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R\ecologische_werkprotocollen\data\"/>
    </mc:Choice>
  </mc:AlternateContent>
  <xr:revisionPtr revIDLastSave="0" documentId="13_ncr:1_{4776680B-B5A4-4202-AD2B-BFECDD942A1B}" xr6:coauthVersionLast="47" xr6:coauthVersionMax="47" xr10:uidLastSave="{00000000-0000-0000-0000-000000000000}"/>
  <bookViews>
    <workbookView xWindow="-120" yWindow="-120" windowWidth="29040" windowHeight="15720" xr2:uid="{EEE6A491-C95B-434E-AB3B-EE21E65FFEDD}"/>
  </bookViews>
  <sheets>
    <sheet name="werkzaamheden" sheetId="6" r:id="rId1"/>
    <sheet name="gebieden" sheetId="5" r:id="rId2"/>
    <sheet name="maatregelen" sheetId="4" r:id="rId3"/>
    <sheet name="soorten" sheetId="7" r:id="rId4"/>
    <sheet name="gebied_soorten" sheetId="1" r:id="rId5"/>
    <sheet name="algemene_maatregelen" sheetId="2" r:id="rId6"/>
    <sheet name="soortspecifieke_maatregelen" sheetId="3" r:id="rId7"/>
    <sheet name="Vraagstukken" sheetId="8" r:id="rId8"/>
  </sheets>
  <definedNames>
    <definedName name="_xlnm._FilterDatabase" localSheetId="5" hidden="1">algemene_maatregelen!$A$1:$D$10000</definedName>
    <definedName name="_xlnm._FilterDatabase" localSheetId="1" hidden="1">gebieden!$A$1:$B$1</definedName>
    <definedName name="_xlnm._FilterDatabase" localSheetId="2" hidden="1">maatregelen!$A$1:$E$183</definedName>
    <definedName name="_xlnm._FilterDatabase" localSheetId="6" hidden="1">soortspecifieke_maatregelen!$A$1:$G$10012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9" i="1" l="1"/>
  <c r="B38" i="1"/>
  <c r="B37" i="1"/>
  <c r="B36" i="1"/>
  <c r="B35" i="1"/>
  <c r="B33" i="1"/>
  <c r="B32" i="1"/>
  <c r="B31" i="1"/>
  <c r="B30" i="1"/>
  <c r="B29" i="1"/>
  <c r="B28" i="1"/>
  <c r="B27" i="1"/>
  <c r="B25" i="1"/>
  <c r="B24" i="1"/>
  <c r="B23" i="1"/>
  <c r="B22" i="1"/>
  <c r="B21" i="1"/>
  <c r="B20" i="1"/>
  <c r="B19" i="1"/>
  <c r="B18" i="1"/>
  <c r="B15" i="1"/>
  <c r="B14" i="1"/>
  <c r="B13" i="1"/>
  <c r="B12" i="1"/>
  <c r="B11" i="1"/>
  <c r="B10" i="1"/>
  <c r="B9" i="1"/>
  <c r="B8" i="1"/>
  <c r="B17" i="1"/>
  <c r="B2" i="1"/>
  <c r="B3" i="1"/>
  <c r="B4" i="1"/>
  <c r="B5" i="1"/>
  <c r="B6" i="1"/>
  <c r="B7" i="1"/>
  <c r="C197" i="3"/>
  <c r="C196" i="3"/>
  <c r="C195" i="3"/>
  <c r="C194" i="3"/>
  <c r="G188" i="3"/>
  <c r="G189" i="3"/>
  <c r="G190" i="3"/>
  <c r="G191" i="3"/>
  <c r="G192" i="3"/>
  <c r="G193" i="3"/>
  <c r="G194" i="3"/>
  <c r="G195" i="3"/>
  <c r="G196" i="3"/>
  <c r="G187" i="3"/>
  <c r="G182" i="3"/>
  <c r="G183" i="3"/>
  <c r="G184" i="3"/>
  <c r="G185" i="3"/>
  <c r="G186" i="3"/>
  <c r="G181" i="3"/>
  <c r="C181" i="3"/>
  <c r="G166" i="3"/>
  <c r="G167" i="3"/>
  <c r="G168" i="3"/>
  <c r="G169" i="3"/>
  <c r="G170" i="3"/>
  <c r="G171" i="3"/>
  <c r="G172" i="3"/>
  <c r="G173" i="3"/>
  <c r="G174" i="3"/>
  <c r="G175" i="3"/>
  <c r="G176" i="3"/>
  <c r="G177" i="3"/>
  <c r="G178" i="3"/>
  <c r="G179" i="3"/>
  <c r="G180" i="3"/>
  <c r="C168" i="3"/>
  <c r="C169" i="3"/>
  <c r="C170" i="3"/>
  <c r="C171" i="3"/>
  <c r="C172" i="3"/>
  <c r="C173" i="3"/>
  <c r="C174" i="3"/>
  <c r="C175" i="3"/>
  <c r="C176" i="3"/>
  <c r="C177" i="3"/>
  <c r="C178" i="3"/>
  <c r="C179" i="3"/>
  <c r="C180" i="3"/>
  <c r="C166" i="3"/>
  <c r="G135" i="3"/>
  <c r="C135" i="3"/>
  <c r="C123" i="3"/>
  <c r="C122" i="3"/>
  <c r="C121" i="3"/>
  <c r="C120" i="3"/>
  <c r="C116" i="3"/>
  <c r="C115" i="3"/>
  <c r="C114" i="3"/>
  <c r="C113" i="3"/>
  <c r="C112" i="3"/>
  <c r="C111" i="3"/>
  <c r="C107" i="3"/>
  <c r="C106" i="3"/>
  <c r="C105" i="3"/>
  <c r="C104" i="3"/>
  <c r="C97" i="3"/>
  <c r="C103" i="3"/>
  <c r="C102" i="3"/>
  <c r="C96" i="3"/>
  <c r="C13" i="3"/>
  <c r="C93" i="3"/>
  <c r="C92" i="3"/>
  <c r="C91" i="3"/>
  <c r="C90" i="3"/>
  <c r="C89" i="3"/>
  <c r="C88" i="3"/>
  <c r="C87" i="3"/>
  <c r="C86" i="3"/>
  <c r="C85" i="3"/>
  <c r="C84" i="3"/>
  <c r="C83" i="3"/>
  <c r="C82" i="3"/>
  <c r="C81" i="3"/>
  <c r="C80" i="3"/>
  <c r="C79" i="3"/>
  <c r="C77" i="3"/>
  <c r="C75" i="3"/>
  <c r="C74" i="3"/>
  <c r="C73" i="3"/>
  <c r="C72" i="3"/>
  <c r="C71" i="3"/>
  <c r="C70" i="3"/>
  <c r="C69" i="3"/>
  <c r="C54" i="3"/>
  <c r="C65" i="3"/>
  <c r="C64" i="3"/>
  <c r="C63" i="3"/>
  <c r="C62" i="3"/>
  <c r="C61" i="3"/>
  <c r="C60" i="3"/>
  <c r="C59" i="3"/>
  <c r="C58" i="3"/>
  <c r="C57" i="3"/>
  <c r="C56" i="3"/>
  <c r="C55" i="3"/>
  <c r="C52" i="3"/>
  <c r="C50" i="3"/>
  <c r="C44" i="3"/>
  <c r="C36" i="3"/>
  <c r="C35" i="3"/>
  <c r="C34" i="3"/>
  <c r="C33" i="3"/>
  <c r="C27" i="3"/>
  <c r="C24" i="3"/>
  <c r="C22" i="3"/>
  <c r="C21" i="3"/>
  <c r="C20" i="3"/>
  <c r="C19" i="3"/>
  <c r="C18" i="3"/>
  <c r="C10012" i="3"/>
  <c r="C10011" i="3"/>
  <c r="C10010" i="3"/>
  <c r="C10009" i="3"/>
  <c r="C10008" i="3"/>
  <c r="C10007" i="3"/>
  <c r="C10006" i="3"/>
  <c r="C10005" i="3"/>
  <c r="C10004" i="3"/>
  <c r="C10003" i="3"/>
  <c r="C10002" i="3"/>
  <c r="C10001" i="3"/>
  <c r="C10000" i="3"/>
  <c r="C9999" i="3"/>
  <c r="C9998" i="3"/>
  <c r="C9997" i="3"/>
  <c r="C9996" i="3"/>
  <c r="C9995" i="3"/>
  <c r="C9994" i="3"/>
  <c r="C9993" i="3"/>
  <c r="C9992" i="3"/>
  <c r="C9991" i="3"/>
  <c r="C9990" i="3"/>
  <c r="C9989" i="3"/>
  <c r="C9988" i="3"/>
  <c r="C9987" i="3"/>
  <c r="C9986" i="3"/>
  <c r="C9985" i="3"/>
  <c r="C9984" i="3"/>
  <c r="C9983" i="3"/>
  <c r="C9982" i="3"/>
  <c r="C9981" i="3"/>
  <c r="C9980" i="3"/>
  <c r="C9979" i="3"/>
  <c r="C9978" i="3"/>
  <c r="C9977" i="3"/>
  <c r="C9976" i="3"/>
  <c r="C9975" i="3"/>
  <c r="C9974" i="3"/>
  <c r="C9973" i="3"/>
  <c r="C9972" i="3"/>
  <c r="C9971" i="3"/>
  <c r="C9970" i="3"/>
  <c r="C9969" i="3"/>
  <c r="C9968" i="3"/>
  <c r="C9967" i="3"/>
  <c r="C9966" i="3"/>
  <c r="C9965" i="3"/>
  <c r="C9964" i="3"/>
  <c r="C9963" i="3"/>
  <c r="C9962" i="3"/>
  <c r="C9961" i="3"/>
  <c r="C9960" i="3"/>
  <c r="C9959" i="3"/>
  <c r="C9958" i="3"/>
  <c r="C9957" i="3"/>
  <c r="C9956" i="3"/>
  <c r="C9955" i="3"/>
  <c r="C9954" i="3"/>
  <c r="C9953" i="3"/>
  <c r="C9952" i="3"/>
  <c r="C9951" i="3"/>
  <c r="C9950" i="3"/>
  <c r="C9949" i="3"/>
  <c r="C9948" i="3"/>
  <c r="C9947" i="3"/>
  <c r="C9946" i="3"/>
  <c r="C9945" i="3"/>
  <c r="C9944" i="3"/>
  <c r="C9943" i="3"/>
  <c r="C9942" i="3"/>
  <c r="C9941" i="3"/>
  <c r="C9940" i="3"/>
  <c r="C9939" i="3"/>
  <c r="C9938" i="3"/>
  <c r="C9937" i="3"/>
  <c r="C9936" i="3"/>
  <c r="C9935" i="3"/>
  <c r="C9934" i="3"/>
  <c r="C9933" i="3"/>
  <c r="C9932" i="3"/>
  <c r="C9931" i="3"/>
  <c r="C9930" i="3"/>
  <c r="C9929" i="3"/>
  <c r="C9928" i="3"/>
  <c r="C9927" i="3"/>
  <c r="C9926" i="3"/>
  <c r="C9925" i="3"/>
  <c r="C9924" i="3"/>
  <c r="C9923" i="3"/>
  <c r="C9922" i="3"/>
  <c r="C9921" i="3"/>
  <c r="C9920" i="3"/>
  <c r="C9919" i="3"/>
  <c r="C9918" i="3"/>
  <c r="C9917" i="3"/>
  <c r="C9916" i="3"/>
  <c r="C9915" i="3"/>
  <c r="C9914" i="3"/>
  <c r="C9913" i="3"/>
  <c r="C9912" i="3"/>
  <c r="C9911" i="3"/>
  <c r="C9910" i="3"/>
  <c r="C9909" i="3"/>
  <c r="C9908" i="3"/>
  <c r="C9907" i="3"/>
  <c r="C9906" i="3"/>
  <c r="C9905" i="3"/>
  <c r="C9904" i="3"/>
  <c r="C9903" i="3"/>
  <c r="C9902" i="3"/>
  <c r="C9901" i="3"/>
  <c r="C9900" i="3"/>
  <c r="C9899" i="3"/>
  <c r="C9898" i="3"/>
  <c r="C9897" i="3"/>
  <c r="C9896" i="3"/>
  <c r="C9895" i="3"/>
  <c r="C9894" i="3"/>
  <c r="C9893" i="3"/>
  <c r="C9892" i="3"/>
  <c r="C9891" i="3"/>
  <c r="C9890" i="3"/>
  <c r="C9889" i="3"/>
  <c r="C9888" i="3"/>
  <c r="C9887" i="3"/>
  <c r="C9886" i="3"/>
  <c r="C9885" i="3"/>
  <c r="C9884" i="3"/>
  <c r="C9883" i="3"/>
  <c r="C9882" i="3"/>
  <c r="C9881" i="3"/>
  <c r="C9880" i="3"/>
  <c r="C9879" i="3"/>
  <c r="C9878" i="3"/>
  <c r="C9877" i="3"/>
  <c r="C9876" i="3"/>
  <c r="C9875" i="3"/>
  <c r="C9874" i="3"/>
  <c r="C9873" i="3"/>
  <c r="C9872" i="3"/>
  <c r="C9871" i="3"/>
  <c r="C9870" i="3"/>
  <c r="C9869" i="3"/>
  <c r="C9868" i="3"/>
  <c r="C9867" i="3"/>
  <c r="C9866" i="3"/>
  <c r="C9865" i="3"/>
  <c r="C9864" i="3"/>
  <c r="C9863" i="3"/>
  <c r="C9862" i="3"/>
  <c r="C9861" i="3"/>
  <c r="C9860" i="3"/>
  <c r="C9859" i="3"/>
  <c r="C9858" i="3"/>
  <c r="C9857" i="3"/>
  <c r="C9856" i="3"/>
  <c r="C9855" i="3"/>
  <c r="C9854" i="3"/>
  <c r="C9853" i="3"/>
  <c r="C9852" i="3"/>
  <c r="C9851" i="3"/>
  <c r="C9850" i="3"/>
  <c r="C9849" i="3"/>
  <c r="C9848" i="3"/>
  <c r="C9847" i="3"/>
  <c r="C9846" i="3"/>
  <c r="C9845" i="3"/>
  <c r="C9844" i="3"/>
  <c r="C9843" i="3"/>
  <c r="C9842" i="3"/>
  <c r="C9841" i="3"/>
  <c r="C9840" i="3"/>
  <c r="C9839" i="3"/>
  <c r="C9838" i="3"/>
  <c r="C9837" i="3"/>
  <c r="C9836" i="3"/>
  <c r="C9835" i="3"/>
  <c r="C9834" i="3"/>
  <c r="C9833" i="3"/>
  <c r="C9832" i="3"/>
  <c r="C9831" i="3"/>
  <c r="C9830" i="3"/>
  <c r="C9829" i="3"/>
  <c r="C9828" i="3"/>
  <c r="C9827" i="3"/>
  <c r="C9826" i="3"/>
  <c r="C9825" i="3"/>
  <c r="C9824" i="3"/>
  <c r="C9823" i="3"/>
  <c r="C9822" i="3"/>
  <c r="C9821" i="3"/>
  <c r="C9820" i="3"/>
  <c r="C9819" i="3"/>
  <c r="C9818" i="3"/>
  <c r="C9817" i="3"/>
  <c r="C9816" i="3"/>
  <c r="C9815" i="3"/>
  <c r="C9814" i="3"/>
  <c r="C9813" i="3"/>
  <c r="C9812" i="3"/>
  <c r="C9811" i="3"/>
  <c r="C9810" i="3"/>
  <c r="C9809" i="3"/>
  <c r="C9808" i="3"/>
  <c r="C9807" i="3"/>
  <c r="C9806" i="3"/>
  <c r="C9805" i="3"/>
  <c r="C9804" i="3"/>
  <c r="C9803" i="3"/>
  <c r="C9802" i="3"/>
  <c r="C9801" i="3"/>
  <c r="C9800" i="3"/>
  <c r="C9799" i="3"/>
  <c r="C9798" i="3"/>
  <c r="C9797" i="3"/>
  <c r="C9796" i="3"/>
  <c r="C9795" i="3"/>
  <c r="C9794" i="3"/>
  <c r="C9793" i="3"/>
  <c r="C9792" i="3"/>
  <c r="C9791" i="3"/>
  <c r="C9790" i="3"/>
  <c r="C9789" i="3"/>
  <c r="C9788" i="3"/>
  <c r="C9787" i="3"/>
  <c r="C9786" i="3"/>
  <c r="C9785" i="3"/>
  <c r="C9784" i="3"/>
  <c r="C9783" i="3"/>
  <c r="C9782" i="3"/>
  <c r="C9781" i="3"/>
  <c r="C9780" i="3"/>
  <c r="C9779" i="3"/>
  <c r="C9778" i="3"/>
  <c r="C9777" i="3"/>
  <c r="C9776" i="3"/>
  <c r="C9775" i="3"/>
  <c r="C9774" i="3"/>
  <c r="C9773" i="3"/>
  <c r="C9772" i="3"/>
  <c r="C9771" i="3"/>
  <c r="C9770" i="3"/>
  <c r="C9769" i="3"/>
  <c r="C9768" i="3"/>
  <c r="C9767" i="3"/>
  <c r="C9766" i="3"/>
  <c r="C9765" i="3"/>
  <c r="C9764" i="3"/>
  <c r="C9763" i="3"/>
  <c r="C9762" i="3"/>
  <c r="C9761" i="3"/>
  <c r="C9760" i="3"/>
  <c r="C9759" i="3"/>
  <c r="C9758" i="3"/>
  <c r="C9757" i="3"/>
  <c r="C9756" i="3"/>
  <c r="C9755" i="3"/>
  <c r="C9754" i="3"/>
  <c r="C9753" i="3"/>
  <c r="C9752" i="3"/>
  <c r="C9751" i="3"/>
  <c r="C9750" i="3"/>
  <c r="C9749" i="3"/>
  <c r="C9748" i="3"/>
  <c r="C9747" i="3"/>
  <c r="C9746" i="3"/>
  <c r="C9745" i="3"/>
  <c r="C9744" i="3"/>
  <c r="C9743" i="3"/>
  <c r="C9742" i="3"/>
  <c r="C9741" i="3"/>
  <c r="C9740" i="3"/>
  <c r="C9739" i="3"/>
  <c r="C9738" i="3"/>
  <c r="C9737" i="3"/>
  <c r="C9736" i="3"/>
  <c r="C9735" i="3"/>
  <c r="C9734" i="3"/>
  <c r="C9733" i="3"/>
  <c r="C9732" i="3"/>
  <c r="C9731" i="3"/>
  <c r="C9730" i="3"/>
  <c r="C9729" i="3"/>
  <c r="C9728" i="3"/>
  <c r="C9727" i="3"/>
  <c r="C9726" i="3"/>
  <c r="C9725" i="3"/>
  <c r="C9724" i="3"/>
  <c r="C9723" i="3"/>
  <c r="C9722" i="3"/>
  <c r="C9721" i="3"/>
  <c r="C9720" i="3"/>
  <c r="C9719" i="3"/>
  <c r="C9718" i="3"/>
  <c r="C9717" i="3"/>
  <c r="C9716" i="3"/>
  <c r="C9715" i="3"/>
  <c r="C9714" i="3"/>
  <c r="C9713" i="3"/>
  <c r="C9712" i="3"/>
  <c r="C9711" i="3"/>
  <c r="C9710" i="3"/>
  <c r="C9709" i="3"/>
  <c r="C9708" i="3"/>
  <c r="C9707" i="3"/>
  <c r="C9706" i="3"/>
  <c r="C9705" i="3"/>
  <c r="C9704" i="3"/>
  <c r="C9703" i="3"/>
  <c r="C9702" i="3"/>
  <c r="C9701" i="3"/>
  <c r="C9700" i="3"/>
  <c r="C9699" i="3"/>
  <c r="C9698" i="3"/>
  <c r="C9697" i="3"/>
  <c r="C9696" i="3"/>
  <c r="C9695" i="3"/>
  <c r="C9694" i="3"/>
  <c r="C9693" i="3"/>
  <c r="C9692" i="3"/>
  <c r="C9691" i="3"/>
  <c r="C9690" i="3"/>
  <c r="C9689" i="3"/>
  <c r="C9688" i="3"/>
  <c r="C9687" i="3"/>
  <c r="C9686" i="3"/>
  <c r="C9685" i="3"/>
  <c r="C9684" i="3"/>
  <c r="C9683" i="3"/>
  <c r="C9682" i="3"/>
  <c r="C9681" i="3"/>
  <c r="C9680" i="3"/>
  <c r="C9679" i="3"/>
  <c r="C9678" i="3"/>
  <c r="C9677" i="3"/>
  <c r="C9676" i="3"/>
  <c r="C9675" i="3"/>
  <c r="C9674" i="3"/>
  <c r="C9673" i="3"/>
  <c r="C9672" i="3"/>
  <c r="C9671" i="3"/>
  <c r="C9670" i="3"/>
  <c r="C9669" i="3"/>
  <c r="C9668" i="3"/>
  <c r="C9667" i="3"/>
  <c r="C9666" i="3"/>
  <c r="C9665" i="3"/>
  <c r="C9664" i="3"/>
  <c r="C9663" i="3"/>
  <c r="C9662" i="3"/>
  <c r="C9661" i="3"/>
  <c r="C9660" i="3"/>
  <c r="C9659" i="3"/>
  <c r="C9658" i="3"/>
  <c r="C9657" i="3"/>
  <c r="C9656" i="3"/>
  <c r="C9655" i="3"/>
  <c r="C9654" i="3"/>
  <c r="C9653" i="3"/>
  <c r="C9652" i="3"/>
  <c r="C9651" i="3"/>
  <c r="C9650" i="3"/>
  <c r="C9649" i="3"/>
  <c r="C9648" i="3"/>
  <c r="C9647" i="3"/>
  <c r="C9646" i="3"/>
  <c r="C9645" i="3"/>
  <c r="C9644" i="3"/>
  <c r="C9643" i="3"/>
  <c r="C9642" i="3"/>
  <c r="C9641" i="3"/>
  <c r="C9640" i="3"/>
  <c r="C9639" i="3"/>
  <c r="C9638" i="3"/>
  <c r="C9637" i="3"/>
  <c r="C9636" i="3"/>
  <c r="C9635" i="3"/>
  <c r="C9634" i="3"/>
  <c r="C9633" i="3"/>
  <c r="C9632" i="3"/>
  <c r="C9631" i="3"/>
  <c r="C9630" i="3"/>
  <c r="C9629" i="3"/>
  <c r="C9628" i="3"/>
  <c r="C9627" i="3"/>
  <c r="C9626" i="3"/>
  <c r="C9625" i="3"/>
  <c r="C9624" i="3"/>
  <c r="C9623" i="3"/>
  <c r="C9622" i="3"/>
  <c r="C9621" i="3"/>
  <c r="C9620" i="3"/>
  <c r="C9619" i="3"/>
  <c r="C9618" i="3"/>
  <c r="C9617" i="3"/>
  <c r="C9616" i="3"/>
  <c r="C9615" i="3"/>
  <c r="C9614" i="3"/>
  <c r="C9613" i="3"/>
  <c r="C9612" i="3"/>
  <c r="C9611" i="3"/>
  <c r="C9610" i="3"/>
  <c r="C9609" i="3"/>
  <c r="C9608" i="3"/>
  <c r="C9607" i="3"/>
  <c r="C9606" i="3"/>
  <c r="C9605" i="3"/>
  <c r="C9604" i="3"/>
  <c r="C9603" i="3"/>
  <c r="C9602" i="3"/>
  <c r="C9601" i="3"/>
  <c r="C9600" i="3"/>
  <c r="C9599" i="3"/>
  <c r="C9598" i="3"/>
  <c r="C9597" i="3"/>
  <c r="C9596" i="3"/>
  <c r="C9595" i="3"/>
  <c r="C9594" i="3"/>
  <c r="C9593" i="3"/>
  <c r="C9592" i="3"/>
  <c r="C9591" i="3"/>
  <c r="C9590" i="3"/>
  <c r="C9589" i="3"/>
  <c r="C9588" i="3"/>
  <c r="C9587" i="3"/>
  <c r="C9586" i="3"/>
  <c r="C9585" i="3"/>
  <c r="C9584" i="3"/>
  <c r="C9583" i="3"/>
  <c r="C9582" i="3"/>
  <c r="C9581" i="3"/>
  <c r="C9580" i="3"/>
  <c r="C9579" i="3"/>
  <c r="C9578" i="3"/>
  <c r="C9577" i="3"/>
  <c r="C9576" i="3"/>
  <c r="C9575" i="3"/>
  <c r="C9574" i="3"/>
  <c r="C9573" i="3"/>
  <c r="C9572" i="3"/>
  <c r="C9571" i="3"/>
  <c r="C9570" i="3"/>
  <c r="C9569" i="3"/>
  <c r="C9568" i="3"/>
  <c r="C9567" i="3"/>
  <c r="C9566" i="3"/>
  <c r="C9565" i="3"/>
  <c r="C9564" i="3"/>
  <c r="C9563" i="3"/>
  <c r="C9562" i="3"/>
  <c r="C9561" i="3"/>
  <c r="C9560" i="3"/>
  <c r="C9559" i="3"/>
  <c r="C9558" i="3"/>
  <c r="C9557" i="3"/>
  <c r="C9556" i="3"/>
  <c r="C9555" i="3"/>
  <c r="C9554" i="3"/>
  <c r="C9553" i="3"/>
  <c r="C9552" i="3"/>
  <c r="C9551" i="3"/>
  <c r="C9550" i="3"/>
  <c r="C9549" i="3"/>
  <c r="C9548" i="3"/>
  <c r="C9547" i="3"/>
  <c r="C9546" i="3"/>
  <c r="C9545" i="3"/>
  <c r="C9544" i="3"/>
  <c r="C9543" i="3"/>
  <c r="C9542" i="3"/>
  <c r="C9541" i="3"/>
  <c r="C9540" i="3"/>
  <c r="C9539" i="3"/>
  <c r="C9538" i="3"/>
  <c r="C9537" i="3"/>
  <c r="C9536" i="3"/>
  <c r="C9535" i="3"/>
  <c r="C9534" i="3"/>
  <c r="C9533" i="3"/>
  <c r="C9532" i="3"/>
  <c r="C9531" i="3"/>
  <c r="C9530" i="3"/>
  <c r="C9529" i="3"/>
  <c r="C9528" i="3"/>
  <c r="C9527" i="3"/>
  <c r="C9526" i="3"/>
  <c r="C9525" i="3"/>
  <c r="C9524" i="3"/>
  <c r="C9523" i="3"/>
  <c r="C9522" i="3"/>
  <c r="C9521" i="3"/>
  <c r="C9520" i="3"/>
  <c r="C9519" i="3"/>
  <c r="C9518" i="3"/>
  <c r="C9517" i="3"/>
  <c r="C9516" i="3"/>
  <c r="C9515" i="3"/>
  <c r="C9514" i="3"/>
  <c r="C9513" i="3"/>
  <c r="C9512" i="3"/>
  <c r="C9511" i="3"/>
  <c r="C9510" i="3"/>
  <c r="C9509" i="3"/>
  <c r="C9508" i="3"/>
  <c r="C9507" i="3"/>
  <c r="C9506" i="3"/>
  <c r="C9505" i="3"/>
  <c r="C9504" i="3"/>
  <c r="C9503" i="3"/>
  <c r="C9502" i="3"/>
  <c r="C9501" i="3"/>
  <c r="C9500" i="3"/>
  <c r="C9499" i="3"/>
  <c r="C9498" i="3"/>
  <c r="C9497" i="3"/>
  <c r="C9496" i="3"/>
  <c r="C9495" i="3"/>
  <c r="C9494" i="3"/>
  <c r="C9493" i="3"/>
  <c r="C9492" i="3"/>
  <c r="C9491" i="3"/>
  <c r="C9490" i="3"/>
  <c r="C9489" i="3"/>
  <c r="C9488" i="3"/>
  <c r="C9487" i="3"/>
  <c r="C9486" i="3"/>
  <c r="C9485" i="3"/>
  <c r="C9484" i="3"/>
  <c r="C9483" i="3"/>
  <c r="C9482" i="3"/>
  <c r="C9481" i="3"/>
  <c r="C9480" i="3"/>
  <c r="C9479" i="3"/>
  <c r="C9478" i="3"/>
  <c r="C9477" i="3"/>
  <c r="C9476" i="3"/>
  <c r="C9475" i="3"/>
  <c r="C9474" i="3"/>
  <c r="C9473" i="3"/>
  <c r="C9472" i="3"/>
  <c r="C9471" i="3"/>
  <c r="C9470" i="3"/>
  <c r="C9469" i="3"/>
  <c r="C9468" i="3"/>
  <c r="C9467" i="3"/>
  <c r="C9466" i="3"/>
  <c r="C9465" i="3"/>
  <c r="C9464" i="3"/>
  <c r="C9463" i="3"/>
  <c r="C9462" i="3"/>
  <c r="C9461" i="3"/>
  <c r="C9460" i="3"/>
  <c r="C9459" i="3"/>
  <c r="C9458" i="3"/>
  <c r="C9457" i="3"/>
  <c r="C9456" i="3"/>
  <c r="C9455" i="3"/>
  <c r="C9454" i="3"/>
  <c r="C9453" i="3"/>
  <c r="C9452" i="3"/>
  <c r="C9451" i="3"/>
  <c r="C9450" i="3"/>
  <c r="C9449" i="3"/>
  <c r="C9448" i="3"/>
  <c r="C9447" i="3"/>
  <c r="C9446" i="3"/>
  <c r="C9445" i="3"/>
  <c r="C9444" i="3"/>
  <c r="C9443" i="3"/>
  <c r="C9442" i="3"/>
  <c r="C9441" i="3"/>
  <c r="C9440" i="3"/>
  <c r="C9439" i="3"/>
  <c r="C9438" i="3"/>
  <c r="C9437" i="3"/>
  <c r="C9436" i="3"/>
  <c r="C9435" i="3"/>
  <c r="C9434" i="3"/>
  <c r="C9433" i="3"/>
  <c r="C9432" i="3"/>
  <c r="C9431" i="3"/>
  <c r="C9430" i="3"/>
  <c r="C9429" i="3"/>
  <c r="C9428" i="3"/>
  <c r="C9427" i="3"/>
  <c r="C9426" i="3"/>
  <c r="C9425" i="3"/>
  <c r="C9424" i="3"/>
  <c r="C9423" i="3"/>
  <c r="C9422" i="3"/>
  <c r="C9421" i="3"/>
  <c r="C9420" i="3"/>
  <c r="C9419" i="3"/>
  <c r="C9418" i="3"/>
  <c r="C9417" i="3"/>
  <c r="C9416" i="3"/>
  <c r="C9415" i="3"/>
  <c r="C9414" i="3"/>
  <c r="C9413" i="3"/>
  <c r="C9412" i="3"/>
  <c r="C9411" i="3"/>
  <c r="C9410" i="3"/>
  <c r="C9409" i="3"/>
  <c r="C9408" i="3"/>
  <c r="C9407" i="3"/>
  <c r="C9406" i="3"/>
  <c r="C9405" i="3"/>
  <c r="C9404" i="3"/>
  <c r="C9403" i="3"/>
  <c r="C9402" i="3"/>
  <c r="C9401" i="3"/>
  <c r="C9400" i="3"/>
  <c r="C9399" i="3"/>
  <c r="C9398" i="3"/>
  <c r="C9397" i="3"/>
  <c r="C9396" i="3"/>
  <c r="C9395" i="3"/>
  <c r="C9394" i="3"/>
  <c r="C9393" i="3"/>
  <c r="C9392" i="3"/>
  <c r="C9391" i="3"/>
  <c r="C9390" i="3"/>
  <c r="C9389" i="3"/>
  <c r="C9388" i="3"/>
  <c r="C9387" i="3"/>
  <c r="C9386" i="3"/>
  <c r="C9385" i="3"/>
  <c r="C9384" i="3"/>
  <c r="C9383" i="3"/>
  <c r="C9382" i="3"/>
  <c r="C9381" i="3"/>
  <c r="C9380" i="3"/>
  <c r="C9379" i="3"/>
  <c r="C9378" i="3"/>
  <c r="C9377" i="3"/>
  <c r="C9376" i="3"/>
  <c r="C9375" i="3"/>
  <c r="C9374" i="3"/>
  <c r="C9373" i="3"/>
  <c r="C9372" i="3"/>
  <c r="C9371" i="3"/>
  <c r="C9370" i="3"/>
  <c r="C9369" i="3"/>
  <c r="C9368" i="3"/>
  <c r="C9367" i="3"/>
  <c r="C9366" i="3"/>
  <c r="C9365" i="3"/>
  <c r="C9364" i="3"/>
  <c r="C9363" i="3"/>
  <c r="C9362" i="3"/>
  <c r="C9361" i="3"/>
  <c r="C9360" i="3"/>
  <c r="C9359" i="3"/>
  <c r="C9358" i="3"/>
  <c r="C9357" i="3"/>
  <c r="C9356" i="3"/>
  <c r="C9355" i="3"/>
  <c r="C9354" i="3"/>
  <c r="C9353" i="3"/>
  <c r="C9352" i="3"/>
  <c r="C9351" i="3"/>
  <c r="C9350" i="3"/>
  <c r="C9349" i="3"/>
  <c r="C9348" i="3"/>
  <c r="C9347" i="3"/>
  <c r="C9346" i="3"/>
  <c r="C9345" i="3"/>
  <c r="C9344" i="3"/>
  <c r="C9343" i="3"/>
  <c r="C9342" i="3"/>
  <c r="C9341" i="3"/>
  <c r="C9340" i="3"/>
  <c r="C9339" i="3"/>
  <c r="C9338" i="3"/>
  <c r="C9337" i="3"/>
  <c r="C9336" i="3"/>
  <c r="C9335" i="3"/>
  <c r="C9334" i="3"/>
  <c r="C9333" i="3"/>
  <c r="C9332" i="3"/>
  <c r="C9331" i="3"/>
  <c r="C9330" i="3"/>
  <c r="C9329" i="3"/>
  <c r="C9328" i="3"/>
  <c r="C9327" i="3"/>
  <c r="C9326" i="3"/>
  <c r="C9325" i="3"/>
  <c r="C9324" i="3"/>
  <c r="C9323" i="3"/>
  <c r="C9322" i="3"/>
  <c r="C9321" i="3"/>
  <c r="C9320" i="3"/>
  <c r="C9319" i="3"/>
  <c r="C9318" i="3"/>
  <c r="C9317" i="3"/>
  <c r="C9316" i="3"/>
  <c r="C9315" i="3"/>
  <c r="C9314" i="3"/>
  <c r="C9313" i="3"/>
  <c r="C9312" i="3"/>
  <c r="C9311" i="3"/>
  <c r="C9310" i="3"/>
  <c r="C9309" i="3"/>
  <c r="C9308" i="3"/>
  <c r="C9307" i="3"/>
  <c r="C9306" i="3"/>
  <c r="C9305" i="3"/>
  <c r="C9304" i="3"/>
  <c r="C9303" i="3"/>
  <c r="C9302" i="3"/>
  <c r="C9301" i="3"/>
  <c r="C9300" i="3"/>
  <c r="C9299" i="3"/>
  <c r="C9298" i="3"/>
  <c r="C9297" i="3"/>
  <c r="C9296" i="3"/>
  <c r="C9295" i="3"/>
  <c r="C9294" i="3"/>
  <c r="C9293" i="3"/>
  <c r="C9292" i="3"/>
  <c r="C9291" i="3"/>
  <c r="C9290" i="3"/>
  <c r="C9289" i="3"/>
  <c r="C9288" i="3"/>
  <c r="C9287" i="3"/>
  <c r="C9286" i="3"/>
  <c r="C9285" i="3"/>
  <c r="C9284" i="3"/>
  <c r="C9283" i="3"/>
  <c r="C9282" i="3"/>
  <c r="C9281" i="3"/>
  <c r="C9280" i="3"/>
  <c r="C9279" i="3"/>
  <c r="C9278" i="3"/>
  <c r="C9277" i="3"/>
  <c r="C9276" i="3"/>
  <c r="C9275" i="3"/>
  <c r="C9274" i="3"/>
  <c r="C9273" i="3"/>
  <c r="C9272" i="3"/>
  <c r="C9271" i="3"/>
  <c r="C9270" i="3"/>
  <c r="C9269" i="3"/>
  <c r="C9268" i="3"/>
  <c r="C9267" i="3"/>
  <c r="C9266" i="3"/>
  <c r="C9265" i="3"/>
  <c r="C9264" i="3"/>
  <c r="C9263" i="3"/>
  <c r="C9262" i="3"/>
  <c r="C9261" i="3"/>
  <c r="C9260" i="3"/>
  <c r="C9259" i="3"/>
  <c r="C9258" i="3"/>
  <c r="C9257" i="3"/>
  <c r="C9256" i="3"/>
  <c r="C9255" i="3"/>
  <c r="C9254" i="3"/>
  <c r="C9253" i="3"/>
  <c r="C9252" i="3"/>
  <c r="C9251" i="3"/>
  <c r="C9250" i="3"/>
  <c r="C9249" i="3"/>
  <c r="C9248" i="3"/>
  <c r="C9247" i="3"/>
  <c r="C9246" i="3"/>
  <c r="C9245" i="3"/>
  <c r="C9244" i="3"/>
  <c r="C9243" i="3"/>
  <c r="C9242" i="3"/>
  <c r="C9241" i="3"/>
  <c r="C9240" i="3"/>
  <c r="C9239" i="3"/>
  <c r="C9238" i="3"/>
  <c r="C9237" i="3"/>
  <c r="C9236" i="3"/>
  <c r="C9235" i="3"/>
  <c r="C9234" i="3"/>
  <c r="C9233" i="3"/>
  <c r="C9232" i="3"/>
  <c r="C9231" i="3"/>
  <c r="C9230" i="3"/>
  <c r="C9229" i="3"/>
  <c r="C9228" i="3"/>
  <c r="C9227" i="3"/>
  <c r="C9226" i="3"/>
  <c r="C9225" i="3"/>
  <c r="C9224" i="3"/>
  <c r="C9223" i="3"/>
  <c r="C9222" i="3"/>
  <c r="C9221" i="3"/>
  <c r="C9220" i="3"/>
  <c r="C9219" i="3"/>
  <c r="C9218" i="3"/>
  <c r="C9217" i="3"/>
  <c r="C9216" i="3"/>
  <c r="C9215" i="3"/>
  <c r="C9214" i="3"/>
  <c r="C9213" i="3"/>
  <c r="C9212" i="3"/>
  <c r="C9211" i="3"/>
  <c r="C9210" i="3"/>
  <c r="C9209" i="3"/>
  <c r="C9208" i="3"/>
  <c r="C9207" i="3"/>
  <c r="C9206" i="3"/>
  <c r="C9205" i="3"/>
  <c r="C9204" i="3"/>
  <c r="C9203" i="3"/>
  <c r="C9202" i="3"/>
  <c r="C9201" i="3"/>
  <c r="C9200" i="3"/>
  <c r="C9199" i="3"/>
  <c r="C9198" i="3"/>
  <c r="C9197" i="3"/>
  <c r="C9196" i="3"/>
  <c r="C9195" i="3"/>
  <c r="C9194" i="3"/>
  <c r="C9193" i="3"/>
  <c r="C9192" i="3"/>
  <c r="C9191" i="3"/>
  <c r="C9190" i="3"/>
  <c r="C9189" i="3"/>
  <c r="C9188" i="3"/>
  <c r="C9187" i="3"/>
  <c r="C9186" i="3"/>
  <c r="C9185" i="3"/>
  <c r="C9184" i="3"/>
  <c r="C9183" i="3"/>
  <c r="C9182" i="3"/>
  <c r="C9181" i="3"/>
  <c r="C9180" i="3"/>
  <c r="C9179" i="3"/>
  <c r="C9178" i="3"/>
  <c r="C9177" i="3"/>
  <c r="C9176" i="3"/>
  <c r="C9175" i="3"/>
  <c r="C9174" i="3"/>
  <c r="C9173" i="3"/>
  <c r="C9172" i="3"/>
  <c r="C9171" i="3"/>
  <c r="C9170" i="3"/>
  <c r="C9169" i="3"/>
  <c r="C9168" i="3"/>
  <c r="C9167" i="3"/>
  <c r="C9166" i="3"/>
  <c r="C9165" i="3"/>
  <c r="C9164" i="3"/>
  <c r="C9163" i="3"/>
  <c r="C9162" i="3"/>
  <c r="C9161" i="3"/>
  <c r="C9160" i="3"/>
  <c r="C9159" i="3"/>
  <c r="C9158" i="3"/>
  <c r="C9157" i="3"/>
  <c r="C9156" i="3"/>
  <c r="C9155" i="3"/>
  <c r="C9154" i="3"/>
  <c r="C9153" i="3"/>
  <c r="C9152" i="3"/>
  <c r="C9151" i="3"/>
  <c r="C9150" i="3"/>
  <c r="C9149" i="3"/>
  <c r="C9148" i="3"/>
  <c r="C9147" i="3"/>
  <c r="C9146" i="3"/>
  <c r="C9145" i="3"/>
  <c r="C9144" i="3"/>
  <c r="C9143" i="3"/>
  <c r="C9142" i="3"/>
  <c r="C9141" i="3"/>
  <c r="C9140" i="3"/>
  <c r="C9139" i="3"/>
  <c r="C9138" i="3"/>
  <c r="C9137" i="3"/>
  <c r="C9136" i="3"/>
  <c r="C9135" i="3"/>
  <c r="C9134" i="3"/>
  <c r="C9133" i="3"/>
  <c r="C9132" i="3"/>
  <c r="C9131" i="3"/>
  <c r="C9130" i="3"/>
  <c r="C9129" i="3"/>
  <c r="C9128" i="3"/>
  <c r="C9127" i="3"/>
  <c r="C9126" i="3"/>
  <c r="C9125" i="3"/>
  <c r="C9124" i="3"/>
  <c r="C9123" i="3"/>
  <c r="C9122" i="3"/>
  <c r="C9121" i="3"/>
  <c r="C9120" i="3"/>
  <c r="C9119" i="3"/>
  <c r="C9118" i="3"/>
  <c r="C9117" i="3"/>
  <c r="C9116" i="3"/>
  <c r="C9115" i="3"/>
  <c r="C9114" i="3"/>
  <c r="C9113" i="3"/>
  <c r="C9112" i="3"/>
  <c r="C9111" i="3"/>
  <c r="C9110" i="3"/>
  <c r="C9109" i="3"/>
  <c r="C9108" i="3"/>
  <c r="C9107" i="3"/>
  <c r="C9106" i="3"/>
  <c r="C9105" i="3"/>
  <c r="C9104" i="3"/>
  <c r="C9103" i="3"/>
  <c r="C9102" i="3"/>
  <c r="C9101" i="3"/>
  <c r="C9100" i="3"/>
  <c r="C9099" i="3"/>
  <c r="C9098" i="3"/>
  <c r="C9097" i="3"/>
  <c r="C9096" i="3"/>
  <c r="C9095" i="3"/>
  <c r="C9094" i="3"/>
  <c r="C9093" i="3"/>
  <c r="C9092" i="3"/>
  <c r="C9091" i="3"/>
  <c r="C9090" i="3"/>
  <c r="C9089" i="3"/>
  <c r="C9088" i="3"/>
  <c r="C9087" i="3"/>
  <c r="C9086" i="3"/>
  <c r="C9085" i="3"/>
  <c r="C9084" i="3"/>
  <c r="C9083" i="3"/>
  <c r="C9082" i="3"/>
  <c r="C9081" i="3"/>
  <c r="C9080" i="3"/>
  <c r="C9079" i="3"/>
  <c r="C9078" i="3"/>
  <c r="C9077" i="3"/>
  <c r="C9076" i="3"/>
  <c r="C9075" i="3"/>
  <c r="C9074" i="3"/>
  <c r="C9073" i="3"/>
  <c r="C9072" i="3"/>
  <c r="C9071" i="3"/>
  <c r="C9070" i="3"/>
  <c r="C9069" i="3"/>
  <c r="C9068" i="3"/>
  <c r="C9067" i="3"/>
  <c r="C9066" i="3"/>
  <c r="C9065" i="3"/>
  <c r="C9064" i="3"/>
  <c r="C9063" i="3"/>
  <c r="C9062" i="3"/>
  <c r="C9061" i="3"/>
  <c r="C9060" i="3"/>
  <c r="C9059" i="3"/>
  <c r="C9058" i="3"/>
  <c r="C9057" i="3"/>
  <c r="C9056" i="3"/>
  <c r="C9055" i="3"/>
  <c r="C9054" i="3"/>
  <c r="C9053" i="3"/>
  <c r="C9052" i="3"/>
  <c r="C9051" i="3"/>
  <c r="C9050" i="3"/>
  <c r="C9049" i="3"/>
  <c r="C9048" i="3"/>
  <c r="C9047" i="3"/>
  <c r="C9046" i="3"/>
  <c r="C9045" i="3"/>
  <c r="C9044" i="3"/>
  <c r="C9043" i="3"/>
  <c r="C9042" i="3"/>
  <c r="C9041" i="3"/>
  <c r="C9040" i="3"/>
  <c r="C9039" i="3"/>
  <c r="C9038" i="3"/>
  <c r="C9037" i="3"/>
  <c r="C9036" i="3"/>
  <c r="C9035" i="3"/>
  <c r="C9034" i="3"/>
  <c r="C9033" i="3"/>
  <c r="C9032" i="3"/>
  <c r="C9031" i="3"/>
  <c r="C9030" i="3"/>
  <c r="C9029" i="3"/>
  <c r="C9028" i="3"/>
  <c r="C9027" i="3"/>
  <c r="C9026" i="3"/>
  <c r="C9025" i="3"/>
  <c r="C9024" i="3"/>
  <c r="C9023" i="3"/>
  <c r="C9022" i="3"/>
  <c r="C9021" i="3"/>
  <c r="C9020" i="3"/>
  <c r="C9019" i="3"/>
  <c r="C9018" i="3"/>
  <c r="C9017" i="3"/>
  <c r="C9016" i="3"/>
  <c r="C9015" i="3"/>
  <c r="C9014" i="3"/>
  <c r="C9013" i="3"/>
  <c r="C9012" i="3"/>
  <c r="C9011" i="3"/>
  <c r="C9010" i="3"/>
  <c r="C9009" i="3"/>
  <c r="C9008" i="3"/>
  <c r="C9007" i="3"/>
  <c r="C9006" i="3"/>
  <c r="C9005" i="3"/>
  <c r="C9004" i="3"/>
  <c r="C9003" i="3"/>
  <c r="C9002" i="3"/>
  <c r="C9001" i="3"/>
  <c r="C9000" i="3"/>
  <c r="C8999" i="3"/>
  <c r="C8998" i="3"/>
  <c r="C8997" i="3"/>
  <c r="C8996" i="3"/>
  <c r="C8995" i="3"/>
  <c r="C8994" i="3"/>
  <c r="C8993" i="3"/>
  <c r="C8992" i="3"/>
  <c r="C8991" i="3"/>
  <c r="C8990" i="3"/>
  <c r="C8989" i="3"/>
  <c r="C8988" i="3"/>
  <c r="C8987" i="3"/>
  <c r="C8986" i="3"/>
  <c r="C8985" i="3"/>
  <c r="C8984" i="3"/>
  <c r="C8983" i="3"/>
  <c r="C8982" i="3"/>
  <c r="C8981" i="3"/>
  <c r="C8980" i="3"/>
  <c r="C8979" i="3"/>
  <c r="C8978" i="3"/>
  <c r="C8977" i="3"/>
  <c r="C8976" i="3"/>
  <c r="C8975" i="3"/>
  <c r="C8974" i="3"/>
  <c r="C8973" i="3"/>
  <c r="C8972" i="3"/>
  <c r="C8971" i="3"/>
  <c r="C8970" i="3"/>
  <c r="C8969" i="3"/>
  <c r="C8968" i="3"/>
  <c r="C8967" i="3"/>
  <c r="C8966" i="3"/>
  <c r="C8965" i="3"/>
  <c r="C8964" i="3"/>
  <c r="C8963" i="3"/>
  <c r="C8962" i="3"/>
  <c r="C8961" i="3"/>
  <c r="C8960" i="3"/>
  <c r="C8959" i="3"/>
  <c r="C8958" i="3"/>
  <c r="C8957" i="3"/>
  <c r="C8956" i="3"/>
  <c r="C8955" i="3"/>
  <c r="C8954" i="3"/>
  <c r="C8953" i="3"/>
  <c r="C8952" i="3"/>
  <c r="C8951" i="3"/>
  <c r="C8950" i="3"/>
  <c r="C8949" i="3"/>
  <c r="C8948" i="3"/>
  <c r="C8947" i="3"/>
  <c r="C8946" i="3"/>
  <c r="C8945" i="3"/>
  <c r="C8944" i="3"/>
  <c r="C8943" i="3"/>
  <c r="C8942" i="3"/>
  <c r="C8941" i="3"/>
  <c r="C8940" i="3"/>
  <c r="C8939" i="3"/>
  <c r="C8938" i="3"/>
  <c r="C8937" i="3"/>
  <c r="C8936" i="3"/>
  <c r="C8935" i="3"/>
  <c r="C8934" i="3"/>
  <c r="C8933" i="3"/>
  <c r="C8932" i="3"/>
  <c r="C8931" i="3"/>
  <c r="C8930" i="3"/>
  <c r="C8929" i="3"/>
  <c r="C8928" i="3"/>
  <c r="C8927" i="3"/>
  <c r="C8926" i="3"/>
  <c r="C8925" i="3"/>
  <c r="C8924" i="3"/>
  <c r="C8923" i="3"/>
  <c r="C8922" i="3"/>
  <c r="C8921" i="3"/>
  <c r="C8920" i="3"/>
  <c r="C8919" i="3"/>
  <c r="C8918" i="3"/>
  <c r="C8917" i="3"/>
  <c r="C8916" i="3"/>
  <c r="C8915" i="3"/>
  <c r="C8914" i="3"/>
  <c r="C8913" i="3"/>
  <c r="C8912" i="3"/>
  <c r="C8911" i="3"/>
  <c r="C8910" i="3"/>
  <c r="C8909" i="3"/>
  <c r="C8908" i="3"/>
  <c r="C8907" i="3"/>
  <c r="C8906" i="3"/>
  <c r="C8905" i="3"/>
  <c r="C8904" i="3"/>
  <c r="C8903" i="3"/>
  <c r="C8902" i="3"/>
  <c r="C8901" i="3"/>
  <c r="C8900" i="3"/>
  <c r="C8899" i="3"/>
  <c r="C8898" i="3"/>
  <c r="C8897" i="3"/>
  <c r="C8896" i="3"/>
  <c r="C8895" i="3"/>
  <c r="C8894" i="3"/>
  <c r="C8893" i="3"/>
  <c r="C8892" i="3"/>
  <c r="C8891" i="3"/>
  <c r="C8890" i="3"/>
  <c r="C8889" i="3"/>
  <c r="C8888" i="3"/>
  <c r="C8887" i="3"/>
  <c r="C8886" i="3"/>
  <c r="C8885" i="3"/>
  <c r="C8884" i="3"/>
  <c r="C8883" i="3"/>
  <c r="C8882" i="3"/>
  <c r="C8881" i="3"/>
  <c r="C8880" i="3"/>
  <c r="C8879" i="3"/>
  <c r="C8878" i="3"/>
  <c r="C8877" i="3"/>
  <c r="C8876" i="3"/>
  <c r="C8875" i="3"/>
  <c r="C8874" i="3"/>
  <c r="C8873" i="3"/>
  <c r="C8872" i="3"/>
  <c r="C8871" i="3"/>
  <c r="C8870" i="3"/>
  <c r="C8869" i="3"/>
  <c r="C8868" i="3"/>
  <c r="C8867" i="3"/>
  <c r="C8866" i="3"/>
  <c r="C8865" i="3"/>
  <c r="C8864" i="3"/>
  <c r="C8863" i="3"/>
  <c r="C8862" i="3"/>
  <c r="C8861" i="3"/>
  <c r="C8860" i="3"/>
  <c r="C8859" i="3"/>
  <c r="C8858" i="3"/>
  <c r="C8857" i="3"/>
  <c r="C8856" i="3"/>
  <c r="C8855" i="3"/>
  <c r="C8854" i="3"/>
  <c r="C8853" i="3"/>
  <c r="C8852" i="3"/>
  <c r="C8851" i="3"/>
  <c r="C8850" i="3"/>
  <c r="C8849" i="3"/>
  <c r="C8848" i="3"/>
  <c r="C8847" i="3"/>
  <c r="C8846" i="3"/>
  <c r="C8845" i="3"/>
  <c r="C8844" i="3"/>
  <c r="C8843" i="3"/>
  <c r="C8842" i="3"/>
  <c r="C8841" i="3"/>
  <c r="C8840" i="3"/>
  <c r="C8839" i="3"/>
  <c r="C8838" i="3"/>
  <c r="C8837" i="3"/>
  <c r="C8836" i="3"/>
  <c r="C8835" i="3"/>
  <c r="C8834" i="3"/>
  <c r="C8833" i="3"/>
  <c r="C8832" i="3"/>
  <c r="C8831" i="3"/>
  <c r="C8830" i="3"/>
  <c r="C8829" i="3"/>
  <c r="C8828" i="3"/>
  <c r="C8827" i="3"/>
  <c r="C8826" i="3"/>
  <c r="C8825" i="3"/>
  <c r="C8824" i="3"/>
  <c r="C8823" i="3"/>
  <c r="C8822" i="3"/>
  <c r="C8821" i="3"/>
  <c r="C8820" i="3"/>
  <c r="C8819" i="3"/>
  <c r="C8818" i="3"/>
  <c r="C8817" i="3"/>
  <c r="C8816" i="3"/>
  <c r="C8815" i="3"/>
  <c r="C8814" i="3"/>
  <c r="C8813" i="3"/>
  <c r="C8812" i="3"/>
  <c r="C8811" i="3"/>
  <c r="C8810" i="3"/>
  <c r="C8809" i="3"/>
  <c r="C8808" i="3"/>
  <c r="C8807" i="3"/>
  <c r="C8806" i="3"/>
  <c r="C8805" i="3"/>
  <c r="C8804" i="3"/>
  <c r="C8803" i="3"/>
  <c r="C8802" i="3"/>
  <c r="C8801" i="3"/>
  <c r="C8800" i="3"/>
  <c r="C8799" i="3"/>
  <c r="C8798" i="3"/>
  <c r="C8797" i="3"/>
  <c r="C8796" i="3"/>
  <c r="C8795" i="3"/>
  <c r="C8794" i="3"/>
  <c r="C8793" i="3"/>
  <c r="C8792" i="3"/>
  <c r="C8791" i="3"/>
  <c r="C8790" i="3"/>
  <c r="C8789" i="3"/>
  <c r="C8788" i="3"/>
  <c r="C8787" i="3"/>
  <c r="C8786" i="3"/>
  <c r="C8785" i="3"/>
  <c r="C8784" i="3"/>
  <c r="C8783" i="3"/>
  <c r="C8782" i="3"/>
  <c r="C8781" i="3"/>
  <c r="C8780" i="3"/>
  <c r="C8779" i="3"/>
  <c r="C8778" i="3"/>
  <c r="C8777" i="3"/>
  <c r="C8776" i="3"/>
  <c r="C8775" i="3"/>
  <c r="C8774" i="3"/>
  <c r="C8773" i="3"/>
  <c r="C8772" i="3"/>
  <c r="C8771" i="3"/>
  <c r="C8770" i="3"/>
  <c r="C8769" i="3"/>
  <c r="C8768" i="3"/>
  <c r="C8767" i="3"/>
  <c r="C8766" i="3"/>
  <c r="C8765" i="3"/>
  <c r="C8764" i="3"/>
  <c r="C8763" i="3"/>
  <c r="C8762" i="3"/>
  <c r="C8761" i="3"/>
  <c r="C8760" i="3"/>
  <c r="C8759" i="3"/>
  <c r="C8758" i="3"/>
  <c r="C8757" i="3"/>
  <c r="C8756" i="3"/>
  <c r="C8755" i="3"/>
  <c r="C8754" i="3"/>
  <c r="C8753" i="3"/>
  <c r="C8752" i="3"/>
  <c r="C8751" i="3"/>
  <c r="C8750" i="3"/>
  <c r="C8749" i="3"/>
  <c r="C8748" i="3"/>
  <c r="C8747" i="3"/>
  <c r="C8746" i="3"/>
  <c r="C8745" i="3"/>
  <c r="C8744" i="3"/>
  <c r="C8743" i="3"/>
  <c r="C8742" i="3"/>
  <c r="C8741" i="3"/>
  <c r="C8740" i="3"/>
  <c r="C8739" i="3"/>
  <c r="C8738" i="3"/>
  <c r="C8737" i="3"/>
  <c r="C8736" i="3"/>
  <c r="C8735" i="3"/>
  <c r="C8734" i="3"/>
  <c r="C8733" i="3"/>
  <c r="C8732" i="3"/>
  <c r="C8731" i="3"/>
  <c r="C8730" i="3"/>
  <c r="C8729" i="3"/>
  <c r="C8728" i="3"/>
  <c r="C8727" i="3"/>
  <c r="C8726" i="3"/>
  <c r="C8725" i="3"/>
  <c r="C8724" i="3"/>
  <c r="C8723" i="3"/>
  <c r="C8722" i="3"/>
  <c r="C8721" i="3"/>
  <c r="C8720" i="3"/>
  <c r="C8719" i="3"/>
  <c r="C8718" i="3"/>
  <c r="C8717" i="3"/>
  <c r="C8716" i="3"/>
  <c r="C8715" i="3"/>
  <c r="C8714" i="3"/>
  <c r="C8713" i="3"/>
  <c r="C8712" i="3"/>
  <c r="C8711" i="3"/>
  <c r="C8710" i="3"/>
  <c r="C8709" i="3"/>
  <c r="C8708" i="3"/>
  <c r="C8707" i="3"/>
  <c r="C8706" i="3"/>
  <c r="C8705" i="3"/>
  <c r="C8704" i="3"/>
  <c r="C8703" i="3"/>
  <c r="C8702" i="3"/>
  <c r="C8701" i="3"/>
  <c r="C8700" i="3"/>
  <c r="C8699" i="3"/>
  <c r="C8698" i="3"/>
  <c r="C8697" i="3"/>
  <c r="C8696" i="3"/>
  <c r="C8695" i="3"/>
  <c r="C8694" i="3"/>
  <c r="C8693" i="3"/>
  <c r="C8692" i="3"/>
  <c r="C8691" i="3"/>
  <c r="C8690" i="3"/>
  <c r="C8689" i="3"/>
  <c r="C8688" i="3"/>
  <c r="C8687" i="3"/>
  <c r="C8686" i="3"/>
  <c r="C8685" i="3"/>
  <c r="C8684" i="3"/>
  <c r="C8683" i="3"/>
  <c r="C8682" i="3"/>
  <c r="C8681" i="3"/>
  <c r="C8680" i="3"/>
  <c r="C8679" i="3"/>
  <c r="C8678" i="3"/>
  <c r="C8677" i="3"/>
  <c r="C8676" i="3"/>
  <c r="C8675" i="3"/>
  <c r="C8674" i="3"/>
  <c r="C8673" i="3"/>
  <c r="C8672" i="3"/>
  <c r="C8671" i="3"/>
  <c r="C8670" i="3"/>
  <c r="C8669" i="3"/>
  <c r="C8668" i="3"/>
  <c r="C8667" i="3"/>
  <c r="C8666" i="3"/>
  <c r="C8665" i="3"/>
  <c r="C8664" i="3"/>
  <c r="C8663" i="3"/>
  <c r="C8662" i="3"/>
  <c r="C8661" i="3"/>
  <c r="C8660" i="3"/>
  <c r="C8659" i="3"/>
  <c r="C8658" i="3"/>
  <c r="C8657" i="3"/>
  <c r="C8656" i="3"/>
  <c r="C8655" i="3"/>
  <c r="C8654" i="3"/>
  <c r="C8653" i="3"/>
  <c r="C8652" i="3"/>
  <c r="C8651" i="3"/>
  <c r="C8650" i="3"/>
  <c r="C8649" i="3"/>
  <c r="C8648" i="3"/>
  <c r="C8647" i="3"/>
  <c r="C8646" i="3"/>
  <c r="C8645" i="3"/>
  <c r="C8644" i="3"/>
  <c r="C8643" i="3"/>
  <c r="C8642" i="3"/>
  <c r="C8641" i="3"/>
  <c r="C8640" i="3"/>
  <c r="C8639" i="3"/>
  <c r="C8638" i="3"/>
  <c r="C8637" i="3"/>
  <c r="C8636" i="3"/>
  <c r="C8635" i="3"/>
  <c r="C8634" i="3"/>
  <c r="C8633" i="3"/>
  <c r="C8632" i="3"/>
  <c r="C8631" i="3"/>
  <c r="C8630" i="3"/>
  <c r="C8629" i="3"/>
  <c r="C8628" i="3"/>
  <c r="C8627" i="3"/>
  <c r="C8626" i="3"/>
  <c r="C8625" i="3"/>
  <c r="C8624" i="3"/>
  <c r="C8623" i="3"/>
  <c r="C8622" i="3"/>
  <c r="C8621" i="3"/>
  <c r="C8620" i="3"/>
  <c r="C8619" i="3"/>
  <c r="C8618" i="3"/>
  <c r="C8617" i="3"/>
  <c r="C8616" i="3"/>
  <c r="C8615" i="3"/>
  <c r="C8614" i="3"/>
  <c r="C8613" i="3"/>
  <c r="C8612" i="3"/>
  <c r="C8611" i="3"/>
  <c r="C8610" i="3"/>
  <c r="C8609" i="3"/>
  <c r="C8608" i="3"/>
  <c r="C8607" i="3"/>
  <c r="C8606" i="3"/>
  <c r="C8605" i="3"/>
  <c r="C8604" i="3"/>
  <c r="C8603" i="3"/>
  <c r="C8602" i="3"/>
  <c r="C8601" i="3"/>
  <c r="C8600" i="3"/>
  <c r="C8599" i="3"/>
  <c r="C8598" i="3"/>
  <c r="C8597" i="3"/>
  <c r="C8596" i="3"/>
  <c r="C8595" i="3"/>
  <c r="C8594" i="3"/>
  <c r="C8593" i="3"/>
  <c r="C8592" i="3"/>
  <c r="C8591" i="3"/>
  <c r="C8590" i="3"/>
  <c r="C8589" i="3"/>
  <c r="C8588" i="3"/>
  <c r="C8587" i="3"/>
  <c r="C8586" i="3"/>
  <c r="C8585" i="3"/>
  <c r="C8584" i="3"/>
  <c r="C8583" i="3"/>
  <c r="C8582" i="3"/>
  <c r="C8581" i="3"/>
  <c r="C8580" i="3"/>
  <c r="C8579" i="3"/>
  <c r="C8578" i="3"/>
  <c r="C8577" i="3"/>
  <c r="C8576" i="3"/>
  <c r="C8575" i="3"/>
  <c r="C8574" i="3"/>
  <c r="C8573" i="3"/>
  <c r="C8572" i="3"/>
  <c r="C8571" i="3"/>
  <c r="C8570" i="3"/>
  <c r="C8569" i="3"/>
  <c r="C8568" i="3"/>
  <c r="C8567" i="3"/>
  <c r="C8566" i="3"/>
  <c r="C8565" i="3"/>
  <c r="C8564" i="3"/>
  <c r="C8563" i="3"/>
  <c r="C8562" i="3"/>
  <c r="C8561" i="3"/>
  <c r="C8560" i="3"/>
  <c r="C8559" i="3"/>
  <c r="C8558" i="3"/>
  <c r="C8557" i="3"/>
  <c r="C8556" i="3"/>
  <c r="C8555" i="3"/>
  <c r="C8554" i="3"/>
  <c r="C8553" i="3"/>
  <c r="C8552" i="3"/>
  <c r="C8551" i="3"/>
  <c r="C8550" i="3"/>
  <c r="C8549" i="3"/>
  <c r="C8548" i="3"/>
  <c r="C8547" i="3"/>
  <c r="C8546" i="3"/>
  <c r="C8545" i="3"/>
  <c r="C8544" i="3"/>
  <c r="C8543" i="3"/>
  <c r="C8542" i="3"/>
  <c r="C8541" i="3"/>
  <c r="C8540" i="3"/>
  <c r="C8539" i="3"/>
  <c r="C8538" i="3"/>
  <c r="C8537" i="3"/>
  <c r="C8536" i="3"/>
  <c r="C8535" i="3"/>
  <c r="C8534" i="3"/>
  <c r="C8533" i="3"/>
  <c r="C8532" i="3"/>
  <c r="C8531" i="3"/>
  <c r="C8530" i="3"/>
  <c r="C8529" i="3"/>
  <c r="C8528" i="3"/>
  <c r="C8527" i="3"/>
  <c r="C8526" i="3"/>
  <c r="C8525" i="3"/>
  <c r="C8524" i="3"/>
  <c r="C8523" i="3"/>
  <c r="C8522" i="3"/>
  <c r="C8521" i="3"/>
  <c r="C8520" i="3"/>
  <c r="C8519" i="3"/>
  <c r="C8518" i="3"/>
  <c r="C8517" i="3"/>
  <c r="C8516" i="3"/>
  <c r="C8515" i="3"/>
  <c r="C8514" i="3"/>
  <c r="C8513" i="3"/>
  <c r="C8512" i="3"/>
  <c r="C8511" i="3"/>
  <c r="C8510" i="3"/>
  <c r="C8509" i="3"/>
  <c r="C8508" i="3"/>
  <c r="C8507" i="3"/>
  <c r="C8506" i="3"/>
  <c r="C8505" i="3"/>
  <c r="C8504" i="3"/>
  <c r="C8503" i="3"/>
  <c r="C8502" i="3"/>
  <c r="C8501" i="3"/>
  <c r="C8500" i="3"/>
  <c r="C8499" i="3"/>
  <c r="C8498" i="3"/>
  <c r="C8497" i="3"/>
  <c r="C8496" i="3"/>
  <c r="C8495" i="3"/>
  <c r="C8494" i="3"/>
  <c r="C8493" i="3"/>
  <c r="C8492" i="3"/>
  <c r="C8491" i="3"/>
  <c r="C8490" i="3"/>
  <c r="C8489" i="3"/>
  <c r="C8488" i="3"/>
  <c r="C8487" i="3"/>
  <c r="C8486" i="3"/>
  <c r="C8485" i="3"/>
  <c r="C8484" i="3"/>
  <c r="C8483" i="3"/>
  <c r="C8482" i="3"/>
  <c r="C8481" i="3"/>
  <c r="C8480" i="3"/>
  <c r="C8479" i="3"/>
  <c r="C8478" i="3"/>
  <c r="C8477" i="3"/>
  <c r="C8476" i="3"/>
  <c r="C8475" i="3"/>
  <c r="C8474" i="3"/>
  <c r="C8473" i="3"/>
  <c r="C8472" i="3"/>
  <c r="C8471" i="3"/>
  <c r="C8470" i="3"/>
  <c r="C8469" i="3"/>
  <c r="C8468" i="3"/>
  <c r="C8467" i="3"/>
  <c r="C8466" i="3"/>
  <c r="C8465" i="3"/>
  <c r="C8464" i="3"/>
  <c r="C8463" i="3"/>
  <c r="C8462" i="3"/>
  <c r="C8461" i="3"/>
  <c r="C8460" i="3"/>
  <c r="C8459" i="3"/>
  <c r="C8458" i="3"/>
  <c r="C8457" i="3"/>
  <c r="C8456" i="3"/>
  <c r="C8455" i="3"/>
  <c r="C8454" i="3"/>
  <c r="C8453" i="3"/>
  <c r="C8452" i="3"/>
  <c r="C8451" i="3"/>
  <c r="C8450" i="3"/>
  <c r="C8449" i="3"/>
  <c r="C8448" i="3"/>
  <c r="C8447" i="3"/>
  <c r="C8446" i="3"/>
  <c r="C8445" i="3"/>
  <c r="C8444" i="3"/>
  <c r="C8443" i="3"/>
  <c r="C8442" i="3"/>
  <c r="C8441" i="3"/>
  <c r="C8440" i="3"/>
  <c r="C8439" i="3"/>
  <c r="C8438" i="3"/>
  <c r="C8437" i="3"/>
  <c r="C8436" i="3"/>
  <c r="C8435" i="3"/>
  <c r="C8434" i="3"/>
  <c r="C8433" i="3"/>
  <c r="C8432" i="3"/>
  <c r="C8431" i="3"/>
  <c r="C8430" i="3"/>
  <c r="C8429" i="3"/>
  <c r="C8428" i="3"/>
  <c r="C8427" i="3"/>
  <c r="C8426" i="3"/>
  <c r="C8425" i="3"/>
  <c r="C8424" i="3"/>
  <c r="C8423" i="3"/>
  <c r="C8422" i="3"/>
  <c r="C8421" i="3"/>
  <c r="C8420" i="3"/>
  <c r="C8419" i="3"/>
  <c r="C8418" i="3"/>
  <c r="C8417" i="3"/>
  <c r="C8416" i="3"/>
  <c r="C8415" i="3"/>
  <c r="C8414" i="3"/>
  <c r="C8413" i="3"/>
  <c r="C8412" i="3"/>
  <c r="C8411" i="3"/>
  <c r="C8410" i="3"/>
  <c r="C8409" i="3"/>
  <c r="C8408" i="3"/>
  <c r="C8407" i="3"/>
  <c r="C8406" i="3"/>
  <c r="C8405" i="3"/>
  <c r="C8404" i="3"/>
  <c r="C8403" i="3"/>
  <c r="C8402" i="3"/>
  <c r="C8401" i="3"/>
  <c r="C8400" i="3"/>
  <c r="C8399" i="3"/>
  <c r="C8398" i="3"/>
  <c r="C8397" i="3"/>
  <c r="C8396" i="3"/>
  <c r="C8395" i="3"/>
  <c r="C8394" i="3"/>
  <c r="C8393" i="3"/>
  <c r="C8392" i="3"/>
  <c r="C8391" i="3"/>
  <c r="C8390" i="3"/>
  <c r="C8389" i="3"/>
  <c r="C8388" i="3"/>
  <c r="C8387" i="3"/>
  <c r="C8386" i="3"/>
  <c r="C8385" i="3"/>
  <c r="C8384" i="3"/>
  <c r="C8383" i="3"/>
  <c r="C8382" i="3"/>
  <c r="C8381" i="3"/>
  <c r="C8380" i="3"/>
  <c r="C8379" i="3"/>
  <c r="C8378" i="3"/>
  <c r="C8377" i="3"/>
  <c r="C8376" i="3"/>
  <c r="C8375" i="3"/>
  <c r="C8374" i="3"/>
  <c r="C8373" i="3"/>
  <c r="C8372" i="3"/>
  <c r="C8371" i="3"/>
  <c r="C8370" i="3"/>
  <c r="C8369" i="3"/>
  <c r="C8368" i="3"/>
  <c r="C8367" i="3"/>
  <c r="C8366" i="3"/>
  <c r="C8365" i="3"/>
  <c r="C8364" i="3"/>
  <c r="C8363" i="3"/>
  <c r="C8362" i="3"/>
  <c r="C8361" i="3"/>
  <c r="C8360" i="3"/>
  <c r="C8359" i="3"/>
  <c r="C8358" i="3"/>
  <c r="C8357" i="3"/>
  <c r="C8356" i="3"/>
  <c r="C8355" i="3"/>
  <c r="C8354" i="3"/>
  <c r="C8353" i="3"/>
  <c r="C8352" i="3"/>
  <c r="C8351" i="3"/>
  <c r="C8350" i="3"/>
  <c r="C8349" i="3"/>
  <c r="C8348" i="3"/>
  <c r="C8347" i="3"/>
  <c r="C8346" i="3"/>
  <c r="C8345" i="3"/>
  <c r="C8344" i="3"/>
  <c r="C8343" i="3"/>
  <c r="C8342" i="3"/>
  <c r="C8341" i="3"/>
  <c r="C8340" i="3"/>
  <c r="C8339" i="3"/>
  <c r="C8338" i="3"/>
  <c r="C8337" i="3"/>
  <c r="C8336" i="3"/>
  <c r="C8335" i="3"/>
  <c r="C8334" i="3"/>
  <c r="C8333" i="3"/>
  <c r="C8332" i="3"/>
  <c r="C8331" i="3"/>
  <c r="C8330" i="3"/>
  <c r="C8329" i="3"/>
  <c r="C8328" i="3"/>
  <c r="C8327" i="3"/>
  <c r="C8326" i="3"/>
  <c r="C8325" i="3"/>
  <c r="C8324" i="3"/>
  <c r="C8323" i="3"/>
  <c r="C8322" i="3"/>
  <c r="C8321" i="3"/>
  <c r="C8320" i="3"/>
  <c r="C8319" i="3"/>
  <c r="C8318" i="3"/>
  <c r="C8317" i="3"/>
  <c r="C8316" i="3"/>
  <c r="C8315" i="3"/>
  <c r="C8314" i="3"/>
  <c r="C8313" i="3"/>
  <c r="C8312" i="3"/>
  <c r="C8311" i="3"/>
  <c r="C8310" i="3"/>
  <c r="C8309" i="3"/>
  <c r="C8308" i="3"/>
  <c r="C8307" i="3"/>
  <c r="C8306" i="3"/>
  <c r="C8305" i="3"/>
  <c r="C8304" i="3"/>
  <c r="C8303" i="3"/>
  <c r="C8302" i="3"/>
  <c r="C8301" i="3"/>
  <c r="C8300" i="3"/>
  <c r="C8299" i="3"/>
  <c r="C8298" i="3"/>
  <c r="C8297" i="3"/>
  <c r="C8296" i="3"/>
  <c r="C8295" i="3"/>
  <c r="C8294" i="3"/>
  <c r="C8293" i="3"/>
  <c r="C8292" i="3"/>
  <c r="C8291" i="3"/>
  <c r="C8290" i="3"/>
  <c r="C8289" i="3"/>
  <c r="C8288" i="3"/>
  <c r="C8287" i="3"/>
  <c r="C8286" i="3"/>
  <c r="C8285" i="3"/>
  <c r="C8284" i="3"/>
  <c r="C8283" i="3"/>
  <c r="C8282" i="3"/>
  <c r="C8281" i="3"/>
  <c r="C8280" i="3"/>
  <c r="C8279" i="3"/>
  <c r="C8278" i="3"/>
  <c r="C8277" i="3"/>
  <c r="C8276" i="3"/>
  <c r="C8275" i="3"/>
  <c r="C8274" i="3"/>
  <c r="C8273" i="3"/>
  <c r="C8272" i="3"/>
  <c r="C8271" i="3"/>
  <c r="C8270" i="3"/>
  <c r="C8269" i="3"/>
  <c r="C8268" i="3"/>
  <c r="C8267" i="3"/>
  <c r="C8266" i="3"/>
  <c r="C8265" i="3"/>
  <c r="C8264" i="3"/>
  <c r="C8263" i="3"/>
  <c r="C8262" i="3"/>
  <c r="C8261" i="3"/>
  <c r="C8260" i="3"/>
  <c r="C8259" i="3"/>
  <c r="C8258" i="3"/>
  <c r="C8257" i="3"/>
  <c r="C8256" i="3"/>
  <c r="C8255" i="3"/>
  <c r="C8254" i="3"/>
  <c r="C8253" i="3"/>
  <c r="C8252" i="3"/>
  <c r="C8251" i="3"/>
  <c r="C8250" i="3"/>
  <c r="C8249" i="3"/>
  <c r="C8248" i="3"/>
  <c r="C8247" i="3"/>
  <c r="C8246" i="3"/>
  <c r="C8245" i="3"/>
  <c r="C8244" i="3"/>
  <c r="C8243" i="3"/>
  <c r="C8242" i="3"/>
  <c r="C8241" i="3"/>
  <c r="C8240" i="3"/>
  <c r="C8239" i="3"/>
  <c r="C8238" i="3"/>
  <c r="C8237" i="3"/>
  <c r="C8236" i="3"/>
  <c r="C8235" i="3"/>
  <c r="C8234" i="3"/>
  <c r="C8233" i="3"/>
  <c r="C8232" i="3"/>
  <c r="C8231" i="3"/>
  <c r="C8230" i="3"/>
  <c r="C8229" i="3"/>
  <c r="C8228" i="3"/>
  <c r="C8227" i="3"/>
  <c r="C8226" i="3"/>
  <c r="C8225" i="3"/>
  <c r="C8224" i="3"/>
  <c r="C8223" i="3"/>
  <c r="C8222" i="3"/>
  <c r="C8221" i="3"/>
  <c r="C8220" i="3"/>
  <c r="C8219" i="3"/>
  <c r="C8218" i="3"/>
  <c r="C8217" i="3"/>
  <c r="C8216" i="3"/>
  <c r="C8215" i="3"/>
  <c r="C8214" i="3"/>
  <c r="C8213" i="3"/>
  <c r="C8212" i="3"/>
  <c r="C8211" i="3"/>
  <c r="C8210" i="3"/>
  <c r="C8209" i="3"/>
  <c r="C8208" i="3"/>
  <c r="C8207" i="3"/>
  <c r="C8206" i="3"/>
  <c r="C8205" i="3"/>
  <c r="C8204" i="3"/>
  <c r="C8203" i="3"/>
  <c r="C8202" i="3"/>
  <c r="C8201" i="3"/>
  <c r="C8200" i="3"/>
  <c r="C8199" i="3"/>
  <c r="C8198" i="3"/>
  <c r="C8197" i="3"/>
  <c r="C8196" i="3"/>
  <c r="C8195" i="3"/>
  <c r="C8194" i="3"/>
  <c r="C8193" i="3"/>
  <c r="C8192" i="3"/>
  <c r="C8191" i="3"/>
  <c r="C8190" i="3"/>
  <c r="C8189" i="3"/>
  <c r="C8188" i="3"/>
  <c r="C8187" i="3"/>
  <c r="C8186" i="3"/>
  <c r="C8185" i="3"/>
  <c r="C8184" i="3"/>
  <c r="C8183" i="3"/>
  <c r="C8182" i="3"/>
  <c r="C8181" i="3"/>
  <c r="C8180" i="3"/>
  <c r="C8179" i="3"/>
  <c r="C8178" i="3"/>
  <c r="C8177" i="3"/>
  <c r="C8176" i="3"/>
  <c r="C8175" i="3"/>
  <c r="C8174" i="3"/>
  <c r="C8173" i="3"/>
  <c r="C8172" i="3"/>
  <c r="C8171" i="3"/>
  <c r="C8170" i="3"/>
  <c r="C8169" i="3"/>
  <c r="C8168" i="3"/>
  <c r="C8167" i="3"/>
  <c r="C8166" i="3"/>
  <c r="C8165" i="3"/>
  <c r="C8164" i="3"/>
  <c r="C8163" i="3"/>
  <c r="C8162" i="3"/>
  <c r="C8161" i="3"/>
  <c r="C8160" i="3"/>
  <c r="C8159" i="3"/>
  <c r="C8158" i="3"/>
  <c r="C8157" i="3"/>
  <c r="C8156" i="3"/>
  <c r="C8155" i="3"/>
  <c r="C8154" i="3"/>
  <c r="C8153" i="3"/>
  <c r="C8152" i="3"/>
  <c r="C8151" i="3"/>
  <c r="C8150" i="3"/>
  <c r="C8149" i="3"/>
  <c r="C8148" i="3"/>
  <c r="C8147" i="3"/>
  <c r="C8146" i="3"/>
  <c r="C8145" i="3"/>
  <c r="C8144" i="3"/>
  <c r="C8143" i="3"/>
  <c r="C8142" i="3"/>
  <c r="C8141" i="3"/>
  <c r="C8140" i="3"/>
  <c r="C8139" i="3"/>
  <c r="C8138" i="3"/>
  <c r="C8137" i="3"/>
  <c r="C8136" i="3"/>
  <c r="C8135" i="3"/>
  <c r="C8134" i="3"/>
  <c r="C8133" i="3"/>
  <c r="C8132" i="3"/>
  <c r="C8131" i="3"/>
  <c r="C8130" i="3"/>
  <c r="C8129" i="3"/>
  <c r="C8128" i="3"/>
  <c r="C8127" i="3"/>
  <c r="C8126" i="3"/>
  <c r="C8125" i="3"/>
  <c r="C8124" i="3"/>
  <c r="C8123" i="3"/>
  <c r="C8122" i="3"/>
  <c r="C8121" i="3"/>
  <c r="C8120" i="3"/>
  <c r="C8119" i="3"/>
  <c r="C8118" i="3"/>
  <c r="C8117" i="3"/>
  <c r="C8116" i="3"/>
  <c r="C8115" i="3"/>
  <c r="C8114" i="3"/>
  <c r="C8113" i="3"/>
  <c r="C8112" i="3"/>
  <c r="C8111" i="3"/>
  <c r="C8110" i="3"/>
  <c r="C8109" i="3"/>
  <c r="C8108" i="3"/>
  <c r="C8107" i="3"/>
  <c r="C8106" i="3"/>
  <c r="C8105" i="3"/>
  <c r="C8104" i="3"/>
  <c r="C8103" i="3"/>
  <c r="C8102" i="3"/>
  <c r="C8101" i="3"/>
  <c r="C8100" i="3"/>
  <c r="C8099" i="3"/>
  <c r="C8098" i="3"/>
  <c r="C8097" i="3"/>
  <c r="C8096" i="3"/>
  <c r="C8095" i="3"/>
  <c r="C8094" i="3"/>
  <c r="C8093" i="3"/>
  <c r="C8092" i="3"/>
  <c r="C8091" i="3"/>
  <c r="C8090" i="3"/>
  <c r="C8089" i="3"/>
  <c r="C8088" i="3"/>
  <c r="C8087" i="3"/>
  <c r="C8086" i="3"/>
  <c r="C8085" i="3"/>
  <c r="C8084" i="3"/>
  <c r="C8083" i="3"/>
  <c r="C8082" i="3"/>
  <c r="C8081" i="3"/>
  <c r="C8080" i="3"/>
  <c r="C8079" i="3"/>
  <c r="C8078" i="3"/>
  <c r="C8077" i="3"/>
  <c r="C8076" i="3"/>
  <c r="C8075" i="3"/>
  <c r="C8074" i="3"/>
  <c r="C8073" i="3"/>
  <c r="C8072" i="3"/>
  <c r="C8071" i="3"/>
  <c r="C8070" i="3"/>
  <c r="C8069" i="3"/>
  <c r="C8068" i="3"/>
  <c r="C8067" i="3"/>
  <c r="C8066" i="3"/>
  <c r="C8065" i="3"/>
  <c r="C8064" i="3"/>
  <c r="C8063" i="3"/>
  <c r="C8062" i="3"/>
  <c r="C8061" i="3"/>
  <c r="C8060" i="3"/>
  <c r="C8059" i="3"/>
  <c r="C8058" i="3"/>
  <c r="C8057" i="3"/>
  <c r="C8056" i="3"/>
  <c r="C8055" i="3"/>
  <c r="C8054" i="3"/>
  <c r="C8053" i="3"/>
  <c r="C8052" i="3"/>
  <c r="C8051" i="3"/>
  <c r="C8050" i="3"/>
  <c r="C8049" i="3"/>
  <c r="C8048" i="3"/>
  <c r="C8047" i="3"/>
  <c r="C8046" i="3"/>
  <c r="C8045" i="3"/>
  <c r="C8044" i="3"/>
  <c r="C8043" i="3"/>
  <c r="C8042" i="3"/>
  <c r="C8041" i="3"/>
  <c r="C8040" i="3"/>
  <c r="C8039" i="3"/>
  <c r="C8038" i="3"/>
  <c r="C8037" i="3"/>
  <c r="C8036" i="3"/>
  <c r="C8035" i="3"/>
  <c r="C8034" i="3"/>
  <c r="C8033" i="3"/>
  <c r="C8032" i="3"/>
  <c r="C8031" i="3"/>
  <c r="C8030" i="3"/>
  <c r="C8029" i="3"/>
  <c r="C8028" i="3"/>
  <c r="C8027" i="3"/>
  <c r="C8026" i="3"/>
  <c r="C8025" i="3"/>
  <c r="C8024" i="3"/>
  <c r="C8023" i="3"/>
  <c r="C8022" i="3"/>
  <c r="C8021" i="3"/>
  <c r="C8020" i="3"/>
  <c r="C8019" i="3"/>
  <c r="C8018" i="3"/>
  <c r="C8017" i="3"/>
  <c r="C8016" i="3"/>
  <c r="C8015" i="3"/>
  <c r="C8014" i="3"/>
  <c r="C8013" i="3"/>
  <c r="C8012" i="3"/>
  <c r="C8011" i="3"/>
  <c r="C8010" i="3"/>
  <c r="C8009" i="3"/>
  <c r="C8008" i="3"/>
  <c r="C8007" i="3"/>
  <c r="C8006" i="3"/>
  <c r="C8005" i="3"/>
  <c r="C8004" i="3"/>
  <c r="C8003" i="3"/>
  <c r="C8002" i="3"/>
  <c r="C8001" i="3"/>
  <c r="C8000" i="3"/>
  <c r="C7999" i="3"/>
  <c r="C7998" i="3"/>
  <c r="C7997" i="3"/>
  <c r="C7996" i="3"/>
  <c r="C7995" i="3"/>
  <c r="C7994" i="3"/>
  <c r="C7993" i="3"/>
  <c r="C7992" i="3"/>
  <c r="C7991" i="3"/>
  <c r="C7990" i="3"/>
  <c r="C7989" i="3"/>
  <c r="C7988" i="3"/>
  <c r="C7987" i="3"/>
  <c r="C7986" i="3"/>
  <c r="C7985" i="3"/>
  <c r="C7984" i="3"/>
  <c r="C7983" i="3"/>
  <c r="C7982" i="3"/>
  <c r="C7981" i="3"/>
  <c r="C7980" i="3"/>
  <c r="C7979" i="3"/>
  <c r="C7978" i="3"/>
  <c r="C7977" i="3"/>
  <c r="C7976" i="3"/>
  <c r="C7975" i="3"/>
  <c r="C7974" i="3"/>
  <c r="C7973" i="3"/>
  <c r="C7972" i="3"/>
  <c r="C7971" i="3"/>
  <c r="C7970" i="3"/>
  <c r="C7969" i="3"/>
  <c r="C7968" i="3"/>
  <c r="C7967" i="3"/>
  <c r="C7966" i="3"/>
  <c r="C7965" i="3"/>
  <c r="C7964" i="3"/>
  <c r="C7963" i="3"/>
  <c r="C7962" i="3"/>
  <c r="C7961" i="3"/>
  <c r="C7960" i="3"/>
  <c r="C7959" i="3"/>
  <c r="C7958" i="3"/>
  <c r="C7957" i="3"/>
  <c r="C7956" i="3"/>
  <c r="C7955" i="3"/>
  <c r="C7954" i="3"/>
  <c r="C7953" i="3"/>
  <c r="C7952" i="3"/>
  <c r="C7951" i="3"/>
  <c r="C7950" i="3"/>
  <c r="C7949" i="3"/>
  <c r="C7948" i="3"/>
  <c r="C7947" i="3"/>
  <c r="C7946" i="3"/>
  <c r="C7945" i="3"/>
  <c r="C7944" i="3"/>
  <c r="C7943" i="3"/>
  <c r="C7942" i="3"/>
  <c r="C7941" i="3"/>
  <c r="C7940" i="3"/>
  <c r="C7939" i="3"/>
  <c r="C7938" i="3"/>
  <c r="C7937" i="3"/>
  <c r="C7936" i="3"/>
  <c r="C7935" i="3"/>
  <c r="C7934" i="3"/>
  <c r="C7933" i="3"/>
  <c r="C7932" i="3"/>
  <c r="C7931" i="3"/>
  <c r="C7930" i="3"/>
  <c r="C7929" i="3"/>
  <c r="C7928" i="3"/>
  <c r="C7927" i="3"/>
  <c r="C7926" i="3"/>
  <c r="C7925" i="3"/>
  <c r="C7924" i="3"/>
  <c r="C7923" i="3"/>
  <c r="C7922" i="3"/>
  <c r="C7921" i="3"/>
  <c r="C7920" i="3"/>
  <c r="C7919" i="3"/>
  <c r="C7918" i="3"/>
  <c r="C7917" i="3"/>
  <c r="C7916" i="3"/>
  <c r="C7915" i="3"/>
  <c r="C7914" i="3"/>
  <c r="C7913" i="3"/>
  <c r="C7912" i="3"/>
  <c r="C7911" i="3"/>
  <c r="C7910" i="3"/>
  <c r="C7909" i="3"/>
  <c r="C7908" i="3"/>
  <c r="C7907" i="3"/>
  <c r="C7906" i="3"/>
  <c r="C7905" i="3"/>
  <c r="C7904" i="3"/>
  <c r="C7903" i="3"/>
  <c r="C7902" i="3"/>
  <c r="C7901" i="3"/>
  <c r="C7900" i="3"/>
  <c r="C7899" i="3"/>
  <c r="C7898" i="3"/>
  <c r="C7897" i="3"/>
  <c r="C7896" i="3"/>
  <c r="C7895" i="3"/>
  <c r="C7894" i="3"/>
  <c r="C7893" i="3"/>
  <c r="C7892" i="3"/>
  <c r="C7891" i="3"/>
  <c r="C7890" i="3"/>
  <c r="C7889" i="3"/>
  <c r="C7888" i="3"/>
  <c r="C7887" i="3"/>
  <c r="C7886" i="3"/>
  <c r="C7885" i="3"/>
  <c r="C7884" i="3"/>
  <c r="C7883" i="3"/>
  <c r="C7882" i="3"/>
  <c r="C7881" i="3"/>
  <c r="C7880" i="3"/>
  <c r="C7879" i="3"/>
  <c r="C7878" i="3"/>
  <c r="C7877" i="3"/>
  <c r="C7876" i="3"/>
  <c r="C7875" i="3"/>
  <c r="C7874" i="3"/>
  <c r="C7873" i="3"/>
  <c r="C7872" i="3"/>
  <c r="C7871" i="3"/>
  <c r="C7870" i="3"/>
  <c r="C7869" i="3"/>
  <c r="C7868" i="3"/>
  <c r="C7867" i="3"/>
  <c r="C7866" i="3"/>
  <c r="C7865" i="3"/>
  <c r="C7864" i="3"/>
  <c r="C7863" i="3"/>
  <c r="C7862" i="3"/>
  <c r="C7861" i="3"/>
  <c r="C7860" i="3"/>
  <c r="C7859" i="3"/>
  <c r="C7858" i="3"/>
  <c r="C7857" i="3"/>
  <c r="C7856" i="3"/>
  <c r="C7855" i="3"/>
  <c r="C7854" i="3"/>
  <c r="C7853" i="3"/>
  <c r="C7852" i="3"/>
  <c r="C7851" i="3"/>
  <c r="C7850" i="3"/>
  <c r="C7849" i="3"/>
  <c r="C7848" i="3"/>
  <c r="C7847" i="3"/>
  <c r="C7846" i="3"/>
  <c r="C7845" i="3"/>
  <c r="C7844" i="3"/>
  <c r="C7843" i="3"/>
  <c r="C7842" i="3"/>
  <c r="C7841" i="3"/>
  <c r="C7840" i="3"/>
  <c r="C7839" i="3"/>
  <c r="C7838" i="3"/>
  <c r="C7837" i="3"/>
  <c r="C7836" i="3"/>
  <c r="C7835" i="3"/>
  <c r="C7834" i="3"/>
  <c r="C7833" i="3"/>
  <c r="C7832" i="3"/>
  <c r="C7831" i="3"/>
  <c r="C7830" i="3"/>
  <c r="C7829" i="3"/>
  <c r="C7828" i="3"/>
  <c r="C7827" i="3"/>
  <c r="C7826" i="3"/>
  <c r="C7825" i="3"/>
  <c r="C7824" i="3"/>
  <c r="C7823" i="3"/>
  <c r="C7822" i="3"/>
  <c r="C7821" i="3"/>
  <c r="C7820" i="3"/>
  <c r="C7819" i="3"/>
  <c r="C7818" i="3"/>
  <c r="C7817" i="3"/>
  <c r="C7816" i="3"/>
  <c r="C7815" i="3"/>
  <c r="C7814" i="3"/>
  <c r="C7813" i="3"/>
  <c r="C7812" i="3"/>
  <c r="C7811" i="3"/>
  <c r="C7810" i="3"/>
  <c r="C7809" i="3"/>
  <c r="C7808" i="3"/>
  <c r="C7807" i="3"/>
  <c r="C7806" i="3"/>
  <c r="C7805" i="3"/>
  <c r="C7804" i="3"/>
  <c r="C7803" i="3"/>
  <c r="C7802" i="3"/>
  <c r="C7801" i="3"/>
  <c r="C7800" i="3"/>
  <c r="C7799" i="3"/>
  <c r="C7798" i="3"/>
  <c r="C7797" i="3"/>
  <c r="C7796" i="3"/>
  <c r="C7795" i="3"/>
  <c r="C7794" i="3"/>
  <c r="C7793" i="3"/>
  <c r="C7792" i="3"/>
  <c r="C7791" i="3"/>
  <c r="C7790" i="3"/>
  <c r="C7789" i="3"/>
  <c r="C7788" i="3"/>
  <c r="C7787" i="3"/>
  <c r="C7786" i="3"/>
  <c r="C7785" i="3"/>
  <c r="C7784" i="3"/>
  <c r="C7783" i="3"/>
  <c r="C7782" i="3"/>
  <c r="C7781" i="3"/>
  <c r="C7780" i="3"/>
  <c r="C7779" i="3"/>
  <c r="C7778" i="3"/>
  <c r="C7777" i="3"/>
  <c r="C7776" i="3"/>
  <c r="C7775" i="3"/>
  <c r="C7774" i="3"/>
  <c r="C7773" i="3"/>
  <c r="C7772" i="3"/>
  <c r="C7771" i="3"/>
  <c r="C7770" i="3"/>
  <c r="C7769" i="3"/>
  <c r="C7768" i="3"/>
  <c r="C7767" i="3"/>
  <c r="C7766" i="3"/>
  <c r="C7765" i="3"/>
  <c r="C7764" i="3"/>
  <c r="C7763" i="3"/>
  <c r="C7762" i="3"/>
  <c r="C7761" i="3"/>
  <c r="C7760" i="3"/>
  <c r="C7759" i="3"/>
  <c r="C7758" i="3"/>
  <c r="C7757" i="3"/>
  <c r="C7756" i="3"/>
  <c r="C7755" i="3"/>
  <c r="C7754" i="3"/>
  <c r="C7753" i="3"/>
  <c r="C7752" i="3"/>
  <c r="C7751" i="3"/>
  <c r="C7750" i="3"/>
  <c r="C7749" i="3"/>
  <c r="C7748" i="3"/>
  <c r="C7747" i="3"/>
  <c r="C7746" i="3"/>
  <c r="C7745" i="3"/>
  <c r="C7744" i="3"/>
  <c r="C7743" i="3"/>
  <c r="C7742" i="3"/>
  <c r="C7741" i="3"/>
  <c r="C7740" i="3"/>
  <c r="C7739" i="3"/>
  <c r="C7738" i="3"/>
  <c r="C7737" i="3"/>
  <c r="C7736" i="3"/>
  <c r="C7735" i="3"/>
  <c r="C7734" i="3"/>
  <c r="C7733" i="3"/>
  <c r="C7732" i="3"/>
  <c r="C7731" i="3"/>
  <c r="C7730" i="3"/>
  <c r="C7729" i="3"/>
  <c r="C7728" i="3"/>
  <c r="C7727" i="3"/>
  <c r="C7726" i="3"/>
  <c r="C7725" i="3"/>
  <c r="C7724" i="3"/>
  <c r="C7723" i="3"/>
  <c r="C7722" i="3"/>
  <c r="C7721" i="3"/>
  <c r="C7720" i="3"/>
  <c r="C7719" i="3"/>
  <c r="C7718" i="3"/>
  <c r="C7717" i="3"/>
  <c r="C7716" i="3"/>
  <c r="C7715" i="3"/>
  <c r="C7714" i="3"/>
  <c r="C7713" i="3"/>
  <c r="C7712" i="3"/>
  <c r="C7711" i="3"/>
  <c r="C7710" i="3"/>
  <c r="C7709" i="3"/>
  <c r="C7708" i="3"/>
  <c r="C7707" i="3"/>
  <c r="C7706" i="3"/>
  <c r="C7705" i="3"/>
  <c r="C7704" i="3"/>
  <c r="C7703" i="3"/>
  <c r="C7702" i="3"/>
  <c r="C7701" i="3"/>
  <c r="C7700" i="3"/>
  <c r="C7699" i="3"/>
  <c r="C7698" i="3"/>
  <c r="C7697" i="3"/>
  <c r="C7696" i="3"/>
  <c r="C7695" i="3"/>
  <c r="C7694" i="3"/>
  <c r="C7693" i="3"/>
  <c r="C7692" i="3"/>
  <c r="C7691" i="3"/>
  <c r="C7690" i="3"/>
  <c r="C7689" i="3"/>
  <c r="C7688" i="3"/>
  <c r="C7687" i="3"/>
  <c r="C7686" i="3"/>
  <c r="C7685" i="3"/>
  <c r="C7684" i="3"/>
  <c r="C7683" i="3"/>
  <c r="C7682" i="3"/>
  <c r="C7681" i="3"/>
  <c r="C7680" i="3"/>
  <c r="C7679" i="3"/>
  <c r="C7678" i="3"/>
  <c r="C7677" i="3"/>
  <c r="C7676" i="3"/>
  <c r="C7675" i="3"/>
  <c r="C7674" i="3"/>
  <c r="C7673" i="3"/>
  <c r="C7672" i="3"/>
  <c r="C7671" i="3"/>
  <c r="C7670" i="3"/>
  <c r="C7669" i="3"/>
  <c r="C7668" i="3"/>
  <c r="C7667" i="3"/>
  <c r="C7666" i="3"/>
  <c r="C7665" i="3"/>
  <c r="C7664" i="3"/>
  <c r="C7663" i="3"/>
  <c r="C7662" i="3"/>
  <c r="C7661" i="3"/>
  <c r="C7660" i="3"/>
  <c r="C7659" i="3"/>
  <c r="C7658" i="3"/>
  <c r="C7657" i="3"/>
  <c r="C7656" i="3"/>
  <c r="C7655" i="3"/>
  <c r="C7654" i="3"/>
  <c r="C7653" i="3"/>
  <c r="C7652" i="3"/>
  <c r="C7651" i="3"/>
  <c r="C7650" i="3"/>
  <c r="C7649" i="3"/>
  <c r="C7648" i="3"/>
  <c r="C7647" i="3"/>
  <c r="C7646" i="3"/>
  <c r="C7645" i="3"/>
  <c r="C7644" i="3"/>
  <c r="C7643" i="3"/>
  <c r="C7642" i="3"/>
  <c r="C7641" i="3"/>
  <c r="C7640" i="3"/>
  <c r="C7639" i="3"/>
  <c r="C7638" i="3"/>
  <c r="C7637" i="3"/>
  <c r="C7636" i="3"/>
  <c r="C7635" i="3"/>
  <c r="C7634" i="3"/>
  <c r="C7633" i="3"/>
  <c r="C7632" i="3"/>
  <c r="C7631" i="3"/>
  <c r="C7630" i="3"/>
  <c r="C7629" i="3"/>
  <c r="C7628" i="3"/>
  <c r="C7627" i="3"/>
  <c r="C7626" i="3"/>
  <c r="C7625" i="3"/>
  <c r="C7624" i="3"/>
  <c r="C7623" i="3"/>
  <c r="C7622" i="3"/>
  <c r="C7621" i="3"/>
  <c r="C7620" i="3"/>
  <c r="C7619" i="3"/>
  <c r="C7618" i="3"/>
  <c r="C7617" i="3"/>
  <c r="C7616" i="3"/>
  <c r="C7615" i="3"/>
  <c r="C7614" i="3"/>
  <c r="C7613" i="3"/>
  <c r="C7612" i="3"/>
  <c r="C7611" i="3"/>
  <c r="C7610" i="3"/>
  <c r="C7609" i="3"/>
  <c r="C7608" i="3"/>
  <c r="C7607" i="3"/>
  <c r="C7606" i="3"/>
  <c r="C7605" i="3"/>
  <c r="C7604" i="3"/>
  <c r="C7603" i="3"/>
  <c r="C7602" i="3"/>
  <c r="C7601" i="3"/>
  <c r="C7600" i="3"/>
  <c r="C7599" i="3"/>
  <c r="C7598" i="3"/>
  <c r="C7597" i="3"/>
  <c r="C7596" i="3"/>
  <c r="C7595" i="3"/>
  <c r="C7594" i="3"/>
  <c r="C7593" i="3"/>
  <c r="C7592" i="3"/>
  <c r="C7591" i="3"/>
  <c r="C7590" i="3"/>
  <c r="C7589" i="3"/>
  <c r="C7588" i="3"/>
  <c r="C7587" i="3"/>
  <c r="C7586" i="3"/>
  <c r="C7585" i="3"/>
  <c r="C7584" i="3"/>
  <c r="C7583" i="3"/>
  <c r="C7582" i="3"/>
  <c r="C7581" i="3"/>
  <c r="C7580" i="3"/>
  <c r="C7579" i="3"/>
  <c r="C7578" i="3"/>
  <c r="C7577" i="3"/>
  <c r="C7576" i="3"/>
  <c r="C7575" i="3"/>
  <c r="C7574" i="3"/>
  <c r="C7573" i="3"/>
  <c r="C7572" i="3"/>
  <c r="C7571" i="3"/>
  <c r="C7570" i="3"/>
  <c r="C7569" i="3"/>
  <c r="C7568" i="3"/>
  <c r="C7567" i="3"/>
  <c r="C7566" i="3"/>
  <c r="C7565" i="3"/>
  <c r="C7564" i="3"/>
  <c r="C7563" i="3"/>
  <c r="C7562" i="3"/>
  <c r="C7561" i="3"/>
  <c r="C7560" i="3"/>
  <c r="C7559" i="3"/>
  <c r="C7558" i="3"/>
  <c r="C7557" i="3"/>
  <c r="C7556" i="3"/>
  <c r="C7555" i="3"/>
  <c r="C7554" i="3"/>
  <c r="C7553" i="3"/>
  <c r="C7552" i="3"/>
  <c r="C7551" i="3"/>
  <c r="C7550" i="3"/>
  <c r="C7549" i="3"/>
  <c r="C7548" i="3"/>
  <c r="C7547" i="3"/>
  <c r="C7546" i="3"/>
  <c r="C7545" i="3"/>
  <c r="C7544" i="3"/>
  <c r="C7543" i="3"/>
  <c r="C7542" i="3"/>
  <c r="C7541" i="3"/>
  <c r="C7540" i="3"/>
  <c r="C7539" i="3"/>
  <c r="C7538" i="3"/>
  <c r="C7537" i="3"/>
  <c r="C7536" i="3"/>
  <c r="C7535" i="3"/>
  <c r="C7534" i="3"/>
  <c r="C7533" i="3"/>
  <c r="C7532" i="3"/>
  <c r="C7531" i="3"/>
  <c r="C7530" i="3"/>
  <c r="C7529" i="3"/>
  <c r="C7528" i="3"/>
  <c r="C7527" i="3"/>
  <c r="C7526" i="3"/>
  <c r="C7525" i="3"/>
  <c r="C7524" i="3"/>
  <c r="C7523" i="3"/>
  <c r="C7522" i="3"/>
  <c r="C7521" i="3"/>
  <c r="C7520" i="3"/>
  <c r="C7519" i="3"/>
  <c r="C7518" i="3"/>
  <c r="C7517" i="3"/>
  <c r="C7516" i="3"/>
  <c r="C7515" i="3"/>
  <c r="C7514" i="3"/>
  <c r="C7513" i="3"/>
  <c r="C7512" i="3"/>
  <c r="C7511" i="3"/>
  <c r="C7510" i="3"/>
  <c r="C7509" i="3"/>
  <c r="C7508" i="3"/>
  <c r="C7507" i="3"/>
  <c r="C7506" i="3"/>
  <c r="C7505" i="3"/>
  <c r="C7504" i="3"/>
  <c r="C7503" i="3"/>
  <c r="C7502" i="3"/>
  <c r="C7501" i="3"/>
  <c r="C7500" i="3"/>
  <c r="C7499" i="3"/>
  <c r="C7498" i="3"/>
  <c r="C7497" i="3"/>
  <c r="C7496" i="3"/>
  <c r="C7495" i="3"/>
  <c r="C7494" i="3"/>
  <c r="C7493" i="3"/>
  <c r="C7492" i="3"/>
  <c r="C7491" i="3"/>
  <c r="C7490" i="3"/>
  <c r="C7489" i="3"/>
  <c r="C7488" i="3"/>
  <c r="C7487" i="3"/>
  <c r="C7486" i="3"/>
  <c r="C7485" i="3"/>
  <c r="C7484" i="3"/>
  <c r="C7483" i="3"/>
  <c r="C7482" i="3"/>
  <c r="C7481" i="3"/>
  <c r="C7480" i="3"/>
  <c r="C7479" i="3"/>
  <c r="C7478" i="3"/>
  <c r="C7477" i="3"/>
  <c r="C7476" i="3"/>
  <c r="C7475" i="3"/>
  <c r="C7474" i="3"/>
  <c r="C7473" i="3"/>
  <c r="C7472" i="3"/>
  <c r="C7471" i="3"/>
  <c r="C7470" i="3"/>
  <c r="C7469" i="3"/>
  <c r="C7468" i="3"/>
  <c r="C7467" i="3"/>
  <c r="C7466" i="3"/>
  <c r="C7465" i="3"/>
  <c r="C7464" i="3"/>
  <c r="C7463" i="3"/>
  <c r="C7462" i="3"/>
  <c r="C7461" i="3"/>
  <c r="C7460" i="3"/>
  <c r="C7459" i="3"/>
  <c r="C7458" i="3"/>
  <c r="C7457" i="3"/>
  <c r="C7456" i="3"/>
  <c r="C7455" i="3"/>
  <c r="C7454" i="3"/>
  <c r="C7453" i="3"/>
  <c r="C7452" i="3"/>
  <c r="C7451" i="3"/>
  <c r="C7450" i="3"/>
  <c r="C7449" i="3"/>
  <c r="C7448" i="3"/>
  <c r="C7447" i="3"/>
  <c r="C7446" i="3"/>
  <c r="C7445" i="3"/>
  <c r="C7444" i="3"/>
  <c r="C7443" i="3"/>
  <c r="C7442" i="3"/>
  <c r="C7441" i="3"/>
  <c r="C7440" i="3"/>
  <c r="C7439" i="3"/>
  <c r="C7438" i="3"/>
  <c r="C7437" i="3"/>
  <c r="C7436" i="3"/>
  <c r="C7435" i="3"/>
  <c r="C7434" i="3"/>
  <c r="C7433" i="3"/>
  <c r="C7432" i="3"/>
  <c r="C7431" i="3"/>
  <c r="C7430" i="3"/>
  <c r="C7429" i="3"/>
  <c r="C7428" i="3"/>
  <c r="C7427" i="3"/>
  <c r="C7426" i="3"/>
  <c r="C7425" i="3"/>
  <c r="C7424" i="3"/>
  <c r="C7423" i="3"/>
  <c r="C7422" i="3"/>
  <c r="C7421" i="3"/>
  <c r="C7420" i="3"/>
  <c r="C7419" i="3"/>
  <c r="C7418" i="3"/>
  <c r="C7417" i="3"/>
  <c r="C7416" i="3"/>
  <c r="C7415" i="3"/>
  <c r="C7414" i="3"/>
  <c r="C7413" i="3"/>
  <c r="C7412" i="3"/>
  <c r="C7411" i="3"/>
  <c r="C7410" i="3"/>
  <c r="C7409" i="3"/>
  <c r="C7408" i="3"/>
  <c r="C7407" i="3"/>
  <c r="C7406" i="3"/>
  <c r="C7405" i="3"/>
  <c r="C7404" i="3"/>
  <c r="C7403" i="3"/>
  <c r="C7402" i="3"/>
  <c r="C7401" i="3"/>
  <c r="C7400" i="3"/>
  <c r="C7399" i="3"/>
  <c r="C7398" i="3"/>
  <c r="C7397" i="3"/>
  <c r="C7396" i="3"/>
  <c r="C7395" i="3"/>
  <c r="C7394" i="3"/>
  <c r="C7393" i="3"/>
  <c r="C7392" i="3"/>
  <c r="C7391" i="3"/>
  <c r="C7390" i="3"/>
  <c r="C7389" i="3"/>
  <c r="C7388" i="3"/>
  <c r="C7387" i="3"/>
  <c r="C7386" i="3"/>
  <c r="C7385" i="3"/>
  <c r="C7384" i="3"/>
  <c r="C7383" i="3"/>
  <c r="C7382" i="3"/>
  <c r="C7381" i="3"/>
  <c r="C7380" i="3"/>
  <c r="C7379" i="3"/>
  <c r="C7378" i="3"/>
  <c r="C7377" i="3"/>
  <c r="C7376" i="3"/>
  <c r="C7375" i="3"/>
  <c r="C7374" i="3"/>
  <c r="C7373" i="3"/>
  <c r="C7372" i="3"/>
  <c r="C7371" i="3"/>
  <c r="C7370" i="3"/>
  <c r="C7369" i="3"/>
  <c r="C7368" i="3"/>
  <c r="C7367" i="3"/>
  <c r="C7366" i="3"/>
  <c r="C7365" i="3"/>
  <c r="C7364" i="3"/>
  <c r="C7363" i="3"/>
  <c r="C7362" i="3"/>
  <c r="C7361" i="3"/>
  <c r="C7360" i="3"/>
  <c r="C7359" i="3"/>
  <c r="C7358" i="3"/>
  <c r="C7357" i="3"/>
  <c r="C7356" i="3"/>
  <c r="C7355" i="3"/>
  <c r="C7354" i="3"/>
  <c r="C7353" i="3"/>
  <c r="C7352" i="3"/>
  <c r="C7351" i="3"/>
  <c r="C7350" i="3"/>
  <c r="C7349" i="3"/>
  <c r="C7348" i="3"/>
  <c r="C7347" i="3"/>
  <c r="C7346" i="3"/>
  <c r="C7345" i="3"/>
  <c r="C7344" i="3"/>
  <c r="C7343" i="3"/>
  <c r="C7342" i="3"/>
  <c r="C7341" i="3"/>
  <c r="C7340" i="3"/>
  <c r="C7339" i="3"/>
  <c r="C7338" i="3"/>
  <c r="C7337" i="3"/>
  <c r="C7336" i="3"/>
  <c r="C7335" i="3"/>
  <c r="C7334" i="3"/>
  <c r="C7333" i="3"/>
  <c r="C7332" i="3"/>
  <c r="C7331" i="3"/>
  <c r="C7330" i="3"/>
  <c r="C7329" i="3"/>
  <c r="C7328" i="3"/>
  <c r="C7327" i="3"/>
  <c r="C7326" i="3"/>
  <c r="C7325" i="3"/>
  <c r="C7324" i="3"/>
  <c r="C7323" i="3"/>
  <c r="C7322" i="3"/>
  <c r="C7321" i="3"/>
  <c r="C7320" i="3"/>
  <c r="C7319" i="3"/>
  <c r="C7318" i="3"/>
  <c r="C7317" i="3"/>
  <c r="C7316" i="3"/>
  <c r="C7315" i="3"/>
  <c r="C7314" i="3"/>
  <c r="C7313" i="3"/>
  <c r="C7312" i="3"/>
  <c r="C7311" i="3"/>
  <c r="C7310" i="3"/>
  <c r="C7309" i="3"/>
  <c r="C7308" i="3"/>
  <c r="C7307" i="3"/>
  <c r="C7306" i="3"/>
  <c r="C7305" i="3"/>
  <c r="C7304" i="3"/>
  <c r="C7303" i="3"/>
  <c r="C7302" i="3"/>
  <c r="C7301" i="3"/>
  <c r="C7300" i="3"/>
  <c r="C7299" i="3"/>
  <c r="C7298" i="3"/>
  <c r="C7297" i="3"/>
  <c r="C7296" i="3"/>
  <c r="C7295" i="3"/>
  <c r="C7294" i="3"/>
  <c r="C7293" i="3"/>
  <c r="C7292" i="3"/>
  <c r="C7291" i="3"/>
  <c r="C7290" i="3"/>
  <c r="C7289" i="3"/>
  <c r="C7288" i="3"/>
  <c r="C7287" i="3"/>
  <c r="C7286" i="3"/>
  <c r="C7285" i="3"/>
  <c r="C7284" i="3"/>
  <c r="C7283" i="3"/>
  <c r="C7282" i="3"/>
  <c r="C7281" i="3"/>
  <c r="C7280" i="3"/>
  <c r="C7279" i="3"/>
  <c r="C7278" i="3"/>
  <c r="C7277" i="3"/>
  <c r="C7276" i="3"/>
  <c r="C7275" i="3"/>
  <c r="C7274" i="3"/>
  <c r="C7273" i="3"/>
  <c r="C7272" i="3"/>
  <c r="C7271" i="3"/>
  <c r="C7270" i="3"/>
  <c r="C7269" i="3"/>
  <c r="C7268" i="3"/>
  <c r="C7267" i="3"/>
  <c r="C7266" i="3"/>
  <c r="C7265" i="3"/>
  <c r="C7264" i="3"/>
  <c r="C7263" i="3"/>
  <c r="C7262" i="3"/>
  <c r="C7261" i="3"/>
  <c r="C7260" i="3"/>
  <c r="C7259" i="3"/>
  <c r="C7258" i="3"/>
  <c r="C7257" i="3"/>
  <c r="C7256" i="3"/>
  <c r="C7255" i="3"/>
  <c r="C7254" i="3"/>
  <c r="C7253" i="3"/>
  <c r="C7252" i="3"/>
  <c r="C7251" i="3"/>
  <c r="C7250" i="3"/>
  <c r="C7249" i="3"/>
  <c r="C7248" i="3"/>
  <c r="C7247" i="3"/>
  <c r="C7246" i="3"/>
  <c r="C7245" i="3"/>
  <c r="C7244" i="3"/>
  <c r="C7243" i="3"/>
  <c r="C7242" i="3"/>
  <c r="C7241" i="3"/>
  <c r="C7240" i="3"/>
  <c r="C7239" i="3"/>
  <c r="C7238" i="3"/>
  <c r="C7237" i="3"/>
  <c r="C7236" i="3"/>
  <c r="C7235" i="3"/>
  <c r="C7234" i="3"/>
  <c r="C7233" i="3"/>
  <c r="C7232" i="3"/>
  <c r="C7231" i="3"/>
  <c r="C7230" i="3"/>
  <c r="C7229" i="3"/>
  <c r="C7228" i="3"/>
  <c r="C7227" i="3"/>
  <c r="C7226" i="3"/>
  <c r="C7225" i="3"/>
  <c r="C7224" i="3"/>
  <c r="C7223" i="3"/>
  <c r="C7222" i="3"/>
  <c r="C7221" i="3"/>
  <c r="C7220" i="3"/>
  <c r="C7219" i="3"/>
  <c r="C7218" i="3"/>
  <c r="C7217" i="3"/>
  <c r="C7216" i="3"/>
  <c r="C7215" i="3"/>
  <c r="C7214" i="3"/>
  <c r="C7213" i="3"/>
  <c r="C7212" i="3"/>
  <c r="C7211" i="3"/>
  <c r="C7210" i="3"/>
  <c r="C7209" i="3"/>
  <c r="C7208" i="3"/>
  <c r="C7207" i="3"/>
  <c r="C7206" i="3"/>
  <c r="C7205" i="3"/>
  <c r="C7204" i="3"/>
  <c r="C7203" i="3"/>
  <c r="C7202" i="3"/>
  <c r="C7201" i="3"/>
  <c r="C7200" i="3"/>
  <c r="C7199" i="3"/>
  <c r="C7198" i="3"/>
  <c r="C7197" i="3"/>
  <c r="C7196" i="3"/>
  <c r="C7195" i="3"/>
  <c r="C7194" i="3"/>
  <c r="C7193" i="3"/>
  <c r="C7192" i="3"/>
  <c r="C7191" i="3"/>
  <c r="C7190" i="3"/>
  <c r="C7189" i="3"/>
  <c r="C7188" i="3"/>
  <c r="C7187" i="3"/>
  <c r="C7186" i="3"/>
  <c r="C7185" i="3"/>
  <c r="C7184" i="3"/>
  <c r="C7183" i="3"/>
  <c r="C7182" i="3"/>
  <c r="C7181" i="3"/>
  <c r="C7180" i="3"/>
  <c r="C7179" i="3"/>
  <c r="C7178" i="3"/>
  <c r="C7177" i="3"/>
  <c r="C7176" i="3"/>
  <c r="C7175" i="3"/>
  <c r="C7174" i="3"/>
  <c r="C7173" i="3"/>
  <c r="C7172" i="3"/>
  <c r="C7171" i="3"/>
  <c r="C7170" i="3"/>
  <c r="C7169" i="3"/>
  <c r="C7168" i="3"/>
  <c r="C7167" i="3"/>
  <c r="C7166" i="3"/>
  <c r="C7165" i="3"/>
  <c r="C7164" i="3"/>
  <c r="C7163" i="3"/>
  <c r="C7162" i="3"/>
  <c r="C7161" i="3"/>
  <c r="C7160" i="3"/>
  <c r="C7159" i="3"/>
  <c r="C7158" i="3"/>
  <c r="C7157" i="3"/>
  <c r="C7156" i="3"/>
  <c r="C7155" i="3"/>
  <c r="C7154" i="3"/>
  <c r="C7153" i="3"/>
  <c r="C7152" i="3"/>
  <c r="C7151" i="3"/>
  <c r="C7150" i="3"/>
  <c r="C7149" i="3"/>
  <c r="C7148" i="3"/>
  <c r="C7147" i="3"/>
  <c r="C7146" i="3"/>
  <c r="C7145" i="3"/>
  <c r="C7144" i="3"/>
  <c r="C7143" i="3"/>
  <c r="C7142" i="3"/>
  <c r="C7141" i="3"/>
  <c r="C7140" i="3"/>
  <c r="C7139" i="3"/>
  <c r="C7138" i="3"/>
  <c r="C7137" i="3"/>
  <c r="C7136" i="3"/>
  <c r="C7135" i="3"/>
  <c r="C7134" i="3"/>
  <c r="C7133" i="3"/>
  <c r="C7132" i="3"/>
  <c r="C7131" i="3"/>
  <c r="C7130" i="3"/>
  <c r="C7129" i="3"/>
  <c r="C7128" i="3"/>
  <c r="C7127" i="3"/>
  <c r="C7126" i="3"/>
  <c r="C7125" i="3"/>
  <c r="C7124" i="3"/>
  <c r="C7123" i="3"/>
  <c r="C7122" i="3"/>
  <c r="C7121" i="3"/>
  <c r="C7120" i="3"/>
  <c r="C7119" i="3"/>
  <c r="C7118" i="3"/>
  <c r="C7117" i="3"/>
  <c r="C7116" i="3"/>
  <c r="C7115" i="3"/>
  <c r="C7114" i="3"/>
  <c r="C7113" i="3"/>
  <c r="C7112" i="3"/>
  <c r="C7111" i="3"/>
  <c r="C7110" i="3"/>
  <c r="C7109" i="3"/>
  <c r="C7108" i="3"/>
  <c r="C7107" i="3"/>
  <c r="C7106" i="3"/>
  <c r="C7105" i="3"/>
  <c r="C7104" i="3"/>
  <c r="C7103" i="3"/>
  <c r="C7102" i="3"/>
  <c r="C7101" i="3"/>
  <c r="C7100" i="3"/>
  <c r="C7099" i="3"/>
  <c r="C7098" i="3"/>
  <c r="C7097" i="3"/>
  <c r="C7096" i="3"/>
  <c r="C7095" i="3"/>
  <c r="C7094" i="3"/>
  <c r="C7093" i="3"/>
  <c r="C7092" i="3"/>
  <c r="C7091" i="3"/>
  <c r="C7090" i="3"/>
  <c r="C7089" i="3"/>
  <c r="C7088" i="3"/>
  <c r="C7087" i="3"/>
  <c r="C7086" i="3"/>
  <c r="C7085" i="3"/>
  <c r="C7084" i="3"/>
  <c r="C7083" i="3"/>
  <c r="C7082" i="3"/>
  <c r="C7081" i="3"/>
  <c r="C7080" i="3"/>
  <c r="C7079" i="3"/>
  <c r="C7078" i="3"/>
  <c r="C7077" i="3"/>
  <c r="C7076" i="3"/>
  <c r="C7075" i="3"/>
  <c r="C7074" i="3"/>
  <c r="C7073" i="3"/>
  <c r="C7072" i="3"/>
  <c r="C7071" i="3"/>
  <c r="C7070" i="3"/>
  <c r="C7069" i="3"/>
  <c r="C7068" i="3"/>
  <c r="C7067" i="3"/>
  <c r="C7066" i="3"/>
  <c r="C7065" i="3"/>
  <c r="C7064" i="3"/>
  <c r="C7063" i="3"/>
  <c r="C7062" i="3"/>
  <c r="C7061" i="3"/>
  <c r="C7060" i="3"/>
  <c r="C7059" i="3"/>
  <c r="C7058" i="3"/>
  <c r="C7057" i="3"/>
  <c r="C7056" i="3"/>
  <c r="C7055" i="3"/>
  <c r="C7054" i="3"/>
  <c r="C7053" i="3"/>
  <c r="C7052" i="3"/>
  <c r="C7051" i="3"/>
  <c r="C7050" i="3"/>
  <c r="C7049" i="3"/>
  <c r="C7048" i="3"/>
  <c r="C7047" i="3"/>
  <c r="C7046" i="3"/>
  <c r="C7045" i="3"/>
  <c r="C7044" i="3"/>
  <c r="C7043" i="3"/>
  <c r="C7042" i="3"/>
  <c r="C7041" i="3"/>
  <c r="C7040" i="3"/>
  <c r="C7039" i="3"/>
  <c r="C7038" i="3"/>
  <c r="C7037" i="3"/>
  <c r="C7036" i="3"/>
  <c r="C7035" i="3"/>
  <c r="C7034" i="3"/>
  <c r="C7033" i="3"/>
  <c r="C7032" i="3"/>
  <c r="C7031" i="3"/>
  <c r="C7030" i="3"/>
  <c r="C7029" i="3"/>
  <c r="C7028" i="3"/>
  <c r="C7027" i="3"/>
  <c r="C7026" i="3"/>
  <c r="C7025" i="3"/>
  <c r="C7024" i="3"/>
  <c r="C7023" i="3"/>
  <c r="C7022" i="3"/>
  <c r="C7021" i="3"/>
  <c r="C7020" i="3"/>
  <c r="C7019" i="3"/>
  <c r="C7018" i="3"/>
  <c r="C7017" i="3"/>
  <c r="C7016" i="3"/>
  <c r="C7015" i="3"/>
  <c r="C7014" i="3"/>
  <c r="C7013" i="3"/>
  <c r="C7012" i="3"/>
  <c r="C7011" i="3"/>
  <c r="C7010" i="3"/>
  <c r="C7009" i="3"/>
  <c r="C7008" i="3"/>
  <c r="C7007" i="3"/>
  <c r="C7006" i="3"/>
  <c r="C7005" i="3"/>
  <c r="C7004" i="3"/>
  <c r="C7003" i="3"/>
  <c r="C7002" i="3"/>
  <c r="C7001" i="3"/>
  <c r="C7000" i="3"/>
  <c r="C6999" i="3"/>
  <c r="C6998" i="3"/>
  <c r="C6997" i="3"/>
  <c r="C6996" i="3"/>
  <c r="C6995" i="3"/>
  <c r="C6994" i="3"/>
  <c r="C6993" i="3"/>
  <c r="C6992" i="3"/>
  <c r="C6991" i="3"/>
  <c r="C6990" i="3"/>
  <c r="C6989" i="3"/>
  <c r="C6988" i="3"/>
  <c r="C6987" i="3"/>
  <c r="C6986" i="3"/>
  <c r="C6985" i="3"/>
  <c r="C6984" i="3"/>
  <c r="C6983" i="3"/>
  <c r="C6982" i="3"/>
  <c r="C6981" i="3"/>
  <c r="C6980" i="3"/>
  <c r="C6979" i="3"/>
  <c r="C6978" i="3"/>
  <c r="C6977" i="3"/>
  <c r="C6976" i="3"/>
  <c r="C6975" i="3"/>
  <c r="C6974" i="3"/>
  <c r="C6973" i="3"/>
  <c r="C6972" i="3"/>
  <c r="C6971" i="3"/>
  <c r="C6970" i="3"/>
  <c r="C6969" i="3"/>
  <c r="C6968" i="3"/>
  <c r="C6967" i="3"/>
  <c r="C6966" i="3"/>
  <c r="C6965" i="3"/>
  <c r="C6964" i="3"/>
  <c r="C6963" i="3"/>
  <c r="C6962" i="3"/>
  <c r="C6961" i="3"/>
  <c r="C6960" i="3"/>
  <c r="C6959" i="3"/>
  <c r="C6958" i="3"/>
  <c r="C6957" i="3"/>
  <c r="C6956" i="3"/>
  <c r="C6955" i="3"/>
  <c r="C6954" i="3"/>
  <c r="C6953" i="3"/>
  <c r="C6952" i="3"/>
  <c r="C6951" i="3"/>
  <c r="C6950" i="3"/>
  <c r="C6949" i="3"/>
  <c r="C6948" i="3"/>
  <c r="C6947" i="3"/>
  <c r="C6946" i="3"/>
  <c r="C6945" i="3"/>
  <c r="C6944" i="3"/>
  <c r="C6943" i="3"/>
  <c r="C6942" i="3"/>
  <c r="C6941" i="3"/>
  <c r="C6940" i="3"/>
  <c r="C6939" i="3"/>
  <c r="C6938" i="3"/>
  <c r="C6937" i="3"/>
  <c r="C6936" i="3"/>
  <c r="C6935" i="3"/>
  <c r="C6934" i="3"/>
  <c r="C6933" i="3"/>
  <c r="C6932" i="3"/>
  <c r="C6931" i="3"/>
  <c r="C6930" i="3"/>
  <c r="C6929" i="3"/>
  <c r="C6928" i="3"/>
  <c r="C6927" i="3"/>
  <c r="C6926" i="3"/>
  <c r="C6925" i="3"/>
  <c r="C6924" i="3"/>
  <c r="C6923" i="3"/>
  <c r="C6922" i="3"/>
  <c r="C6921" i="3"/>
  <c r="C6920" i="3"/>
  <c r="C6919" i="3"/>
  <c r="C6918" i="3"/>
  <c r="C6917" i="3"/>
  <c r="C6916" i="3"/>
  <c r="C6915" i="3"/>
  <c r="C6914" i="3"/>
  <c r="C6913" i="3"/>
  <c r="C6912" i="3"/>
  <c r="C6911" i="3"/>
  <c r="C6910" i="3"/>
  <c r="C6909" i="3"/>
  <c r="C6908" i="3"/>
  <c r="C6907" i="3"/>
  <c r="C6906" i="3"/>
  <c r="C6905" i="3"/>
  <c r="C6904" i="3"/>
  <c r="C6903" i="3"/>
  <c r="C6902" i="3"/>
  <c r="C6901" i="3"/>
  <c r="C6900" i="3"/>
  <c r="C6899" i="3"/>
  <c r="C6898" i="3"/>
  <c r="C6897" i="3"/>
  <c r="C6896" i="3"/>
  <c r="C6895" i="3"/>
  <c r="C6894" i="3"/>
  <c r="C6893" i="3"/>
  <c r="C6892" i="3"/>
  <c r="C6891" i="3"/>
  <c r="C6890" i="3"/>
  <c r="C6889" i="3"/>
  <c r="C6888" i="3"/>
  <c r="C6887" i="3"/>
  <c r="C6886" i="3"/>
  <c r="C6885" i="3"/>
  <c r="C6884" i="3"/>
  <c r="C6883" i="3"/>
  <c r="C6882" i="3"/>
  <c r="C6881" i="3"/>
  <c r="C6880" i="3"/>
  <c r="C6879" i="3"/>
  <c r="C6878" i="3"/>
  <c r="C6877" i="3"/>
  <c r="C6876" i="3"/>
  <c r="C6875" i="3"/>
  <c r="C6874" i="3"/>
  <c r="C6873" i="3"/>
  <c r="C6872" i="3"/>
  <c r="C6871" i="3"/>
  <c r="C6870" i="3"/>
  <c r="C6869" i="3"/>
  <c r="C6868" i="3"/>
  <c r="C6867" i="3"/>
  <c r="C6866" i="3"/>
  <c r="C6865" i="3"/>
  <c r="C6864" i="3"/>
  <c r="C6863" i="3"/>
  <c r="C6862" i="3"/>
  <c r="C6861" i="3"/>
  <c r="C6860" i="3"/>
  <c r="C6859" i="3"/>
  <c r="C6858" i="3"/>
  <c r="C6857" i="3"/>
  <c r="C6856" i="3"/>
  <c r="C6855" i="3"/>
  <c r="C6854" i="3"/>
  <c r="C6853" i="3"/>
  <c r="C6852" i="3"/>
  <c r="C6851" i="3"/>
  <c r="C6850" i="3"/>
  <c r="C6849" i="3"/>
  <c r="C6848" i="3"/>
  <c r="C6847" i="3"/>
  <c r="C6846" i="3"/>
  <c r="C6845" i="3"/>
  <c r="C6844" i="3"/>
  <c r="C6843" i="3"/>
  <c r="C6842" i="3"/>
  <c r="C6841" i="3"/>
  <c r="C6840" i="3"/>
  <c r="C6839" i="3"/>
  <c r="C6838" i="3"/>
  <c r="C6837" i="3"/>
  <c r="C6836" i="3"/>
  <c r="C6835" i="3"/>
  <c r="C6834" i="3"/>
  <c r="C6833" i="3"/>
  <c r="C6832" i="3"/>
  <c r="C6831" i="3"/>
  <c r="C6830" i="3"/>
  <c r="C6829" i="3"/>
  <c r="C6828" i="3"/>
  <c r="C6827" i="3"/>
  <c r="C6826" i="3"/>
  <c r="C6825" i="3"/>
  <c r="C6824" i="3"/>
  <c r="C6823" i="3"/>
  <c r="C6822" i="3"/>
  <c r="C6821" i="3"/>
  <c r="C6820" i="3"/>
  <c r="C6819" i="3"/>
  <c r="C6818" i="3"/>
  <c r="C6817" i="3"/>
  <c r="C6816" i="3"/>
  <c r="C6815" i="3"/>
  <c r="C6814" i="3"/>
  <c r="C6813" i="3"/>
  <c r="C6812" i="3"/>
  <c r="C6811" i="3"/>
  <c r="C6810" i="3"/>
  <c r="C6809" i="3"/>
  <c r="C6808" i="3"/>
  <c r="C6807" i="3"/>
  <c r="C6806" i="3"/>
  <c r="C6805" i="3"/>
  <c r="C6804" i="3"/>
  <c r="C6803" i="3"/>
  <c r="C6802" i="3"/>
  <c r="C6801" i="3"/>
  <c r="C6800" i="3"/>
  <c r="C6799" i="3"/>
  <c r="C6798" i="3"/>
  <c r="C6797" i="3"/>
  <c r="C6796" i="3"/>
  <c r="C6795" i="3"/>
  <c r="C6794" i="3"/>
  <c r="C6793" i="3"/>
  <c r="C6792" i="3"/>
  <c r="C6791" i="3"/>
  <c r="C6790" i="3"/>
  <c r="C6789" i="3"/>
  <c r="C6788" i="3"/>
  <c r="C6787" i="3"/>
  <c r="C6786" i="3"/>
  <c r="C6785" i="3"/>
  <c r="C6784" i="3"/>
  <c r="C6783" i="3"/>
  <c r="C6782" i="3"/>
  <c r="C6781" i="3"/>
  <c r="C6780" i="3"/>
  <c r="C6779" i="3"/>
  <c r="C6778" i="3"/>
  <c r="C6777" i="3"/>
  <c r="C6776" i="3"/>
  <c r="C6775" i="3"/>
  <c r="C6774" i="3"/>
  <c r="C6773" i="3"/>
  <c r="C6772" i="3"/>
  <c r="C6771" i="3"/>
  <c r="C6770" i="3"/>
  <c r="C6769" i="3"/>
  <c r="C6768" i="3"/>
  <c r="C6767" i="3"/>
  <c r="C6766" i="3"/>
  <c r="C6765" i="3"/>
  <c r="C6764" i="3"/>
  <c r="C6763" i="3"/>
  <c r="C6762" i="3"/>
  <c r="C6761" i="3"/>
  <c r="C6760" i="3"/>
  <c r="C6759" i="3"/>
  <c r="C6758" i="3"/>
  <c r="C6757" i="3"/>
  <c r="C6756" i="3"/>
  <c r="C6755" i="3"/>
  <c r="C6754" i="3"/>
  <c r="C6753" i="3"/>
  <c r="C6752" i="3"/>
  <c r="C6751" i="3"/>
  <c r="C6750" i="3"/>
  <c r="C6749" i="3"/>
  <c r="C6748" i="3"/>
  <c r="C6747" i="3"/>
  <c r="C6746" i="3"/>
  <c r="C6745" i="3"/>
  <c r="C6744" i="3"/>
  <c r="C6743" i="3"/>
  <c r="C6742" i="3"/>
  <c r="C6741" i="3"/>
  <c r="C6740" i="3"/>
  <c r="C6739" i="3"/>
  <c r="C6738" i="3"/>
  <c r="C6737" i="3"/>
  <c r="C6736" i="3"/>
  <c r="C6735" i="3"/>
  <c r="C6734" i="3"/>
  <c r="C6733" i="3"/>
  <c r="C6732" i="3"/>
  <c r="C6731" i="3"/>
  <c r="C6730" i="3"/>
  <c r="C6729" i="3"/>
  <c r="C6728" i="3"/>
  <c r="C6727" i="3"/>
  <c r="C6726" i="3"/>
  <c r="C6725" i="3"/>
  <c r="C6724" i="3"/>
  <c r="C6723" i="3"/>
  <c r="C6722" i="3"/>
  <c r="C6721" i="3"/>
  <c r="C6720" i="3"/>
  <c r="C6719" i="3"/>
  <c r="C6718" i="3"/>
  <c r="C6717" i="3"/>
  <c r="C6716" i="3"/>
  <c r="C6715" i="3"/>
  <c r="C6714" i="3"/>
  <c r="C6713" i="3"/>
  <c r="C6712" i="3"/>
  <c r="C6711" i="3"/>
  <c r="C6710" i="3"/>
  <c r="C6709" i="3"/>
  <c r="C6708" i="3"/>
  <c r="C6707" i="3"/>
  <c r="C6706" i="3"/>
  <c r="C6705" i="3"/>
  <c r="C6704" i="3"/>
  <c r="C6703" i="3"/>
  <c r="C6702" i="3"/>
  <c r="C6701" i="3"/>
  <c r="C6700" i="3"/>
  <c r="C6699" i="3"/>
  <c r="C6698" i="3"/>
  <c r="C6697" i="3"/>
  <c r="C6696" i="3"/>
  <c r="C6695" i="3"/>
  <c r="C6694" i="3"/>
  <c r="C6693" i="3"/>
  <c r="C6692" i="3"/>
  <c r="C6691" i="3"/>
  <c r="C6690" i="3"/>
  <c r="C6689" i="3"/>
  <c r="C6688" i="3"/>
  <c r="C6687" i="3"/>
  <c r="C6686" i="3"/>
  <c r="C6685" i="3"/>
  <c r="C6684" i="3"/>
  <c r="C6683" i="3"/>
  <c r="C6682" i="3"/>
  <c r="C6681" i="3"/>
  <c r="C6680" i="3"/>
  <c r="C6679" i="3"/>
  <c r="C6678" i="3"/>
  <c r="C6677" i="3"/>
  <c r="C6676" i="3"/>
  <c r="C6675" i="3"/>
  <c r="C6674" i="3"/>
  <c r="C6673" i="3"/>
  <c r="C6672" i="3"/>
  <c r="C6671" i="3"/>
  <c r="C6670" i="3"/>
  <c r="C6669" i="3"/>
  <c r="C6668" i="3"/>
  <c r="C6667" i="3"/>
  <c r="C6666" i="3"/>
  <c r="C6665" i="3"/>
  <c r="C6664" i="3"/>
  <c r="C6663" i="3"/>
  <c r="C6662" i="3"/>
  <c r="C6661" i="3"/>
  <c r="C6660" i="3"/>
  <c r="C6659" i="3"/>
  <c r="C6658" i="3"/>
  <c r="C6657" i="3"/>
  <c r="C6656" i="3"/>
  <c r="C6655" i="3"/>
  <c r="C6654" i="3"/>
  <c r="C6653" i="3"/>
  <c r="C6652" i="3"/>
  <c r="C6651" i="3"/>
  <c r="C6650" i="3"/>
  <c r="C6649" i="3"/>
  <c r="C6648" i="3"/>
  <c r="C6647" i="3"/>
  <c r="C6646" i="3"/>
  <c r="C6645" i="3"/>
  <c r="C6644" i="3"/>
  <c r="C6643" i="3"/>
  <c r="C6642" i="3"/>
  <c r="C6641" i="3"/>
  <c r="C6640" i="3"/>
  <c r="C6639" i="3"/>
  <c r="C6638" i="3"/>
  <c r="C6637" i="3"/>
  <c r="C6636" i="3"/>
  <c r="C6635" i="3"/>
  <c r="C6634" i="3"/>
  <c r="C6633" i="3"/>
  <c r="C6632" i="3"/>
  <c r="C6631" i="3"/>
  <c r="C6630" i="3"/>
  <c r="C6629" i="3"/>
  <c r="C6628" i="3"/>
  <c r="C6627" i="3"/>
  <c r="C6626" i="3"/>
  <c r="C6625" i="3"/>
  <c r="C6624" i="3"/>
  <c r="C6623" i="3"/>
  <c r="C6622" i="3"/>
  <c r="C6621" i="3"/>
  <c r="C6620" i="3"/>
  <c r="C6619" i="3"/>
  <c r="C6618" i="3"/>
  <c r="C6617" i="3"/>
  <c r="C6616" i="3"/>
  <c r="C6615" i="3"/>
  <c r="C6614" i="3"/>
  <c r="C6613" i="3"/>
  <c r="C6612" i="3"/>
  <c r="C6611" i="3"/>
  <c r="C6610" i="3"/>
  <c r="C6609" i="3"/>
  <c r="C6608" i="3"/>
  <c r="C6607" i="3"/>
  <c r="C6606" i="3"/>
  <c r="C6605" i="3"/>
  <c r="C6604" i="3"/>
  <c r="C6603" i="3"/>
  <c r="C6602" i="3"/>
  <c r="C6601" i="3"/>
  <c r="C6600" i="3"/>
  <c r="C6599" i="3"/>
  <c r="C6598" i="3"/>
  <c r="C6597" i="3"/>
  <c r="C6596" i="3"/>
  <c r="C6595" i="3"/>
  <c r="C6594" i="3"/>
  <c r="C6593" i="3"/>
  <c r="C6592" i="3"/>
  <c r="C6591" i="3"/>
  <c r="C6590" i="3"/>
  <c r="C6589" i="3"/>
  <c r="C6588" i="3"/>
  <c r="C6587" i="3"/>
  <c r="C6586" i="3"/>
  <c r="C6585" i="3"/>
  <c r="C6584" i="3"/>
  <c r="C6583" i="3"/>
  <c r="C6582" i="3"/>
  <c r="C6581" i="3"/>
  <c r="C6580" i="3"/>
  <c r="C6579" i="3"/>
  <c r="C6578" i="3"/>
  <c r="C6577" i="3"/>
  <c r="C6576" i="3"/>
  <c r="C6575" i="3"/>
  <c r="C6574" i="3"/>
  <c r="C6573" i="3"/>
  <c r="C6572" i="3"/>
  <c r="C6571" i="3"/>
  <c r="C6570" i="3"/>
  <c r="C6569" i="3"/>
  <c r="C6568" i="3"/>
  <c r="C6567" i="3"/>
  <c r="C6566" i="3"/>
  <c r="C6565" i="3"/>
  <c r="C6564" i="3"/>
  <c r="C6563" i="3"/>
  <c r="C6562" i="3"/>
  <c r="C6561" i="3"/>
  <c r="C6560" i="3"/>
  <c r="C6559" i="3"/>
  <c r="C6558" i="3"/>
  <c r="C6557" i="3"/>
  <c r="C6556" i="3"/>
  <c r="C6555" i="3"/>
  <c r="C6554" i="3"/>
  <c r="C6553" i="3"/>
  <c r="C6552" i="3"/>
  <c r="C6551" i="3"/>
  <c r="C6550" i="3"/>
  <c r="C6549" i="3"/>
  <c r="C6548" i="3"/>
  <c r="C6547" i="3"/>
  <c r="C6546" i="3"/>
  <c r="C6545" i="3"/>
  <c r="C6544" i="3"/>
  <c r="C6543" i="3"/>
  <c r="C6542" i="3"/>
  <c r="C6541" i="3"/>
  <c r="C6540" i="3"/>
  <c r="C6539" i="3"/>
  <c r="C6538" i="3"/>
  <c r="C6537" i="3"/>
  <c r="C6536" i="3"/>
  <c r="C6535" i="3"/>
  <c r="C6534" i="3"/>
  <c r="C6533" i="3"/>
  <c r="C6532" i="3"/>
  <c r="C6531" i="3"/>
  <c r="C6530" i="3"/>
  <c r="C6529" i="3"/>
  <c r="C6528" i="3"/>
  <c r="C6527" i="3"/>
  <c r="C6526" i="3"/>
  <c r="C6525" i="3"/>
  <c r="C6524" i="3"/>
  <c r="C6523" i="3"/>
  <c r="C6522" i="3"/>
  <c r="C6521" i="3"/>
  <c r="C6520" i="3"/>
  <c r="C6519" i="3"/>
  <c r="C6518" i="3"/>
  <c r="C6517" i="3"/>
  <c r="C6516" i="3"/>
  <c r="C6515" i="3"/>
  <c r="C6514" i="3"/>
  <c r="C6513" i="3"/>
  <c r="C6512" i="3"/>
  <c r="C6511" i="3"/>
  <c r="C6510" i="3"/>
  <c r="C6509" i="3"/>
  <c r="C6508" i="3"/>
  <c r="C6507" i="3"/>
  <c r="C6506" i="3"/>
  <c r="C6505" i="3"/>
  <c r="C6504" i="3"/>
  <c r="C6503" i="3"/>
  <c r="C6502" i="3"/>
  <c r="C6501" i="3"/>
  <c r="C6500" i="3"/>
  <c r="C6499" i="3"/>
  <c r="C6498" i="3"/>
  <c r="C6497" i="3"/>
  <c r="C6496" i="3"/>
  <c r="C6495" i="3"/>
  <c r="C6494" i="3"/>
  <c r="C6493" i="3"/>
  <c r="C6492" i="3"/>
  <c r="C6491" i="3"/>
  <c r="C6490" i="3"/>
  <c r="C6489" i="3"/>
  <c r="C6488" i="3"/>
  <c r="C6487" i="3"/>
  <c r="C6486" i="3"/>
  <c r="C6485" i="3"/>
  <c r="C6484" i="3"/>
  <c r="C6483" i="3"/>
  <c r="C6482" i="3"/>
  <c r="C6481" i="3"/>
  <c r="C6480" i="3"/>
  <c r="C6479" i="3"/>
  <c r="C6478" i="3"/>
  <c r="C6477" i="3"/>
  <c r="C6476" i="3"/>
  <c r="C6475" i="3"/>
  <c r="C6474" i="3"/>
  <c r="C6473" i="3"/>
  <c r="C6472" i="3"/>
  <c r="C6471" i="3"/>
  <c r="C6470" i="3"/>
  <c r="C6469" i="3"/>
  <c r="C6468" i="3"/>
  <c r="C6467" i="3"/>
  <c r="C6466" i="3"/>
  <c r="C6465" i="3"/>
  <c r="C6464" i="3"/>
  <c r="C6463" i="3"/>
  <c r="C6462" i="3"/>
  <c r="C6461" i="3"/>
  <c r="C6460" i="3"/>
  <c r="C6459" i="3"/>
  <c r="C6458" i="3"/>
  <c r="C6457" i="3"/>
  <c r="C6456" i="3"/>
  <c r="C6455" i="3"/>
  <c r="C6454" i="3"/>
  <c r="C6453" i="3"/>
  <c r="C6452" i="3"/>
  <c r="C6451" i="3"/>
  <c r="C6450" i="3"/>
  <c r="C6449" i="3"/>
  <c r="C6448" i="3"/>
  <c r="C6447" i="3"/>
  <c r="C6446" i="3"/>
  <c r="C6445" i="3"/>
  <c r="C6444" i="3"/>
  <c r="C6443" i="3"/>
  <c r="C6442" i="3"/>
  <c r="C6441" i="3"/>
  <c r="C6440" i="3"/>
  <c r="C6439" i="3"/>
  <c r="C6438" i="3"/>
  <c r="C6437" i="3"/>
  <c r="C6436" i="3"/>
  <c r="C6435" i="3"/>
  <c r="C6434" i="3"/>
  <c r="C6433" i="3"/>
  <c r="C6432" i="3"/>
  <c r="C6431" i="3"/>
  <c r="C6430" i="3"/>
  <c r="C6429" i="3"/>
  <c r="C6428" i="3"/>
  <c r="C6427" i="3"/>
  <c r="C6426" i="3"/>
  <c r="C6425" i="3"/>
  <c r="C6424" i="3"/>
  <c r="C6423" i="3"/>
  <c r="C6422" i="3"/>
  <c r="C6421" i="3"/>
  <c r="C6420" i="3"/>
  <c r="C6419" i="3"/>
  <c r="C6418" i="3"/>
  <c r="C6417" i="3"/>
  <c r="C6416" i="3"/>
  <c r="C6415" i="3"/>
  <c r="C6414" i="3"/>
  <c r="C6413" i="3"/>
  <c r="C6412" i="3"/>
  <c r="C6411" i="3"/>
  <c r="C6410" i="3"/>
  <c r="C6409" i="3"/>
  <c r="C6408" i="3"/>
  <c r="C6407" i="3"/>
  <c r="C6406" i="3"/>
  <c r="C6405" i="3"/>
  <c r="C6404" i="3"/>
  <c r="C6403" i="3"/>
  <c r="C6402" i="3"/>
  <c r="C6401" i="3"/>
  <c r="C6400" i="3"/>
  <c r="C6399" i="3"/>
  <c r="C6398" i="3"/>
  <c r="C6397" i="3"/>
  <c r="C6396" i="3"/>
  <c r="C6395" i="3"/>
  <c r="C6394" i="3"/>
  <c r="C6393" i="3"/>
  <c r="C6392" i="3"/>
  <c r="C6391" i="3"/>
  <c r="C6390" i="3"/>
  <c r="C6389" i="3"/>
  <c r="C6388" i="3"/>
  <c r="C6387" i="3"/>
  <c r="C6386" i="3"/>
  <c r="C6385" i="3"/>
  <c r="C6384" i="3"/>
  <c r="C6383" i="3"/>
  <c r="C6382" i="3"/>
  <c r="C6381" i="3"/>
  <c r="C6380" i="3"/>
  <c r="C6379" i="3"/>
  <c r="C6378" i="3"/>
  <c r="C6377" i="3"/>
  <c r="C6376" i="3"/>
  <c r="C6375" i="3"/>
  <c r="C6374" i="3"/>
  <c r="C6373" i="3"/>
  <c r="C6372" i="3"/>
  <c r="C6371" i="3"/>
  <c r="C6370" i="3"/>
  <c r="C6369" i="3"/>
  <c r="C6368" i="3"/>
  <c r="C6367" i="3"/>
  <c r="C6366" i="3"/>
  <c r="C6365" i="3"/>
  <c r="C6364" i="3"/>
  <c r="C6363" i="3"/>
  <c r="C6362" i="3"/>
  <c r="C6361" i="3"/>
  <c r="C6360" i="3"/>
  <c r="C6359" i="3"/>
  <c r="C6358" i="3"/>
  <c r="C6357" i="3"/>
  <c r="C6356" i="3"/>
  <c r="C6355" i="3"/>
  <c r="C6354" i="3"/>
  <c r="C6353" i="3"/>
  <c r="C6352" i="3"/>
  <c r="C6351" i="3"/>
  <c r="C6350" i="3"/>
  <c r="C6349" i="3"/>
  <c r="C6348" i="3"/>
  <c r="C6347" i="3"/>
  <c r="C6346" i="3"/>
  <c r="C6345" i="3"/>
  <c r="C6344" i="3"/>
  <c r="C6343" i="3"/>
  <c r="C6342" i="3"/>
  <c r="C6341" i="3"/>
  <c r="C6340" i="3"/>
  <c r="C6339" i="3"/>
  <c r="C6338" i="3"/>
  <c r="C6337" i="3"/>
  <c r="C6336" i="3"/>
  <c r="C6335" i="3"/>
  <c r="C6334" i="3"/>
  <c r="C6333" i="3"/>
  <c r="C6332" i="3"/>
  <c r="C6331" i="3"/>
  <c r="C6330" i="3"/>
  <c r="C6329" i="3"/>
  <c r="C6328" i="3"/>
  <c r="C6327" i="3"/>
  <c r="C6326" i="3"/>
  <c r="C6325" i="3"/>
  <c r="C6324" i="3"/>
  <c r="C6323" i="3"/>
  <c r="C6322" i="3"/>
  <c r="C6321" i="3"/>
  <c r="C6320" i="3"/>
  <c r="C6319" i="3"/>
  <c r="C6318" i="3"/>
  <c r="C6317" i="3"/>
  <c r="C6316" i="3"/>
  <c r="C6315" i="3"/>
  <c r="C6314" i="3"/>
  <c r="C6313" i="3"/>
  <c r="C6312" i="3"/>
  <c r="C6311" i="3"/>
  <c r="C6310" i="3"/>
  <c r="C6309" i="3"/>
  <c r="C6308" i="3"/>
  <c r="C6307" i="3"/>
  <c r="C6306" i="3"/>
  <c r="C6305" i="3"/>
  <c r="C6304" i="3"/>
  <c r="C6303" i="3"/>
  <c r="C6302" i="3"/>
  <c r="C6301" i="3"/>
  <c r="C6300" i="3"/>
  <c r="C6299" i="3"/>
  <c r="C6298" i="3"/>
  <c r="C6297" i="3"/>
  <c r="C6296" i="3"/>
  <c r="C6295" i="3"/>
  <c r="C6294" i="3"/>
  <c r="C6293" i="3"/>
  <c r="C6292" i="3"/>
  <c r="C6291" i="3"/>
  <c r="C6290" i="3"/>
  <c r="C6289" i="3"/>
  <c r="C6288" i="3"/>
  <c r="C6287" i="3"/>
  <c r="C6286" i="3"/>
  <c r="C6285" i="3"/>
  <c r="C6284" i="3"/>
  <c r="C6283" i="3"/>
  <c r="C6282" i="3"/>
  <c r="C6281" i="3"/>
  <c r="C6280" i="3"/>
  <c r="C6279" i="3"/>
  <c r="C6278" i="3"/>
  <c r="C6277" i="3"/>
  <c r="C6276" i="3"/>
  <c r="C6275" i="3"/>
  <c r="C6274" i="3"/>
  <c r="C6273" i="3"/>
  <c r="C6272" i="3"/>
  <c r="C6271" i="3"/>
  <c r="C6270" i="3"/>
  <c r="C6269" i="3"/>
  <c r="C6268" i="3"/>
  <c r="C6267" i="3"/>
  <c r="C6266" i="3"/>
  <c r="C6265" i="3"/>
  <c r="C6264" i="3"/>
  <c r="C6263" i="3"/>
  <c r="C6262" i="3"/>
  <c r="C6261" i="3"/>
  <c r="C6260" i="3"/>
  <c r="C6259" i="3"/>
  <c r="C6258" i="3"/>
  <c r="C6257" i="3"/>
  <c r="C6256" i="3"/>
  <c r="C6255" i="3"/>
  <c r="C6254" i="3"/>
  <c r="C6253" i="3"/>
  <c r="C6252" i="3"/>
  <c r="C6251" i="3"/>
  <c r="C6250" i="3"/>
  <c r="C6249" i="3"/>
  <c r="C6248" i="3"/>
  <c r="C6247" i="3"/>
  <c r="C6246" i="3"/>
  <c r="C6245" i="3"/>
  <c r="C6244" i="3"/>
  <c r="C6243" i="3"/>
  <c r="C6242" i="3"/>
  <c r="C6241" i="3"/>
  <c r="C6240" i="3"/>
  <c r="C6239" i="3"/>
  <c r="C6238" i="3"/>
  <c r="C6237" i="3"/>
  <c r="C6236" i="3"/>
  <c r="C6235" i="3"/>
  <c r="C6234" i="3"/>
  <c r="C6233" i="3"/>
  <c r="C6232" i="3"/>
  <c r="C6231" i="3"/>
  <c r="C6230" i="3"/>
  <c r="C6229" i="3"/>
  <c r="C6228" i="3"/>
  <c r="C6227" i="3"/>
  <c r="C6226" i="3"/>
  <c r="C6225" i="3"/>
  <c r="C6224" i="3"/>
  <c r="C6223" i="3"/>
  <c r="C6222" i="3"/>
  <c r="C6221" i="3"/>
  <c r="C6220" i="3"/>
  <c r="C6219" i="3"/>
  <c r="C6218" i="3"/>
  <c r="C6217" i="3"/>
  <c r="C6216" i="3"/>
  <c r="C6215" i="3"/>
  <c r="C6214" i="3"/>
  <c r="C6213" i="3"/>
  <c r="C6212" i="3"/>
  <c r="C6211" i="3"/>
  <c r="C6210" i="3"/>
  <c r="C6209" i="3"/>
  <c r="C6208" i="3"/>
  <c r="C6207" i="3"/>
  <c r="C6206" i="3"/>
  <c r="C6205" i="3"/>
  <c r="C6204" i="3"/>
  <c r="C6203" i="3"/>
  <c r="C6202" i="3"/>
  <c r="C6201" i="3"/>
  <c r="C6200" i="3"/>
  <c r="C6199" i="3"/>
  <c r="C6198" i="3"/>
  <c r="C6197" i="3"/>
  <c r="C6196" i="3"/>
  <c r="C6195" i="3"/>
  <c r="C6194" i="3"/>
  <c r="C6193" i="3"/>
  <c r="C6192" i="3"/>
  <c r="C6191" i="3"/>
  <c r="C6190" i="3"/>
  <c r="C6189" i="3"/>
  <c r="C6188" i="3"/>
  <c r="C6187" i="3"/>
  <c r="C6186" i="3"/>
  <c r="C6185" i="3"/>
  <c r="C6184" i="3"/>
  <c r="C6183" i="3"/>
  <c r="C6182" i="3"/>
  <c r="C6181" i="3"/>
  <c r="C6180" i="3"/>
  <c r="C6179" i="3"/>
  <c r="C6178" i="3"/>
  <c r="C6177" i="3"/>
  <c r="C6176" i="3"/>
  <c r="C6175" i="3"/>
  <c r="C6174" i="3"/>
  <c r="C6173" i="3"/>
  <c r="C6172" i="3"/>
  <c r="C6171" i="3"/>
  <c r="C6170" i="3"/>
  <c r="C6169" i="3"/>
  <c r="C6168" i="3"/>
  <c r="C6167" i="3"/>
  <c r="C6166" i="3"/>
  <c r="C6165" i="3"/>
  <c r="C6164" i="3"/>
  <c r="C6163" i="3"/>
  <c r="C6162" i="3"/>
  <c r="C6161" i="3"/>
  <c r="C6160" i="3"/>
  <c r="C6159" i="3"/>
  <c r="C6158" i="3"/>
  <c r="C6157" i="3"/>
  <c r="C6156" i="3"/>
  <c r="C6155" i="3"/>
  <c r="C6154" i="3"/>
  <c r="C6153" i="3"/>
  <c r="C6152" i="3"/>
  <c r="C6151" i="3"/>
  <c r="C6150" i="3"/>
  <c r="C6149" i="3"/>
  <c r="C6148" i="3"/>
  <c r="C6147" i="3"/>
  <c r="C6146" i="3"/>
  <c r="C6145" i="3"/>
  <c r="C6144" i="3"/>
  <c r="C6143" i="3"/>
  <c r="C6142" i="3"/>
  <c r="C6141" i="3"/>
  <c r="C6140" i="3"/>
  <c r="C6139" i="3"/>
  <c r="C6138" i="3"/>
  <c r="C6137" i="3"/>
  <c r="C6136" i="3"/>
  <c r="C6135" i="3"/>
  <c r="C6134" i="3"/>
  <c r="C6133" i="3"/>
  <c r="C6132" i="3"/>
  <c r="C6131" i="3"/>
  <c r="C6130" i="3"/>
  <c r="C6129" i="3"/>
  <c r="C6128" i="3"/>
  <c r="C6127" i="3"/>
  <c r="C6126" i="3"/>
  <c r="C6125" i="3"/>
  <c r="C6124" i="3"/>
  <c r="C6123" i="3"/>
  <c r="C6122" i="3"/>
  <c r="C6121" i="3"/>
  <c r="C6120" i="3"/>
  <c r="C6119" i="3"/>
  <c r="C6118" i="3"/>
  <c r="C6117" i="3"/>
  <c r="C6116" i="3"/>
  <c r="C6115" i="3"/>
  <c r="C6114" i="3"/>
  <c r="C6113" i="3"/>
  <c r="C6112" i="3"/>
  <c r="C6111" i="3"/>
  <c r="C6110" i="3"/>
  <c r="C6109" i="3"/>
  <c r="C6108" i="3"/>
  <c r="C6107" i="3"/>
  <c r="C6106" i="3"/>
  <c r="C6105" i="3"/>
  <c r="C6104" i="3"/>
  <c r="C6103" i="3"/>
  <c r="C6102" i="3"/>
  <c r="C6101" i="3"/>
  <c r="C6100" i="3"/>
  <c r="C6099" i="3"/>
  <c r="C6098" i="3"/>
  <c r="C6097" i="3"/>
  <c r="C6096" i="3"/>
  <c r="C6095" i="3"/>
  <c r="C6094" i="3"/>
  <c r="C6093" i="3"/>
  <c r="C6092" i="3"/>
  <c r="C6091" i="3"/>
  <c r="C6090" i="3"/>
  <c r="C6089" i="3"/>
  <c r="C6088" i="3"/>
  <c r="C6087" i="3"/>
  <c r="C6086" i="3"/>
  <c r="C6085" i="3"/>
  <c r="C6084" i="3"/>
  <c r="C6083" i="3"/>
  <c r="C6082" i="3"/>
  <c r="C6081" i="3"/>
  <c r="C6080" i="3"/>
  <c r="C6079" i="3"/>
  <c r="C6078" i="3"/>
  <c r="C6077" i="3"/>
  <c r="C6076" i="3"/>
  <c r="C6075" i="3"/>
  <c r="C6074" i="3"/>
  <c r="C6073" i="3"/>
  <c r="C6072" i="3"/>
  <c r="C6071" i="3"/>
  <c r="C6070" i="3"/>
  <c r="C6069" i="3"/>
  <c r="C6068" i="3"/>
  <c r="C6067" i="3"/>
  <c r="C6066" i="3"/>
  <c r="C6065" i="3"/>
  <c r="C6064" i="3"/>
  <c r="C6063" i="3"/>
  <c r="C6062" i="3"/>
  <c r="C6061" i="3"/>
  <c r="C6060" i="3"/>
  <c r="C6059" i="3"/>
  <c r="C6058" i="3"/>
  <c r="C6057" i="3"/>
  <c r="C6056" i="3"/>
  <c r="C6055" i="3"/>
  <c r="C6054" i="3"/>
  <c r="C6053" i="3"/>
  <c r="C6052" i="3"/>
  <c r="C6051" i="3"/>
  <c r="C6050" i="3"/>
  <c r="C6049" i="3"/>
  <c r="C6048" i="3"/>
  <c r="C6047" i="3"/>
  <c r="C6046" i="3"/>
  <c r="C6045" i="3"/>
  <c r="C6044" i="3"/>
  <c r="C6043" i="3"/>
  <c r="C6042" i="3"/>
  <c r="C6041" i="3"/>
  <c r="C6040" i="3"/>
  <c r="C6039" i="3"/>
  <c r="C6038" i="3"/>
  <c r="C6037" i="3"/>
  <c r="C6036" i="3"/>
  <c r="C6035" i="3"/>
  <c r="C6034" i="3"/>
  <c r="C6033" i="3"/>
  <c r="C6032" i="3"/>
  <c r="C6031" i="3"/>
  <c r="C6030" i="3"/>
  <c r="C6029" i="3"/>
  <c r="C6028" i="3"/>
  <c r="C6027" i="3"/>
  <c r="C6026" i="3"/>
  <c r="C6025" i="3"/>
  <c r="C6024" i="3"/>
  <c r="C6023" i="3"/>
  <c r="C6022" i="3"/>
  <c r="C6021" i="3"/>
  <c r="C6020" i="3"/>
  <c r="C6019" i="3"/>
  <c r="C6018" i="3"/>
  <c r="C6017" i="3"/>
  <c r="C6016" i="3"/>
  <c r="C6015" i="3"/>
  <c r="C6014" i="3"/>
  <c r="C6013" i="3"/>
  <c r="C6012" i="3"/>
  <c r="C6011" i="3"/>
  <c r="C6010" i="3"/>
  <c r="C6009" i="3"/>
  <c r="C6008" i="3"/>
  <c r="C6007" i="3"/>
  <c r="C6006" i="3"/>
  <c r="C6005" i="3"/>
  <c r="C6004" i="3"/>
  <c r="C6003" i="3"/>
  <c r="C6002" i="3"/>
  <c r="C6001" i="3"/>
  <c r="C6000" i="3"/>
  <c r="C5999" i="3"/>
  <c r="C5998" i="3"/>
  <c r="C5997" i="3"/>
  <c r="C5996" i="3"/>
  <c r="C5995" i="3"/>
  <c r="C5994" i="3"/>
  <c r="C5993" i="3"/>
  <c r="C5992" i="3"/>
  <c r="C5991" i="3"/>
  <c r="C5990" i="3"/>
  <c r="C5989" i="3"/>
  <c r="C5988" i="3"/>
  <c r="C5987" i="3"/>
  <c r="C5986" i="3"/>
  <c r="C5985" i="3"/>
  <c r="C5984" i="3"/>
  <c r="C5983" i="3"/>
  <c r="C5982" i="3"/>
  <c r="C5981" i="3"/>
  <c r="C5980" i="3"/>
  <c r="C5979" i="3"/>
  <c r="C5978" i="3"/>
  <c r="C5977" i="3"/>
  <c r="C5976" i="3"/>
  <c r="C5975" i="3"/>
  <c r="C5974" i="3"/>
  <c r="C5973" i="3"/>
  <c r="C5972" i="3"/>
  <c r="C5971" i="3"/>
  <c r="C5970" i="3"/>
  <c r="C5969" i="3"/>
  <c r="C5968" i="3"/>
  <c r="C5967" i="3"/>
  <c r="C5966" i="3"/>
  <c r="C5965" i="3"/>
  <c r="C5964" i="3"/>
  <c r="C5963" i="3"/>
  <c r="C5962" i="3"/>
  <c r="C5961" i="3"/>
  <c r="C5960" i="3"/>
  <c r="C5959" i="3"/>
  <c r="C5958" i="3"/>
  <c r="C5957" i="3"/>
  <c r="C5956" i="3"/>
  <c r="C5955" i="3"/>
  <c r="C5954" i="3"/>
  <c r="C5953" i="3"/>
  <c r="C5952" i="3"/>
  <c r="C5951" i="3"/>
  <c r="C5950" i="3"/>
  <c r="C5949" i="3"/>
  <c r="C5948" i="3"/>
  <c r="C5947" i="3"/>
  <c r="C5946" i="3"/>
  <c r="C5945" i="3"/>
  <c r="C5944" i="3"/>
  <c r="C5943" i="3"/>
  <c r="C5942" i="3"/>
  <c r="C5941" i="3"/>
  <c r="C5940" i="3"/>
  <c r="C5939" i="3"/>
  <c r="C5938" i="3"/>
  <c r="C5937" i="3"/>
  <c r="C5936" i="3"/>
  <c r="C5935" i="3"/>
  <c r="C5934" i="3"/>
  <c r="C5933" i="3"/>
  <c r="C5932" i="3"/>
  <c r="C5931" i="3"/>
  <c r="C5930" i="3"/>
  <c r="C5929" i="3"/>
  <c r="C5928" i="3"/>
  <c r="C5927" i="3"/>
  <c r="C5926" i="3"/>
  <c r="C5925" i="3"/>
  <c r="C5924" i="3"/>
  <c r="C5923" i="3"/>
  <c r="C5922" i="3"/>
  <c r="C5921" i="3"/>
  <c r="C5920" i="3"/>
  <c r="C5919" i="3"/>
  <c r="C5918" i="3"/>
  <c r="C5917" i="3"/>
  <c r="C5916" i="3"/>
  <c r="C5915" i="3"/>
  <c r="C5914" i="3"/>
  <c r="C5913" i="3"/>
  <c r="C5912" i="3"/>
  <c r="C5911" i="3"/>
  <c r="C5910" i="3"/>
  <c r="C5909" i="3"/>
  <c r="C5908" i="3"/>
  <c r="C5907" i="3"/>
  <c r="C5906" i="3"/>
  <c r="C5905" i="3"/>
  <c r="C5904" i="3"/>
  <c r="C5903" i="3"/>
  <c r="C5902" i="3"/>
  <c r="C5901" i="3"/>
  <c r="C5900" i="3"/>
  <c r="C5899" i="3"/>
  <c r="C5898" i="3"/>
  <c r="C5897" i="3"/>
  <c r="C5896" i="3"/>
  <c r="C5895" i="3"/>
  <c r="C5894" i="3"/>
  <c r="C5893" i="3"/>
  <c r="C5892" i="3"/>
  <c r="C5891" i="3"/>
  <c r="C5890" i="3"/>
  <c r="C5889" i="3"/>
  <c r="C5888" i="3"/>
  <c r="C5887" i="3"/>
  <c r="C5886" i="3"/>
  <c r="C5885" i="3"/>
  <c r="C5884" i="3"/>
  <c r="C5883" i="3"/>
  <c r="C5882" i="3"/>
  <c r="C5881" i="3"/>
  <c r="C5880" i="3"/>
  <c r="C5879" i="3"/>
  <c r="C5878" i="3"/>
  <c r="C5877" i="3"/>
  <c r="C5876" i="3"/>
  <c r="C5875" i="3"/>
  <c r="C5874" i="3"/>
  <c r="C5873" i="3"/>
  <c r="C5872" i="3"/>
  <c r="C5871" i="3"/>
  <c r="C5870" i="3"/>
  <c r="C5869" i="3"/>
  <c r="C5868" i="3"/>
  <c r="C5867" i="3"/>
  <c r="C5866" i="3"/>
  <c r="C5865" i="3"/>
  <c r="C5864" i="3"/>
  <c r="C5863" i="3"/>
  <c r="C5862" i="3"/>
  <c r="C5861" i="3"/>
  <c r="C5860" i="3"/>
  <c r="C5859" i="3"/>
  <c r="C5858" i="3"/>
  <c r="C5857" i="3"/>
  <c r="C5856" i="3"/>
  <c r="C5855" i="3"/>
  <c r="C5854" i="3"/>
  <c r="C5853" i="3"/>
  <c r="C5852" i="3"/>
  <c r="C5851" i="3"/>
  <c r="C5850" i="3"/>
  <c r="C5849" i="3"/>
  <c r="C5848" i="3"/>
  <c r="C5847" i="3"/>
  <c r="C5846" i="3"/>
  <c r="C5845" i="3"/>
  <c r="C5844" i="3"/>
  <c r="C5843" i="3"/>
  <c r="C5842" i="3"/>
  <c r="C5841" i="3"/>
  <c r="C5840" i="3"/>
  <c r="C5839" i="3"/>
  <c r="C5838" i="3"/>
  <c r="C5837" i="3"/>
  <c r="C5836" i="3"/>
  <c r="C5835" i="3"/>
  <c r="C5834" i="3"/>
  <c r="C5833" i="3"/>
  <c r="C5832" i="3"/>
  <c r="C5831" i="3"/>
  <c r="C5830" i="3"/>
  <c r="C5829" i="3"/>
  <c r="C5828" i="3"/>
  <c r="C5827" i="3"/>
  <c r="C5826" i="3"/>
  <c r="C5825" i="3"/>
  <c r="C5824" i="3"/>
  <c r="C5823" i="3"/>
  <c r="C5822" i="3"/>
  <c r="C5821" i="3"/>
  <c r="C5820" i="3"/>
  <c r="C5819" i="3"/>
  <c r="C5818" i="3"/>
  <c r="C5817" i="3"/>
  <c r="C5816" i="3"/>
  <c r="C5815" i="3"/>
  <c r="C5814" i="3"/>
  <c r="C5813" i="3"/>
  <c r="C5812" i="3"/>
  <c r="C5811" i="3"/>
  <c r="C5810" i="3"/>
  <c r="C5809" i="3"/>
  <c r="C5808" i="3"/>
  <c r="C5807" i="3"/>
  <c r="C5806" i="3"/>
  <c r="C5805" i="3"/>
  <c r="C5804" i="3"/>
  <c r="C5803" i="3"/>
  <c r="C5802" i="3"/>
  <c r="C5801" i="3"/>
  <c r="C5800" i="3"/>
  <c r="C5799" i="3"/>
  <c r="C5798" i="3"/>
  <c r="C5797" i="3"/>
  <c r="C5796" i="3"/>
  <c r="C5795" i="3"/>
  <c r="C5794" i="3"/>
  <c r="C5793" i="3"/>
  <c r="C5792" i="3"/>
  <c r="C5791" i="3"/>
  <c r="C5790" i="3"/>
  <c r="C5789" i="3"/>
  <c r="C5788" i="3"/>
  <c r="C5787" i="3"/>
  <c r="C5786" i="3"/>
  <c r="C5785" i="3"/>
  <c r="C5784" i="3"/>
  <c r="C5783" i="3"/>
  <c r="C5782" i="3"/>
  <c r="C5781" i="3"/>
  <c r="C5780" i="3"/>
  <c r="C5779" i="3"/>
  <c r="C5778" i="3"/>
  <c r="C5777" i="3"/>
  <c r="C5776" i="3"/>
  <c r="C5775" i="3"/>
  <c r="C5774" i="3"/>
  <c r="C5773" i="3"/>
  <c r="C5772" i="3"/>
  <c r="C5771" i="3"/>
  <c r="C5770" i="3"/>
  <c r="C5769" i="3"/>
  <c r="C5768" i="3"/>
  <c r="C5767" i="3"/>
  <c r="C5766" i="3"/>
  <c r="C5765" i="3"/>
  <c r="C5764" i="3"/>
  <c r="C5763" i="3"/>
  <c r="C5762" i="3"/>
  <c r="C5761" i="3"/>
  <c r="C5760" i="3"/>
  <c r="C5759" i="3"/>
  <c r="C5758" i="3"/>
  <c r="C5757" i="3"/>
  <c r="C5756" i="3"/>
  <c r="C5755" i="3"/>
  <c r="C5754" i="3"/>
  <c r="C5753" i="3"/>
  <c r="C5752" i="3"/>
  <c r="C5751" i="3"/>
  <c r="C5750" i="3"/>
  <c r="C5749" i="3"/>
  <c r="C5748" i="3"/>
  <c r="C5747" i="3"/>
  <c r="C5746" i="3"/>
  <c r="C5745" i="3"/>
  <c r="C5744" i="3"/>
  <c r="C5743" i="3"/>
  <c r="C5742" i="3"/>
  <c r="C5741" i="3"/>
  <c r="C5740" i="3"/>
  <c r="C5739" i="3"/>
  <c r="C5738" i="3"/>
  <c r="C5737" i="3"/>
  <c r="C5736" i="3"/>
  <c r="C5735" i="3"/>
  <c r="C5734" i="3"/>
  <c r="C5733" i="3"/>
  <c r="C5732" i="3"/>
  <c r="C5731" i="3"/>
  <c r="C5730" i="3"/>
  <c r="C5729" i="3"/>
  <c r="C5728" i="3"/>
  <c r="C5727" i="3"/>
  <c r="C5726" i="3"/>
  <c r="C5725" i="3"/>
  <c r="C5724" i="3"/>
  <c r="C5723" i="3"/>
  <c r="C5722" i="3"/>
  <c r="C5721" i="3"/>
  <c r="C5720" i="3"/>
  <c r="C5719" i="3"/>
  <c r="C5718" i="3"/>
  <c r="C5717" i="3"/>
  <c r="C5716" i="3"/>
  <c r="C5715" i="3"/>
  <c r="C5714" i="3"/>
  <c r="C5713" i="3"/>
  <c r="C5712" i="3"/>
  <c r="C5711" i="3"/>
  <c r="C5710" i="3"/>
  <c r="C5709" i="3"/>
  <c r="C5708" i="3"/>
  <c r="C5707" i="3"/>
  <c r="C5706" i="3"/>
  <c r="C5705" i="3"/>
  <c r="C5704" i="3"/>
  <c r="C5703" i="3"/>
  <c r="C5702" i="3"/>
  <c r="C5701" i="3"/>
  <c r="C5700" i="3"/>
  <c r="C5699" i="3"/>
  <c r="C5698" i="3"/>
  <c r="C5697" i="3"/>
  <c r="C5696" i="3"/>
  <c r="C5695" i="3"/>
  <c r="C5694" i="3"/>
  <c r="C5693" i="3"/>
  <c r="C5692" i="3"/>
  <c r="C5691" i="3"/>
  <c r="C5690" i="3"/>
  <c r="C5689" i="3"/>
  <c r="C5688" i="3"/>
  <c r="C5687" i="3"/>
  <c r="C5686" i="3"/>
  <c r="C5685" i="3"/>
  <c r="C5684" i="3"/>
  <c r="C5683" i="3"/>
  <c r="C5682" i="3"/>
  <c r="C5681" i="3"/>
  <c r="C5680" i="3"/>
  <c r="C5679" i="3"/>
  <c r="C5678" i="3"/>
  <c r="C5677" i="3"/>
  <c r="C5676" i="3"/>
  <c r="C5675" i="3"/>
  <c r="C5674" i="3"/>
  <c r="C5673" i="3"/>
  <c r="C5672" i="3"/>
  <c r="C5671" i="3"/>
  <c r="C5670" i="3"/>
  <c r="C5669" i="3"/>
  <c r="C5668" i="3"/>
  <c r="C5667" i="3"/>
  <c r="C5666" i="3"/>
  <c r="C5665" i="3"/>
  <c r="C5664" i="3"/>
  <c r="C5663" i="3"/>
  <c r="C5662" i="3"/>
  <c r="C5661" i="3"/>
  <c r="C5660" i="3"/>
  <c r="C5659" i="3"/>
  <c r="C5658" i="3"/>
  <c r="C5657" i="3"/>
  <c r="C5656" i="3"/>
  <c r="C5655" i="3"/>
  <c r="C5654" i="3"/>
  <c r="C5653" i="3"/>
  <c r="C5652" i="3"/>
  <c r="C5651" i="3"/>
  <c r="C5650" i="3"/>
  <c r="C5649" i="3"/>
  <c r="C5648" i="3"/>
  <c r="C5647" i="3"/>
  <c r="C5646" i="3"/>
  <c r="C5645" i="3"/>
  <c r="C5644" i="3"/>
  <c r="C5643" i="3"/>
  <c r="C5642" i="3"/>
  <c r="C5641" i="3"/>
  <c r="C5640" i="3"/>
  <c r="C5639" i="3"/>
  <c r="C5638" i="3"/>
  <c r="C5637" i="3"/>
  <c r="C5636" i="3"/>
  <c r="C5635" i="3"/>
  <c r="C5634" i="3"/>
  <c r="C5633" i="3"/>
  <c r="C5632" i="3"/>
  <c r="C5631" i="3"/>
  <c r="C5630" i="3"/>
  <c r="C5629" i="3"/>
  <c r="C5628" i="3"/>
  <c r="C5627" i="3"/>
  <c r="C5626" i="3"/>
  <c r="C5625" i="3"/>
  <c r="C5624" i="3"/>
  <c r="C5623" i="3"/>
  <c r="C5622" i="3"/>
  <c r="C5621" i="3"/>
  <c r="C5620" i="3"/>
  <c r="C5619" i="3"/>
  <c r="C5618" i="3"/>
  <c r="C5617" i="3"/>
  <c r="C5616" i="3"/>
  <c r="C5615" i="3"/>
  <c r="C5614" i="3"/>
  <c r="C5613" i="3"/>
  <c r="C5612" i="3"/>
  <c r="C5611" i="3"/>
  <c r="C5610" i="3"/>
  <c r="C5609" i="3"/>
  <c r="C5608" i="3"/>
  <c r="C5607" i="3"/>
  <c r="C5606" i="3"/>
  <c r="C5605" i="3"/>
  <c r="C5604" i="3"/>
  <c r="C5603" i="3"/>
  <c r="C5602" i="3"/>
  <c r="C5601" i="3"/>
  <c r="C5600" i="3"/>
  <c r="C5599" i="3"/>
  <c r="C5598" i="3"/>
  <c r="C5597" i="3"/>
  <c r="C5596" i="3"/>
  <c r="C5595" i="3"/>
  <c r="C5594" i="3"/>
  <c r="C5593" i="3"/>
  <c r="C5592" i="3"/>
  <c r="C5591" i="3"/>
  <c r="C5590" i="3"/>
  <c r="C5589" i="3"/>
  <c r="C5588" i="3"/>
  <c r="C5587" i="3"/>
  <c r="C5586" i="3"/>
  <c r="C5585" i="3"/>
  <c r="C5584" i="3"/>
  <c r="C5583" i="3"/>
  <c r="C5582" i="3"/>
  <c r="C5581" i="3"/>
  <c r="C5580" i="3"/>
  <c r="C5579" i="3"/>
  <c r="C5578" i="3"/>
  <c r="C5577" i="3"/>
  <c r="C5576" i="3"/>
  <c r="C5575" i="3"/>
  <c r="C5574" i="3"/>
  <c r="C5573" i="3"/>
  <c r="C5572" i="3"/>
  <c r="C5571" i="3"/>
  <c r="C5570" i="3"/>
  <c r="C5569" i="3"/>
  <c r="C5568" i="3"/>
  <c r="C5567" i="3"/>
  <c r="C5566" i="3"/>
  <c r="C5565" i="3"/>
  <c r="C5564" i="3"/>
  <c r="C5563" i="3"/>
  <c r="C5562" i="3"/>
  <c r="C5561" i="3"/>
  <c r="C5560" i="3"/>
  <c r="C5559" i="3"/>
  <c r="C5558" i="3"/>
  <c r="C5557" i="3"/>
  <c r="C5556" i="3"/>
  <c r="C5555" i="3"/>
  <c r="C5554" i="3"/>
  <c r="C5553" i="3"/>
  <c r="C5552" i="3"/>
  <c r="C5551" i="3"/>
  <c r="C5550" i="3"/>
  <c r="C5549" i="3"/>
  <c r="C5548" i="3"/>
  <c r="C5547" i="3"/>
  <c r="C5546" i="3"/>
  <c r="C5545" i="3"/>
  <c r="C5544" i="3"/>
  <c r="C5543" i="3"/>
  <c r="C5542" i="3"/>
  <c r="C5541" i="3"/>
  <c r="C5540" i="3"/>
  <c r="C5539" i="3"/>
  <c r="C5538" i="3"/>
  <c r="C5537" i="3"/>
  <c r="C5536" i="3"/>
  <c r="C5535" i="3"/>
  <c r="C5534" i="3"/>
  <c r="C5533" i="3"/>
  <c r="C5532" i="3"/>
  <c r="C5531" i="3"/>
  <c r="C5530" i="3"/>
  <c r="C5529" i="3"/>
  <c r="C5528" i="3"/>
  <c r="C5527" i="3"/>
  <c r="C5526" i="3"/>
  <c r="C5525" i="3"/>
  <c r="C5524" i="3"/>
  <c r="C5523" i="3"/>
  <c r="C5522" i="3"/>
  <c r="C5521" i="3"/>
  <c r="C5520" i="3"/>
  <c r="C5519" i="3"/>
  <c r="C5518" i="3"/>
  <c r="C5517" i="3"/>
  <c r="C5516" i="3"/>
  <c r="C5515" i="3"/>
  <c r="C5514" i="3"/>
  <c r="C5513" i="3"/>
  <c r="C5512" i="3"/>
  <c r="C5511" i="3"/>
  <c r="C5510" i="3"/>
  <c r="C5509" i="3"/>
  <c r="C5508" i="3"/>
  <c r="C5507" i="3"/>
  <c r="C5506" i="3"/>
  <c r="C5505" i="3"/>
  <c r="C5504" i="3"/>
  <c r="C5503" i="3"/>
  <c r="C5502" i="3"/>
  <c r="C5501" i="3"/>
  <c r="C5500" i="3"/>
  <c r="C5499" i="3"/>
  <c r="C5498" i="3"/>
  <c r="C5497" i="3"/>
  <c r="C5496" i="3"/>
  <c r="C5495" i="3"/>
  <c r="C5494" i="3"/>
  <c r="C5493" i="3"/>
  <c r="C5492" i="3"/>
  <c r="C5491" i="3"/>
  <c r="C5490" i="3"/>
  <c r="C5489" i="3"/>
  <c r="C5488" i="3"/>
  <c r="C5487" i="3"/>
  <c r="C5486" i="3"/>
  <c r="C5485" i="3"/>
  <c r="C5484" i="3"/>
  <c r="C5483" i="3"/>
  <c r="C5482" i="3"/>
  <c r="C5481" i="3"/>
  <c r="C5480" i="3"/>
  <c r="C5479" i="3"/>
  <c r="C5478" i="3"/>
  <c r="C5477" i="3"/>
  <c r="C5476" i="3"/>
  <c r="C5475" i="3"/>
  <c r="C5474" i="3"/>
  <c r="C5473" i="3"/>
  <c r="C5472" i="3"/>
  <c r="C5471" i="3"/>
  <c r="C5470" i="3"/>
  <c r="C5469" i="3"/>
  <c r="C5468" i="3"/>
  <c r="C5467" i="3"/>
  <c r="C5466" i="3"/>
  <c r="C5465" i="3"/>
  <c r="C5464" i="3"/>
  <c r="C5463" i="3"/>
  <c r="C5462" i="3"/>
  <c r="C5461" i="3"/>
  <c r="C5460" i="3"/>
  <c r="C5459" i="3"/>
  <c r="C5458" i="3"/>
  <c r="C5457" i="3"/>
  <c r="C5456" i="3"/>
  <c r="C5455" i="3"/>
  <c r="C5454" i="3"/>
  <c r="C5453" i="3"/>
  <c r="C5452" i="3"/>
  <c r="C5451" i="3"/>
  <c r="C5450" i="3"/>
  <c r="C5449" i="3"/>
  <c r="C5448" i="3"/>
  <c r="C5447" i="3"/>
  <c r="C5446" i="3"/>
  <c r="C5445" i="3"/>
  <c r="C5444" i="3"/>
  <c r="C5443" i="3"/>
  <c r="C5442" i="3"/>
  <c r="C5441" i="3"/>
  <c r="C5440" i="3"/>
  <c r="C5439" i="3"/>
  <c r="C5438" i="3"/>
  <c r="C5437" i="3"/>
  <c r="C5436" i="3"/>
  <c r="C5435" i="3"/>
  <c r="C5434" i="3"/>
  <c r="C5433" i="3"/>
  <c r="C5432" i="3"/>
  <c r="C5431" i="3"/>
  <c r="C5430" i="3"/>
  <c r="C5429" i="3"/>
  <c r="C5428" i="3"/>
  <c r="C5427" i="3"/>
  <c r="C5426" i="3"/>
  <c r="C5425" i="3"/>
  <c r="C5424" i="3"/>
  <c r="C5423" i="3"/>
  <c r="C5422" i="3"/>
  <c r="C5421" i="3"/>
  <c r="C5420" i="3"/>
  <c r="C5419" i="3"/>
  <c r="C5418" i="3"/>
  <c r="C5417" i="3"/>
  <c r="C5416" i="3"/>
  <c r="C5415" i="3"/>
  <c r="C5414" i="3"/>
  <c r="C5413" i="3"/>
  <c r="C5412" i="3"/>
  <c r="C5411" i="3"/>
  <c r="C5410" i="3"/>
  <c r="C5409" i="3"/>
  <c r="C5408" i="3"/>
  <c r="C5407" i="3"/>
  <c r="C5406" i="3"/>
  <c r="C5405" i="3"/>
  <c r="C5404" i="3"/>
  <c r="C5403" i="3"/>
  <c r="C5402" i="3"/>
  <c r="C5401" i="3"/>
  <c r="C5400" i="3"/>
  <c r="C5399" i="3"/>
  <c r="C5398" i="3"/>
  <c r="C5397" i="3"/>
  <c r="C5396" i="3"/>
  <c r="C5395" i="3"/>
  <c r="C5394" i="3"/>
  <c r="C5393" i="3"/>
  <c r="C5392" i="3"/>
  <c r="C5391" i="3"/>
  <c r="C5390" i="3"/>
  <c r="C5389" i="3"/>
  <c r="C5388" i="3"/>
  <c r="C5387" i="3"/>
  <c r="C5386" i="3"/>
  <c r="C5385" i="3"/>
  <c r="C5384" i="3"/>
  <c r="C5383" i="3"/>
  <c r="C5382" i="3"/>
  <c r="C5381" i="3"/>
  <c r="C5380" i="3"/>
  <c r="C5379" i="3"/>
  <c r="C5378" i="3"/>
  <c r="C5377" i="3"/>
  <c r="C5376" i="3"/>
  <c r="C5375" i="3"/>
  <c r="C5374" i="3"/>
  <c r="C5373" i="3"/>
  <c r="C5372" i="3"/>
  <c r="C5371" i="3"/>
  <c r="C5370" i="3"/>
  <c r="C5369" i="3"/>
  <c r="C5368" i="3"/>
  <c r="C5367" i="3"/>
  <c r="C5366" i="3"/>
  <c r="C5365" i="3"/>
  <c r="C5364" i="3"/>
  <c r="C5363" i="3"/>
  <c r="C5362" i="3"/>
  <c r="C5361" i="3"/>
  <c r="C5360" i="3"/>
  <c r="C5359" i="3"/>
  <c r="C5358" i="3"/>
  <c r="C5357" i="3"/>
  <c r="C5356" i="3"/>
  <c r="C5355" i="3"/>
  <c r="C5354" i="3"/>
  <c r="C5353" i="3"/>
  <c r="C5352" i="3"/>
  <c r="C5351" i="3"/>
  <c r="C5350" i="3"/>
  <c r="C5349" i="3"/>
  <c r="C5348" i="3"/>
  <c r="C5347" i="3"/>
  <c r="C5346" i="3"/>
  <c r="C5345" i="3"/>
  <c r="C5344" i="3"/>
  <c r="C5343" i="3"/>
  <c r="C5342" i="3"/>
  <c r="C5341" i="3"/>
  <c r="C5340" i="3"/>
  <c r="C5339" i="3"/>
  <c r="C5338" i="3"/>
  <c r="C5337" i="3"/>
  <c r="C5336" i="3"/>
  <c r="C5335" i="3"/>
  <c r="C5334" i="3"/>
  <c r="C5333" i="3"/>
  <c r="C5332" i="3"/>
  <c r="C5331" i="3"/>
  <c r="C5330" i="3"/>
  <c r="C5329" i="3"/>
  <c r="C5328" i="3"/>
  <c r="C5327" i="3"/>
  <c r="C5326" i="3"/>
  <c r="C5325" i="3"/>
  <c r="C5324" i="3"/>
  <c r="C5323" i="3"/>
  <c r="C5322" i="3"/>
  <c r="C5321" i="3"/>
  <c r="C5320" i="3"/>
  <c r="C5319" i="3"/>
  <c r="C5318" i="3"/>
  <c r="C5317" i="3"/>
  <c r="C5316" i="3"/>
  <c r="C5315" i="3"/>
  <c r="C5314" i="3"/>
  <c r="C5313" i="3"/>
  <c r="C5312" i="3"/>
  <c r="C5311" i="3"/>
  <c r="C5310" i="3"/>
  <c r="C5309" i="3"/>
  <c r="C5308" i="3"/>
  <c r="C5307" i="3"/>
  <c r="C5306" i="3"/>
  <c r="C5305" i="3"/>
  <c r="C5304" i="3"/>
  <c r="C5303" i="3"/>
  <c r="C5302" i="3"/>
  <c r="C5301" i="3"/>
  <c r="C5300" i="3"/>
  <c r="C5299" i="3"/>
  <c r="C5298" i="3"/>
  <c r="C5297" i="3"/>
  <c r="C5296" i="3"/>
  <c r="C5295" i="3"/>
  <c r="C5294" i="3"/>
  <c r="C5293" i="3"/>
  <c r="C5292" i="3"/>
  <c r="C5291" i="3"/>
  <c r="C5290" i="3"/>
  <c r="C5289" i="3"/>
  <c r="C5288" i="3"/>
  <c r="C5287" i="3"/>
  <c r="C5286" i="3"/>
  <c r="C5285" i="3"/>
  <c r="C5284" i="3"/>
  <c r="C5283" i="3"/>
  <c r="C5282" i="3"/>
  <c r="C5281" i="3"/>
  <c r="C5280" i="3"/>
  <c r="C5279" i="3"/>
  <c r="C5278" i="3"/>
  <c r="C5277" i="3"/>
  <c r="C5276" i="3"/>
  <c r="C5275" i="3"/>
  <c r="C5274" i="3"/>
  <c r="C5273" i="3"/>
  <c r="C5272" i="3"/>
  <c r="C5271" i="3"/>
  <c r="C5270" i="3"/>
  <c r="C5269" i="3"/>
  <c r="C5268" i="3"/>
  <c r="C5267" i="3"/>
  <c r="C5266" i="3"/>
  <c r="C5265" i="3"/>
  <c r="C5264" i="3"/>
  <c r="C5263" i="3"/>
  <c r="C5262" i="3"/>
  <c r="C5261" i="3"/>
  <c r="C5260" i="3"/>
  <c r="C5259" i="3"/>
  <c r="C5258" i="3"/>
  <c r="C5257" i="3"/>
  <c r="C5256" i="3"/>
  <c r="C5255" i="3"/>
  <c r="C5254" i="3"/>
  <c r="C5253" i="3"/>
  <c r="C5252" i="3"/>
  <c r="C5251" i="3"/>
  <c r="C5250" i="3"/>
  <c r="C5249" i="3"/>
  <c r="C5248" i="3"/>
  <c r="C5247" i="3"/>
  <c r="C5246" i="3"/>
  <c r="C5245" i="3"/>
  <c r="C5244" i="3"/>
  <c r="C5243" i="3"/>
  <c r="C5242" i="3"/>
  <c r="C5241" i="3"/>
  <c r="C5240" i="3"/>
  <c r="C5239" i="3"/>
  <c r="C5238" i="3"/>
  <c r="C5237" i="3"/>
  <c r="C5236" i="3"/>
  <c r="C5235" i="3"/>
  <c r="C5234" i="3"/>
  <c r="C5233" i="3"/>
  <c r="C5232" i="3"/>
  <c r="C5231" i="3"/>
  <c r="C5230" i="3"/>
  <c r="C5229" i="3"/>
  <c r="C5228" i="3"/>
  <c r="C5227" i="3"/>
  <c r="C5226" i="3"/>
  <c r="C5225" i="3"/>
  <c r="C5224" i="3"/>
  <c r="C5223" i="3"/>
  <c r="C5222" i="3"/>
  <c r="C5221" i="3"/>
  <c r="C5220" i="3"/>
  <c r="C5219" i="3"/>
  <c r="C5218" i="3"/>
  <c r="C5217" i="3"/>
  <c r="C5216" i="3"/>
  <c r="C5215" i="3"/>
  <c r="C5214" i="3"/>
  <c r="C5213" i="3"/>
  <c r="C5212" i="3"/>
  <c r="C5211" i="3"/>
  <c r="C5210" i="3"/>
  <c r="C5209" i="3"/>
  <c r="C5208" i="3"/>
  <c r="C5207" i="3"/>
  <c r="C5206" i="3"/>
  <c r="C5205" i="3"/>
  <c r="C5204" i="3"/>
  <c r="C5203" i="3"/>
  <c r="C5202" i="3"/>
  <c r="C5201" i="3"/>
  <c r="C5200" i="3"/>
  <c r="C5199" i="3"/>
  <c r="C5198" i="3"/>
  <c r="C5197" i="3"/>
  <c r="C5196" i="3"/>
  <c r="C5195" i="3"/>
  <c r="C5194" i="3"/>
  <c r="C5193" i="3"/>
  <c r="C5192" i="3"/>
  <c r="C5191" i="3"/>
  <c r="C5190" i="3"/>
  <c r="C5189" i="3"/>
  <c r="C5188" i="3"/>
  <c r="C5187" i="3"/>
  <c r="C5186" i="3"/>
  <c r="C5185" i="3"/>
  <c r="C5184" i="3"/>
  <c r="C5183" i="3"/>
  <c r="C5182" i="3"/>
  <c r="C5181" i="3"/>
  <c r="C5180" i="3"/>
  <c r="C5179" i="3"/>
  <c r="C5178" i="3"/>
  <c r="C5177" i="3"/>
  <c r="C5176" i="3"/>
  <c r="C5175" i="3"/>
  <c r="C5174" i="3"/>
  <c r="C5173" i="3"/>
  <c r="C5172" i="3"/>
  <c r="C5171" i="3"/>
  <c r="C5170" i="3"/>
  <c r="C5169" i="3"/>
  <c r="C5168" i="3"/>
  <c r="C5167" i="3"/>
  <c r="C5166" i="3"/>
  <c r="C5165" i="3"/>
  <c r="C5164" i="3"/>
  <c r="C5163" i="3"/>
  <c r="C5162" i="3"/>
  <c r="C5161" i="3"/>
  <c r="C5160" i="3"/>
  <c r="C5159" i="3"/>
  <c r="C5158" i="3"/>
  <c r="C5157" i="3"/>
  <c r="C5156" i="3"/>
  <c r="C5155" i="3"/>
  <c r="C5154" i="3"/>
  <c r="C5153" i="3"/>
  <c r="C5152" i="3"/>
  <c r="C5151" i="3"/>
  <c r="C5150" i="3"/>
  <c r="C5149" i="3"/>
  <c r="C5148" i="3"/>
  <c r="C5147" i="3"/>
  <c r="C5146" i="3"/>
  <c r="C5145" i="3"/>
  <c r="C5144" i="3"/>
  <c r="C5143" i="3"/>
  <c r="C5142" i="3"/>
  <c r="C5141" i="3"/>
  <c r="C5140" i="3"/>
  <c r="C5139" i="3"/>
  <c r="C5138" i="3"/>
  <c r="C5137" i="3"/>
  <c r="C5136" i="3"/>
  <c r="C5135" i="3"/>
  <c r="C5134" i="3"/>
  <c r="C5133" i="3"/>
  <c r="C5132" i="3"/>
  <c r="C5131" i="3"/>
  <c r="C5130" i="3"/>
  <c r="C5129" i="3"/>
  <c r="C5128" i="3"/>
  <c r="C5127" i="3"/>
  <c r="C5126" i="3"/>
  <c r="C5125" i="3"/>
  <c r="C5124" i="3"/>
  <c r="C5123" i="3"/>
  <c r="C5122" i="3"/>
  <c r="C5121" i="3"/>
  <c r="C5120" i="3"/>
  <c r="C5119" i="3"/>
  <c r="C5118" i="3"/>
  <c r="C5117" i="3"/>
  <c r="C5116" i="3"/>
  <c r="C5115" i="3"/>
  <c r="C5114" i="3"/>
  <c r="C5113" i="3"/>
  <c r="C5112" i="3"/>
  <c r="C5111" i="3"/>
  <c r="C5110" i="3"/>
  <c r="C5109" i="3"/>
  <c r="C5108" i="3"/>
  <c r="C5107" i="3"/>
  <c r="C5106" i="3"/>
  <c r="C5105" i="3"/>
  <c r="C5104" i="3"/>
  <c r="C5103" i="3"/>
  <c r="C5102" i="3"/>
  <c r="C5101" i="3"/>
  <c r="C5100" i="3"/>
  <c r="C5099" i="3"/>
  <c r="C5098" i="3"/>
  <c r="C5097" i="3"/>
  <c r="C5096" i="3"/>
  <c r="C5095" i="3"/>
  <c r="C5094" i="3"/>
  <c r="C5093" i="3"/>
  <c r="C5092" i="3"/>
  <c r="C5091" i="3"/>
  <c r="C5090" i="3"/>
  <c r="C5089" i="3"/>
  <c r="C5088" i="3"/>
  <c r="C5087" i="3"/>
  <c r="C5086" i="3"/>
  <c r="C5085" i="3"/>
  <c r="C5084" i="3"/>
  <c r="C5083" i="3"/>
  <c r="C5082" i="3"/>
  <c r="C5081" i="3"/>
  <c r="C5080" i="3"/>
  <c r="C5079" i="3"/>
  <c r="C5078" i="3"/>
  <c r="C5077" i="3"/>
  <c r="C5076" i="3"/>
  <c r="C5075" i="3"/>
  <c r="C5074" i="3"/>
  <c r="C5073" i="3"/>
  <c r="C5072" i="3"/>
  <c r="C5071" i="3"/>
  <c r="C5070" i="3"/>
  <c r="C5069" i="3"/>
  <c r="C5068" i="3"/>
  <c r="C5067" i="3"/>
  <c r="C5066" i="3"/>
  <c r="C5065" i="3"/>
  <c r="C5064" i="3"/>
  <c r="C5063" i="3"/>
  <c r="C5062" i="3"/>
  <c r="C5061" i="3"/>
  <c r="C5060" i="3"/>
  <c r="C5059" i="3"/>
  <c r="C5058" i="3"/>
  <c r="C5057" i="3"/>
  <c r="C5056" i="3"/>
  <c r="C5055" i="3"/>
  <c r="C5054" i="3"/>
  <c r="C5053" i="3"/>
  <c r="C5052" i="3"/>
  <c r="C5051" i="3"/>
  <c r="C5050" i="3"/>
  <c r="C5049" i="3"/>
  <c r="C5048" i="3"/>
  <c r="C5047" i="3"/>
  <c r="C5046" i="3"/>
  <c r="C5045" i="3"/>
  <c r="C5044" i="3"/>
  <c r="C5043" i="3"/>
  <c r="C5042" i="3"/>
  <c r="C5041" i="3"/>
  <c r="C5040" i="3"/>
  <c r="C5039" i="3"/>
  <c r="C5038" i="3"/>
  <c r="C5037" i="3"/>
  <c r="C5036" i="3"/>
  <c r="C5035" i="3"/>
  <c r="C5034" i="3"/>
  <c r="C5033" i="3"/>
  <c r="C5032" i="3"/>
  <c r="C5031" i="3"/>
  <c r="C5030" i="3"/>
  <c r="C5029" i="3"/>
  <c r="C5028" i="3"/>
  <c r="C5027" i="3"/>
  <c r="C5026" i="3"/>
  <c r="C5025" i="3"/>
  <c r="C5024" i="3"/>
  <c r="C5023" i="3"/>
  <c r="C5022" i="3"/>
  <c r="C5021" i="3"/>
  <c r="C5020" i="3"/>
  <c r="C5019" i="3"/>
  <c r="C5018" i="3"/>
  <c r="C5017" i="3"/>
  <c r="C5016" i="3"/>
  <c r="C5015" i="3"/>
  <c r="C5014" i="3"/>
  <c r="C5013" i="3"/>
  <c r="C5012" i="3"/>
  <c r="C5011" i="3"/>
  <c r="C5010" i="3"/>
  <c r="C5009" i="3"/>
  <c r="C5008" i="3"/>
  <c r="C5007" i="3"/>
  <c r="C5006" i="3"/>
  <c r="C5005" i="3"/>
  <c r="C5004" i="3"/>
  <c r="C5003" i="3"/>
  <c r="C5002" i="3"/>
  <c r="C5001" i="3"/>
  <c r="C5000" i="3"/>
  <c r="C4999" i="3"/>
  <c r="C4998" i="3"/>
  <c r="C4997" i="3"/>
  <c r="C4996" i="3"/>
  <c r="C4995" i="3"/>
  <c r="C4994" i="3"/>
  <c r="C4993" i="3"/>
  <c r="C4992" i="3"/>
  <c r="C4991" i="3"/>
  <c r="C4990" i="3"/>
  <c r="C4989" i="3"/>
  <c r="C4988" i="3"/>
  <c r="C4987" i="3"/>
  <c r="C4986" i="3"/>
  <c r="C4985" i="3"/>
  <c r="C4984" i="3"/>
  <c r="C4983" i="3"/>
  <c r="C4982" i="3"/>
  <c r="C4981" i="3"/>
  <c r="C4980" i="3"/>
  <c r="C4979" i="3"/>
  <c r="C4978" i="3"/>
  <c r="C4977" i="3"/>
  <c r="C4976" i="3"/>
  <c r="C4975" i="3"/>
  <c r="C4974" i="3"/>
  <c r="C4973" i="3"/>
  <c r="C4972" i="3"/>
  <c r="C4971" i="3"/>
  <c r="C4970" i="3"/>
  <c r="C4969" i="3"/>
  <c r="C4968" i="3"/>
  <c r="C4967" i="3"/>
  <c r="C4966" i="3"/>
  <c r="C4965" i="3"/>
  <c r="C4964" i="3"/>
  <c r="C4963" i="3"/>
  <c r="C4962" i="3"/>
  <c r="C4961" i="3"/>
  <c r="C4960" i="3"/>
  <c r="C4959" i="3"/>
  <c r="C4958" i="3"/>
  <c r="C4957" i="3"/>
  <c r="C4956" i="3"/>
  <c r="C4955" i="3"/>
  <c r="C4954" i="3"/>
  <c r="C4953" i="3"/>
  <c r="C4952" i="3"/>
  <c r="C4951" i="3"/>
  <c r="C4950" i="3"/>
  <c r="C4949" i="3"/>
  <c r="C4948" i="3"/>
  <c r="C4947" i="3"/>
  <c r="C4946" i="3"/>
  <c r="C4945" i="3"/>
  <c r="C4944" i="3"/>
  <c r="C4943" i="3"/>
  <c r="C4942" i="3"/>
  <c r="C4941" i="3"/>
  <c r="C4940" i="3"/>
  <c r="C4939" i="3"/>
  <c r="C4938" i="3"/>
  <c r="C4937" i="3"/>
  <c r="C4936" i="3"/>
  <c r="C4935" i="3"/>
  <c r="C4934" i="3"/>
  <c r="C4933" i="3"/>
  <c r="C4932" i="3"/>
  <c r="C4931" i="3"/>
  <c r="C4930" i="3"/>
  <c r="C4929" i="3"/>
  <c r="C4928" i="3"/>
  <c r="C4927" i="3"/>
  <c r="C4926" i="3"/>
  <c r="C4925" i="3"/>
  <c r="C4924" i="3"/>
  <c r="C4923" i="3"/>
  <c r="C4922" i="3"/>
  <c r="C4921" i="3"/>
  <c r="C4920" i="3"/>
  <c r="C4919" i="3"/>
  <c r="C4918" i="3"/>
  <c r="C4917" i="3"/>
  <c r="C4916" i="3"/>
  <c r="C4915" i="3"/>
  <c r="C4914" i="3"/>
  <c r="C4913" i="3"/>
  <c r="C4912" i="3"/>
  <c r="C4911" i="3"/>
  <c r="C4910" i="3"/>
  <c r="C4909" i="3"/>
  <c r="C4908" i="3"/>
  <c r="C4907" i="3"/>
  <c r="C4906" i="3"/>
  <c r="C4905" i="3"/>
  <c r="C4904" i="3"/>
  <c r="C4903" i="3"/>
  <c r="C4902" i="3"/>
  <c r="C4901" i="3"/>
  <c r="C4900" i="3"/>
  <c r="C4899" i="3"/>
  <c r="C4898" i="3"/>
  <c r="C4897" i="3"/>
  <c r="C4896" i="3"/>
  <c r="C4895" i="3"/>
  <c r="C4894" i="3"/>
  <c r="C4893" i="3"/>
  <c r="C4892" i="3"/>
  <c r="C4891" i="3"/>
  <c r="C4890" i="3"/>
  <c r="C4889" i="3"/>
  <c r="C4888" i="3"/>
  <c r="C4887" i="3"/>
  <c r="C4886" i="3"/>
  <c r="C4885" i="3"/>
  <c r="C4884" i="3"/>
  <c r="C4883" i="3"/>
  <c r="C4882" i="3"/>
  <c r="C4881" i="3"/>
  <c r="C4880" i="3"/>
  <c r="C4879" i="3"/>
  <c r="C4878" i="3"/>
  <c r="C4877" i="3"/>
  <c r="C4876" i="3"/>
  <c r="C4875" i="3"/>
  <c r="C4874" i="3"/>
  <c r="C4873" i="3"/>
  <c r="C4872" i="3"/>
  <c r="C4871" i="3"/>
  <c r="C4870" i="3"/>
  <c r="C4869" i="3"/>
  <c r="C4868" i="3"/>
  <c r="C4867" i="3"/>
  <c r="C4866" i="3"/>
  <c r="C4865" i="3"/>
  <c r="C4864" i="3"/>
  <c r="C4863" i="3"/>
  <c r="C4862" i="3"/>
  <c r="C4861" i="3"/>
  <c r="C4860" i="3"/>
  <c r="C4859" i="3"/>
  <c r="C4858" i="3"/>
  <c r="C4857" i="3"/>
  <c r="C4856" i="3"/>
  <c r="C4855" i="3"/>
  <c r="C4854" i="3"/>
  <c r="C4853" i="3"/>
  <c r="C4852" i="3"/>
  <c r="C4851" i="3"/>
  <c r="C4850" i="3"/>
  <c r="C4849" i="3"/>
  <c r="C4848" i="3"/>
  <c r="C4847" i="3"/>
  <c r="C4846" i="3"/>
  <c r="C4845" i="3"/>
  <c r="C4844" i="3"/>
  <c r="C4843" i="3"/>
  <c r="C4842" i="3"/>
  <c r="C4841" i="3"/>
  <c r="C4840" i="3"/>
  <c r="C4839" i="3"/>
  <c r="C4838" i="3"/>
  <c r="C4837" i="3"/>
  <c r="C4836" i="3"/>
  <c r="C4835" i="3"/>
  <c r="C4834" i="3"/>
  <c r="C4833" i="3"/>
  <c r="C4832" i="3"/>
  <c r="C4831" i="3"/>
  <c r="C4830" i="3"/>
  <c r="C4829" i="3"/>
  <c r="C4828" i="3"/>
  <c r="C4827" i="3"/>
  <c r="C4826" i="3"/>
  <c r="C4825" i="3"/>
  <c r="C4824" i="3"/>
  <c r="C4823" i="3"/>
  <c r="C4822" i="3"/>
  <c r="C4821" i="3"/>
  <c r="C4820" i="3"/>
  <c r="C4819" i="3"/>
  <c r="C4818" i="3"/>
  <c r="C4817" i="3"/>
  <c r="C4816" i="3"/>
  <c r="C4815" i="3"/>
  <c r="C4814" i="3"/>
  <c r="C4813" i="3"/>
  <c r="C4812" i="3"/>
  <c r="C4811" i="3"/>
  <c r="C4810" i="3"/>
  <c r="C4809" i="3"/>
  <c r="C4808" i="3"/>
  <c r="C4807" i="3"/>
  <c r="C4806" i="3"/>
  <c r="C4805" i="3"/>
  <c r="C4804" i="3"/>
  <c r="C4803" i="3"/>
  <c r="C4802" i="3"/>
  <c r="C4801" i="3"/>
  <c r="C4800" i="3"/>
  <c r="C4799" i="3"/>
  <c r="C4798" i="3"/>
  <c r="C4797" i="3"/>
  <c r="C4796" i="3"/>
  <c r="C4795" i="3"/>
  <c r="C4794" i="3"/>
  <c r="C4793" i="3"/>
  <c r="C4792" i="3"/>
  <c r="C4791" i="3"/>
  <c r="C4790" i="3"/>
  <c r="C4789" i="3"/>
  <c r="C4788" i="3"/>
  <c r="C4787" i="3"/>
  <c r="C4786" i="3"/>
  <c r="C4785" i="3"/>
  <c r="C4784" i="3"/>
  <c r="C4783" i="3"/>
  <c r="C4782" i="3"/>
  <c r="C4781" i="3"/>
  <c r="C4780" i="3"/>
  <c r="C4779" i="3"/>
  <c r="C4778" i="3"/>
  <c r="C4777" i="3"/>
  <c r="C4776" i="3"/>
  <c r="C4775" i="3"/>
  <c r="C4774" i="3"/>
  <c r="C4773" i="3"/>
  <c r="C4772" i="3"/>
  <c r="C4771" i="3"/>
  <c r="C4770" i="3"/>
  <c r="C4769" i="3"/>
  <c r="C4768" i="3"/>
  <c r="C4767" i="3"/>
  <c r="C4766" i="3"/>
  <c r="C4765" i="3"/>
  <c r="C4764" i="3"/>
  <c r="C4763" i="3"/>
  <c r="C4762" i="3"/>
  <c r="C4761" i="3"/>
  <c r="C4760" i="3"/>
  <c r="C4759" i="3"/>
  <c r="C4758" i="3"/>
  <c r="C4757" i="3"/>
  <c r="C4756" i="3"/>
  <c r="C4755" i="3"/>
  <c r="C4754" i="3"/>
  <c r="C4753" i="3"/>
  <c r="C4752" i="3"/>
  <c r="C4751" i="3"/>
  <c r="C4750" i="3"/>
  <c r="C4749" i="3"/>
  <c r="C4748" i="3"/>
  <c r="C4747" i="3"/>
  <c r="C4746" i="3"/>
  <c r="C4745" i="3"/>
  <c r="C4744" i="3"/>
  <c r="C4743" i="3"/>
  <c r="C4742" i="3"/>
  <c r="C4741" i="3"/>
  <c r="C4740" i="3"/>
  <c r="C4739" i="3"/>
  <c r="C4738" i="3"/>
  <c r="C4737" i="3"/>
  <c r="C4736" i="3"/>
  <c r="C4735" i="3"/>
  <c r="C4734" i="3"/>
  <c r="C4733" i="3"/>
  <c r="C4732" i="3"/>
  <c r="C4731" i="3"/>
  <c r="C4730" i="3"/>
  <c r="C4729" i="3"/>
  <c r="C4728" i="3"/>
  <c r="C4727" i="3"/>
  <c r="C4726" i="3"/>
  <c r="C4725" i="3"/>
  <c r="C4724" i="3"/>
  <c r="C4723" i="3"/>
  <c r="C4722" i="3"/>
  <c r="C4721" i="3"/>
  <c r="C4720" i="3"/>
  <c r="C4719" i="3"/>
  <c r="C4718" i="3"/>
  <c r="C4717" i="3"/>
  <c r="C4716" i="3"/>
  <c r="C4715" i="3"/>
  <c r="C4714" i="3"/>
  <c r="C4713" i="3"/>
  <c r="C4712" i="3"/>
  <c r="C4711" i="3"/>
  <c r="C4710" i="3"/>
  <c r="C4709" i="3"/>
  <c r="C4708" i="3"/>
  <c r="C4707" i="3"/>
  <c r="C4706" i="3"/>
  <c r="C4705" i="3"/>
  <c r="C4704" i="3"/>
  <c r="C4703" i="3"/>
  <c r="C4702" i="3"/>
  <c r="C4701" i="3"/>
  <c r="C4700" i="3"/>
  <c r="C4699" i="3"/>
  <c r="C4698" i="3"/>
  <c r="C4697" i="3"/>
  <c r="C4696" i="3"/>
  <c r="C4695" i="3"/>
  <c r="C4694" i="3"/>
  <c r="C4693" i="3"/>
  <c r="C4692" i="3"/>
  <c r="C4691" i="3"/>
  <c r="C4690" i="3"/>
  <c r="C4689" i="3"/>
  <c r="C4688" i="3"/>
  <c r="C4687" i="3"/>
  <c r="C4686" i="3"/>
  <c r="C4685" i="3"/>
  <c r="C4684" i="3"/>
  <c r="C4683" i="3"/>
  <c r="C4682" i="3"/>
  <c r="C4681" i="3"/>
  <c r="C4680" i="3"/>
  <c r="C4679" i="3"/>
  <c r="C4678" i="3"/>
  <c r="C4677" i="3"/>
  <c r="C4676" i="3"/>
  <c r="C4675" i="3"/>
  <c r="C4674" i="3"/>
  <c r="C4673" i="3"/>
  <c r="C4672" i="3"/>
  <c r="C4671" i="3"/>
  <c r="C4670" i="3"/>
  <c r="C4669" i="3"/>
  <c r="C4668" i="3"/>
  <c r="C4667" i="3"/>
  <c r="C4666" i="3"/>
  <c r="C4665" i="3"/>
  <c r="C4664" i="3"/>
  <c r="C4663" i="3"/>
  <c r="C4662" i="3"/>
  <c r="C4661" i="3"/>
  <c r="C4660" i="3"/>
  <c r="C4659" i="3"/>
  <c r="C4658" i="3"/>
  <c r="C4657" i="3"/>
  <c r="C4656" i="3"/>
  <c r="C4655" i="3"/>
  <c r="C4654" i="3"/>
  <c r="C4653" i="3"/>
  <c r="C4652" i="3"/>
  <c r="C4651" i="3"/>
  <c r="C4650" i="3"/>
  <c r="C4649" i="3"/>
  <c r="C4648" i="3"/>
  <c r="C4647" i="3"/>
  <c r="C4646" i="3"/>
  <c r="C4645" i="3"/>
  <c r="C4644" i="3"/>
  <c r="C4643" i="3"/>
  <c r="C4642" i="3"/>
  <c r="C4641" i="3"/>
  <c r="C4640" i="3"/>
  <c r="C4639" i="3"/>
  <c r="C4638" i="3"/>
  <c r="C4637" i="3"/>
  <c r="C4636" i="3"/>
  <c r="C4635" i="3"/>
  <c r="C4634" i="3"/>
  <c r="C4633" i="3"/>
  <c r="C4632" i="3"/>
  <c r="C4631" i="3"/>
  <c r="C4630" i="3"/>
  <c r="C4629" i="3"/>
  <c r="C4628" i="3"/>
  <c r="C4627" i="3"/>
  <c r="C4626" i="3"/>
  <c r="C4625" i="3"/>
  <c r="C4624" i="3"/>
  <c r="C4623" i="3"/>
  <c r="C4622" i="3"/>
  <c r="C4621" i="3"/>
  <c r="C4620" i="3"/>
  <c r="C4619" i="3"/>
  <c r="C4618" i="3"/>
  <c r="C4617" i="3"/>
  <c r="C4616" i="3"/>
  <c r="C4615" i="3"/>
  <c r="C4614" i="3"/>
  <c r="C4613" i="3"/>
  <c r="C4612" i="3"/>
  <c r="C4611" i="3"/>
  <c r="C4610" i="3"/>
  <c r="C4609" i="3"/>
  <c r="C4608" i="3"/>
  <c r="C4607" i="3"/>
  <c r="C4606" i="3"/>
  <c r="C4605" i="3"/>
  <c r="C4604" i="3"/>
  <c r="C4603" i="3"/>
  <c r="C4602" i="3"/>
  <c r="C4601" i="3"/>
  <c r="C4600" i="3"/>
  <c r="C4599" i="3"/>
  <c r="C4598" i="3"/>
  <c r="C4597" i="3"/>
  <c r="C4596" i="3"/>
  <c r="C4595" i="3"/>
  <c r="C4594" i="3"/>
  <c r="C4593" i="3"/>
  <c r="C4592" i="3"/>
  <c r="C4591" i="3"/>
  <c r="C4590" i="3"/>
  <c r="C4589" i="3"/>
  <c r="C4588" i="3"/>
  <c r="C4587" i="3"/>
  <c r="C4586" i="3"/>
  <c r="C4585" i="3"/>
  <c r="C4584" i="3"/>
  <c r="C4583" i="3"/>
  <c r="C4582" i="3"/>
  <c r="C4581" i="3"/>
  <c r="C4580" i="3"/>
  <c r="C4579" i="3"/>
  <c r="C4578" i="3"/>
  <c r="C4577" i="3"/>
  <c r="C4576" i="3"/>
  <c r="C4575" i="3"/>
  <c r="C4574" i="3"/>
  <c r="C4573" i="3"/>
  <c r="C4572" i="3"/>
  <c r="C4571" i="3"/>
  <c r="C4570" i="3"/>
  <c r="C4569" i="3"/>
  <c r="C4568" i="3"/>
  <c r="C4567" i="3"/>
  <c r="C4566" i="3"/>
  <c r="C4565" i="3"/>
  <c r="C4564" i="3"/>
  <c r="C4563" i="3"/>
  <c r="C4562" i="3"/>
  <c r="C4561" i="3"/>
  <c r="C4560" i="3"/>
  <c r="C4559" i="3"/>
  <c r="C4558" i="3"/>
  <c r="C4557" i="3"/>
  <c r="C4556" i="3"/>
  <c r="C4555" i="3"/>
  <c r="C4554" i="3"/>
  <c r="C4553" i="3"/>
  <c r="C4552" i="3"/>
  <c r="C4551" i="3"/>
  <c r="C4550" i="3"/>
  <c r="C4549" i="3"/>
  <c r="C4548" i="3"/>
  <c r="C4547" i="3"/>
  <c r="C4546" i="3"/>
  <c r="C4545" i="3"/>
  <c r="C4544" i="3"/>
  <c r="C4543" i="3"/>
  <c r="C4542" i="3"/>
  <c r="C4541" i="3"/>
  <c r="C4540" i="3"/>
  <c r="C4539" i="3"/>
  <c r="C4538" i="3"/>
  <c r="C4537" i="3"/>
  <c r="C4536" i="3"/>
  <c r="C4535" i="3"/>
  <c r="C4534" i="3"/>
  <c r="C4533" i="3"/>
  <c r="C4532" i="3"/>
  <c r="C4531" i="3"/>
  <c r="C4530" i="3"/>
  <c r="C4529" i="3"/>
  <c r="C4528" i="3"/>
  <c r="C4527" i="3"/>
  <c r="C4526" i="3"/>
  <c r="C4525" i="3"/>
  <c r="C4524" i="3"/>
  <c r="C4523" i="3"/>
  <c r="C4522" i="3"/>
  <c r="C4521" i="3"/>
  <c r="C4520" i="3"/>
  <c r="C4519" i="3"/>
  <c r="C4518" i="3"/>
  <c r="C4517" i="3"/>
  <c r="C4516" i="3"/>
  <c r="C4515" i="3"/>
  <c r="C4514" i="3"/>
  <c r="C4513" i="3"/>
  <c r="C4512" i="3"/>
  <c r="C4511" i="3"/>
  <c r="C4510" i="3"/>
  <c r="C4509" i="3"/>
  <c r="C4508" i="3"/>
  <c r="C4507" i="3"/>
  <c r="C4506" i="3"/>
  <c r="C4505" i="3"/>
  <c r="C4504" i="3"/>
  <c r="C4503" i="3"/>
  <c r="C4502" i="3"/>
  <c r="C4501" i="3"/>
  <c r="C4500" i="3"/>
  <c r="C4499" i="3"/>
  <c r="C4498" i="3"/>
  <c r="C4497" i="3"/>
  <c r="C4496" i="3"/>
  <c r="C4495" i="3"/>
  <c r="C4494" i="3"/>
  <c r="C4493" i="3"/>
  <c r="C4492" i="3"/>
  <c r="C4491" i="3"/>
  <c r="C4490" i="3"/>
  <c r="C4489" i="3"/>
  <c r="C4488" i="3"/>
  <c r="C4487" i="3"/>
  <c r="C4486" i="3"/>
  <c r="C4485" i="3"/>
  <c r="C4484" i="3"/>
  <c r="C4483" i="3"/>
  <c r="C4482" i="3"/>
  <c r="C4481" i="3"/>
  <c r="C4480" i="3"/>
  <c r="C4479" i="3"/>
  <c r="C4478" i="3"/>
  <c r="C4477" i="3"/>
  <c r="C4476" i="3"/>
  <c r="C4475" i="3"/>
  <c r="C4474" i="3"/>
  <c r="C4473" i="3"/>
  <c r="C4472" i="3"/>
  <c r="C4471" i="3"/>
  <c r="C4470" i="3"/>
  <c r="C4469" i="3"/>
  <c r="C4468" i="3"/>
  <c r="C4467" i="3"/>
  <c r="C4466" i="3"/>
  <c r="C4465" i="3"/>
  <c r="C4464" i="3"/>
  <c r="C4463" i="3"/>
  <c r="C4462" i="3"/>
  <c r="C4461" i="3"/>
  <c r="C4460" i="3"/>
  <c r="C4459" i="3"/>
  <c r="C4458" i="3"/>
  <c r="C4457" i="3"/>
  <c r="C4456" i="3"/>
  <c r="C4455" i="3"/>
  <c r="C4454" i="3"/>
  <c r="C4453" i="3"/>
  <c r="C4452" i="3"/>
  <c r="C4451" i="3"/>
  <c r="C4450" i="3"/>
  <c r="C4449" i="3"/>
  <c r="C4448" i="3"/>
  <c r="C4447" i="3"/>
  <c r="C4446" i="3"/>
  <c r="C4445" i="3"/>
  <c r="C4444" i="3"/>
  <c r="C4443" i="3"/>
  <c r="C4442" i="3"/>
  <c r="C4441" i="3"/>
  <c r="C4440" i="3"/>
  <c r="C4439" i="3"/>
  <c r="C4438" i="3"/>
  <c r="C4437" i="3"/>
  <c r="C4436" i="3"/>
  <c r="C4435" i="3"/>
  <c r="C4434" i="3"/>
  <c r="C4433" i="3"/>
  <c r="C4432" i="3"/>
  <c r="C4431" i="3"/>
  <c r="C4430" i="3"/>
  <c r="C4429" i="3"/>
  <c r="C4428" i="3"/>
  <c r="C4427" i="3"/>
  <c r="C4426" i="3"/>
  <c r="C4425" i="3"/>
  <c r="C4424" i="3"/>
  <c r="C4423" i="3"/>
  <c r="C4422" i="3"/>
  <c r="C4421" i="3"/>
  <c r="C4420" i="3"/>
  <c r="C4419" i="3"/>
  <c r="C4418" i="3"/>
  <c r="C4417" i="3"/>
  <c r="C4416" i="3"/>
  <c r="C4415" i="3"/>
  <c r="C4414" i="3"/>
  <c r="C4413" i="3"/>
  <c r="C4412" i="3"/>
  <c r="C4411" i="3"/>
  <c r="C4410" i="3"/>
  <c r="C4409" i="3"/>
  <c r="C4408" i="3"/>
  <c r="C4407" i="3"/>
  <c r="C4406" i="3"/>
  <c r="C4405" i="3"/>
  <c r="C4404" i="3"/>
  <c r="C4403" i="3"/>
  <c r="C4402" i="3"/>
  <c r="C4401" i="3"/>
  <c r="C4400" i="3"/>
  <c r="C4399" i="3"/>
  <c r="C4398" i="3"/>
  <c r="C4397" i="3"/>
  <c r="C4396" i="3"/>
  <c r="C4395" i="3"/>
  <c r="C4394" i="3"/>
  <c r="C4393" i="3"/>
  <c r="C4392" i="3"/>
  <c r="C4391" i="3"/>
  <c r="C4390" i="3"/>
  <c r="C4389" i="3"/>
  <c r="C4388" i="3"/>
  <c r="C4387" i="3"/>
  <c r="C4386" i="3"/>
  <c r="C4385" i="3"/>
  <c r="C4384" i="3"/>
  <c r="C4383" i="3"/>
  <c r="C4382" i="3"/>
  <c r="C4381" i="3"/>
  <c r="C4380" i="3"/>
  <c r="C4379" i="3"/>
  <c r="C4378" i="3"/>
  <c r="C4377" i="3"/>
  <c r="C4376" i="3"/>
  <c r="C4375" i="3"/>
  <c r="C4374" i="3"/>
  <c r="C4373" i="3"/>
  <c r="C4372" i="3"/>
  <c r="C4371" i="3"/>
  <c r="C4370" i="3"/>
  <c r="C4369" i="3"/>
  <c r="C4368" i="3"/>
  <c r="C4367" i="3"/>
  <c r="C4366" i="3"/>
  <c r="C4365" i="3"/>
  <c r="C4364" i="3"/>
  <c r="C4363" i="3"/>
  <c r="C4362" i="3"/>
  <c r="C4361" i="3"/>
  <c r="C4360" i="3"/>
  <c r="C4359" i="3"/>
  <c r="C4358" i="3"/>
  <c r="C4357" i="3"/>
  <c r="C4356" i="3"/>
  <c r="C4355" i="3"/>
  <c r="C4354" i="3"/>
  <c r="C4353" i="3"/>
  <c r="C4352" i="3"/>
  <c r="C4351" i="3"/>
  <c r="C4350" i="3"/>
  <c r="C4349" i="3"/>
  <c r="C4348" i="3"/>
  <c r="C4347" i="3"/>
  <c r="C4346" i="3"/>
  <c r="C4345" i="3"/>
  <c r="C4344" i="3"/>
  <c r="C4343" i="3"/>
  <c r="C4342" i="3"/>
  <c r="C4341" i="3"/>
  <c r="C4340" i="3"/>
  <c r="C4339" i="3"/>
  <c r="C4338" i="3"/>
  <c r="C4337" i="3"/>
  <c r="C4336" i="3"/>
  <c r="C4335" i="3"/>
  <c r="C4334" i="3"/>
  <c r="C4333" i="3"/>
  <c r="C4332" i="3"/>
  <c r="C4331" i="3"/>
  <c r="C4330" i="3"/>
  <c r="C4329" i="3"/>
  <c r="C4328" i="3"/>
  <c r="C4327" i="3"/>
  <c r="C4326" i="3"/>
  <c r="C4325" i="3"/>
  <c r="C4324" i="3"/>
  <c r="C4323" i="3"/>
  <c r="C4322" i="3"/>
  <c r="C4321" i="3"/>
  <c r="C4320" i="3"/>
  <c r="C4319" i="3"/>
  <c r="C4318" i="3"/>
  <c r="C4317" i="3"/>
  <c r="C4316" i="3"/>
  <c r="C4315" i="3"/>
  <c r="C4314" i="3"/>
  <c r="C4313" i="3"/>
  <c r="C4312" i="3"/>
  <c r="C4311" i="3"/>
  <c r="C4310" i="3"/>
  <c r="C4309" i="3"/>
  <c r="C4308" i="3"/>
  <c r="C4307" i="3"/>
  <c r="C4306" i="3"/>
  <c r="C4305" i="3"/>
  <c r="C4304" i="3"/>
  <c r="C4303" i="3"/>
  <c r="C4302" i="3"/>
  <c r="C4301" i="3"/>
  <c r="C4300" i="3"/>
  <c r="C4299" i="3"/>
  <c r="C4298" i="3"/>
  <c r="C4297" i="3"/>
  <c r="C4296" i="3"/>
  <c r="C4295" i="3"/>
  <c r="C4294" i="3"/>
  <c r="C4293" i="3"/>
  <c r="C4292" i="3"/>
  <c r="C4291" i="3"/>
  <c r="C4290" i="3"/>
  <c r="C4289" i="3"/>
  <c r="C4288" i="3"/>
  <c r="C4287" i="3"/>
  <c r="C4286" i="3"/>
  <c r="C4285" i="3"/>
  <c r="C4284" i="3"/>
  <c r="C4283" i="3"/>
  <c r="C4282" i="3"/>
  <c r="C4281" i="3"/>
  <c r="C4280" i="3"/>
  <c r="C4279" i="3"/>
  <c r="C4278" i="3"/>
  <c r="C4277" i="3"/>
  <c r="C4276" i="3"/>
  <c r="C4275" i="3"/>
  <c r="C4274" i="3"/>
  <c r="C4273" i="3"/>
  <c r="C4272" i="3"/>
  <c r="C4271" i="3"/>
  <c r="C4270" i="3"/>
  <c r="C4269" i="3"/>
  <c r="C4268" i="3"/>
  <c r="C4267" i="3"/>
  <c r="C4266" i="3"/>
  <c r="C4265" i="3"/>
  <c r="C4264" i="3"/>
  <c r="C4263" i="3"/>
  <c r="C4262" i="3"/>
  <c r="C4261" i="3"/>
  <c r="C4260" i="3"/>
  <c r="C4259" i="3"/>
  <c r="C4258" i="3"/>
  <c r="C4257" i="3"/>
  <c r="C4256" i="3"/>
  <c r="C4255" i="3"/>
  <c r="C4254" i="3"/>
  <c r="C4253" i="3"/>
  <c r="C4252" i="3"/>
  <c r="C4251" i="3"/>
  <c r="C4250" i="3"/>
  <c r="C4249" i="3"/>
  <c r="C4248" i="3"/>
  <c r="C4247" i="3"/>
  <c r="C4246" i="3"/>
  <c r="C4245" i="3"/>
  <c r="C4244" i="3"/>
  <c r="C4243" i="3"/>
  <c r="C4242" i="3"/>
  <c r="C4241" i="3"/>
  <c r="C4240" i="3"/>
  <c r="C4239" i="3"/>
  <c r="C4238" i="3"/>
  <c r="C4237" i="3"/>
  <c r="C4236" i="3"/>
  <c r="C4235" i="3"/>
  <c r="C4234" i="3"/>
  <c r="C4233" i="3"/>
  <c r="C4232" i="3"/>
  <c r="C4231" i="3"/>
  <c r="C4230" i="3"/>
  <c r="C4229" i="3"/>
  <c r="C4228" i="3"/>
  <c r="C4227" i="3"/>
  <c r="C4226" i="3"/>
  <c r="C4225" i="3"/>
  <c r="C4224" i="3"/>
  <c r="C4223" i="3"/>
  <c r="C4222" i="3"/>
  <c r="C4221" i="3"/>
  <c r="C4220" i="3"/>
  <c r="C4219" i="3"/>
  <c r="C4218" i="3"/>
  <c r="C4217" i="3"/>
  <c r="C4216" i="3"/>
  <c r="C4215" i="3"/>
  <c r="C4214" i="3"/>
  <c r="C4213" i="3"/>
  <c r="C4212" i="3"/>
  <c r="C4211" i="3"/>
  <c r="C4210" i="3"/>
  <c r="C4209" i="3"/>
  <c r="C4208" i="3"/>
  <c r="C4207" i="3"/>
  <c r="C4206" i="3"/>
  <c r="C4205" i="3"/>
  <c r="C4204" i="3"/>
  <c r="C4203" i="3"/>
  <c r="C4202" i="3"/>
  <c r="C4201" i="3"/>
  <c r="C4200" i="3"/>
  <c r="C4199" i="3"/>
  <c r="C4198" i="3"/>
  <c r="C4197" i="3"/>
  <c r="C4196" i="3"/>
  <c r="C4195" i="3"/>
  <c r="C4194" i="3"/>
  <c r="C4193" i="3"/>
  <c r="C4192" i="3"/>
  <c r="C4191" i="3"/>
  <c r="C4190" i="3"/>
  <c r="C4189" i="3"/>
  <c r="C4188" i="3"/>
  <c r="C4187" i="3"/>
  <c r="C4186" i="3"/>
  <c r="C4185" i="3"/>
  <c r="C4184" i="3"/>
  <c r="C4183" i="3"/>
  <c r="C4182" i="3"/>
  <c r="C4181" i="3"/>
  <c r="C4180" i="3"/>
  <c r="C4179" i="3"/>
  <c r="C4178" i="3"/>
  <c r="C4177" i="3"/>
  <c r="C4176" i="3"/>
  <c r="C4175" i="3"/>
  <c r="C4174" i="3"/>
  <c r="C4173" i="3"/>
  <c r="C4172" i="3"/>
  <c r="C4171" i="3"/>
  <c r="C4170" i="3"/>
  <c r="C4169" i="3"/>
  <c r="C4168" i="3"/>
  <c r="C4167" i="3"/>
  <c r="C4166" i="3"/>
  <c r="C4165" i="3"/>
  <c r="C4164" i="3"/>
  <c r="C4163" i="3"/>
  <c r="C4162" i="3"/>
  <c r="C4161" i="3"/>
  <c r="C4160" i="3"/>
  <c r="C4159" i="3"/>
  <c r="C4158" i="3"/>
  <c r="C4157" i="3"/>
  <c r="C4156" i="3"/>
  <c r="C4155" i="3"/>
  <c r="C4154" i="3"/>
  <c r="C4153" i="3"/>
  <c r="C4152" i="3"/>
  <c r="C4151" i="3"/>
  <c r="C4150" i="3"/>
  <c r="C4149" i="3"/>
  <c r="C4148" i="3"/>
  <c r="C4147" i="3"/>
  <c r="C4146" i="3"/>
  <c r="C4145" i="3"/>
  <c r="C4144" i="3"/>
  <c r="C4143" i="3"/>
  <c r="C4142" i="3"/>
  <c r="C4141" i="3"/>
  <c r="C4140" i="3"/>
  <c r="C4139" i="3"/>
  <c r="C4138" i="3"/>
  <c r="C4137" i="3"/>
  <c r="C4136" i="3"/>
  <c r="C4135" i="3"/>
  <c r="C4134" i="3"/>
  <c r="C4133" i="3"/>
  <c r="C4132" i="3"/>
  <c r="C4131" i="3"/>
  <c r="C4130" i="3"/>
  <c r="C4129" i="3"/>
  <c r="C4128" i="3"/>
  <c r="C4127" i="3"/>
  <c r="C4126" i="3"/>
  <c r="C4125" i="3"/>
  <c r="C4124" i="3"/>
  <c r="C4123" i="3"/>
  <c r="C4122" i="3"/>
  <c r="C4121" i="3"/>
  <c r="C4120" i="3"/>
  <c r="C4119" i="3"/>
  <c r="C4118" i="3"/>
  <c r="C4117" i="3"/>
  <c r="C4116" i="3"/>
  <c r="C4115" i="3"/>
  <c r="C4114" i="3"/>
  <c r="C4113" i="3"/>
  <c r="C4112" i="3"/>
  <c r="C4111" i="3"/>
  <c r="C4110" i="3"/>
  <c r="C4109" i="3"/>
  <c r="C4108" i="3"/>
  <c r="C4107" i="3"/>
  <c r="C4106" i="3"/>
  <c r="C4105" i="3"/>
  <c r="C4104" i="3"/>
  <c r="C4103" i="3"/>
  <c r="C4102" i="3"/>
  <c r="C4101" i="3"/>
  <c r="C4100" i="3"/>
  <c r="C4099" i="3"/>
  <c r="C4098" i="3"/>
  <c r="C4097" i="3"/>
  <c r="C4096" i="3"/>
  <c r="C4095" i="3"/>
  <c r="C4094" i="3"/>
  <c r="C4093" i="3"/>
  <c r="C4092" i="3"/>
  <c r="C4091" i="3"/>
  <c r="C4090" i="3"/>
  <c r="C4089" i="3"/>
  <c r="C4088" i="3"/>
  <c r="C4087" i="3"/>
  <c r="C4086" i="3"/>
  <c r="C4085" i="3"/>
  <c r="C4084" i="3"/>
  <c r="C4083" i="3"/>
  <c r="C4082" i="3"/>
  <c r="C4081" i="3"/>
  <c r="C4080" i="3"/>
  <c r="C4079" i="3"/>
  <c r="C4078" i="3"/>
  <c r="C4077" i="3"/>
  <c r="C4076" i="3"/>
  <c r="C4075" i="3"/>
  <c r="C4074" i="3"/>
  <c r="C4073" i="3"/>
  <c r="C4072" i="3"/>
  <c r="C4071" i="3"/>
  <c r="C4070" i="3"/>
  <c r="C4069" i="3"/>
  <c r="C4068" i="3"/>
  <c r="C4067" i="3"/>
  <c r="C4066" i="3"/>
  <c r="C4065" i="3"/>
  <c r="C4064" i="3"/>
  <c r="C4063" i="3"/>
  <c r="C4062" i="3"/>
  <c r="C4061" i="3"/>
  <c r="C4060" i="3"/>
  <c r="C4059" i="3"/>
  <c r="C4058" i="3"/>
  <c r="C4057" i="3"/>
  <c r="C4056" i="3"/>
  <c r="C4055" i="3"/>
  <c r="C4054" i="3"/>
  <c r="C4053" i="3"/>
  <c r="C4052" i="3"/>
  <c r="C4051" i="3"/>
  <c r="C4050" i="3"/>
  <c r="C4049" i="3"/>
  <c r="C4048" i="3"/>
  <c r="C4047" i="3"/>
  <c r="C4046" i="3"/>
  <c r="C4045" i="3"/>
  <c r="C4044" i="3"/>
  <c r="C4043" i="3"/>
  <c r="C4042" i="3"/>
  <c r="C4041" i="3"/>
  <c r="C4040" i="3"/>
  <c r="C4039" i="3"/>
  <c r="C4038" i="3"/>
  <c r="C4037" i="3"/>
  <c r="C4036" i="3"/>
  <c r="C4035" i="3"/>
  <c r="C4034" i="3"/>
  <c r="C4033" i="3"/>
  <c r="C4032" i="3"/>
  <c r="C4031" i="3"/>
  <c r="C4030" i="3"/>
  <c r="C4029" i="3"/>
  <c r="C4028" i="3"/>
  <c r="C4027" i="3"/>
  <c r="C4026" i="3"/>
  <c r="C4025" i="3"/>
  <c r="C4024" i="3"/>
  <c r="C4023" i="3"/>
  <c r="C4022" i="3"/>
  <c r="C4021" i="3"/>
  <c r="C4020" i="3"/>
  <c r="C4019" i="3"/>
  <c r="C4018" i="3"/>
  <c r="C4017" i="3"/>
  <c r="C4016" i="3"/>
  <c r="C4015" i="3"/>
  <c r="C4014" i="3"/>
  <c r="C4013" i="3"/>
  <c r="C4012" i="3"/>
  <c r="C4011" i="3"/>
  <c r="C4010" i="3"/>
  <c r="C4009" i="3"/>
  <c r="C4008" i="3"/>
  <c r="C4007" i="3"/>
  <c r="C4006" i="3"/>
  <c r="C4005" i="3"/>
  <c r="C4004" i="3"/>
  <c r="C4003" i="3"/>
  <c r="C4002" i="3"/>
  <c r="C4001" i="3"/>
  <c r="C4000" i="3"/>
  <c r="C3999" i="3"/>
  <c r="C3998" i="3"/>
  <c r="C3997" i="3"/>
  <c r="C3996" i="3"/>
  <c r="C3995" i="3"/>
  <c r="C3994" i="3"/>
  <c r="C3993" i="3"/>
  <c r="C3992" i="3"/>
  <c r="C3991" i="3"/>
  <c r="C3990" i="3"/>
  <c r="C3989" i="3"/>
  <c r="C3988" i="3"/>
  <c r="C3987" i="3"/>
  <c r="C3986" i="3"/>
  <c r="C3985" i="3"/>
  <c r="C3984" i="3"/>
  <c r="C3983" i="3"/>
  <c r="C3982" i="3"/>
  <c r="C3981" i="3"/>
  <c r="C3980" i="3"/>
  <c r="C3979" i="3"/>
  <c r="C3978" i="3"/>
  <c r="C3977" i="3"/>
  <c r="C3976" i="3"/>
  <c r="C3975" i="3"/>
  <c r="C3974" i="3"/>
  <c r="C3973" i="3"/>
  <c r="C3972" i="3"/>
  <c r="C3971" i="3"/>
  <c r="C3970" i="3"/>
  <c r="C3969" i="3"/>
  <c r="C3968" i="3"/>
  <c r="C3967" i="3"/>
  <c r="C3966" i="3"/>
  <c r="C3965" i="3"/>
  <c r="C3964" i="3"/>
  <c r="C3963" i="3"/>
  <c r="C3962" i="3"/>
  <c r="C3961" i="3"/>
  <c r="C3960" i="3"/>
  <c r="C3959" i="3"/>
  <c r="C3958" i="3"/>
  <c r="C3957" i="3"/>
  <c r="C3956" i="3"/>
  <c r="C3955" i="3"/>
  <c r="C3954" i="3"/>
  <c r="C3953" i="3"/>
  <c r="C3952" i="3"/>
  <c r="C3951" i="3"/>
  <c r="C3950" i="3"/>
  <c r="C3949" i="3"/>
  <c r="C3948" i="3"/>
  <c r="C3947" i="3"/>
  <c r="C3946" i="3"/>
  <c r="C3945" i="3"/>
  <c r="C3944" i="3"/>
  <c r="C3943" i="3"/>
  <c r="C3942" i="3"/>
  <c r="C3941" i="3"/>
  <c r="C3940" i="3"/>
  <c r="C3939" i="3"/>
  <c r="C3938" i="3"/>
  <c r="C3937" i="3"/>
  <c r="C3936" i="3"/>
  <c r="C3935" i="3"/>
  <c r="C3934" i="3"/>
  <c r="C3933" i="3"/>
  <c r="C3932" i="3"/>
  <c r="C3931" i="3"/>
  <c r="C3930" i="3"/>
  <c r="C3929" i="3"/>
  <c r="C3928" i="3"/>
  <c r="C3927" i="3"/>
  <c r="C3926" i="3"/>
  <c r="C3925" i="3"/>
  <c r="C3924" i="3"/>
  <c r="C3923" i="3"/>
  <c r="C3922" i="3"/>
  <c r="C3921" i="3"/>
  <c r="C3920" i="3"/>
  <c r="C3919" i="3"/>
  <c r="C3918" i="3"/>
  <c r="C3917" i="3"/>
  <c r="C3916" i="3"/>
  <c r="C3915" i="3"/>
  <c r="C3914" i="3"/>
  <c r="C3913" i="3"/>
  <c r="C3912" i="3"/>
  <c r="C3911" i="3"/>
  <c r="C3910" i="3"/>
  <c r="C3909" i="3"/>
  <c r="C3908" i="3"/>
  <c r="C3907" i="3"/>
  <c r="C3906" i="3"/>
  <c r="C3905" i="3"/>
  <c r="C3904" i="3"/>
  <c r="C3903" i="3"/>
  <c r="C3902" i="3"/>
  <c r="C3901" i="3"/>
  <c r="C3900" i="3"/>
  <c r="C3899" i="3"/>
  <c r="C3898" i="3"/>
  <c r="C3897" i="3"/>
  <c r="C3896" i="3"/>
  <c r="C3895" i="3"/>
  <c r="C3894" i="3"/>
  <c r="C3893" i="3"/>
  <c r="C3892" i="3"/>
  <c r="C3891" i="3"/>
  <c r="C3890" i="3"/>
  <c r="C3889" i="3"/>
  <c r="C3888" i="3"/>
  <c r="C3887" i="3"/>
  <c r="C3886" i="3"/>
  <c r="C3885" i="3"/>
  <c r="C3884" i="3"/>
  <c r="C3883" i="3"/>
  <c r="C3882" i="3"/>
  <c r="C3881" i="3"/>
  <c r="C3880" i="3"/>
  <c r="C3879" i="3"/>
  <c r="C3878" i="3"/>
  <c r="C3877" i="3"/>
  <c r="C3876" i="3"/>
  <c r="C3875" i="3"/>
  <c r="C3874" i="3"/>
  <c r="C3873" i="3"/>
  <c r="C3872" i="3"/>
  <c r="C3871" i="3"/>
  <c r="C3870" i="3"/>
  <c r="C3869" i="3"/>
  <c r="C3868" i="3"/>
  <c r="C3867" i="3"/>
  <c r="C3866" i="3"/>
  <c r="C3865" i="3"/>
  <c r="C3864" i="3"/>
  <c r="C3863" i="3"/>
  <c r="C3862" i="3"/>
  <c r="C3861" i="3"/>
  <c r="C3860" i="3"/>
  <c r="C3859" i="3"/>
  <c r="C3858" i="3"/>
  <c r="C3857" i="3"/>
  <c r="C3856" i="3"/>
  <c r="C3855" i="3"/>
  <c r="C3854" i="3"/>
  <c r="C3853" i="3"/>
  <c r="C3852" i="3"/>
  <c r="C3851" i="3"/>
  <c r="C3850" i="3"/>
  <c r="C3849" i="3"/>
  <c r="C3848" i="3"/>
  <c r="C3847" i="3"/>
  <c r="C3846" i="3"/>
  <c r="C3845" i="3"/>
  <c r="C3844" i="3"/>
  <c r="C3843" i="3"/>
  <c r="C3842" i="3"/>
  <c r="C3841" i="3"/>
  <c r="C3840" i="3"/>
  <c r="C3839" i="3"/>
  <c r="C3838" i="3"/>
  <c r="C3837" i="3"/>
  <c r="C3836" i="3"/>
  <c r="C3835" i="3"/>
  <c r="C3834" i="3"/>
  <c r="C3833" i="3"/>
  <c r="C3832" i="3"/>
  <c r="C3831" i="3"/>
  <c r="C3830" i="3"/>
  <c r="C3829" i="3"/>
  <c r="C3828" i="3"/>
  <c r="C3827" i="3"/>
  <c r="C3826" i="3"/>
  <c r="C3825" i="3"/>
  <c r="C3824" i="3"/>
  <c r="C3823" i="3"/>
  <c r="C3822" i="3"/>
  <c r="C3821" i="3"/>
  <c r="C3820" i="3"/>
  <c r="C3819" i="3"/>
  <c r="C3818" i="3"/>
  <c r="C3817" i="3"/>
  <c r="C3816" i="3"/>
  <c r="C3815" i="3"/>
  <c r="C3814" i="3"/>
  <c r="C3813" i="3"/>
  <c r="C3812" i="3"/>
  <c r="C3811" i="3"/>
  <c r="C3810" i="3"/>
  <c r="C3809" i="3"/>
  <c r="C3808" i="3"/>
  <c r="C3807" i="3"/>
  <c r="C3806" i="3"/>
  <c r="C3805" i="3"/>
  <c r="C3804" i="3"/>
  <c r="C3803" i="3"/>
  <c r="C3802" i="3"/>
  <c r="C3801" i="3"/>
  <c r="C3800" i="3"/>
  <c r="C3799" i="3"/>
  <c r="C3798" i="3"/>
  <c r="C3797" i="3"/>
  <c r="C3796" i="3"/>
  <c r="C3795" i="3"/>
  <c r="C3794" i="3"/>
  <c r="C3793" i="3"/>
  <c r="C3792" i="3"/>
  <c r="C3791" i="3"/>
  <c r="C3790" i="3"/>
  <c r="C3789" i="3"/>
  <c r="C3788" i="3"/>
  <c r="C3787" i="3"/>
  <c r="C3786" i="3"/>
  <c r="C3785" i="3"/>
  <c r="C3784" i="3"/>
  <c r="C3783" i="3"/>
  <c r="C3782" i="3"/>
  <c r="C3781" i="3"/>
  <c r="C3780" i="3"/>
  <c r="C3779" i="3"/>
  <c r="C3778" i="3"/>
  <c r="C3777" i="3"/>
  <c r="C3776" i="3"/>
  <c r="C3775" i="3"/>
  <c r="C3774" i="3"/>
  <c r="C3773" i="3"/>
  <c r="C3772" i="3"/>
  <c r="C3771" i="3"/>
  <c r="C3770" i="3"/>
  <c r="C3769" i="3"/>
  <c r="C3768" i="3"/>
  <c r="C3767" i="3"/>
  <c r="C3766" i="3"/>
  <c r="C3765" i="3"/>
  <c r="C3764" i="3"/>
  <c r="C3763" i="3"/>
  <c r="C3762" i="3"/>
  <c r="C3761" i="3"/>
  <c r="C3760" i="3"/>
  <c r="C3759" i="3"/>
  <c r="C3758" i="3"/>
  <c r="C3757" i="3"/>
  <c r="C3756" i="3"/>
  <c r="C3755" i="3"/>
  <c r="C3754" i="3"/>
  <c r="C3753" i="3"/>
  <c r="C3752" i="3"/>
  <c r="C3751" i="3"/>
  <c r="C3750" i="3"/>
  <c r="C3749" i="3"/>
  <c r="C3748" i="3"/>
  <c r="C3747" i="3"/>
  <c r="C3746" i="3"/>
  <c r="C3745" i="3"/>
  <c r="C3744" i="3"/>
  <c r="C3743" i="3"/>
  <c r="C3742" i="3"/>
  <c r="C3741" i="3"/>
  <c r="C3740" i="3"/>
  <c r="C3739" i="3"/>
  <c r="C3738" i="3"/>
  <c r="C3737" i="3"/>
  <c r="C3736" i="3"/>
  <c r="C3735" i="3"/>
  <c r="C3734" i="3"/>
  <c r="C3733" i="3"/>
  <c r="C3732" i="3"/>
  <c r="C3731" i="3"/>
  <c r="C3730" i="3"/>
  <c r="C3729" i="3"/>
  <c r="C3728" i="3"/>
  <c r="C3727" i="3"/>
  <c r="C3726" i="3"/>
  <c r="C3725" i="3"/>
  <c r="C3724" i="3"/>
  <c r="C3723" i="3"/>
  <c r="C3722" i="3"/>
  <c r="C3721" i="3"/>
  <c r="C3720" i="3"/>
  <c r="C3719" i="3"/>
  <c r="C3718" i="3"/>
  <c r="C3717" i="3"/>
  <c r="C3716" i="3"/>
  <c r="C3715" i="3"/>
  <c r="C3714" i="3"/>
  <c r="C3713" i="3"/>
  <c r="C3712" i="3"/>
  <c r="C3711" i="3"/>
  <c r="C3710" i="3"/>
  <c r="C3709" i="3"/>
  <c r="C3708" i="3"/>
  <c r="C3707" i="3"/>
  <c r="C3706" i="3"/>
  <c r="C3705" i="3"/>
  <c r="C3704" i="3"/>
  <c r="C3703" i="3"/>
  <c r="C3702" i="3"/>
  <c r="C3701" i="3"/>
  <c r="C3700" i="3"/>
  <c r="C3699" i="3"/>
  <c r="C3698" i="3"/>
  <c r="C3697" i="3"/>
  <c r="C3696" i="3"/>
  <c r="C3695" i="3"/>
  <c r="C3694" i="3"/>
  <c r="C3693" i="3"/>
  <c r="C3692" i="3"/>
  <c r="C3691" i="3"/>
  <c r="C3690" i="3"/>
  <c r="C3689" i="3"/>
  <c r="C3688" i="3"/>
  <c r="C3687" i="3"/>
  <c r="C3686" i="3"/>
  <c r="C3685" i="3"/>
  <c r="C3684" i="3"/>
  <c r="C3683" i="3"/>
  <c r="C3682" i="3"/>
  <c r="C3681" i="3"/>
  <c r="C3680" i="3"/>
  <c r="C3679" i="3"/>
  <c r="C3678" i="3"/>
  <c r="C3677" i="3"/>
  <c r="C3676" i="3"/>
  <c r="C3675" i="3"/>
  <c r="C3674" i="3"/>
  <c r="C3673" i="3"/>
  <c r="C3672" i="3"/>
  <c r="C3671" i="3"/>
  <c r="C3670" i="3"/>
  <c r="C3669" i="3"/>
  <c r="C3668" i="3"/>
  <c r="C3667" i="3"/>
  <c r="C3666" i="3"/>
  <c r="C3665" i="3"/>
  <c r="C3664" i="3"/>
  <c r="C3663" i="3"/>
  <c r="C3662" i="3"/>
  <c r="C3661" i="3"/>
  <c r="C3660" i="3"/>
  <c r="C3659" i="3"/>
  <c r="C3658" i="3"/>
  <c r="C3657" i="3"/>
  <c r="C3656" i="3"/>
  <c r="C3655" i="3"/>
  <c r="C3654" i="3"/>
  <c r="C3653" i="3"/>
  <c r="C3652" i="3"/>
  <c r="C3651" i="3"/>
  <c r="C3650" i="3"/>
  <c r="C3649" i="3"/>
  <c r="C3648" i="3"/>
  <c r="C3647" i="3"/>
  <c r="C3646" i="3"/>
  <c r="C3645" i="3"/>
  <c r="C3644" i="3"/>
  <c r="C3643" i="3"/>
  <c r="C3642" i="3"/>
  <c r="C3641" i="3"/>
  <c r="C3640" i="3"/>
  <c r="C3639" i="3"/>
  <c r="C3638" i="3"/>
  <c r="C3637" i="3"/>
  <c r="C3636" i="3"/>
  <c r="C3635" i="3"/>
  <c r="C3634" i="3"/>
  <c r="C3633" i="3"/>
  <c r="C3632" i="3"/>
  <c r="C3631" i="3"/>
  <c r="C3630" i="3"/>
  <c r="C3629" i="3"/>
  <c r="C3628" i="3"/>
  <c r="C3627" i="3"/>
  <c r="C3626" i="3"/>
  <c r="C3625" i="3"/>
  <c r="C3624" i="3"/>
  <c r="C3623" i="3"/>
  <c r="C3622" i="3"/>
  <c r="C3621" i="3"/>
  <c r="C3620" i="3"/>
  <c r="C3619" i="3"/>
  <c r="C3618" i="3"/>
  <c r="C3617" i="3"/>
  <c r="C3616" i="3"/>
  <c r="C3615" i="3"/>
  <c r="C3614" i="3"/>
  <c r="C3613" i="3"/>
  <c r="C3612" i="3"/>
  <c r="C3611" i="3"/>
  <c r="C3610" i="3"/>
  <c r="C3609" i="3"/>
  <c r="C3608" i="3"/>
  <c r="C3607" i="3"/>
  <c r="C3606" i="3"/>
  <c r="C3605" i="3"/>
  <c r="C3604" i="3"/>
  <c r="C3603" i="3"/>
  <c r="C3602" i="3"/>
  <c r="C3601" i="3"/>
  <c r="C3600" i="3"/>
  <c r="C3599" i="3"/>
  <c r="C3598" i="3"/>
  <c r="C3597" i="3"/>
  <c r="C3596" i="3"/>
  <c r="C3595" i="3"/>
  <c r="C3594" i="3"/>
  <c r="C3593" i="3"/>
  <c r="C3592" i="3"/>
  <c r="C3591" i="3"/>
  <c r="C3590" i="3"/>
  <c r="C3589" i="3"/>
  <c r="C3588" i="3"/>
  <c r="C3587" i="3"/>
  <c r="C3586" i="3"/>
  <c r="C3585" i="3"/>
  <c r="C3584" i="3"/>
  <c r="C3583" i="3"/>
  <c r="C3582" i="3"/>
  <c r="C3581" i="3"/>
  <c r="C3580" i="3"/>
  <c r="C3579" i="3"/>
  <c r="C3578" i="3"/>
  <c r="C3577" i="3"/>
  <c r="C3576" i="3"/>
  <c r="C3575" i="3"/>
  <c r="C3574" i="3"/>
  <c r="C3573" i="3"/>
  <c r="C3572" i="3"/>
  <c r="C3571" i="3"/>
  <c r="C3570" i="3"/>
  <c r="C3569" i="3"/>
  <c r="C3568" i="3"/>
  <c r="C3567" i="3"/>
  <c r="C3566" i="3"/>
  <c r="C3565" i="3"/>
  <c r="C3564" i="3"/>
  <c r="C3563" i="3"/>
  <c r="C3562" i="3"/>
  <c r="C3561" i="3"/>
  <c r="C3560" i="3"/>
  <c r="C3559" i="3"/>
  <c r="C3558" i="3"/>
  <c r="C3557" i="3"/>
  <c r="C3556" i="3"/>
  <c r="C3555" i="3"/>
  <c r="C3554" i="3"/>
  <c r="C3553" i="3"/>
  <c r="C3552" i="3"/>
  <c r="C3551" i="3"/>
  <c r="C3550" i="3"/>
  <c r="C3549" i="3"/>
  <c r="C3548" i="3"/>
  <c r="C3547" i="3"/>
  <c r="C3546" i="3"/>
  <c r="C3545" i="3"/>
  <c r="C3544" i="3"/>
  <c r="C3543" i="3"/>
  <c r="C3542" i="3"/>
  <c r="C3541" i="3"/>
  <c r="C3540" i="3"/>
  <c r="C3539" i="3"/>
  <c r="C3538" i="3"/>
  <c r="C3537" i="3"/>
  <c r="C3536" i="3"/>
  <c r="C3535" i="3"/>
  <c r="C3534" i="3"/>
  <c r="C3533" i="3"/>
  <c r="C3532" i="3"/>
  <c r="C3531" i="3"/>
  <c r="C3530" i="3"/>
  <c r="C3529" i="3"/>
  <c r="C3528" i="3"/>
  <c r="C3527" i="3"/>
  <c r="C3526" i="3"/>
  <c r="C3525" i="3"/>
  <c r="C3524" i="3"/>
  <c r="C3523" i="3"/>
  <c r="C3522" i="3"/>
  <c r="C3521" i="3"/>
  <c r="C3520" i="3"/>
  <c r="C3519" i="3"/>
  <c r="C3518" i="3"/>
  <c r="C3517" i="3"/>
  <c r="C3516" i="3"/>
  <c r="C3515" i="3"/>
  <c r="C3514" i="3"/>
  <c r="C3513" i="3"/>
  <c r="C3512" i="3"/>
  <c r="C3511" i="3"/>
  <c r="C3510" i="3"/>
  <c r="C3509" i="3"/>
  <c r="C3508" i="3"/>
  <c r="C3507" i="3"/>
  <c r="C3506" i="3"/>
  <c r="C3505" i="3"/>
  <c r="C3504" i="3"/>
  <c r="C3503" i="3"/>
  <c r="C3502" i="3"/>
  <c r="C3501" i="3"/>
  <c r="C3500" i="3"/>
  <c r="C3499" i="3"/>
  <c r="C3498" i="3"/>
  <c r="C3497" i="3"/>
  <c r="C3496" i="3"/>
  <c r="C3495" i="3"/>
  <c r="C3494" i="3"/>
  <c r="C3493" i="3"/>
  <c r="C3492" i="3"/>
  <c r="C3491" i="3"/>
  <c r="C3490" i="3"/>
  <c r="C3489" i="3"/>
  <c r="C3488" i="3"/>
  <c r="C3487" i="3"/>
  <c r="C3486" i="3"/>
  <c r="C3485" i="3"/>
  <c r="C3484" i="3"/>
  <c r="C3483" i="3"/>
  <c r="C3482" i="3"/>
  <c r="C3481" i="3"/>
  <c r="C3480" i="3"/>
  <c r="C3479" i="3"/>
  <c r="C3478" i="3"/>
  <c r="C3477" i="3"/>
  <c r="C3476" i="3"/>
  <c r="C3475" i="3"/>
  <c r="C3474" i="3"/>
  <c r="C3473" i="3"/>
  <c r="C3472" i="3"/>
  <c r="C3471" i="3"/>
  <c r="C3470" i="3"/>
  <c r="C3469" i="3"/>
  <c r="C3468" i="3"/>
  <c r="C3467" i="3"/>
  <c r="C3466" i="3"/>
  <c r="C3465" i="3"/>
  <c r="C3464" i="3"/>
  <c r="C3463" i="3"/>
  <c r="C3462" i="3"/>
  <c r="C3461" i="3"/>
  <c r="C3460" i="3"/>
  <c r="C3459" i="3"/>
  <c r="C3458" i="3"/>
  <c r="C3457" i="3"/>
  <c r="C3456" i="3"/>
  <c r="C3455" i="3"/>
  <c r="C3454" i="3"/>
  <c r="C3453" i="3"/>
  <c r="C3452" i="3"/>
  <c r="C3451" i="3"/>
  <c r="C3450" i="3"/>
  <c r="C3449" i="3"/>
  <c r="C3448" i="3"/>
  <c r="C3447" i="3"/>
  <c r="C3446" i="3"/>
  <c r="C3445" i="3"/>
  <c r="C3444" i="3"/>
  <c r="C3443" i="3"/>
  <c r="C3442" i="3"/>
  <c r="C3441" i="3"/>
  <c r="C3440" i="3"/>
  <c r="C3439" i="3"/>
  <c r="C3438" i="3"/>
  <c r="C3437" i="3"/>
  <c r="C3436" i="3"/>
  <c r="C3435" i="3"/>
  <c r="C3434" i="3"/>
  <c r="C3433" i="3"/>
  <c r="C3432" i="3"/>
  <c r="C3431" i="3"/>
  <c r="C3430" i="3"/>
  <c r="C3429" i="3"/>
  <c r="C3428" i="3"/>
  <c r="C3427" i="3"/>
  <c r="C3426" i="3"/>
  <c r="C3425" i="3"/>
  <c r="C3424" i="3"/>
  <c r="C3423" i="3"/>
  <c r="C3422" i="3"/>
  <c r="C3421" i="3"/>
  <c r="C3420" i="3"/>
  <c r="C3419" i="3"/>
  <c r="C3418" i="3"/>
  <c r="C3417" i="3"/>
  <c r="C3416" i="3"/>
  <c r="C3415" i="3"/>
  <c r="C3414" i="3"/>
  <c r="C3413" i="3"/>
  <c r="C3412" i="3"/>
  <c r="C3411" i="3"/>
  <c r="C3410" i="3"/>
  <c r="C3409" i="3"/>
  <c r="C3408" i="3"/>
  <c r="C3407" i="3"/>
  <c r="C3406" i="3"/>
  <c r="C3405" i="3"/>
  <c r="C3404" i="3"/>
  <c r="C3403" i="3"/>
  <c r="C3402" i="3"/>
  <c r="C3401" i="3"/>
  <c r="C3400" i="3"/>
  <c r="C3399" i="3"/>
  <c r="C3398" i="3"/>
  <c r="C3397" i="3"/>
  <c r="C3396" i="3"/>
  <c r="C3395" i="3"/>
  <c r="C3394" i="3"/>
  <c r="C3393" i="3"/>
  <c r="C3392" i="3"/>
  <c r="C3391" i="3"/>
  <c r="C3390" i="3"/>
  <c r="C3389" i="3"/>
  <c r="C3388" i="3"/>
  <c r="C3387" i="3"/>
  <c r="C3386" i="3"/>
  <c r="C3385" i="3"/>
  <c r="C3384" i="3"/>
  <c r="C3383" i="3"/>
  <c r="C3382" i="3"/>
  <c r="C3381" i="3"/>
  <c r="C3380" i="3"/>
  <c r="C3379" i="3"/>
  <c r="C3378" i="3"/>
  <c r="C3377" i="3"/>
  <c r="C3376" i="3"/>
  <c r="C3375" i="3"/>
  <c r="C3374" i="3"/>
  <c r="C3373" i="3"/>
  <c r="C3372" i="3"/>
  <c r="C3371" i="3"/>
  <c r="C3370" i="3"/>
  <c r="C3369" i="3"/>
  <c r="C3368" i="3"/>
  <c r="C3367" i="3"/>
  <c r="C3366" i="3"/>
  <c r="C3365" i="3"/>
  <c r="C3364" i="3"/>
  <c r="C3363" i="3"/>
  <c r="C3362" i="3"/>
  <c r="C3361" i="3"/>
  <c r="C3360" i="3"/>
  <c r="C3359" i="3"/>
  <c r="C3358" i="3"/>
  <c r="C3357" i="3"/>
  <c r="C3356" i="3"/>
  <c r="C3355" i="3"/>
  <c r="C3354" i="3"/>
  <c r="C3353" i="3"/>
  <c r="C3352" i="3"/>
  <c r="C3351" i="3"/>
  <c r="C3350" i="3"/>
  <c r="C3349" i="3"/>
  <c r="C3348" i="3"/>
  <c r="C3347" i="3"/>
  <c r="C3346" i="3"/>
  <c r="C3345" i="3"/>
  <c r="C3344" i="3"/>
  <c r="C3343" i="3"/>
  <c r="C3342" i="3"/>
  <c r="C3341" i="3"/>
  <c r="C3340" i="3"/>
  <c r="C3339" i="3"/>
  <c r="C3338" i="3"/>
  <c r="C3337" i="3"/>
  <c r="C3336" i="3"/>
  <c r="C3335" i="3"/>
  <c r="C3334" i="3"/>
  <c r="C3333" i="3"/>
  <c r="C3332" i="3"/>
  <c r="C3331" i="3"/>
  <c r="C3330" i="3"/>
  <c r="C3329" i="3"/>
  <c r="C3328" i="3"/>
  <c r="C3327" i="3"/>
  <c r="C3326" i="3"/>
  <c r="C3325" i="3"/>
  <c r="C3324" i="3"/>
  <c r="C3323" i="3"/>
  <c r="C3322" i="3"/>
  <c r="C3321" i="3"/>
  <c r="C3320" i="3"/>
  <c r="C3319" i="3"/>
  <c r="C3318" i="3"/>
  <c r="C3317" i="3"/>
  <c r="C3316" i="3"/>
  <c r="C3315" i="3"/>
  <c r="C3314" i="3"/>
  <c r="C3313" i="3"/>
  <c r="C3312" i="3"/>
  <c r="C3311" i="3"/>
  <c r="C3310" i="3"/>
  <c r="C3309" i="3"/>
  <c r="C3308" i="3"/>
  <c r="C3307" i="3"/>
  <c r="C3306" i="3"/>
  <c r="C3305" i="3"/>
  <c r="C3304" i="3"/>
  <c r="C3303" i="3"/>
  <c r="C3302" i="3"/>
  <c r="C3301" i="3"/>
  <c r="C3300" i="3"/>
  <c r="C3299" i="3"/>
  <c r="C3298" i="3"/>
  <c r="C3297" i="3"/>
  <c r="C3296" i="3"/>
  <c r="C3295" i="3"/>
  <c r="C3294" i="3"/>
  <c r="C3293" i="3"/>
  <c r="C3292" i="3"/>
  <c r="C3291" i="3"/>
  <c r="C3290" i="3"/>
  <c r="C3289" i="3"/>
  <c r="C3288" i="3"/>
  <c r="C3287" i="3"/>
  <c r="C3286" i="3"/>
  <c r="C3285" i="3"/>
  <c r="C3284" i="3"/>
  <c r="C3283" i="3"/>
  <c r="C3282" i="3"/>
  <c r="C3281" i="3"/>
  <c r="C3280" i="3"/>
  <c r="C3279" i="3"/>
  <c r="C3278" i="3"/>
  <c r="C3277" i="3"/>
  <c r="C3276" i="3"/>
  <c r="C3275" i="3"/>
  <c r="C3274" i="3"/>
  <c r="C3273" i="3"/>
  <c r="C3272" i="3"/>
  <c r="C3271" i="3"/>
  <c r="C3270" i="3"/>
  <c r="C3269" i="3"/>
  <c r="C3268" i="3"/>
  <c r="C3267" i="3"/>
  <c r="C3266" i="3"/>
  <c r="C3265" i="3"/>
  <c r="C3264" i="3"/>
  <c r="C3263" i="3"/>
  <c r="C3262" i="3"/>
  <c r="C3261" i="3"/>
  <c r="C3260" i="3"/>
  <c r="C3259" i="3"/>
  <c r="C3258" i="3"/>
  <c r="C3257" i="3"/>
  <c r="C3256" i="3"/>
  <c r="C3255" i="3"/>
  <c r="C3254" i="3"/>
  <c r="C3253" i="3"/>
  <c r="C3252" i="3"/>
  <c r="C3251" i="3"/>
  <c r="C3250" i="3"/>
  <c r="C3249" i="3"/>
  <c r="C3248" i="3"/>
  <c r="C3247" i="3"/>
  <c r="C3246" i="3"/>
  <c r="C3245" i="3"/>
  <c r="C3244" i="3"/>
  <c r="C3243" i="3"/>
  <c r="C3242" i="3"/>
  <c r="C3241" i="3"/>
  <c r="C3240" i="3"/>
  <c r="C3239" i="3"/>
  <c r="C3238" i="3"/>
  <c r="C3237" i="3"/>
  <c r="C3236" i="3"/>
  <c r="C3235" i="3"/>
  <c r="C3234" i="3"/>
  <c r="C3233" i="3"/>
  <c r="C3232" i="3"/>
  <c r="C3231" i="3"/>
  <c r="C3230" i="3"/>
  <c r="C3229" i="3"/>
  <c r="C3228" i="3"/>
  <c r="C3227" i="3"/>
  <c r="C3226" i="3"/>
  <c r="C3225" i="3"/>
  <c r="C3224" i="3"/>
  <c r="C3223" i="3"/>
  <c r="C3222" i="3"/>
  <c r="C3221" i="3"/>
  <c r="C3220" i="3"/>
  <c r="C3219" i="3"/>
  <c r="C3218" i="3"/>
  <c r="C3217" i="3"/>
  <c r="C3216" i="3"/>
  <c r="C3215" i="3"/>
  <c r="C3214" i="3"/>
  <c r="C3213" i="3"/>
  <c r="C3212" i="3"/>
  <c r="C3211" i="3"/>
  <c r="C3210" i="3"/>
  <c r="C3209" i="3"/>
  <c r="C3208" i="3"/>
  <c r="C3207" i="3"/>
  <c r="C3206" i="3"/>
  <c r="C3205" i="3"/>
  <c r="C3204" i="3"/>
  <c r="C3203" i="3"/>
  <c r="C3202" i="3"/>
  <c r="C3201" i="3"/>
  <c r="C3200" i="3"/>
  <c r="C3199" i="3"/>
  <c r="C3198" i="3"/>
  <c r="C3197" i="3"/>
  <c r="C3196" i="3"/>
  <c r="C3195" i="3"/>
  <c r="C3194" i="3"/>
  <c r="C3193" i="3"/>
  <c r="C3192" i="3"/>
  <c r="C3191" i="3"/>
  <c r="C3190" i="3"/>
  <c r="C3189" i="3"/>
  <c r="C3188" i="3"/>
  <c r="C3187" i="3"/>
  <c r="C3186" i="3"/>
  <c r="C3185" i="3"/>
  <c r="C3184" i="3"/>
  <c r="C3183" i="3"/>
  <c r="C3182" i="3"/>
  <c r="C3181" i="3"/>
  <c r="C3180" i="3"/>
  <c r="C3179" i="3"/>
  <c r="C3178" i="3"/>
  <c r="C3177" i="3"/>
  <c r="C3176" i="3"/>
  <c r="C3175" i="3"/>
  <c r="C3174" i="3"/>
  <c r="C3173" i="3"/>
  <c r="C3172" i="3"/>
  <c r="C3171" i="3"/>
  <c r="C3170" i="3"/>
  <c r="C3169" i="3"/>
  <c r="C3168" i="3"/>
  <c r="C3167" i="3"/>
  <c r="C3166" i="3"/>
  <c r="C3165" i="3"/>
  <c r="C3164" i="3"/>
  <c r="C3163" i="3"/>
  <c r="C3162" i="3"/>
  <c r="C3161" i="3"/>
  <c r="C3160" i="3"/>
  <c r="C3159" i="3"/>
  <c r="C3158" i="3"/>
  <c r="C3157" i="3"/>
  <c r="C3156" i="3"/>
  <c r="C3155" i="3"/>
  <c r="C3154" i="3"/>
  <c r="C3153" i="3"/>
  <c r="C3152" i="3"/>
  <c r="C3151" i="3"/>
  <c r="C3150" i="3"/>
  <c r="C3149" i="3"/>
  <c r="C3148" i="3"/>
  <c r="C3147" i="3"/>
  <c r="C3146" i="3"/>
  <c r="C3145" i="3"/>
  <c r="C3144" i="3"/>
  <c r="C3143" i="3"/>
  <c r="C3142" i="3"/>
  <c r="C3141" i="3"/>
  <c r="C3140" i="3"/>
  <c r="C3139" i="3"/>
  <c r="C3138" i="3"/>
  <c r="C3137" i="3"/>
  <c r="C3136" i="3"/>
  <c r="C3135" i="3"/>
  <c r="C3134" i="3"/>
  <c r="C3133" i="3"/>
  <c r="C3132" i="3"/>
  <c r="C3131" i="3"/>
  <c r="C3130" i="3"/>
  <c r="C3129" i="3"/>
  <c r="C3128" i="3"/>
  <c r="C3127" i="3"/>
  <c r="C3126" i="3"/>
  <c r="C3125" i="3"/>
  <c r="C3124" i="3"/>
  <c r="C3123" i="3"/>
  <c r="C3122" i="3"/>
  <c r="C3121" i="3"/>
  <c r="C3120" i="3"/>
  <c r="C3119" i="3"/>
  <c r="C3118" i="3"/>
  <c r="C3117" i="3"/>
  <c r="C3116" i="3"/>
  <c r="C3115" i="3"/>
  <c r="C3114" i="3"/>
  <c r="C3113" i="3"/>
  <c r="C3112" i="3"/>
  <c r="C3111" i="3"/>
  <c r="C3110" i="3"/>
  <c r="C3109" i="3"/>
  <c r="C3108" i="3"/>
  <c r="C3107" i="3"/>
  <c r="C3106" i="3"/>
  <c r="C3105" i="3"/>
  <c r="C3104" i="3"/>
  <c r="C3103" i="3"/>
  <c r="C3102" i="3"/>
  <c r="C3101" i="3"/>
  <c r="C3100" i="3"/>
  <c r="C3099" i="3"/>
  <c r="C3098" i="3"/>
  <c r="C3097" i="3"/>
  <c r="C3096" i="3"/>
  <c r="C3095" i="3"/>
  <c r="C3094" i="3"/>
  <c r="C3093" i="3"/>
  <c r="C3092" i="3"/>
  <c r="C3091" i="3"/>
  <c r="C3090" i="3"/>
  <c r="C3089" i="3"/>
  <c r="C3088" i="3"/>
  <c r="C3087" i="3"/>
  <c r="C3086" i="3"/>
  <c r="C3085" i="3"/>
  <c r="C3084" i="3"/>
  <c r="C3083" i="3"/>
  <c r="C3082" i="3"/>
  <c r="C3081" i="3"/>
  <c r="C3080" i="3"/>
  <c r="C3079" i="3"/>
  <c r="C3078" i="3"/>
  <c r="C3077" i="3"/>
  <c r="C3076" i="3"/>
  <c r="C3075" i="3"/>
  <c r="C3074" i="3"/>
  <c r="C3073" i="3"/>
  <c r="C3072" i="3"/>
  <c r="C3071" i="3"/>
  <c r="C3070" i="3"/>
  <c r="C3069" i="3"/>
  <c r="C3068" i="3"/>
  <c r="C3067" i="3"/>
  <c r="C3066" i="3"/>
  <c r="C3065" i="3"/>
  <c r="C3064" i="3"/>
  <c r="C3063" i="3"/>
  <c r="C3062" i="3"/>
  <c r="C3061" i="3"/>
  <c r="C3060" i="3"/>
  <c r="C3059" i="3"/>
  <c r="C3058" i="3"/>
  <c r="C3057" i="3"/>
  <c r="C3056" i="3"/>
  <c r="C3055" i="3"/>
  <c r="C3054" i="3"/>
  <c r="C3053" i="3"/>
  <c r="C3052" i="3"/>
  <c r="C3051" i="3"/>
  <c r="C3050" i="3"/>
  <c r="C3049" i="3"/>
  <c r="C3048" i="3"/>
  <c r="C3047" i="3"/>
  <c r="C3046" i="3"/>
  <c r="C3045" i="3"/>
  <c r="C3044" i="3"/>
  <c r="C3043" i="3"/>
  <c r="C3042" i="3"/>
  <c r="C3041" i="3"/>
  <c r="C3040" i="3"/>
  <c r="C3039" i="3"/>
  <c r="C3038" i="3"/>
  <c r="C3037" i="3"/>
  <c r="C3036" i="3"/>
  <c r="C3035" i="3"/>
  <c r="C3034" i="3"/>
  <c r="C3033" i="3"/>
  <c r="C3032" i="3"/>
  <c r="C3031" i="3"/>
  <c r="C3030" i="3"/>
  <c r="C3029" i="3"/>
  <c r="C3028" i="3"/>
  <c r="C3027" i="3"/>
  <c r="C3026" i="3"/>
  <c r="C3025" i="3"/>
  <c r="C3024" i="3"/>
  <c r="C3023" i="3"/>
  <c r="C3022" i="3"/>
  <c r="C3021" i="3"/>
  <c r="C3020" i="3"/>
  <c r="C3019" i="3"/>
  <c r="C3018" i="3"/>
  <c r="C3017" i="3"/>
  <c r="C3016" i="3"/>
  <c r="C3015" i="3"/>
  <c r="C3014" i="3"/>
  <c r="C3013" i="3"/>
  <c r="C3012" i="3"/>
  <c r="C3011" i="3"/>
  <c r="C3010" i="3"/>
  <c r="C3009" i="3"/>
  <c r="C3008" i="3"/>
  <c r="C3007" i="3"/>
  <c r="C3006" i="3"/>
  <c r="C3005" i="3"/>
  <c r="C3004" i="3"/>
  <c r="C3003" i="3"/>
  <c r="C3002" i="3"/>
  <c r="C3001" i="3"/>
  <c r="C3000" i="3"/>
  <c r="C2999" i="3"/>
  <c r="C2998" i="3"/>
  <c r="C2997" i="3"/>
  <c r="C2996" i="3"/>
  <c r="C2995" i="3"/>
  <c r="C2994" i="3"/>
  <c r="C2993" i="3"/>
  <c r="C2992" i="3"/>
  <c r="C2991" i="3"/>
  <c r="C2990" i="3"/>
  <c r="C2989" i="3"/>
  <c r="C2988" i="3"/>
  <c r="C2987" i="3"/>
  <c r="C2986" i="3"/>
  <c r="C2985" i="3"/>
  <c r="C2984" i="3"/>
  <c r="C2983" i="3"/>
  <c r="C2982" i="3"/>
  <c r="C2981" i="3"/>
  <c r="C2980" i="3"/>
  <c r="C2979" i="3"/>
  <c r="C2978" i="3"/>
  <c r="C2977" i="3"/>
  <c r="C2976" i="3"/>
  <c r="C2975" i="3"/>
  <c r="C2974" i="3"/>
  <c r="C2973" i="3"/>
  <c r="C2972" i="3"/>
  <c r="C2971" i="3"/>
  <c r="C2970" i="3"/>
  <c r="C2969" i="3"/>
  <c r="C2968" i="3"/>
  <c r="C2967" i="3"/>
  <c r="C2966" i="3"/>
  <c r="C2965" i="3"/>
  <c r="C2964" i="3"/>
  <c r="C2963" i="3"/>
  <c r="C2962" i="3"/>
  <c r="C2961" i="3"/>
  <c r="C2960" i="3"/>
  <c r="C2959" i="3"/>
  <c r="C2958" i="3"/>
  <c r="C2957" i="3"/>
  <c r="C2956" i="3"/>
  <c r="C2955" i="3"/>
  <c r="C2954" i="3"/>
  <c r="C2953" i="3"/>
  <c r="C2952" i="3"/>
  <c r="C2951" i="3"/>
  <c r="C2950" i="3"/>
  <c r="C2949" i="3"/>
  <c r="C2948" i="3"/>
  <c r="C2947" i="3"/>
  <c r="C2946" i="3"/>
  <c r="C2945" i="3"/>
  <c r="C2944" i="3"/>
  <c r="C2943" i="3"/>
  <c r="C2942" i="3"/>
  <c r="C2941" i="3"/>
  <c r="C2940" i="3"/>
  <c r="C2939" i="3"/>
  <c r="C2938" i="3"/>
  <c r="C2937" i="3"/>
  <c r="C2936" i="3"/>
  <c r="C2935" i="3"/>
  <c r="C2934" i="3"/>
  <c r="C2933" i="3"/>
  <c r="C2932" i="3"/>
  <c r="C2931" i="3"/>
  <c r="C2930" i="3"/>
  <c r="C2929" i="3"/>
  <c r="C2928" i="3"/>
  <c r="C2927" i="3"/>
  <c r="C2926" i="3"/>
  <c r="C2925" i="3"/>
  <c r="C2924" i="3"/>
  <c r="C2923" i="3"/>
  <c r="C2922" i="3"/>
  <c r="C2921" i="3"/>
  <c r="C2920" i="3"/>
  <c r="C2919" i="3"/>
  <c r="C2918" i="3"/>
  <c r="C2917" i="3"/>
  <c r="C2916" i="3"/>
  <c r="C2915" i="3"/>
  <c r="C2914" i="3"/>
  <c r="C2913" i="3"/>
  <c r="C2912" i="3"/>
  <c r="C2911" i="3"/>
  <c r="C2910" i="3"/>
  <c r="C2909" i="3"/>
  <c r="C2908" i="3"/>
  <c r="C2907" i="3"/>
  <c r="C2906" i="3"/>
  <c r="C2905" i="3"/>
  <c r="C2904" i="3"/>
  <c r="C2903" i="3"/>
  <c r="C2902" i="3"/>
  <c r="C2901" i="3"/>
  <c r="C2900" i="3"/>
  <c r="C2899" i="3"/>
  <c r="C2898" i="3"/>
  <c r="C2897" i="3"/>
  <c r="C2896" i="3"/>
  <c r="C2895" i="3"/>
  <c r="C2894" i="3"/>
  <c r="C2893" i="3"/>
  <c r="C2892" i="3"/>
  <c r="C2891" i="3"/>
  <c r="C2890" i="3"/>
  <c r="C2889" i="3"/>
  <c r="C2888" i="3"/>
  <c r="C2887" i="3"/>
  <c r="C2886" i="3"/>
  <c r="C2885" i="3"/>
  <c r="C2884" i="3"/>
  <c r="C2883" i="3"/>
  <c r="C2882" i="3"/>
  <c r="C2881" i="3"/>
  <c r="C2880" i="3"/>
  <c r="C2879" i="3"/>
  <c r="C2878" i="3"/>
  <c r="C2877" i="3"/>
  <c r="C2876" i="3"/>
  <c r="C2875" i="3"/>
  <c r="C2874" i="3"/>
  <c r="C2873" i="3"/>
  <c r="C2872" i="3"/>
  <c r="C2871" i="3"/>
  <c r="C2870" i="3"/>
  <c r="C2869" i="3"/>
  <c r="C2868" i="3"/>
  <c r="C2867" i="3"/>
  <c r="C2866" i="3"/>
  <c r="C2865" i="3"/>
  <c r="C2864" i="3"/>
  <c r="C2863" i="3"/>
  <c r="C2862" i="3"/>
  <c r="C2861" i="3"/>
  <c r="C2860" i="3"/>
  <c r="C2859" i="3"/>
  <c r="C2858" i="3"/>
  <c r="C2857" i="3"/>
  <c r="C2856" i="3"/>
  <c r="C2855" i="3"/>
  <c r="C2854" i="3"/>
  <c r="C2853" i="3"/>
  <c r="C2852" i="3"/>
  <c r="C2851" i="3"/>
  <c r="C2850" i="3"/>
  <c r="C2849" i="3"/>
  <c r="C2848" i="3"/>
  <c r="C2847" i="3"/>
  <c r="C2846" i="3"/>
  <c r="C2845" i="3"/>
  <c r="C2844" i="3"/>
  <c r="C2843" i="3"/>
  <c r="C2842" i="3"/>
  <c r="C2841" i="3"/>
  <c r="C2840" i="3"/>
  <c r="C2839" i="3"/>
  <c r="C2838" i="3"/>
  <c r="C2837" i="3"/>
  <c r="C2836" i="3"/>
  <c r="C2835" i="3"/>
  <c r="C2834" i="3"/>
  <c r="C2833" i="3"/>
  <c r="C2832" i="3"/>
  <c r="C2831" i="3"/>
  <c r="C2830" i="3"/>
  <c r="C2829" i="3"/>
  <c r="C2828" i="3"/>
  <c r="C2827" i="3"/>
  <c r="C2826" i="3"/>
  <c r="C2825" i="3"/>
  <c r="C2824" i="3"/>
  <c r="C2823" i="3"/>
  <c r="C2822" i="3"/>
  <c r="C2821" i="3"/>
  <c r="C2820" i="3"/>
  <c r="C2819" i="3"/>
  <c r="C2818" i="3"/>
  <c r="C2817" i="3"/>
  <c r="C2816" i="3"/>
  <c r="C2815" i="3"/>
  <c r="C2814" i="3"/>
  <c r="C2813" i="3"/>
  <c r="C2812" i="3"/>
  <c r="C2811" i="3"/>
  <c r="C2810" i="3"/>
  <c r="C2809" i="3"/>
  <c r="C2808" i="3"/>
  <c r="C2807" i="3"/>
  <c r="C2806" i="3"/>
  <c r="C2805" i="3"/>
  <c r="C2804" i="3"/>
  <c r="C2803" i="3"/>
  <c r="C2802" i="3"/>
  <c r="C2801" i="3"/>
  <c r="C2800" i="3"/>
  <c r="C2799" i="3"/>
  <c r="C2798" i="3"/>
  <c r="C2797" i="3"/>
  <c r="C2796" i="3"/>
  <c r="C2795" i="3"/>
  <c r="C2794" i="3"/>
  <c r="C2793" i="3"/>
  <c r="C2792" i="3"/>
  <c r="C2791" i="3"/>
  <c r="C2790" i="3"/>
  <c r="C2789" i="3"/>
  <c r="C2788" i="3"/>
  <c r="C2787" i="3"/>
  <c r="C2786" i="3"/>
  <c r="C2785" i="3"/>
  <c r="C2784" i="3"/>
  <c r="C2783" i="3"/>
  <c r="C2782" i="3"/>
  <c r="C2781" i="3"/>
  <c r="C2780" i="3"/>
  <c r="C2779" i="3"/>
  <c r="C2778" i="3"/>
  <c r="C2777" i="3"/>
  <c r="C2776" i="3"/>
  <c r="C2775" i="3"/>
  <c r="C2774" i="3"/>
  <c r="C2773" i="3"/>
  <c r="C2772" i="3"/>
  <c r="C2771" i="3"/>
  <c r="C2770" i="3"/>
  <c r="C2769" i="3"/>
  <c r="C2768" i="3"/>
  <c r="C2767" i="3"/>
  <c r="C2766" i="3"/>
  <c r="C2765" i="3"/>
  <c r="C2764" i="3"/>
  <c r="C2763" i="3"/>
  <c r="C2762" i="3"/>
  <c r="C2761" i="3"/>
  <c r="C2760" i="3"/>
  <c r="C2759" i="3"/>
  <c r="C2758" i="3"/>
  <c r="C2757" i="3"/>
  <c r="C2756" i="3"/>
  <c r="C2755" i="3"/>
  <c r="C2754" i="3"/>
  <c r="C2753" i="3"/>
  <c r="C2752" i="3"/>
  <c r="C2751" i="3"/>
  <c r="C2750" i="3"/>
  <c r="C2749" i="3"/>
  <c r="C2748" i="3"/>
  <c r="C2747" i="3"/>
  <c r="C2746" i="3"/>
  <c r="C2745" i="3"/>
  <c r="C2744" i="3"/>
  <c r="C2743" i="3"/>
  <c r="C2742" i="3"/>
  <c r="C2741" i="3"/>
  <c r="C2740" i="3"/>
  <c r="C2739" i="3"/>
  <c r="C2738" i="3"/>
  <c r="C2737" i="3"/>
  <c r="C2736" i="3"/>
  <c r="C2735" i="3"/>
  <c r="C2734" i="3"/>
  <c r="C2733" i="3"/>
  <c r="C2732" i="3"/>
  <c r="C2731" i="3"/>
  <c r="C2730" i="3"/>
  <c r="C2729" i="3"/>
  <c r="C2728" i="3"/>
  <c r="C2727" i="3"/>
  <c r="C2726" i="3"/>
  <c r="C2725" i="3"/>
  <c r="C2724" i="3"/>
  <c r="C2723" i="3"/>
  <c r="C2722" i="3"/>
  <c r="C2721" i="3"/>
  <c r="C2720" i="3"/>
  <c r="C2719" i="3"/>
  <c r="C2718" i="3"/>
  <c r="C2717" i="3"/>
  <c r="C2716" i="3"/>
  <c r="C2715" i="3"/>
  <c r="C2714" i="3"/>
  <c r="C2713" i="3"/>
  <c r="C2712" i="3"/>
  <c r="C2711" i="3"/>
  <c r="C2710" i="3"/>
  <c r="C2709" i="3"/>
  <c r="C2708" i="3"/>
  <c r="C2707" i="3"/>
  <c r="C2706" i="3"/>
  <c r="C2705" i="3"/>
  <c r="C2704" i="3"/>
  <c r="C2703" i="3"/>
  <c r="C2702" i="3"/>
  <c r="C2701" i="3"/>
  <c r="C2700" i="3"/>
  <c r="C2699" i="3"/>
  <c r="C2698" i="3"/>
  <c r="C2697" i="3"/>
  <c r="C2696" i="3"/>
  <c r="C2695" i="3"/>
  <c r="C2694" i="3"/>
  <c r="C2693" i="3"/>
  <c r="C2692" i="3"/>
  <c r="C2691" i="3"/>
  <c r="C2690" i="3"/>
  <c r="C2689" i="3"/>
  <c r="C2688" i="3"/>
  <c r="C2687" i="3"/>
  <c r="C2686" i="3"/>
  <c r="C2685" i="3"/>
  <c r="C2684" i="3"/>
  <c r="C2683" i="3"/>
  <c r="C2682" i="3"/>
  <c r="C2681" i="3"/>
  <c r="C2680" i="3"/>
  <c r="C2679" i="3"/>
  <c r="C2678" i="3"/>
  <c r="C2677" i="3"/>
  <c r="C2676" i="3"/>
  <c r="C2675" i="3"/>
  <c r="C2674" i="3"/>
  <c r="C2673" i="3"/>
  <c r="C2672" i="3"/>
  <c r="C2671" i="3"/>
  <c r="C2670" i="3"/>
  <c r="C2669" i="3"/>
  <c r="C2668" i="3"/>
  <c r="C2667" i="3"/>
  <c r="C2666" i="3"/>
  <c r="C2665" i="3"/>
  <c r="C2664" i="3"/>
  <c r="C2663" i="3"/>
  <c r="C2662" i="3"/>
  <c r="C2661" i="3"/>
  <c r="C2660" i="3"/>
  <c r="C2659" i="3"/>
  <c r="C2658" i="3"/>
  <c r="C2657" i="3"/>
  <c r="C2656" i="3"/>
  <c r="C2655" i="3"/>
  <c r="C2654" i="3"/>
  <c r="C2653" i="3"/>
  <c r="C2652" i="3"/>
  <c r="C2651" i="3"/>
  <c r="C2650" i="3"/>
  <c r="C2649" i="3"/>
  <c r="C2648" i="3"/>
  <c r="C2647" i="3"/>
  <c r="C2646" i="3"/>
  <c r="C2645" i="3"/>
  <c r="C2644" i="3"/>
  <c r="C2643" i="3"/>
  <c r="C2642" i="3"/>
  <c r="C2641" i="3"/>
  <c r="C2640" i="3"/>
  <c r="C2639" i="3"/>
  <c r="C2638" i="3"/>
  <c r="C2637" i="3"/>
  <c r="C2636" i="3"/>
  <c r="C2635" i="3"/>
  <c r="C2634" i="3"/>
  <c r="C2633" i="3"/>
  <c r="C2632" i="3"/>
  <c r="C2631" i="3"/>
  <c r="C2630" i="3"/>
  <c r="C2629" i="3"/>
  <c r="C2628" i="3"/>
  <c r="C2627" i="3"/>
  <c r="C2626" i="3"/>
  <c r="C2625" i="3"/>
  <c r="C2624" i="3"/>
  <c r="C2623" i="3"/>
  <c r="C2622" i="3"/>
  <c r="C2621" i="3"/>
  <c r="C2620" i="3"/>
  <c r="C2619" i="3"/>
  <c r="C2618" i="3"/>
  <c r="C2617" i="3"/>
  <c r="C2616" i="3"/>
  <c r="C2615" i="3"/>
  <c r="C2614" i="3"/>
  <c r="C2613" i="3"/>
  <c r="C2612" i="3"/>
  <c r="C2611" i="3"/>
  <c r="C2610" i="3"/>
  <c r="C2609" i="3"/>
  <c r="C2608" i="3"/>
  <c r="C2607" i="3"/>
  <c r="C2606" i="3"/>
  <c r="C2605" i="3"/>
  <c r="C2604" i="3"/>
  <c r="C2603" i="3"/>
  <c r="C2602" i="3"/>
  <c r="C2601" i="3"/>
  <c r="C2600" i="3"/>
  <c r="C2599" i="3"/>
  <c r="C2598" i="3"/>
  <c r="C2597" i="3"/>
  <c r="C2596" i="3"/>
  <c r="C2595" i="3"/>
  <c r="C2594" i="3"/>
  <c r="C2593" i="3"/>
  <c r="C2592" i="3"/>
  <c r="C2591" i="3"/>
  <c r="C2590" i="3"/>
  <c r="C2589" i="3"/>
  <c r="C2588" i="3"/>
  <c r="C2587" i="3"/>
  <c r="C2586" i="3"/>
  <c r="C2585" i="3"/>
  <c r="C2584" i="3"/>
  <c r="C2583" i="3"/>
  <c r="C2582" i="3"/>
  <c r="C2581" i="3"/>
  <c r="C2580" i="3"/>
  <c r="C2579" i="3"/>
  <c r="C2578" i="3"/>
  <c r="C2577" i="3"/>
  <c r="C2576" i="3"/>
  <c r="C2575" i="3"/>
  <c r="C2574" i="3"/>
  <c r="C2573" i="3"/>
  <c r="C2572" i="3"/>
  <c r="C2571" i="3"/>
  <c r="C2570" i="3"/>
  <c r="C2569" i="3"/>
  <c r="C2568" i="3"/>
  <c r="C2567" i="3"/>
  <c r="C2566" i="3"/>
  <c r="C2565" i="3"/>
  <c r="C2564" i="3"/>
  <c r="C2563" i="3"/>
  <c r="C2562" i="3"/>
  <c r="C2561" i="3"/>
  <c r="C2560" i="3"/>
  <c r="C2559" i="3"/>
  <c r="C2558" i="3"/>
  <c r="C2557" i="3"/>
  <c r="C2556" i="3"/>
  <c r="C2555" i="3"/>
  <c r="C2554" i="3"/>
  <c r="C2553" i="3"/>
  <c r="C2552" i="3"/>
  <c r="C2551" i="3"/>
  <c r="C2550" i="3"/>
  <c r="C2549" i="3"/>
  <c r="C2548" i="3"/>
  <c r="C2547" i="3"/>
  <c r="C2546" i="3"/>
  <c r="C2545" i="3"/>
  <c r="C2544" i="3"/>
  <c r="C2543" i="3"/>
  <c r="C2542" i="3"/>
  <c r="C2541" i="3"/>
  <c r="C2540" i="3"/>
  <c r="C2539" i="3"/>
  <c r="C2538" i="3"/>
  <c r="C2537" i="3"/>
  <c r="C2536" i="3"/>
  <c r="C2535" i="3"/>
  <c r="C2534" i="3"/>
  <c r="C2533" i="3"/>
  <c r="C2532" i="3"/>
  <c r="C2531" i="3"/>
  <c r="C2530" i="3"/>
  <c r="C2529" i="3"/>
  <c r="C2528" i="3"/>
  <c r="C2527" i="3"/>
  <c r="C2526" i="3"/>
  <c r="C2525" i="3"/>
  <c r="C2524" i="3"/>
  <c r="C2523" i="3"/>
  <c r="C2522" i="3"/>
  <c r="C2521" i="3"/>
  <c r="C2520" i="3"/>
  <c r="C2519" i="3"/>
  <c r="C2518" i="3"/>
  <c r="C2517" i="3"/>
  <c r="C2516" i="3"/>
  <c r="C2515" i="3"/>
  <c r="C2514" i="3"/>
  <c r="C2513" i="3"/>
  <c r="C2512" i="3"/>
  <c r="C2511" i="3"/>
  <c r="C2510" i="3"/>
  <c r="C2509" i="3"/>
  <c r="C2508" i="3"/>
  <c r="C2507" i="3"/>
  <c r="C2506" i="3"/>
  <c r="C2505" i="3"/>
  <c r="C2504" i="3"/>
  <c r="C2503" i="3"/>
  <c r="C2502" i="3"/>
  <c r="C2501" i="3"/>
  <c r="C2500" i="3"/>
  <c r="C2499" i="3"/>
  <c r="C2498" i="3"/>
  <c r="C2497" i="3"/>
  <c r="C2496" i="3"/>
  <c r="C2495" i="3"/>
  <c r="C2494" i="3"/>
  <c r="C2493" i="3"/>
  <c r="C2492" i="3"/>
  <c r="C2491" i="3"/>
  <c r="C2490" i="3"/>
  <c r="C2489" i="3"/>
  <c r="C2488" i="3"/>
  <c r="C2487" i="3"/>
  <c r="C2486" i="3"/>
  <c r="C2485" i="3"/>
  <c r="C2484" i="3"/>
  <c r="C2483" i="3"/>
  <c r="C2482" i="3"/>
  <c r="C2481" i="3"/>
  <c r="C2480" i="3"/>
  <c r="C2479" i="3"/>
  <c r="C2478" i="3"/>
  <c r="C2477" i="3"/>
  <c r="C2476" i="3"/>
  <c r="C2475" i="3"/>
  <c r="C2474" i="3"/>
  <c r="C2473" i="3"/>
  <c r="C2472" i="3"/>
  <c r="C2471" i="3"/>
  <c r="C2470" i="3"/>
  <c r="C2469" i="3"/>
  <c r="C2468" i="3"/>
  <c r="C2467" i="3"/>
  <c r="C2466" i="3"/>
  <c r="C2465" i="3"/>
  <c r="C2464" i="3"/>
  <c r="C2463" i="3"/>
  <c r="C2462" i="3"/>
  <c r="C2461" i="3"/>
  <c r="C2460" i="3"/>
  <c r="C2459" i="3"/>
  <c r="C2458" i="3"/>
  <c r="C2457" i="3"/>
  <c r="C2456" i="3"/>
  <c r="C2455" i="3"/>
  <c r="C2454" i="3"/>
  <c r="C2453" i="3"/>
  <c r="C2452" i="3"/>
  <c r="C2451" i="3"/>
  <c r="C2450" i="3"/>
  <c r="C2449" i="3"/>
  <c r="C2448" i="3"/>
  <c r="C2447" i="3"/>
  <c r="C2446" i="3"/>
  <c r="C2445" i="3"/>
  <c r="C2444" i="3"/>
  <c r="C2443" i="3"/>
  <c r="C2442" i="3"/>
  <c r="C2441" i="3"/>
  <c r="C2440" i="3"/>
  <c r="C2439" i="3"/>
  <c r="C2438" i="3"/>
  <c r="C2437" i="3"/>
  <c r="C2436" i="3"/>
  <c r="C2435" i="3"/>
  <c r="C2434" i="3"/>
  <c r="C2433" i="3"/>
  <c r="C2432" i="3"/>
  <c r="C2431" i="3"/>
  <c r="C2430" i="3"/>
  <c r="C2429" i="3"/>
  <c r="C2428" i="3"/>
  <c r="C2427" i="3"/>
  <c r="C2426" i="3"/>
  <c r="C2425" i="3"/>
  <c r="C2424" i="3"/>
  <c r="C2423" i="3"/>
  <c r="C2422" i="3"/>
  <c r="C2421" i="3"/>
  <c r="C2420" i="3"/>
  <c r="C2419" i="3"/>
  <c r="C2418" i="3"/>
  <c r="C2417" i="3"/>
  <c r="C2416" i="3"/>
  <c r="C2415" i="3"/>
  <c r="C2414" i="3"/>
  <c r="C2413" i="3"/>
  <c r="C2412" i="3"/>
  <c r="C2411" i="3"/>
  <c r="C2410" i="3"/>
  <c r="C2409" i="3"/>
  <c r="C2408" i="3"/>
  <c r="C2407" i="3"/>
  <c r="C2406" i="3"/>
  <c r="C2405" i="3"/>
  <c r="C2404" i="3"/>
  <c r="C2403" i="3"/>
  <c r="C2402" i="3"/>
  <c r="C2401" i="3"/>
  <c r="C2400" i="3"/>
  <c r="C2399" i="3"/>
  <c r="C2398" i="3"/>
  <c r="C2397" i="3"/>
  <c r="C2396" i="3"/>
  <c r="C2395" i="3"/>
  <c r="C2394" i="3"/>
  <c r="C2393" i="3"/>
  <c r="C2392" i="3"/>
  <c r="C2391" i="3"/>
  <c r="C2390" i="3"/>
  <c r="C2389" i="3"/>
  <c r="C2388" i="3"/>
  <c r="C2387" i="3"/>
  <c r="C2386" i="3"/>
  <c r="C2385" i="3"/>
  <c r="C2384" i="3"/>
  <c r="C2383" i="3"/>
  <c r="C2382" i="3"/>
  <c r="C2381" i="3"/>
  <c r="C2380" i="3"/>
  <c r="C2379" i="3"/>
  <c r="C2378" i="3"/>
  <c r="C2377" i="3"/>
  <c r="C2376" i="3"/>
  <c r="C2375" i="3"/>
  <c r="C2374" i="3"/>
  <c r="C2373" i="3"/>
  <c r="C2372" i="3"/>
  <c r="C2371" i="3"/>
  <c r="C2370" i="3"/>
  <c r="C2369" i="3"/>
  <c r="C2368" i="3"/>
  <c r="C2367" i="3"/>
  <c r="C2366" i="3"/>
  <c r="C2365" i="3"/>
  <c r="C2364" i="3"/>
  <c r="C2363" i="3"/>
  <c r="C2362" i="3"/>
  <c r="C2361" i="3"/>
  <c r="C2360" i="3"/>
  <c r="C2359" i="3"/>
  <c r="C2358" i="3"/>
  <c r="C2357" i="3"/>
  <c r="C2356" i="3"/>
  <c r="C2355" i="3"/>
  <c r="C2354" i="3"/>
  <c r="C2353" i="3"/>
  <c r="C2352" i="3"/>
  <c r="C2351" i="3"/>
  <c r="C2350" i="3"/>
  <c r="C2349" i="3"/>
  <c r="C2348" i="3"/>
  <c r="C2347" i="3"/>
  <c r="C2346" i="3"/>
  <c r="C2345" i="3"/>
  <c r="C2344" i="3"/>
  <c r="C2343" i="3"/>
  <c r="C2342" i="3"/>
  <c r="C2341" i="3"/>
  <c r="C2340" i="3"/>
  <c r="C2339" i="3"/>
  <c r="C2338" i="3"/>
  <c r="C2337" i="3"/>
  <c r="C2336" i="3"/>
  <c r="C2335" i="3"/>
  <c r="C2334" i="3"/>
  <c r="C2333" i="3"/>
  <c r="C2332" i="3"/>
  <c r="C2331" i="3"/>
  <c r="C2330" i="3"/>
  <c r="C2329" i="3"/>
  <c r="C2328" i="3"/>
  <c r="C2327" i="3"/>
  <c r="C2326" i="3"/>
  <c r="C2325" i="3"/>
  <c r="C2324" i="3"/>
  <c r="C2323" i="3"/>
  <c r="C2322" i="3"/>
  <c r="C2321" i="3"/>
  <c r="C2320" i="3"/>
  <c r="C2319" i="3"/>
  <c r="C2318" i="3"/>
  <c r="C2317" i="3"/>
  <c r="C2316" i="3"/>
  <c r="C2315" i="3"/>
  <c r="C2314" i="3"/>
  <c r="C2313" i="3"/>
  <c r="C2312" i="3"/>
  <c r="C2311" i="3"/>
  <c r="C2310" i="3"/>
  <c r="C2309" i="3"/>
  <c r="C2308" i="3"/>
  <c r="C2307" i="3"/>
  <c r="C2306" i="3"/>
  <c r="C2305" i="3"/>
  <c r="C2304" i="3"/>
  <c r="C2303" i="3"/>
  <c r="C2302" i="3"/>
  <c r="C2301" i="3"/>
  <c r="C2300" i="3"/>
  <c r="C2299" i="3"/>
  <c r="C2298" i="3"/>
  <c r="C2297" i="3"/>
  <c r="C2296" i="3"/>
  <c r="C2295" i="3"/>
  <c r="C2294" i="3"/>
  <c r="C2293" i="3"/>
  <c r="C2292" i="3"/>
  <c r="C2291" i="3"/>
  <c r="C2290" i="3"/>
  <c r="C2289" i="3"/>
  <c r="C2288" i="3"/>
  <c r="C2287" i="3"/>
  <c r="C2286" i="3"/>
  <c r="C2285" i="3"/>
  <c r="C2284" i="3"/>
  <c r="C2283" i="3"/>
  <c r="C2282" i="3"/>
  <c r="C2281" i="3"/>
  <c r="C2280" i="3"/>
  <c r="C2279" i="3"/>
  <c r="C2278" i="3"/>
  <c r="C2277" i="3"/>
  <c r="C2276" i="3"/>
  <c r="C2275" i="3"/>
  <c r="C2274" i="3"/>
  <c r="C2273" i="3"/>
  <c r="C2272" i="3"/>
  <c r="C2271" i="3"/>
  <c r="C2270" i="3"/>
  <c r="C2269" i="3"/>
  <c r="C2268" i="3"/>
  <c r="C2267" i="3"/>
  <c r="C2266" i="3"/>
  <c r="C2265" i="3"/>
  <c r="C2264" i="3"/>
  <c r="C2263" i="3"/>
  <c r="C2262" i="3"/>
  <c r="C2261" i="3"/>
  <c r="C2260" i="3"/>
  <c r="C2259" i="3"/>
  <c r="C2258" i="3"/>
  <c r="C2257" i="3"/>
  <c r="C2256" i="3"/>
  <c r="C2255" i="3"/>
  <c r="C2254" i="3"/>
  <c r="C2253" i="3"/>
  <c r="C2252" i="3"/>
  <c r="C2251" i="3"/>
  <c r="C2250" i="3"/>
  <c r="C2249" i="3"/>
  <c r="C2248" i="3"/>
  <c r="C2247" i="3"/>
  <c r="C2246" i="3"/>
  <c r="C2245" i="3"/>
  <c r="C2244" i="3"/>
  <c r="C2243" i="3"/>
  <c r="C2242" i="3"/>
  <c r="C2241" i="3"/>
  <c r="C2240" i="3"/>
  <c r="C2239" i="3"/>
  <c r="C2238" i="3"/>
  <c r="C2237" i="3"/>
  <c r="C2236" i="3"/>
  <c r="C2235" i="3"/>
  <c r="C2234" i="3"/>
  <c r="C2233" i="3"/>
  <c r="C2232" i="3"/>
  <c r="C2231" i="3"/>
  <c r="C2230" i="3"/>
  <c r="C2229" i="3"/>
  <c r="C2228" i="3"/>
  <c r="C2227" i="3"/>
  <c r="C2226" i="3"/>
  <c r="C2225" i="3"/>
  <c r="C2224" i="3"/>
  <c r="C2223" i="3"/>
  <c r="C2222" i="3"/>
  <c r="C2221" i="3"/>
  <c r="C2220" i="3"/>
  <c r="C2219" i="3"/>
  <c r="C2218" i="3"/>
  <c r="C2217" i="3"/>
  <c r="C2216" i="3"/>
  <c r="C2215" i="3"/>
  <c r="C2214" i="3"/>
  <c r="C2213" i="3"/>
  <c r="C2212" i="3"/>
  <c r="C2211" i="3"/>
  <c r="C2210" i="3"/>
  <c r="C2209" i="3"/>
  <c r="C2208" i="3"/>
  <c r="C2207" i="3"/>
  <c r="C2206" i="3"/>
  <c r="C2205" i="3"/>
  <c r="C2204" i="3"/>
  <c r="C2203" i="3"/>
  <c r="C2202" i="3"/>
  <c r="C2201" i="3"/>
  <c r="C2200" i="3"/>
  <c r="C2199" i="3"/>
  <c r="C2198" i="3"/>
  <c r="C2197" i="3"/>
  <c r="C2196" i="3"/>
  <c r="C2195" i="3"/>
  <c r="C2194" i="3"/>
  <c r="C2193" i="3"/>
  <c r="C2192" i="3"/>
  <c r="C2191" i="3"/>
  <c r="C2190" i="3"/>
  <c r="C2189" i="3"/>
  <c r="C2188" i="3"/>
  <c r="C2187" i="3"/>
  <c r="C2186" i="3"/>
  <c r="C2185" i="3"/>
  <c r="C2184" i="3"/>
  <c r="C2183" i="3"/>
  <c r="C2182" i="3"/>
  <c r="C2181" i="3"/>
  <c r="C2180" i="3"/>
  <c r="C2179" i="3"/>
  <c r="C2178" i="3"/>
  <c r="C2177" i="3"/>
  <c r="C2176" i="3"/>
  <c r="C2175" i="3"/>
  <c r="C2174" i="3"/>
  <c r="C2173" i="3"/>
  <c r="C2172" i="3"/>
  <c r="C2171" i="3"/>
  <c r="C2170" i="3"/>
  <c r="C2169" i="3"/>
  <c r="C2168" i="3"/>
  <c r="C2167" i="3"/>
  <c r="C2166" i="3"/>
  <c r="C2165" i="3"/>
  <c r="C2164" i="3"/>
  <c r="C2163" i="3"/>
  <c r="C2162" i="3"/>
  <c r="C2161" i="3"/>
  <c r="C2160" i="3"/>
  <c r="C2159" i="3"/>
  <c r="C2158" i="3"/>
  <c r="C2157" i="3"/>
  <c r="C2156" i="3"/>
  <c r="C2155" i="3"/>
  <c r="C2154" i="3"/>
  <c r="C2153" i="3"/>
  <c r="C2152" i="3"/>
  <c r="C2151" i="3"/>
  <c r="C2150" i="3"/>
  <c r="C2149" i="3"/>
  <c r="C2148" i="3"/>
  <c r="C2147" i="3"/>
  <c r="C2146" i="3"/>
  <c r="C2145" i="3"/>
  <c r="C2144" i="3"/>
  <c r="C2143" i="3"/>
  <c r="C2142" i="3"/>
  <c r="C2141" i="3"/>
  <c r="C2140" i="3"/>
  <c r="C2139" i="3"/>
  <c r="C2138" i="3"/>
  <c r="C2137" i="3"/>
  <c r="C2136" i="3"/>
  <c r="C2135" i="3"/>
  <c r="C2134" i="3"/>
  <c r="C2133" i="3"/>
  <c r="C2132" i="3"/>
  <c r="C2131" i="3"/>
  <c r="C2130" i="3"/>
  <c r="C2129" i="3"/>
  <c r="C2128" i="3"/>
  <c r="C2127" i="3"/>
  <c r="C2126" i="3"/>
  <c r="C2125" i="3"/>
  <c r="C2124" i="3"/>
  <c r="C2123" i="3"/>
  <c r="C2122" i="3"/>
  <c r="C2121" i="3"/>
  <c r="C2120" i="3"/>
  <c r="C2119" i="3"/>
  <c r="C2118" i="3"/>
  <c r="C2117" i="3"/>
  <c r="C2116" i="3"/>
  <c r="C2115" i="3"/>
  <c r="C2114" i="3"/>
  <c r="C2113" i="3"/>
  <c r="C2112" i="3"/>
  <c r="C2111" i="3"/>
  <c r="C2110" i="3"/>
  <c r="C2109" i="3"/>
  <c r="C2108" i="3"/>
  <c r="C2107" i="3"/>
  <c r="C2106" i="3"/>
  <c r="C2105" i="3"/>
  <c r="C2104" i="3"/>
  <c r="C2103" i="3"/>
  <c r="C2102" i="3"/>
  <c r="C2101" i="3"/>
  <c r="C2100" i="3"/>
  <c r="C2099" i="3"/>
  <c r="C2098" i="3"/>
  <c r="C2097" i="3"/>
  <c r="C2096" i="3"/>
  <c r="C2095" i="3"/>
  <c r="C2094" i="3"/>
  <c r="C2093" i="3"/>
  <c r="C2092" i="3"/>
  <c r="C2091" i="3"/>
  <c r="C2090" i="3"/>
  <c r="C2089" i="3"/>
  <c r="C2088" i="3"/>
  <c r="C2087" i="3"/>
  <c r="C2086" i="3"/>
  <c r="C2085" i="3"/>
  <c r="C2084" i="3"/>
  <c r="C2083" i="3"/>
  <c r="C2082" i="3"/>
  <c r="C2081" i="3"/>
  <c r="C2080" i="3"/>
  <c r="C2079" i="3"/>
  <c r="C2078" i="3"/>
  <c r="C2077" i="3"/>
  <c r="C2076" i="3"/>
  <c r="C2075" i="3"/>
  <c r="C2074" i="3"/>
  <c r="C2073" i="3"/>
  <c r="C2072" i="3"/>
  <c r="C2071" i="3"/>
  <c r="C2070" i="3"/>
  <c r="C2069" i="3"/>
  <c r="C2068" i="3"/>
  <c r="C2067" i="3"/>
  <c r="C2066" i="3"/>
  <c r="C2065" i="3"/>
  <c r="C2064" i="3"/>
  <c r="C2063" i="3"/>
  <c r="C2062" i="3"/>
  <c r="C2061" i="3"/>
  <c r="C2060" i="3"/>
  <c r="C2059" i="3"/>
  <c r="C2058" i="3"/>
  <c r="C2057" i="3"/>
  <c r="C2056" i="3"/>
  <c r="C2055" i="3"/>
  <c r="C2054" i="3"/>
  <c r="C2053" i="3"/>
  <c r="C2052" i="3"/>
  <c r="C2051" i="3"/>
  <c r="C2050" i="3"/>
  <c r="C2049" i="3"/>
  <c r="C2048" i="3"/>
  <c r="C2047" i="3"/>
  <c r="C2046" i="3"/>
  <c r="C2045" i="3"/>
  <c r="C2044" i="3"/>
  <c r="C2043" i="3"/>
  <c r="C2042" i="3"/>
  <c r="C2041" i="3"/>
  <c r="C2040" i="3"/>
  <c r="C2039" i="3"/>
  <c r="C2038" i="3"/>
  <c r="C2037" i="3"/>
  <c r="C2036" i="3"/>
  <c r="C2035" i="3"/>
  <c r="C2034" i="3"/>
  <c r="C2033" i="3"/>
  <c r="C2032" i="3"/>
  <c r="C2031" i="3"/>
  <c r="C2030" i="3"/>
  <c r="C2029" i="3"/>
  <c r="C2028" i="3"/>
  <c r="C2027" i="3"/>
  <c r="C2026" i="3"/>
  <c r="C2025" i="3"/>
  <c r="C2024" i="3"/>
  <c r="C2023" i="3"/>
  <c r="C2022" i="3"/>
  <c r="C2021" i="3"/>
  <c r="C2020" i="3"/>
  <c r="C2019" i="3"/>
  <c r="C2018" i="3"/>
  <c r="C2017" i="3"/>
  <c r="C2016" i="3"/>
  <c r="C2015" i="3"/>
  <c r="C2014" i="3"/>
  <c r="C2013" i="3"/>
  <c r="C2012" i="3"/>
  <c r="C2011" i="3"/>
  <c r="C2010" i="3"/>
  <c r="C2009" i="3"/>
  <c r="C2008" i="3"/>
  <c r="C2007" i="3"/>
  <c r="C2006" i="3"/>
  <c r="C2005" i="3"/>
  <c r="C2004" i="3"/>
  <c r="C2003" i="3"/>
  <c r="C2002" i="3"/>
  <c r="C2001" i="3"/>
  <c r="C2000" i="3"/>
  <c r="C1999" i="3"/>
  <c r="C1998" i="3"/>
  <c r="C1997" i="3"/>
  <c r="C1996" i="3"/>
  <c r="C1995" i="3"/>
  <c r="C1994" i="3"/>
  <c r="C1993" i="3"/>
  <c r="C1992" i="3"/>
  <c r="C1991" i="3"/>
  <c r="C1990" i="3"/>
  <c r="C1989" i="3"/>
  <c r="C1988" i="3"/>
  <c r="C1987" i="3"/>
  <c r="C1986" i="3"/>
  <c r="C1985" i="3"/>
  <c r="C1984" i="3"/>
  <c r="C1983" i="3"/>
  <c r="C1982" i="3"/>
  <c r="C1981" i="3"/>
  <c r="C1980" i="3"/>
  <c r="C1979" i="3"/>
  <c r="C1978" i="3"/>
  <c r="C1977" i="3"/>
  <c r="C1976" i="3"/>
  <c r="C1975" i="3"/>
  <c r="C1974" i="3"/>
  <c r="C1973" i="3"/>
  <c r="C1972" i="3"/>
  <c r="C1971" i="3"/>
  <c r="C1970" i="3"/>
  <c r="C1969" i="3"/>
  <c r="C1968" i="3"/>
  <c r="C1967" i="3"/>
  <c r="C1966" i="3"/>
  <c r="C1965" i="3"/>
  <c r="C1964" i="3"/>
  <c r="C1963" i="3"/>
  <c r="C1962" i="3"/>
  <c r="C1961" i="3"/>
  <c r="C1960" i="3"/>
  <c r="C1959" i="3"/>
  <c r="C1958" i="3"/>
  <c r="C1957" i="3"/>
  <c r="C1956" i="3"/>
  <c r="C1955" i="3"/>
  <c r="C1954" i="3"/>
  <c r="C1953" i="3"/>
  <c r="C1952" i="3"/>
  <c r="C1951" i="3"/>
  <c r="C1950" i="3"/>
  <c r="C1949" i="3"/>
  <c r="C1948" i="3"/>
  <c r="C1947" i="3"/>
  <c r="C1946" i="3"/>
  <c r="C1945" i="3"/>
  <c r="C1944" i="3"/>
  <c r="C1943" i="3"/>
  <c r="C1942" i="3"/>
  <c r="C1941" i="3"/>
  <c r="C1940" i="3"/>
  <c r="C1939" i="3"/>
  <c r="C1938" i="3"/>
  <c r="C1937" i="3"/>
  <c r="C1936" i="3"/>
  <c r="C1935" i="3"/>
  <c r="C1934" i="3"/>
  <c r="C1933" i="3"/>
  <c r="C1932" i="3"/>
  <c r="C1931" i="3"/>
  <c r="C1930" i="3"/>
  <c r="C1929" i="3"/>
  <c r="C1928" i="3"/>
  <c r="C1927" i="3"/>
  <c r="C1926" i="3"/>
  <c r="C1925" i="3"/>
  <c r="C1924" i="3"/>
  <c r="C1923" i="3"/>
  <c r="C1922" i="3"/>
  <c r="C1921" i="3"/>
  <c r="C1920" i="3"/>
  <c r="C1919" i="3"/>
  <c r="C1918" i="3"/>
  <c r="C1917" i="3"/>
  <c r="C1916" i="3"/>
  <c r="C1915" i="3"/>
  <c r="C1914" i="3"/>
  <c r="C1913" i="3"/>
  <c r="C1912" i="3"/>
  <c r="C1911" i="3"/>
  <c r="C1910" i="3"/>
  <c r="C1909" i="3"/>
  <c r="C1908" i="3"/>
  <c r="C1907" i="3"/>
  <c r="C1906" i="3"/>
  <c r="C1905" i="3"/>
  <c r="C1904" i="3"/>
  <c r="C1903" i="3"/>
  <c r="C1902" i="3"/>
  <c r="C1901" i="3"/>
  <c r="C1900" i="3"/>
  <c r="C1899" i="3"/>
  <c r="C1898" i="3"/>
  <c r="C1897" i="3"/>
  <c r="C1896" i="3"/>
  <c r="C1895" i="3"/>
  <c r="C1894" i="3"/>
  <c r="C1893" i="3"/>
  <c r="C1892" i="3"/>
  <c r="C1891" i="3"/>
  <c r="C1890" i="3"/>
  <c r="C1889" i="3"/>
  <c r="C1888" i="3"/>
  <c r="C1887" i="3"/>
  <c r="C1886" i="3"/>
  <c r="C1885" i="3"/>
  <c r="C1884" i="3"/>
  <c r="C1883" i="3"/>
  <c r="C1882" i="3"/>
  <c r="C1881" i="3"/>
  <c r="C1880" i="3"/>
  <c r="C1879" i="3"/>
  <c r="C1878" i="3"/>
  <c r="C1877" i="3"/>
  <c r="C1876" i="3"/>
  <c r="C1875" i="3"/>
  <c r="C1874" i="3"/>
  <c r="C1873" i="3"/>
  <c r="C1872" i="3"/>
  <c r="C1871" i="3"/>
  <c r="C1870" i="3"/>
  <c r="C1869" i="3"/>
  <c r="C1868" i="3"/>
  <c r="C1867" i="3"/>
  <c r="C1866" i="3"/>
  <c r="C1865" i="3"/>
  <c r="C1864" i="3"/>
  <c r="C1863" i="3"/>
  <c r="C1862" i="3"/>
  <c r="C1861" i="3"/>
  <c r="C1860" i="3"/>
  <c r="C1859" i="3"/>
  <c r="C1858" i="3"/>
  <c r="C1857" i="3"/>
  <c r="C1856" i="3"/>
  <c r="C1855" i="3"/>
  <c r="C1854" i="3"/>
  <c r="C1853" i="3"/>
  <c r="C1852" i="3"/>
  <c r="C1851" i="3"/>
  <c r="C1850" i="3"/>
  <c r="C1849" i="3"/>
  <c r="C1848" i="3"/>
  <c r="C1847" i="3"/>
  <c r="C1846" i="3"/>
  <c r="C1845" i="3"/>
  <c r="C1844" i="3"/>
  <c r="C1843" i="3"/>
  <c r="C1842" i="3"/>
  <c r="C1841" i="3"/>
  <c r="C1840" i="3"/>
  <c r="C1839" i="3"/>
  <c r="C1838" i="3"/>
  <c r="C1837" i="3"/>
  <c r="C1836" i="3"/>
  <c r="C1835" i="3"/>
  <c r="C1834" i="3"/>
  <c r="C1833" i="3"/>
  <c r="C1832" i="3"/>
  <c r="C1831" i="3"/>
  <c r="C1830" i="3"/>
  <c r="C1829" i="3"/>
  <c r="C1828" i="3"/>
  <c r="C1827" i="3"/>
  <c r="C1826" i="3"/>
  <c r="C1825" i="3"/>
  <c r="C1824" i="3"/>
  <c r="C1823" i="3"/>
  <c r="C1822" i="3"/>
  <c r="C1821" i="3"/>
  <c r="C1820" i="3"/>
  <c r="C1819" i="3"/>
  <c r="C1818" i="3"/>
  <c r="C1817" i="3"/>
  <c r="C1816" i="3"/>
  <c r="C1815" i="3"/>
  <c r="C1814" i="3"/>
  <c r="C1813" i="3"/>
  <c r="C1812" i="3"/>
  <c r="C1811" i="3"/>
  <c r="C1810" i="3"/>
  <c r="C1809" i="3"/>
  <c r="C1808" i="3"/>
  <c r="C1807" i="3"/>
  <c r="C1806" i="3"/>
  <c r="C1805" i="3"/>
  <c r="C1804" i="3"/>
  <c r="C1803" i="3"/>
  <c r="C1802" i="3"/>
  <c r="C1801" i="3"/>
  <c r="C1800" i="3"/>
  <c r="C1799" i="3"/>
  <c r="C1798" i="3"/>
  <c r="C1797" i="3"/>
  <c r="C1796" i="3"/>
  <c r="C1795" i="3"/>
  <c r="C1794" i="3"/>
  <c r="C1793" i="3"/>
  <c r="C1792" i="3"/>
  <c r="C1791" i="3"/>
  <c r="C1790" i="3"/>
  <c r="C1789" i="3"/>
  <c r="C1788" i="3"/>
  <c r="C1787" i="3"/>
  <c r="C1786" i="3"/>
  <c r="C1785" i="3"/>
  <c r="C1784" i="3"/>
  <c r="C1783" i="3"/>
  <c r="C1782" i="3"/>
  <c r="C1781" i="3"/>
  <c r="C1780" i="3"/>
  <c r="C1779" i="3"/>
  <c r="C1778" i="3"/>
  <c r="C1777" i="3"/>
  <c r="C1776" i="3"/>
  <c r="C1775" i="3"/>
  <c r="C1774" i="3"/>
  <c r="C1773" i="3"/>
  <c r="C1772" i="3"/>
  <c r="C1771" i="3"/>
  <c r="C1770" i="3"/>
  <c r="C1769" i="3"/>
  <c r="C1768" i="3"/>
  <c r="C1767" i="3"/>
  <c r="C1766" i="3"/>
  <c r="C1765" i="3"/>
  <c r="C1764" i="3"/>
  <c r="C1763" i="3"/>
  <c r="C1762" i="3"/>
  <c r="C1761" i="3"/>
  <c r="C1760" i="3"/>
  <c r="C1759" i="3"/>
  <c r="C1758" i="3"/>
  <c r="C1757" i="3"/>
  <c r="C1756" i="3"/>
  <c r="C1755" i="3"/>
  <c r="C1754" i="3"/>
  <c r="C1753" i="3"/>
  <c r="C1752" i="3"/>
  <c r="C1751" i="3"/>
  <c r="C1750" i="3"/>
  <c r="C1749" i="3"/>
  <c r="C1748" i="3"/>
  <c r="C1747" i="3"/>
  <c r="C1746" i="3"/>
  <c r="C1745" i="3"/>
  <c r="C1744" i="3"/>
  <c r="C1743" i="3"/>
  <c r="C1742" i="3"/>
  <c r="C1741" i="3"/>
  <c r="C1740" i="3"/>
  <c r="C1739" i="3"/>
  <c r="C1738" i="3"/>
  <c r="C1737" i="3"/>
  <c r="C1736" i="3"/>
  <c r="C1735" i="3"/>
  <c r="C1734" i="3"/>
  <c r="C1733" i="3"/>
  <c r="C1732" i="3"/>
  <c r="C1731" i="3"/>
  <c r="C1730" i="3"/>
  <c r="C1729" i="3"/>
  <c r="C1728" i="3"/>
  <c r="C1727" i="3"/>
  <c r="C1726" i="3"/>
  <c r="C1725" i="3"/>
  <c r="C1724" i="3"/>
  <c r="C1723" i="3"/>
  <c r="C1722" i="3"/>
  <c r="C1721" i="3"/>
  <c r="C1720" i="3"/>
  <c r="C1719" i="3"/>
  <c r="C1718" i="3"/>
  <c r="C1717" i="3"/>
  <c r="C1716" i="3"/>
  <c r="C1715" i="3"/>
  <c r="C1714" i="3"/>
  <c r="C1713" i="3"/>
  <c r="C1712" i="3"/>
  <c r="C1711" i="3"/>
  <c r="C1710" i="3"/>
  <c r="C1709" i="3"/>
  <c r="C1708" i="3"/>
  <c r="C1707" i="3"/>
  <c r="C1706" i="3"/>
  <c r="C1705" i="3"/>
  <c r="C1704" i="3"/>
  <c r="C1703" i="3"/>
  <c r="C1702" i="3"/>
  <c r="C1701" i="3"/>
  <c r="C1700" i="3"/>
  <c r="C1699" i="3"/>
  <c r="C1698" i="3"/>
  <c r="C1697" i="3"/>
  <c r="C1696" i="3"/>
  <c r="C1695" i="3"/>
  <c r="C1694" i="3"/>
  <c r="C1693" i="3"/>
  <c r="C1692" i="3"/>
  <c r="C1691" i="3"/>
  <c r="C1690" i="3"/>
  <c r="C1689" i="3"/>
  <c r="C1688" i="3"/>
  <c r="C1687" i="3"/>
  <c r="C1686" i="3"/>
  <c r="C1685" i="3"/>
  <c r="C1684" i="3"/>
  <c r="C1683" i="3"/>
  <c r="C1682" i="3"/>
  <c r="C1681" i="3"/>
  <c r="C1680" i="3"/>
  <c r="C1679" i="3"/>
  <c r="C1678" i="3"/>
  <c r="C1677" i="3"/>
  <c r="C1676" i="3"/>
  <c r="C1675" i="3"/>
  <c r="C1674" i="3"/>
  <c r="C1673" i="3"/>
  <c r="C1672" i="3"/>
  <c r="C1671" i="3"/>
  <c r="C1670" i="3"/>
  <c r="C1669" i="3"/>
  <c r="C1668" i="3"/>
  <c r="C1667" i="3"/>
  <c r="C1666" i="3"/>
  <c r="C1665" i="3"/>
  <c r="C1664" i="3"/>
  <c r="C1663" i="3"/>
  <c r="C1662" i="3"/>
  <c r="C1661" i="3"/>
  <c r="C1660" i="3"/>
  <c r="C1659" i="3"/>
  <c r="C1658" i="3"/>
  <c r="C1657" i="3"/>
  <c r="C1656" i="3"/>
  <c r="C1655" i="3"/>
  <c r="C1654" i="3"/>
  <c r="C1653" i="3"/>
  <c r="C1652" i="3"/>
  <c r="C1651" i="3"/>
  <c r="C1650" i="3"/>
  <c r="C1649" i="3"/>
  <c r="C1648" i="3"/>
  <c r="C1647" i="3"/>
  <c r="C1646" i="3"/>
  <c r="C1645" i="3"/>
  <c r="C1644" i="3"/>
  <c r="C1643" i="3"/>
  <c r="C1642" i="3"/>
  <c r="C1641" i="3"/>
  <c r="C1640" i="3"/>
  <c r="C1639" i="3"/>
  <c r="C1638" i="3"/>
  <c r="C1637" i="3"/>
  <c r="C1636" i="3"/>
  <c r="C1635" i="3"/>
  <c r="C1634" i="3"/>
  <c r="C1633" i="3"/>
  <c r="C1632" i="3"/>
  <c r="C1631" i="3"/>
  <c r="C1630" i="3"/>
  <c r="C1629" i="3"/>
  <c r="C1628" i="3"/>
  <c r="C1627" i="3"/>
  <c r="C1626" i="3"/>
  <c r="C1625" i="3"/>
  <c r="C1624" i="3"/>
  <c r="C1623" i="3"/>
  <c r="C1622" i="3"/>
  <c r="C1621" i="3"/>
  <c r="C1620" i="3"/>
  <c r="C1619" i="3"/>
  <c r="C1618" i="3"/>
  <c r="C1617" i="3"/>
  <c r="C1616" i="3"/>
  <c r="C1615" i="3"/>
  <c r="C1614" i="3"/>
  <c r="C1613" i="3"/>
  <c r="C1612" i="3"/>
  <c r="C1611" i="3"/>
  <c r="C1610" i="3"/>
  <c r="C1609" i="3"/>
  <c r="C1608" i="3"/>
  <c r="C1607" i="3"/>
  <c r="C1606" i="3"/>
  <c r="C1605" i="3"/>
  <c r="C1604" i="3"/>
  <c r="C1603" i="3"/>
  <c r="C1602" i="3"/>
  <c r="C1601" i="3"/>
  <c r="C1600" i="3"/>
  <c r="C1599" i="3"/>
  <c r="C1598" i="3"/>
  <c r="C1597" i="3"/>
  <c r="C1596" i="3"/>
  <c r="C1595" i="3"/>
  <c r="C1594" i="3"/>
  <c r="C1593" i="3"/>
  <c r="C1592" i="3"/>
  <c r="C1591" i="3"/>
  <c r="C1590" i="3"/>
  <c r="C1589" i="3"/>
  <c r="C1588" i="3"/>
  <c r="C1587" i="3"/>
  <c r="C1586" i="3"/>
  <c r="C1585" i="3"/>
  <c r="C1584" i="3"/>
  <c r="C1583" i="3"/>
  <c r="C1582" i="3"/>
  <c r="C1581" i="3"/>
  <c r="C1580" i="3"/>
  <c r="C1579" i="3"/>
  <c r="C1578" i="3"/>
  <c r="C1577" i="3"/>
  <c r="C1576" i="3"/>
  <c r="C1575" i="3"/>
  <c r="C1574" i="3"/>
  <c r="C1573" i="3"/>
  <c r="C1572" i="3"/>
  <c r="C1571" i="3"/>
  <c r="C1570" i="3"/>
  <c r="C1569" i="3"/>
  <c r="C1568" i="3"/>
  <c r="C1567" i="3"/>
  <c r="C1566" i="3"/>
  <c r="C1565" i="3"/>
  <c r="C1564" i="3"/>
  <c r="C1563" i="3"/>
  <c r="C1562" i="3"/>
  <c r="C1561" i="3"/>
  <c r="C1560" i="3"/>
  <c r="C1559" i="3"/>
  <c r="C1558" i="3"/>
  <c r="C1557" i="3"/>
  <c r="C1556" i="3"/>
  <c r="C1555" i="3"/>
  <c r="C1554" i="3"/>
  <c r="C1553" i="3"/>
  <c r="C1552" i="3"/>
  <c r="C1551" i="3"/>
  <c r="C1550" i="3"/>
  <c r="C1549" i="3"/>
  <c r="C1548" i="3"/>
  <c r="C1547" i="3"/>
  <c r="C1546" i="3"/>
  <c r="C1545" i="3"/>
  <c r="C1544" i="3"/>
  <c r="C1543" i="3"/>
  <c r="C1542" i="3"/>
  <c r="C1541" i="3"/>
  <c r="C1540" i="3"/>
  <c r="C1539" i="3"/>
  <c r="C1538" i="3"/>
  <c r="C1537" i="3"/>
  <c r="C1536" i="3"/>
  <c r="C1535" i="3"/>
  <c r="C1534" i="3"/>
  <c r="C1533" i="3"/>
  <c r="C1532" i="3"/>
  <c r="C1531" i="3"/>
  <c r="C1530" i="3"/>
  <c r="C1529" i="3"/>
  <c r="C1528" i="3"/>
  <c r="C1527" i="3"/>
  <c r="C1526" i="3"/>
  <c r="C1525" i="3"/>
  <c r="C1524" i="3"/>
  <c r="C1523" i="3"/>
  <c r="C1522" i="3"/>
  <c r="C1521" i="3"/>
  <c r="C1520" i="3"/>
  <c r="C1519" i="3"/>
  <c r="C1518" i="3"/>
  <c r="C1517" i="3"/>
  <c r="C1516" i="3"/>
  <c r="C1515" i="3"/>
  <c r="C1514" i="3"/>
  <c r="C1513" i="3"/>
  <c r="C1512" i="3"/>
  <c r="C1511" i="3"/>
  <c r="C1510" i="3"/>
  <c r="C1509" i="3"/>
  <c r="C1508" i="3"/>
  <c r="C1507" i="3"/>
  <c r="C1506" i="3"/>
  <c r="C1505" i="3"/>
  <c r="C1504" i="3"/>
  <c r="C1503" i="3"/>
  <c r="C1502" i="3"/>
  <c r="C1501" i="3"/>
  <c r="C1500" i="3"/>
  <c r="C1499" i="3"/>
  <c r="C1498" i="3"/>
  <c r="C1497" i="3"/>
  <c r="C1496" i="3"/>
  <c r="C1495" i="3"/>
  <c r="C1494" i="3"/>
  <c r="C1493" i="3"/>
  <c r="C1492" i="3"/>
  <c r="C1491" i="3"/>
  <c r="C1490" i="3"/>
  <c r="C1489" i="3"/>
  <c r="C1488" i="3"/>
  <c r="C1487" i="3"/>
  <c r="C1486" i="3"/>
  <c r="C1485" i="3"/>
  <c r="C1484" i="3"/>
  <c r="C1483" i="3"/>
  <c r="C1482" i="3"/>
  <c r="C1481" i="3"/>
  <c r="C1480" i="3"/>
  <c r="C1479" i="3"/>
  <c r="C1478" i="3"/>
  <c r="C1477" i="3"/>
  <c r="C1476" i="3"/>
  <c r="C1475" i="3"/>
  <c r="C1474" i="3"/>
  <c r="C1473" i="3"/>
  <c r="C1472" i="3"/>
  <c r="C1471" i="3"/>
  <c r="C1470" i="3"/>
  <c r="C1469" i="3"/>
  <c r="C1468" i="3"/>
  <c r="C1467" i="3"/>
  <c r="C1466" i="3"/>
  <c r="C1465" i="3"/>
  <c r="C1464" i="3"/>
  <c r="C1463" i="3"/>
  <c r="C1462" i="3"/>
  <c r="C1461" i="3"/>
  <c r="C1460" i="3"/>
  <c r="C1459" i="3"/>
  <c r="C1458" i="3"/>
  <c r="C1457" i="3"/>
  <c r="C1456" i="3"/>
  <c r="C1455" i="3"/>
  <c r="C1454" i="3"/>
  <c r="C1453" i="3"/>
  <c r="C1452" i="3"/>
  <c r="C1451" i="3"/>
  <c r="C1450" i="3"/>
  <c r="C1449" i="3"/>
  <c r="C1448" i="3"/>
  <c r="C1447" i="3"/>
  <c r="C1446" i="3"/>
  <c r="C1445" i="3"/>
  <c r="C1444" i="3"/>
  <c r="C1443" i="3"/>
  <c r="C1442" i="3"/>
  <c r="C1441" i="3"/>
  <c r="C1440" i="3"/>
  <c r="C1439" i="3"/>
  <c r="C1438" i="3"/>
  <c r="C1437" i="3"/>
  <c r="C1436" i="3"/>
  <c r="C1435" i="3"/>
  <c r="C1434" i="3"/>
  <c r="C1433" i="3"/>
  <c r="C1432" i="3"/>
  <c r="C1431" i="3"/>
  <c r="C1430" i="3"/>
  <c r="C1429" i="3"/>
  <c r="C1428" i="3"/>
  <c r="C1427" i="3"/>
  <c r="C1426" i="3"/>
  <c r="C1425" i="3"/>
  <c r="C1424" i="3"/>
  <c r="C1423" i="3"/>
  <c r="C1422" i="3"/>
  <c r="C1421" i="3"/>
  <c r="C1420" i="3"/>
  <c r="C1419" i="3"/>
  <c r="C1418" i="3"/>
  <c r="C1417" i="3"/>
  <c r="C1416" i="3"/>
  <c r="C1415" i="3"/>
  <c r="C1414" i="3"/>
  <c r="C1413" i="3"/>
  <c r="C1412" i="3"/>
  <c r="C1411" i="3"/>
  <c r="C1410" i="3"/>
  <c r="C1409" i="3"/>
  <c r="C1408" i="3"/>
  <c r="C1407" i="3"/>
  <c r="C1406" i="3"/>
  <c r="C1405" i="3"/>
  <c r="C1404" i="3"/>
  <c r="C1403" i="3"/>
  <c r="C1402" i="3"/>
  <c r="C1401" i="3"/>
  <c r="C1400" i="3"/>
  <c r="C1399" i="3"/>
  <c r="C1398" i="3"/>
  <c r="C1397" i="3"/>
  <c r="C1396" i="3"/>
  <c r="C1395" i="3"/>
  <c r="C1394" i="3"/>
  <c r="C1393" i="3"/>
  <c r="C1392" i="3"/>
  <c r="C1391" i="3"/>
  <c r="C1390" i="3"/>
  <c r="C1389" i="3"/>
  <c r="C1388" i="3"/>
  <c r="C1387" i="3"/>
  <c r="C1386" i="3"/>
  <c r="C1385" i="3"/>
  <c r="C1384" i="3"/>
  <c r="C1383" i="3"/>
  <c r="C1382" i="3"/>
  <c r="C1381" i="3"/>
  <c r="C1380" i="3"/>
  <c r="C1379" i="3"/>
  <c r="C1378" i="3"/>
  <c r="C1377" i="3"/>
  <c r="C1376" i="3"/>
  <c r="C1375" i="3"/>
  <c r="C1374" i="3"/>
  <c r="C1373" i="3"/>
  <c r="C1372" i="3"/>
  <c r="C1371" i="3"/>
  <c r="C1370" i="3"/>
  <c r="C1369" i="3"/>
  <c r="C1368" i="3"/>
  <c r="C1367" i="3"/>
  <c r="C1366" i="3"/>
  <c r="C1365" i="3"/>
  <c r="C1364" i="3"/>
  <c r="C1363" i="3"/>
  <c r="C1362" i="3"/>
  <c r="C1361" i="3"/>
  <c r="C1360" i="3"/>
  <c r="C1359" i="3"/>
  <c r="C1358" i="3"/>
  <c r="C1357" i="3"/>
  <c r="C1356" i="3"/>
  <c r="C1355" i="3"/>
  <c r="C1354" i="3"/>
  <c r="C1353" i="3"/>
  <c r="C1352" i="3"/>
  <c r="C1351" i="3"/>
  <c r="C1350" i="3"/>
  <c r="C1349" i="3"/>
  <c r="C1348" i="3"/>
  <c r="C1347" i="3"/>
  <c r="C1346" i="3"/>
  <c r="C1345" i="3"/>
  <c r="C1344" i="3"/>
  <c r="C1343" i="3"/>
  <c r="C1342" i="3"/>
  <c r="C1341" i="3"/>
  <c r="C1340" i="3"/>
  <c r="C1339" i="3"/>
  <c r="C1338" i="3"/>
  <c r="C1337" i="3"/>
  <c r="C1336" i="3"/>
  <c r="C1335" i="3"/>
  <c r="C1334" i="3"/>
  <c r="C1333" i="3"/>
  <c r="C1332" i="3"/>
  <c r="C1331" i="3"/>
  <c r="C1330" i="3"/>
  <c r="C1329" i="3"/>
  <c r="C1328" i="3"/>
  <c r="C1327" i="3"/>
  <c r="C1326" i="3"/>
  <c r="C1325" i="3"/>
  <c r="C1324" i="3"/>
  <c r="C1323" i="3"/>
  <c r="C1322" i="3"/>
  <c r="C1321" i="3"/>
  <c r="C1320" i="3"/>
  <c r="C1319" i="3"/>
  <c r="C1318" i="3"/>
  <c r="C1317" i="3"/>
  <c r="C1316" i="3"/>
  <c r="C1315" i="3"/>
  <c r="C1314" i="3"/>
  <c r="C1313" i="3"/>
  <c r="C1312" i="3"/>
  <c r="C1311" i="3"/>
  <c r="C1310" i="3"/>
  <c r="C1309" i="3"/>
  <c r="C1308" i="3"/>
  <c r="C1307" i="3"/>
  <c r="C1306" i="3"/>
  <c r="C1305" i="3"/>
  <c r="C1304" i="3"/>
  <c r="C1303" i="3"/>
  <c r="C1302" i="3"/>
  <c r="C1301" i="3"/>
  <c r="C1300" i="3"/>
  <c r="C1299" i="3"/>
  <c r="C1298" i="3"/>
  <c r="C1297" i="3"/>
  <c r="C1296" i="3"/>
  <c r="C1295" i="3"/>
  <c r="C1294" i="3"/>
  <c r="C1293" i="3"/>
  <c r="C1292" i="3"/>
  <c r="C1291" i="3"/>
  <c r="C1290" i="3"/>
  <c r="C1289" i="3"/>
  <c r="C1288" i="3"/>
  <c r="C1287" i="3"/>
  <c r="C1286" i="3"/>
  <c r="C1285" i="3"/>
  <c r="C1284" i="3"/>
  <c r="C1283" i="3"/>
  <c r="C1282" i="3"/>
  <c r="C1281" i="3"/>
  <c r="C1280" i="3"/>
  <c r="C1279" i="3"/>
  <c r="C1278" i="3"/>
  <c r="C1277" i="3"/>
  <c r="C1276" i="3"/>
  <c r="C1275" i="3"/>
  <c r="C1274" i="3"/>
  <c r="C1273" i="3"/>
  <c r="C1272" i="3"/>
  <c r="C1271" i="3"/>
  <c r="C1270" i="3"/>
  <c r="C1269" i="3"/>
  <c r="C1268" i="3"/>
  <c r="C1267" i="3"/>
  <c r="C1266" i="3"/>
  <c r="C1265" i="3"/>
  <c r="C1264" i="3"/>
  <c r="C1263" i="3"/>
  <c r="C1262" i="3"/>
  <c r="C1261" i="3"/>
  <c r="C1260" i="3"/>
  <c r="C1259" i="3"/>
  <c r="C1258" i="3"/>
  <c r="C1257" i="3"/>
  <c r="C1256" i="3"/>
  <c r="C1255" i="3"/>
  <c r="C1254" i="3"/>
  <c r="C1253" i="3"/>
  <c r="C1252" i="3"/>
  <c r="C1251" i="3"/>
  <c r="C1250" i="3"/>
  <c r="C1249" i="3"/>
  <c r="C1248" i="3"/>
  <c r="C1247" i="3"/>
  <c r="C1246" i="3"/>
  <c r="C1245" i="3"/>
  <c r="C1244" i="3"/>
  <c r="C1243" i="3"/>
  <c r="C1242" i="3"/>
  <c r="C1241" i="3"/>
  <c r="C1240" i="3"/>
  <c r="C1239" i="3"/>
  <c r="C1238" i="3"/>
  <c r="C1237" i="3"/>
  <c r="C1236" i="3"/>
  <c r="C1235" i="3"/>
  <c r="C1234" i="3"/>
  <c r="C1233" i="3"/>
  <c r="C1232" i="3"/>
  <c r="C1231" i="3"/>
  <c r="C1230" i="3"/>
  <c r="C1229" i="3"/>
  <c r="C1228" i="3"/>
  <c r="C1227" i="3"/>
  <c r="C1226" i="3"/>
  <c r="C1225" i="3"/>
  <c r="C1224" i="3"/>
  <c r="C1223" i="3"/>
  <c r="C1222" i="3"/>
  <c r="C1221" i="3"/>
  <c r="C1220" i="3"/>
  <c r="C1219" i="3"/>
  <c r="C1218" i="3"/>
  <c r="C1217" i="3"/>
  <c r="C1216" i="3"/>
  <c r="C1215" i="3"/>
  <c r="C1214" i="3"/>
  <c r="C1213" i="3"/>
  <c r="C1212" i="3"/>
  <c r="C1211" i="3"/>
  <c r="C1210" i="3"/>
  <c r="C1209" i="3"/>
  <c r="C1208" i="3"/>
  <c r="C1207" i="3"/>
  <c r="C1206" i="3"/>
  <c r="C1205" i="3"/>
  <c r="C1204" i="3"/>
  <c r="C1203" i="3"/>
  <c r="C1202" i="3"/>
  <c r="C1201" i="3"/>
  <c r="C1200" i="3"/>
  <c r="C1199" i="3"/>
  <c r="C1198" i="3"/>
  <c r="C1197" i="3"/>
  <c r="C1196" i="3"/>
  <c r="C1195" i="3"/>
  <c r="C1194" i="3"/>
  <c r="C1193" i="3"/>
  <c r="C1192" i="3"/>
  <c r="C1191" i="3"/>
  <c r="C1190" i="3"/>
  <c r="C1189" i="3"/>
  <c r="C1188" i="3"/>
  <c r="C1187" i="3"/>
  <c r="C1186" i="3"/>
  <c r="C1185" i="3"/>
  <c r="C1184" i="3"/>
  <c r="C1183" i="3"/>
  <c r="C1182" i="3"/>
  <c r="C1181" i="3"/>
  <c r="C1180" i="3"/>
  <c r="C1179" i="3"/>
  <c r="C1178" i="3"/>
  <c r="C1177" i="3"/>
  <c r="C1176" i="3"/>
  <c r="C1175" i="3"/>
  <c r="C1174" i="3"/>
  <c r="C1173" i="3"/>
  <c r="C1172" i="3"/>
  <c r="C1171" i="3"/>
  <c r="C1170" i="3"/>
  <c r="C1169" i="3"/>
  <c r="C1168" i="3"/>
  <c r="C1167" i="3"/>
  <c r="C1166" i="3"/>
  <c r="C1165" i="3"/>
  <c r="C1164" i="3"/>
  <c r="C1163" i="3"/>
  <c r="C1162" i="3"/>
  <c r="C1161" i="3"/>
  <c r="C1160" i="3"/>
  <c r="C1159" i="3"/>
  <c r="C1158" i="3"/>
  <c r="C1157" i="3"/>
  <c r="C1156" i="3"/>
  <c r="C1155" i="3"/>
  <c r="C1154" i="3"/>
  <c r="C1153" i="3"/>
  <c r="C1152" i="3"/>
  <c r="C1151" i="3"/>
  <c r="C1150" i="3"/>
  <c r="C1149" i="3"/>
  <c r="C1148" i="3"/>
  <c r="C1147" i="3"/>
  <c r="C1146" i="3"/>
  <c r="C1145" i="3"/>
  <c r="C1144" i="3"/>
  <c r="C1143" i="3"/>
  <c r="C1142" i="3"/>
  <c r="C1141" i="3"/>
  <c r="C1140" i="3"/>
  <c r="C1139" i="3"/>
  <c r="C1138" i="3"/>
  <c r="C1137" i="3"/>
  <c r="C1136" i="3"/>
  <c r="C1135" i="3"/>
  <c r="C1134" i="3"/>
  <c r="C1133" i="3"/>
  <c r="C1132" i="3"/>
  <c r="C1131" i="3"/>
  <c r="C1130" i="3"/>
  <c r="C1129" i="3"/>
  <c r="C1128" i="3"/>
  <c r="C1127" i="3"/>
  <c r="C1126" i="3"/>
  <c r="C1125" i="3"/>
  <c r="C1124" i="3"/>
  <c r="C1123" i="3"/>
  <c r="C1122" i="3"/>
  <c r="C1121" i="3"/>
  <c r="C1120" i="3"/>
  <c r="C1119" i="3"/>
  <c r="C1118" i="3"/>
  <c r="C1117" i="3"/>
  <c r="C1116" i="3"/>
  <c r="C1115" i="3"/>
  <c r="C1114" i="3"/>
  <c r="C1113" i="3"/>
  <c r="C1112" i="3"/>
  <c r="C1111" i="3"/>
  <c r="C1110" i="3"/>
  <c r="C1109" i="3"/>
  <c r="C1108" i="3"/>
  <c r="C1107" i="3"/>
  <c r="C1106" i="3"/>
  <c r="C1105" i="3"/>
  <c r="C1104" i="3"/>
  <c r="C1103" i="3"/>
  <c r="C1102" i="3"/>
  <c r="C1101" i="3"/>
  <c r="C1100" i="3"/>
  <c r="C1099" i="3"/>
  <c r="C1098" i="3"/>
  <c r="C1097" i="3"/>
  <c r="C1096" i="3"/>
  <c r="C1095" i="3"/>
  <c r="C1094" i="3"/>
  <c r="C1093" i="3"/>
  <c r="C1092" i="3"/>
  <c r="C1091" i="3"/>
  <c r="C1090" i="3"/>
  <c r="C1089" i="3"/>
  <c r="C1088" i="3"/>
  <c r="C1087" i="3"/>
  <c r="C1086" i="3"/>
  <c r="C1085" i="3"/>
  <c r="C1084" i="3"/>
  <c r="C1083" i="3"/>
  <c r="C1082" i="3"/>
  <c r="C1081" i="3"/>
  <c r="C1080" i="3"/>
  <c r="C1079" i="3"/>
  <c r="C1078" i="3"/>
  <c r="C1077" i="3"/>
  <c r="C1076" i="3"/>
  <c r="C1075" i="3"/>
  <c r="C1074" i="3"/>
  <c r="C1073" i="3"/>
  <c r="C1072" i="3"/>
  <c r="C1071" i="3"/>
  <c r="C1070" i="3"/>
  <c r="C1069" i="3"/>
  <c r="C1068" i="3"/>
  <c r="C1067" i="3"/>
  <c r="C1066" i="3"/>
  <c r="C1065" i="3"/>
  <c r="C1064" i="3"/>
  <c r="C1063" i="3"/>
  <c r="C1062" i="3"/>
  <c r="C1061" i="3"/>
  <c r="C1060" i="3"/>
  <c r="C1059" i="3"/>
  <c r="C1058" i="3"/>
  <c r="C1057" i="3"/>
  <c r="C1056" i="3"/>
  <c r="C1055" i="3"/>
  <c r="C1054" i="3"/>
  <c r="C1053" i="3"/>
  <c r="C1052" i="3"/>
  <c r="C1051" i="3"/>
  <c r="C1050" i="3"/>
  <c r="C1049" i="3"/>
  <c r="C1048" i="3"/>
  <c r="C1047" i="3"/>
  <c r="C1046" i="3"/>
  <c r="C1045" i="3"/>
  <c r="C1044" i="3"/>
  <c r="C1043" i="3"/>
  <c r="C1042" i="3"/>
  <c r="C1041" i="3"/>
  <c r="C1040" i="3"/>
  <c r="C1039" i="3"/>
  <c r="C1038" i="3"/>
  <c r="C1037" i="3"/>
  <c r="C1036" i="3"/>
  <c r="C1035" i="3"/>
  <c r="C1034" i="3"/>
  <c r="C1033" i="3"/>
  <c r="C1032" i="3"/>
  <c r="C1031" i="3"/>
  <c r="C1030" i="3"/>
  <c r="C1029" i="3"/>
  <c r="C1028" i="3"/>
  <c r="C1027" i="3"/>
  <c r="C1026" i="3"/>
  <c r="C1025" i="3"/>
  <c r="C1024" i="3"/>
  <c r="C1023" i="3"/>
  <c r="C1022" i="3"/>
  <c r="C1021" i="3"/>
  <c r="C1020" i="3"/>
  <c r="C1019" i="3"/>
  <c r="C1018" i="3"/>
  <c r="C1017" i="3"/>
  <c r="C1016" i="3"/>
  <c r="C1015" i="3"/>
  <c r="C1014" i="3"/>
  <c r="C1013" i="3"/>
  <c r="C1012" i="3"/>
  <c r="C1011" i="3"/>
  <c r="C1010" i="3"/>
  <c r="C1009" i="3"/>
  <c r="C1008" i="3"/>
  <c r="C1007" i="3"/>
  <c r="C1006" i="3"/>
  <c r="C1005" i="3"/>
  <c r="C1004" i="3"/>
  <c r="C1003" i="3"/>
  <c r="C1002" i="3"/>
  <c r="C1001" i="3"/>
  <c r="C1000" i="3"/>
  <c r="C999" i="3"/>
  <c r="C998" i="3"/>
  <c r="C997" i="3"/>
  <c r="C996" i="3"/>
  <c r="C995" i="3"/>
  <c r="C994" i="3"/>
  <c r="C993" i="3"/>
  <c r="C992" i="3"/>
  <c r="C991" i="3"/>
  <c r="C990" i="3"/>
  <c r="C989" i="3"/>
  <c r="C988" i="3"/>
  <c r="C987" i="3"/>
  <c r="C986" i="3"/>
  <c r="C985" i="3"/>
  <c r="C984" i="3"/>
  <c r="C983" i="3"/>
  <c r="C982" i="3"/>
  <c r="C981" i="3"/>
  <c r="C980" i="3"/>
  <c r="C979" i="3"/>
  <c r="C978" i="3"/>
  <c r="C977" i="3"/>
  <c r="C976" i="3"/>
  <c r="C975" i="3"/>
  <c r="C974" i="3"/>
  <c r="C973" i="3"/>
  <c r="C972" i="3"/>
  <c r="C971" i="3"/>
  <c r="C970" i="3"/>
  <c r="C969" i="3"/>
  <c r="C968" i="3"/>
  <c r="C967" i="3"/>
  <c r="C966" i="3"/>
  <c r="C965" i="3"/>
  <c r="C964" i="3"/>
  <c r="C963" i="3"/>
  <c r="C962" i="3"/>
  <c r="C961" i="3"/>
  <c r="C960" i="3"/>
  <c r="C959" i="3"/>
  <c r="C958" i="3"/>
  <c r="C957" i="3"/>
  <c r="C956" i="3"/>
  <c r="C955" i="3"/>
  <c r="C954" i="3"/>
  <c r="C953" i="3"/>
  <c r="C952" i="3"/>
  <c r="C951" i="3"/>
  <c r="C950" i="3"/>
  <c r="C949" i="3"/>
  <c r="C948" i="3"/>
  <c r="C947" i="3"/>
  <c r="C946" i="3"/>
  <c r="C945" i="3"/>
  <c r="C944" i="3"/>
  <c r="C943" i="3"/>
  <c r="C942" i="3"/>
  <c r="C941" i="3"/>
  <c r="C940" i="3"/>
  <c r="C939" i="3"/>
  <c r="C938" i="3"/>
  <c r="C937" i="3"/>
  <c r="C936" i="3"/>
  <c r="C935" i="3"/>
  <c r="C934" i="3"/>
  <c r="C933" i="3"/>
  <c r="C932" i="3"/>
  <c r="C931" i="3"/>
  <c r="C930" i="3"/>
  <c r="C929" i="3"/>
  <c r="C928" i="3"/>
  <c r="C927" i="3"/>
  <c r="C926" i="3"/>
  <c r="C925" i="3"/>
  <c r="C924" i="3"/>
  <c r="C923" i="3"/>
  <c r="C922" i="3"/>
  <c r="C921" i="3"/>
  <c r="C920" i="3"/>
  <c r="C919" i="3"/>
  <c r="C918" i="3"/>
  <c r="C917" i="3"/>
  <c r="C916" i="3"/>
  <c r="C915" i="3"/>
  <c r="C914" i="3"/>
  <c r="C913" i="3"/>
  <c r="C912" i="3"/>
  <c r="C911" i="3"/>
  <c r="C910" i="3"/>
  <c r="C909" i="3"/>
  <c r="C908" i="3"/>
  <c r="C907" i="3"/>
  <c r="C906" i="3"/>
  <c r="C905" i="3"/>
  <c r="C904" i="3"/>
  <c r="C903" i="3"/>
  <c r="C902" i="3"/>
  <c r="C901" i="3"/>
  <c r="C900" i="3"/>
  <c r="C899" i="3"/>
  <c r="C898" i="3"/>
  <c r="C897" i="3"/>
  <c r="C896" i="3"/>
  <c r="C895" i="3"/>
  <c r="C894" i="3"/>
  <c r="C893" i="3"/>
  <c r="C892" i="3"/>
  <c r="C891" i="3"/>
  <c r="C890" i="3"/>
  <c r="C889" i="3"/>
  <c r="C888" i="3"/>
  <c r="C887" i="3"/>
  <c r="C886" i="3"/>
  <c r="C885" i="3"/>
  <c r="C884" i="3"/>
  <c r="C883" i="3"/>
  <c r="C882" i="3"/>
  <c r="C881" i="3"/>
  <c r="C880" i="3"/>
  <c r="C879" i="3"/>
  <c r="C878" i="3"/>
  <c r="C877" i="3"/>
  <c r="C876" i="3"/>
  <c r="C875" i="3"/>
  <c r="C874" i="3"/>
  <c r="C873" i="3"/>
  <c r="C872" i="3"/>
  <c r="C871" i="3"/>
  <c r="C870" i="3"/>
  <c r="C869" i="3"/>
  <c r="C868" i="3"/>
  <c r="C867" i="3"/>
  <c r="C866" i="3"/>
  <c r="C865" i="3"/>
  <c r="C864" i="3"/>
  <c r="C863" i="3"/>
  <c r="C862" i="3"/>
  <c r="C861" i="3"/>
  <c r="C860" i="3"/>
  <c r="C859" i="3"/>
  <c r="C858" i="3"/>
  <c r="C857" i="3"/>
  <c r="C856" i="3"/>
  <c r="C855" i="3"/>
  <c r="C854" i="3"/>
  <c r="C853" i="3"/>
  <c r="C852" i="3"/>
  <c r="C851" i="3"/>
  <c r="C850" i="3"/>
  <c r="C849" i="3"/>
  <c r="C848" i="3"/>
  <c r="C847" i="3"/>
  <c r="C846" i="3"/>
  <c r="C845" i="3"/>
  <c r="C844" i="3"/>
  <c r="C843" i="3"/>
  <c r="C842" i="3"/>
  <c r="C841" i="3"/>
  <c r="C840" i="3"/>
  <c r="C839" i="3"/>
  <c r="C838" i="3"/>
  <c r="C837" i="3"/>
  <c r="C836" i="3"/>
  <c r="C835" i="3"/>
  <c r="C834" i="3"/>
  <c r="C833" i="3"/>
  <c r="C832" i="3"/>
  <c r="C831" i="3"/>
  <c r="C830" i="3"/>
  <c r="C829" i="3"/>
  <c r="C828" i="3"/>
  <c r="C827" i="3"/>
  <c r="C826" i="3"/>
  <c r="C825" i="3"/>
  <c r="C824" i="3"/>
  <c r="C823" i="3"/>
  <c r="C822" i="3"/>
  <c r="C821" i="3"/>
  <c r="C820" i="3"/>
  <c r="C819" i="3"/>
  <c r="C818" i="3"/>
  <c r="C817" i="3"/>
  <c r="C816" i="3"/>
  <c r="C815" i="3"/>
  <c r="C814" i="3"/>
  <c r="C813" i="3"/>
  <c r="C812" i="3"/>
  <c r="C811" i="3"/>
  <c r="C810" i="3"/>
  <c r="C809" i="3"/>
  <c r="C808" i="3"/>
  <c r="C807" i="3"/>
  <c r="C806" i="3"/>
  <c r="C805" i="3"/>
  <c r="C804" i="3"/>
  <c r="C803" i="3"/>
  <c r="C802" i="3"/>
  <c r="C801" i="3"/>
  <c r="C800" i="3"/>
  <c r="C799" i="3"/>
  <c r="C798" i="3"/>
  <c r="C797" i="3"/>
  <c r="C796" i="3"/>
  <c r="C795" i="3"/>
  <c r="C794" i="3"/>
  <c r="C793" i="3"/>
  <c r="C792" i="3"/>
  <c r="C791" i="3"/>
  <c r="C790" i="3"/>
  <c r="C789" i="3"/>
  <c r="C788" i="3"/>
  <c r="C787" i="3"/>
  <c r="C786" i="3"/>
  <c r="C785" i="3"/>
  <c r="C784" i="3"/>
  <c r="C783" i="3"/>
  <c r="C782" i="3"/>
  <c r="C781" i="3"/>
  <c r="C780" i="3"/>
  <c r="C779" i="3"/>
  <c r="C778" i="3"/>
  <c r="C777" i="3"/>
  <c r="C776" i="3"/>
  <c r="C775" i="3"/>
  <c r="C774" i="3"/>
  <c r="C773" i="3"/>
  <c r="C772" i="3"/>
  <c r="C771" i="3"/>
  <c r="C770" i="3"/>
  <c r="C769" i="3"/>
  <c r="C768" i="3"/>
  <c r="C767" i="3"/>
  <c r="C766" i="3"/>
  <c r="C765" i="3"/>
  <c r="C764" i="3"/>
  <c r="C763" i="3"/>
  <c r="C762" i="3"/>
  <c r="C761" i="3"/>
  <c r="C760" i="3"/>
  <c r="C759" i="3"/>
  <c r="C758" i="3"/>
  <c r="C757" i="3"/>
  <c r="C756" i="3"/>
  <c r="C755" i="3"/>
  <c r="C754" i="3"/>
  <c r="C753" i="3"/>
  <c r="C752" i="3"/>
  <c r="C751" i="3"/>
  <c r="C750" i="3"/>
  <c r="C749" i="3"/>
  <c r="C748" i="3"/>
  <c r="C747" i="3"/>
  <c r="C746" i="3"/>
  <c r="C745" i="3"/>
  <c r="C744" i="3"/>
  <c r="C743" i="3"/>
  <c r="C742" i="3"/>
  <c r="C741" i="3"/>
  <c r="C740" i="3"/>
  <c r="C739" i="3"/>
  <c r="C738" i="3"/>
  <c r="C737" i="3"/>
  <c r="C736" i="3"/>
  <c r="C735" i="3"/>
  <c r="C734" i="3"/>
  <c r="C733" i="3"/>
  <c r="C732" i="3"/>
  <c r="C731" i="3"/>
  <c r="C730" i="3"/>
  <c r="C729" i="3"/>
  <c r="C728" i="3"/>
  <c r="C727" i="3"/>
  <c r="C726" i="3"/>
  <c r="C725" i="3"/>
  <c r="C724" i="3"/>
  <c r="C723" i="3"/>
  <c r="C722" i="3"/>
  <c r="C721" i="3"/>
  <c r="C720" i="3"/>
  <c r="C719" i="3"/>
  <c r="C718" i="3"/>
  <c r="C717" i="3"/>
  <c r="C716" i="3"/>
  <c r="C715" i="3"/>
  <c r="C714" i="3"/>
  <c r="C713" i="3"/>
  <c r="C712" i="3"/>
  <c r="C711" i="3"/>
  <c r="C710" i="3"/>
  <c r="C709" i="3"/>
  <c r="C708" i="3"/>
  <c r="C707" i="3"/>
  <c r="C706" i="3"/>
  <c r="C705" i="3"/>
  <c r="C704" i="3"/>
  <c r="C703" i="3"/>
  <c r="C702" i="3"/>
  <c r="C701" i="3"/>
  <c r="C700" i="3"/>
  <c r="C699" i="3"/>
  <c r="C698" i="3"/>
  <c r="C697" i="3"/>
  <c r="C696" i="3"/>
  <c r="C695" i="3"/>
  <c r="C694" i="3"/>
  <c r="C693" i="3"/>
  <c r="C692" i="3"/>
  <c r="C691" i="3"/>
  <c r="C690" i="3"/>
  <c r="C689" i="3"/>
  <c r="C688" i="3"/>
  <c r="C687" i="3"/>
  <c r="C686" i="3"/>
  <c r="C685" i="3"/>
  <c r="C684" i="3"/>
  <c r="C683" i="3"/>
  <c r="C682" i="3"/>
  <c r="C681" i="3"/>
  <c r="C680" i="3"/>
  <c r="C679" i="3"/>
  <c r="C678" i="3"/>
  <c r="C677" i="3"/>
  <c r="C676" i="3"/>
  <c r="C675" i="3"/>
  <c r="C674" i="3"/>
  <c r="C673" i="3"/>
  <c r="C672" i="3"/>
  <c r="C671" i="3"/>
  <c r="C670" i="3"/>
  <c r="C669" i="3"/>
  <c r="C668" i="3"/>
  <c r="C667" i="3"/>
  <c r="C666" i="3"/>
  <c r="C665" i="3"/>
  <c r="C664" i="3"/>
  <c r="C663" i="3"/>
  <c r="C662" i="3"/>
  <c r="C661" i="3"/>
  <c r="C660" i="3"/>
  <c r="C659" i="3"/>
  <c r="C658" i="3"/>
  <c r="C657" i="3"/>
  <c r="C656" i="3"/>
  <c r="C655" i="3"/>
  <c r="C654" i="3"/>
  <c r="C653" i="3"/>
  <c r="C652" i="3"/>
  <c r="C651" i="3"/>
  <c r="C650" i="3"/>
  <c r="C649" i="3"/>
  <c r="C648" i="3"/>
  <c r="C647" i="3"/>
  <c r="C646" i="3"/>
  <c r="C645" i="3"/>
  <c r="C644" i="3"/>
  <c r="C643" i="3"/>
  <c r="C642" i="3"/>
  <c r="C641" i="3"/>
  <c r="C640" i="3"/>
  <c r="C639" i="3"/>
  <c r="C638" i="3"/>
  <c r="C637" i="3"/>
  <c r="C636" i="3"/>
  <c r="C635" i="3"/>
  <c r="C634" i="3"/>
  <c r="C633" i="3"/>
  <c r="C632" i="3"/>
  <c r="C631" i="3"/>
  <c r="C630" i="3"/>
  <c r="C629" i="3"/>
  <c r="C628" i="3"/>
  <c r="C627" i="3"/>
  <c r="C626" i="3"/>
  <c r="C625" i="3"/>
  <c r="C624" i="3"/>
  <c r="C623" i="3"/>
  <c r="C622" i="3"/>
  <c r="C621" i="3"/>
  <c r="C620" i="3"/>
  <c r="C619" i="3"/>
  <c r="C618" i="3"/>
  <c r="C617" i="3"/>
  <c r="C616" i="3"/>
  <c r="C615" i="3"/>
  <c r="C614" i="3"/>
  <c r="C613" i="3"/>
  <c r="C612" i="3"/>
  <c r="C611" i="3"/>
  <c r="C610" i="3"/>
  <c r="C609" i="3"/>
  <c r="C608" i="3"/>
  <c r="C607" i="3"/>
  <c r="C606" i="3"/>
  <c r="C605" i="3"/>
  <c r="C604" i="3"/>
  <c r="C603" i="3"/>
  <c r="C602" i="3"/>
  <c r="C601" i="3"/>
  <c r="C600" i="3"/>
  <c r="C599" i="3"/>
  <c r="C598" i="3"/>
  <c r="C597" i="3"/>
  <c r="C596" i="3"/>
  <c r="C595" i="3"/>
  <c r="C594" i="3"/>
  <c r="C593" i="3"/>
  <c r="C592" i="3"/>
  <c r="C591" i="3"/>
  <c r="C590" i="3"/>
  <c r="C589" i="3"/>
  <c r="C588" i="3"/>
  <c r="C587" i="3"/>
  <c r="C586" i="3"/>
  <c r="C585" i="3"/>
  <c r="C584" i="3"/>
  <c r="C583" i="3"/>
  <c r="C582" i="3"/>
  <c r="C581" i="3"/>
  <c r="C580" i="3"/>
  <c r="C579" i="3"/>
  <c r="C578" i="3"/>
  <c r="C577" i="3"/>
  <c r="C576" i="3"/>
  <c r="C575" i="3"/>
  <c r="C574" i="3"/>
  <c r="C573" i="3"/>
  <c r="C572" i="3"/>
  <c r="C571" i="3"/>
  <c r="C570" i="3"/>
  <c r="C569" i="3"/>
  <c r="C568" i="3"/>
  <c r="C567" i="3"/>
  <c r="C566" i="3"/>
  <c r="C565" i="3"/>
  <c r="C564" i="3"/>
  <c r="C563" i="3"/>
  <c r="C562" i="3"/>
  <c r="C561" i="3"/>
  <c r="C560" i="3"/>
  <c r="C559" i="3"/>
  <c r="C558" i="3"/>
  <c r="C557" i="3"/>
  <c r="C556" i="3"/>
  <c r="C555" i="3"/>
  <c r="C554" i="3"/>
  <c r="C553" i="3"/>
  <c r="C552" i="3"/>
  <c r="C551" i="3"/>
  <c r="C550" i="3"/>
  <c r="C549" i="3"/>
  <c r="C548" i="3"/>
  <c r="C547" i="3"/>
  <c r="C546" i="3"/>
  <c r="C545" i="3"/>
  <c r="C544" i="3"/>
  <c r="C543" i="3"/>
  <c r="C542" i="3"/>
  <c r="C541" i="3"/>
  <c r="C540" i="3"/>
  <c r="C539" i="3"/>
  <c r="C538" i="3"/>
  <c r="C537" i="3"/>
  <c r="C536" i="3"/>
  <c r="C535" i="3"/>
  <c r="C534" i="3"/>
  <c r="C533" i="3"/>
  <c r="C532" i="3"/>
  <c r="C531" i="3"/>
  <c r="C530" i="3"/>
  <c r="C529" i="3"/>
  <c r="C528" i="3"/>
  <c r="C527" i="3"/>
  <c r="C526" i="3"/>
  <c r="C525" i="3"/>
  <c r="C524" i="3"/>
  <c r="C523" i="3"/>
  <c r="C522" i="3"/>
  <c r="C521" i="3"/>
  <c r="C520" i="3"/>
  <c r="C519" i="3"/>
  <c r="C518" i="3"/>
  <c r="C517" i="3"/>
  <c r="C516" i="3"/>
  <c r="C515" i="3"/>
  <c r="C514" i="3"/>
  <c r="C513" i="3"/>
  <c r="C512" i="3"/>
  <c r="C511" i="3"/>
  <c r="C510" i="3"/>
  <c r="C509" i="3"/>
  <c r="C508" i="3"/>
  <c r="C507" i="3"/>
  <c r="C506" i="3"/>
  <c r="C505" i="3"/>
  <c r="C504" i="3"/>
  <c r="C503" i="3"/>
  <c r="C502" i="3"/>
  <c r="C501" i="3"/>
  <c r="C500" i="3"/>
  <c r="C499" i="3"/>
  <c r="C498" i="3"/>
  <c r="C497" i="3"/>
  <c r="C496" i="3"/>
  <c r="C495" i="3"/>
  <c r="C494" i="3"/>
  <c r="C493" i="3"/>
  <c r="C492" i="3"/>
  <c r="C491" i="3"/>
  <c r="C490" i="3"/>
  <c r="C489" i="3"/>
  <c r="C488" i="3"/>
  <c r="C487" i="3"/>
  <c r="C486" i="3"/>
  <c r="C485" i="3"/>
  <c r="C484" i="3"/>
  <c r="C483" i="3"/>
  <c r="C482" i="3"/>
  <c r="C481" i="3"/>
  <c r="C480" i="3"/>
  <c r="C479" i="3"/>
  <c r="C478" i="3"/>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3" i="3"/>
  <c r="C192" i="3"/>
  <c r="C191" i="3"/>
  <c r="C190" i="3"/>
  <c r="C189" i="3"/>
  <c r="C188" i="3"/>
  <c r="C187" i="3"/>
  <c r="C186" i="3"/>
  <c r="C185" i="3"/>
  <c r="C184" i="3"/>
  <c r="C183" i="3"/>
  <c r="C182" i="3"/>
  <c r="C167"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4" i="3"/>
  <c r="C133" i="3"/>
  <c r="C132" i="3"/>
  <c r="C131" i="3"/>
  <c r="C130" i="3"/>
  <c r="C129" i="3"/>
  <c r="C128" i="3"/>
  <c r="C127" i="3"/>
  <c r="C126" i="3"/>
  <c r="C125" i="3"/>
  <c r="C124" i="3"/>
  <c r="C119" i="3"/>
  <c r="C118" i="3"/>
  <c r="C117" i="3"/>
  <c r="C110" i="3"/>
  <c r="C109" i="3"/>
  <c r="C108" i="3"/>
  <c r="C101" i="3"/>
  <c r="C100" i="3"/>
  <c r="C99" i="3"/>
  <c r="C98" i="3"/>
  <c r="C95" i="3"/>
  <c r="C94" i="3"/>
  <c r="C78" i="3"/>
  <c r="C76" i="3"/>
  <c r="C68" i="3"/>
  <c r="C67" i="3"/>
  <c r="C66" i="3"/>
  <c r="C53" i="3"/>
  <c r="C49" i="3"/>
  <c r="C48" i="3"/>
  <c r="C47" i="3"/>
  <c r="C46" i="3"/>
  <c r="C45" i="3"/>
  <c r="C43" i="3"/>
  <c r="C42" i="3"/>
  <c r="C41" i="3"/>
  <c r="C40" i="3"/>
  <c r="C39" i="3"/>
  <c r="C38" i="3"/>
  <c r="C37" i="3"/>
  <c r="C32" i="3"/>
  <c r="C31" i="3"/>
  <c r="C30" i="3"/>
  <c r="C29" i="3"/>
  <c r="C28" i="3"/>
  <c r="C26" i="3"/>
  <c r="C25" i="3"/>
  <c r="C23" i="3"/>
  <c r="C17" i="3"/>
  <c r="C16" i="3"/>
  <c r="C15" i="3"/>
  <c r="C14" i="3"/>
  <c r="C12" i="3"/>
  <c r="C11" i="3"/>
  <c r="C10" i="3"/>
  <c r="C9" i="3"/>
  <c r="C8" i="3"/>
  <c r="C7" i="3"/>
  <c r="C6" i="3"/>
  <c r="C5" i="3"/>
  <c r="C4" i="3"/>
  <c r="C3" i="3"/>
  <c r="C2" i="3"/>
  <c r="G10012" i="3"/>
  <c r="G10011" i="3"/>
  <c r="G10010" i="3"/>
  <c r="G10009" i="3"/>
  <c r="G10008" i="3"/>
  <c r="G10007" i="3"/>
  <c r="G10006" i="3"/>
  <c r="G10005" i="3"/>
  <c r="G10004" i="3"/>
  <c r="G10003" i="3"/>
  <c r="G10002" i="3"/>
  <c r="G10001" i="3"/>
  <c r="G10000" i="3"/>
  <c r="G9999" i="3"/>
  <c r="G9998" i="3"/>
  <c r="G9997" i="3"/>
  <c r="G9996" i="3"/>
  <c r="G9995" i="3"/>
  <c r="G9994" i="3"/>
  <c r="G9993" i="3"/>
  <c r="G9992" i="3"/>
  <c r="G9991" i="3"/>
  <c r="G9990" i="3"/>
  <c r="G9989" i="3"/>
  <c r="G9988" i="3"/>
  <c r="G9987" i="3"/>
  <c r="G9986" i="3"/>
  <c r="G9985" i="3"/>
  <c r="G9984" i="3"/>
  <c r="G9983" i="3"/>
  <c r="G9982" i="3"/>
  <c r="G9981" i="3"/>
  <c r="G9980" i="3"/>
  <c r="G9979" i="3"/>
  <c r="G9978" i="3"/>
  <c r="G9977" i="3"/>
  <c r="G9976" i="3"/>
  <c r="G9975" i="3"/>
  <c r="G9974" i="3"/>
  <c r="G9973" i="3"/>
  <c r="G9972" i="3"/>
  <c r="G9971" i="3"/>
  <c r="G9970" i="3"/>
  <c r="G9969" i="3"/>
  <c r="G9968" i="3"/>
  <c r="G9967" i="3"/>
  <c r="G9966" i="3"/>
  <c r="G9965" i="3"/>
  <c r="G9964" i="3"/>
  <c r="G9963" i="3"/>
  <c r="G9962" i="3"/>
  <c r="G9961" i="3"/>
  <c r="G9960" i="3"/>
  <c r="G9959" i="3"/>
  <c r="G9958" i="3"/>
  <c r="G9957" i="3"/>
  <c r="G9956" i="3"/>
  <c r="G9955" i="3"/>
  <c r="G9954" i="3"/>
  <c r="G9953" i="3"/>
  <c r="G9952" i="3"/>
  <c r="G9951" i="3"/>
  <c r="G9950" i="3"/>
  <c r="G9949" i="3"/>
  <c r="G9948" i="3"/>
  <c r="G9947" i="3"/>
  <c r="G9946" i="3"/>
  <c r="G9945" i="3"/>
  <c r="G9944" i="3"/>
  <c r="G9943" i="3"/>
  <c r="G9942" i="3"/>
  <c r="G9941" i="3"/>
  <c r="G9940" i="3"/>
  <c r="G9939" i="3"/>
  <c r="G9938" i="3"/>
  <c r="G9937" i="3"/>
  <c r="G9936" i="3"/>
  <c r="G9935" i="3"/>
  <c r="G9934" i="3"/>
  <c r="G9933" i="3"/>
  <c r="G9932" i="3"/>
  <c r="G9931" i="3"/>
  <c r="G9930" i="3"/>
  <c r="G9929" i="3"/>
  <c r="G9928" i="3"/>
  <c r="G9927" i="3"/>
  <c r="G9926" i="3"/>
  <c r="G9925" i="3"/>
  <c r="G9924" i="3"/>
  <c r="G9923" i="3"/>
  <c r="G9922" i="3"/>
  <c r="G9921" i="3"/>
  <c r="G9920" i="3"/>
  <c r="G9919" i="3"/>
  <c r="G9918" i="3"/>
  <c r="G9917" i="3"/>
  <c r="G9916" i="3"/>
  <c r="G9915" i="3"/>
  <c r="G9914" i="3"/>
  <c r="G9913" i="3"/>
  <c r="G9912" i="3"/>
  <c r="G9911" i="3"/>
  <c r="G9910" i="3"/>
  <c r="G9909" i="3"/>
  <c r="G9908" i="3"/>
  <c r="G9907" i="3"/>
  <c r="G9906" i="3"/>
  <c r="G9905" i="3"/>
  <c r="G9904" i="3"/>
  <c r="G9903" i="3"/>
  <c r="G9902" i="3"/>
  <c r="G9901" i="3"/>
  <c r="G9900" i="3"/>
  <c r="G9899" i="3"/>
  <c r="G9898" i="3"/>
  <c r="G9897" i="3"/>
  <c r="G9896" i="3"/>
  <c r="G9895" i="3"/>
  <c r="G9894" i="3"/>
  <c r="G9893" i="3"/>
  <c r="G9892" i="3"/>
  <c r="G9891" i="3"/>
  <c r="G9890" i="3"/>
  <c r="G9889" i="3"/>
  <c r="G9888" i="3"/>
  <c r="G9887" i="3"/>
  <c r="G9886" i="3"/>
  <c r="G9885" i="3"/>
  <c r="G9884" i="3"/>
  <c r="G9883" i="3"/>
  <c r="G9882" i="3"/>
  <c r="G9881" i="3"/>
  <c r="G9880" i="3"/>
  <c r="G9879" i="3"/>
  <c r="G9878" i="3"/>
  <c r="G9877" i="3"/>
  <c r="G9876" i="3"/>
  <c r="G9875" i="3"/>
  <c r="G9874" i="3"/>
  <c r="G9873" i="3"/>
  <c r="G9872" i="3"/>
  <c r="G9871" i="3"/>
  <c r="G9870" i="3"/>
  <c r="G9869" i="3"/>
  <c r="G9868" i="3"/>
  <c r="G9867" i="3"/>
  <c r="G9866" i="3"/>
  <c r="G9865" i="3"/>
  <c r="G9864" i="3"/>
  <c r="G9863" i="3"/>
  <c r="G9862" i="3"/>
  <c r="G9861" i="3"/>
  <c r="G9860" i="3"/>
  <c r="G9859" i="3"/>
  <c r="G9858" i="3"/>
  <c r="G9857" i="3"/>
  <c r="G9856" i="3"/>
  <c r="G9855" i="3"/>
  <c r="G9854" i="3"/>
  <c r="G9853" i="3"/>
  <c r="G9852" i="3"/>
  <c r="G9851" i="3"/>
  <c r="G9850" i="3"/>
  <c r="G9849" i="3"/>
  <c r="G9848" i="3"/>
  <c r="G9847" i="3"/>
  <c r="G9846" i="3"/>
  <c r="G9845" i="3"/>
  <c r="G9844" i="3"/>
  <c r="G9843" i="3"/>
  <c r="G9842" i="3"/>
  <c r="G9841" i="3"/>
  <c r="G9840" i="3"/>
  <c r="G9839" i="3"/>
  <c r="G9838" i="3"/>
  <c r="G9837" i="3"/>
  <c r="G9836" i="3"/>
  <c r="G9835" i="3"/>
  <c r="G9834" i="3"/>
  <c r="G9833" i="3"/>
  <c r="G9832" i="3"/>
  <c r="G9831" i="3"/>
  <c r="G9830" i="3"/>
  <c r="G9829" i="3"/>
  <c r="G9828" i="3"/>
  <c r="G9827" i="3"/>
  <c r="G9826" i="3"/>
  <c r="G9825" i="3"/>
  <c r="G9824" i="3"/>
  <c r="G9823" i="3"/>
  <c r="G9822" i="3"/>
  <c r="G9821" i="3"/>
  <c r="G9820" i="3"/>
  <c r="G9819" i="3"/>
  <c r="G9818" i="3"/>
  <c r="G9817" i="3"/>
  <c r="G9816" i="3"/>
  <c r="G9815" i="3"/>
  <c r="G9814" i="3"/>
  <c r="G9813" i="3"/>
  <c r="G9812" i="3"/>
  <c r="G9811" i="3"/>
  <c r="G9810" i="3"/>
  <c r="G9809" i="3"/>
  <c r="G9808" i="3"/>
  <c r="G9807" i="3"/>
  <c r="G9806" i="3"/>
  <c r="G9805" i="3"/>
  <c r="G9804" i="3"/>
  <c r="G9803" i="3"/>
  <c r="G9802" i="3"/>
  <c r="G9801" i="3"/>
  <c r="G9800" i="3"/>
  <c r="G9799" i="3"/>
  <c r="G9798" i="3"/>
  <c r="G9797" i="3"/>
  <c r="G9796" i="3"/>
  <c r="G9795" i="3"/>
  <c r="G9794" i="3"/>
  <c r="G9793" i="3"/>
  <c r="G9792" i="3"/>
  <c r="G9791" i="3"/>
  <c r="G9790" i="3"/>
  <c r="G9789" i="3"/>
  <c r="G9788" i="3"/>
  <c r="G9787" i="3"/>
  <c r="G9786" i="3"/>
  <c r="G9785" i="3"/>
  <c r="G9784" i="3"/>
  <c r="G9783" i="3"/>
  <c r="G9782" i="3"/>
  <c r="G9781" i="3"/>
  <c r="G9780" i="3"/>
  <c r="G9779" i="3"/>
  <c r="G9778" i="3"/>
  <c r="G9777" i="3"/>
  <c r="G9776" i="3"/>
  <c r="G9775" i="3"/>
  <c r="G9774" i="3"/>
  <c r="G9773" i="3"/>
  <c r="G9772" i="3"/>
  <c r="G9771" i="3"/>
  <c r="G9770" i="3"/>
  <c r="G9769" i="3"/>
  <c r="G9768" i="3"/>
  <c r="G9767" i="3"/>
  <c r="G9766" i="3"/>
  <c r="G9765" i="3"/>
  <c r="G9764" i="3"/>
  <c r="G9763" i="3"/>
  <c r="G9762" i="3"/>
  <c r="G9761" i="3"/>
  <c r="G9760" i="3"/>
  <c r="G9759" i="3"/>
  <c r="G9758" i="3"/>
  <c r="G9757" i="3"/>
  <c r="G9756" i="3"/>
  <c r="G9755" i="3"/>
  <c r="G9754" i="3"/>
  <c r="G9753" i="3"/>
  <c r="G9752" i="3"/>
  <c r="G9751" i="3"/>
  <c r="G9750" i="3"/>
  <c r="G9749" i="3"/>
  <c r="G9748" i="3"/>
  <c r="G9747" i="3"/>
  <c r="G9746" i="3"/>
  <c r="G9745" i="3"/>
  <c r="G9744" i="3"/>
  <c r="G9743" i="3"/>
  <c r="G9742" i="3"/>
  <c r="G9741" i="3"/>
  <c r="G9740" i="3"/>
  <c r="G9739" i="3"/>
  <c r="G9738" i="3"/>
  <c r="G9737" i="3"/>
  <c r="G9736" i="3"/>
  <c r="G9735" i="3"/>
  <c r="G9734" i="3"/>
  <c r="G9733" i="3"/>
  <c r="G9732" i="3"/>
  <c r="G9731" i="3"/>
  <c r="G9730" i="3"/>
  <c r="G9729" i="3"/>
  <c r="G9728" i="3"/>
  <c r="G9727" i="3"/>
  <c r="G9726" i="3"/>
  <c r="G9725" i="3"/>
  <c r="G9724" i="3"/>
  <c r="G9723" i="3"/>
  <c r="G9722" i="3"/>
  <c r="G9721" i="3"/>
  <c r="G9720" i="3"/>
  <c r="G9719" i="3"/>
  <c r="G9718" i="3"/>
  <c r="G9717" i="3"/>
  <c r="G9716" i="3"/>
  <c r="G9715" i="3"/>
  <c r="G9714" i="3"/>
  <c r="G9713" i="3"/>
  <c r="G9712" i="3"/>
  <c r="G9711" i="3"/>
  <c r="G9710" i="3"/>
  <c r="G9709" i="3"/>
  <c r="G9708" i="3"/>
  <c r="G9707" i="3"/>
  <c r="G9706" i="3"/>
  <c r="G9705" i="3"/>
  <c r="G9704" i="3"/>
  <c r="G9703" i="3"/>
  <c r="G9702" i="3"/>
  <c r="G9701" i="3"/>
  <c r="G9700" i="3"/>
  <c r="G9699" i="3"/>
  <c r="G9698" i="3"/>
  <c r="G9697" i="3"/>
  <c r="G9696" i="3"/>
  <c r="G9695" i="3"/>
  <c r="G9694" i="3"/>
  <c r="G9693" i="3"/>
  <c r="G9692" i="3"/>
  <c r="G9691" i="3"/>
  <c r="G9690" i="3"/>
  <c r="G9689" i="3"/>
  <c r="G9688" i="3"/>
  <c r="G9687" i="3"/>
  <c r="G9686" i="3"/>
  <c r="G9685" i="3"/>
  <c r="G9684" i="3"/>
  <c r="G9683" i="3"/>
  <c r="G9682" i="3"/>
  <c r="G9681" i="3"/>
  <c r="G9680" i="3"/>
  <c r="G9679" i="3"/>
  <c r="G9678" i="3"/>
  <c r="G9677" i="3"/>
  <c r="G9676" i="3"/>
  <c r="G9675" i="3"/>
  <c r="G9674" i="3"/>
  <c r="G9673" i="3"/>
  <c r="G9672" i="3"/>
  <c r="G9671" i="3"/>
  <c r="G9670" i="3"/>
  <c r="G9669" i="3"/>
  <c r="G9668" i="3"/>
  <c r="G9667" i="3"/>
  <c r="G9666" i="3"/>
  <c r="G9665" i="3"/>
  <c r="G9664" i="3"/>
  <c r="G9663" i="3"/>
  <c r="G9662" i="3"/>
  <c r="G9661" i="3"/>
  <c r="G9660" i="3"/>
  <c r="G9659" i="3"/>
  <c r="G9658" i="3"/>
  <c r="G9657" i="3"/>
  <c r="G9656" i="3"/>
  <c r="G9655" i="3"/>
  <c r="G9654" i="3"/>
  <c r="G9653" i="3"/>
  <c r="G9652" i="3"/>
  <c r="G9651" i="3"/>
  <c r="G9650" i="3"/>
  <c r="G9649" i="3"/>
  <c r="G9648" i="3"/>
  <c r="G9647" i="3"/>
  <c r="G9646" i="3"/>
  <c r="G9645" i="3"/>
  <c r="G9644" i="3"/>
  <c r="G9643" i="3"/>
  <c r="G9642" i="3"/>
  <c r="G9641" i="3"/>
  <c r="G9640" i="3"/>
  <c r="G9639" i="3"/>
  <c r="G9638" i="3"/>
  <c r="G9637" i="3"/>
  <c r="G9636" i="3"/>
  <c r="G9635" i="3"/>
  <c r="G9634" i="3"/>
  <c r="G9633" i="3"/>
  <c r="G9632" i="3"/>
  <c r="G9631" i="3"/>
  <c r="G9630" i="3"/>
  <c r="G9629" i="3"/>
  <c r="G9628" i="3"/>
  <c r="G9627" i="3"/>
  <c r="G9626" i="3"/>
  <c r="G9625" i="3"/>
  <c r="G9624" i="3"/>
  <c r="G9623" i="3"/>
  <c r="G9622" i="3"/>
  <c r="G9621" i="3"/>
  <c r="G9620" i="3"/>
  <c r="G9619" i="3"/>
  <c r="G9618" i="3"/>
  <c r="G9617" i="3"/>
  <c r="G9616" i="3"/>
  <c r="G9615" i="3"/>
  <c r="G9614" i="3"/>
  <c r="G9613" i="3"/>
  <c r="G9612" i="3"/>
  <c r="G9611" i="3"/>
  <c r="G9610" i="3"/>
  <c r="G9609" i="3"/>
  <c r="G9608" i="3"/>
  <c r="G9607" i="3"/>
  <c r="G9606" i="3"/>
  <c r="G9605" i="3"/>
  <c r="G9604" i="3"/>
  <c r="G9603" i="3"/>
  <c r="G9602" i="3"/>
  <c r="G9601" i="3"/>
  <c r="G9600" i="3"/>
  <c r="G9599" i="3"/>
  <c r="G9598" i="3"/>
  <c r="G9597" i="3"/>
  <c r="G9596" i="3"/>
  <c r="G9595" i="3"/>
  <c r="G9594" i="3"/>
  <c r="G9593" i="3"/>
  <c r="G9592" i="3"/>
  <c r="G9591" i="3"/>
  <c r="G9590" i="3"/>
  <c r="G9589" i="3"/>
  <c r="G9588" i="3"/>
  <c r="G9587" i="3"/>
  <c r="G9586" i="3"/>
  <c r="G9585" i="3"/>
  <c r="G9584" i="3"/>
  <c r="G9583" i="3"/>
  <c r="G9582" i="3"/>
  <c r="G9581" i="3"/>
  <c r="G9580" i="3"/>
  <c r="G9579" i="3"/>
  <c r="G9578" i="3"/>
  <c r="G9577" i="3"/>
  <c r="G9576" i="3"/>
  <c r="G9575" i="3"/>
  <c r="G9574" i="3"/>
  <c r="G9573" i="3"/>
  <c r="G9572" i="3"/>
  <c r="G9571" i="3"/>
  <c r="G9570" i="3"/>
  <c r="G9569" i="3"/>
  <c r="G9568" i="3"/>
  <c r="G9567" i="3"/>
  <c r="G9566" i="3"/>
  <c r="G9565" i="3"/>
  <c r="G9564" i="3"/>
  <c r="G9563" i="3"/>
  <c r="G9562" i="3"/>
  <c r="G9561" i="3"/>
  <c r="G9560" i="3"/>
  <c r="G9559" i="3"/>
  <c r="G9558" i="3"/>
  <c r="G9557" i="3"/>
  <c r="G9556" i="3"/>
  <c r="G9555" i="3"/>
  <c r="G9554" i="3"/>
  <c r="G9553" i="3"/>
  <c r="G9552" i="3"/>
  <c r="G9551" i="3"/>
  <c r="G9550" i="3"/>
  <c r="G9549" i="3"/>
  <c r="G9548" i="3"/>
  <c r="G9547" i="3"/>
  <c r="G9546" i="3"/>
  <c r="G9545" i="3"/>
  <c r="G9544" i="3"/>
  <c r="G9543" i="3"/>
  <c r="G9542" i="3"/>
  <c r="G9541" i="3"/>
  <c r="G9540" i="3"/>
  <c r="G9539" i="3"/>
  <c r="G9538" i="3"/>
  <c r="G9537" i="3"/>
  <c r="G9536" i="3"/>
  <c r="G9535" i="3"/>
  <c r="G9534" i="3"/>
  <c r="G9533" i="3"/>
  <c r="G9532" i="3"/>
  <c r="G9531" i="3"/>
  <c r="G9530" i="3"/>
  <c r="G9529" i="3"/>
  <c r="G9528" i="3"/>
  <c r="G9527" i="3"/>
  <c r="G9526" i="3"/>
  <c r="G9525" i="3"/>
  <c r="G9524" i="3"/>
  <c r="G9523" i="3"/>
  <c r="G9522" i="3"/>
  <c r="G9521" i="3"/>
  <c r="G9520" i="3"/>
  <c r="G9519" i="3"/>
  <c r="G9518" i="3"/>
  <c r="G9517" i="3"/>
  <c r="G9516" i="3"/>
  <c r="G9515" i="3"/>
  <c r="G9514" i="3"/>
  <c r="G9513" i="3"/>
  <c r="G9512" i="3"/>
  <c r="G9511" i="3"/>
  <c r="G9510" i="3"/>
  <c r="G9509" i="3"/>
  <c r="G9508" i="3"/>
  <c r="G9507" i="3"/>
  <c r="G9506" i="3"/>
  <c r="G9505" i="3"/>
  <c r="G9504" i="3"/>
  <c r="G9503" i="3"/>
  <c r="G9502" i="3"/>
  <c r="G9501" i="3"/>
  <c r="G9500" i="3"/>
  <c r="G9499" i="3"/>
  <c r="G9498" i="3"/>
  <c r="G9497" i="3"/>
  <c r="G9496" i="3"/>
  <c r="G9495" i="3"/>
  <c r="G9494" i="3"/>
  <c r="G9493" i="3"/>
  <c r="G9492" i="3"/>
  <c r="G9491" i="3"/>
  <c r="G9490" i="3"/>
  <c r="G9489" i="3"/>
  <c r="G9488" i="3"/>
  <c r="G9487" i="3"/>
  <c r="G9486" i="3"/>
  <c r="G9485" i="3"/>
  <c r="G9484" i="3"/>
  <c r="G9483" i="3"/>
  <c r="G9482" i="3"/>
  <c r="G9481" i="3"/>
  <c r="G9480" i="3"/>
  <c r="G9479" i="3"/>
  <c r="G9478" i="3"/>
  <c r="G9477" i="3"/>
  <c r="G9476" i="3"/>
  <c r="G9475" i="3"/>
  <c r="G9474" i="3"/>
  <c r="G9473" i="3"/>
  <c r="G9472" i="3"/>
  <c r="G9471" i="3"/>
  <c r="G9470" i="3"/>
  <c r="G9469" i="3"/>
  <c r="G9468" i="3"/>
  <c r="G9467" i="3"/>
  <c r="G9466" i="3"/>
  <c r="G9465" i="3"/>
  <c r="G9464" i="3"/>
  <c r="G9463" i="3"/>
  <c r="G9462" i="3"/>
  <c r="G9461" i="3"/>
  <c r="G9460" i="3"/>
  <c r="G9459" i="3"/>
  <c r="G9458" i="3"/>
  <c r="G9457" i="3"/>
  <c r="G9456" i="3"/>
  <c r="G9455" i="3"/>
  <c r="G9454" i="3"/>
  <c r="G9453" i="3"/>
  <c r="G9452" i="3"/>
  <c r="G9451" i="3"/>
  <c r="G9450" i="3"/>
  <c r="G9449" i="3"/>
  <c r="G9448" i="3"/>
  <c r="G9447" i="3"/>
  <c r="G9446" i="3"/>
  <c r="G9445" i="3"/>
  <c r="G9444" i="3"/>
  <c r="G9443" i="3"/>
  <c r="G9442" i="3"/>
  <c r="G9441" i="3"/>
  <c r="G9440" i="3"/>
  <c r="G9439" i="3"/>
  <c r="G9438" i="3"/>
  <c r="G9437" i="3"/>
  <c r="G9436" i="3"/>
  <c r="G9435" i="3"/>
  <c r="G9434" i="3"/>
  <c r="G9433" i="3"/>
  <c r="G9432" i="3"/>
  <c r="G9431" i="3"/>
  <c r="G9430" i="3"/>
  <c r="G9429" i="3"/>
  <c r="G9428" i="3"/>
  <c r="G9427" i="3"/>
  <c r="G9426" i="3"/>
  <c r="G9425" i="3"/>
  <c r="G9424" i="3"/>
  <c r="G9423" i="3"/>
  <c r="G9422" i="3"/>
  <c r="G9421" i="3"/>
  <c r="G9420" i="3"/>
  <c r="G9419" i="3"/>
  <c r="G9418" i="3"/>
  <c r="G9417" i="3"/>
  <c r="G9416" i="3"/>
  <c r="G9415" i="3"/>
  <c r="G9414" i="3"/>
  <c r="G9413" i="3"/>
  <c r="G9412" i="3"/>
  <c r="G9411" i="3"/>
  <c r="G9410" i="3"/>
  <c r="G9409" i="3"/>
  <c r="G9408" i="3"/>
  <c r="G9407" i="3"/>
  <c r="G9406" i="3"/>
  <c r="G9405" i="3"/>
  <c r="G9404" i="3"/>
  <c r="G9403" i="3"/>
  <c r="G9402" i="3"/>
  <c r="G9401" i="3"/>
  <c r="G9400" i="3"/>
  <c r="G9399" i="3"/>
  <c r="G9398" i="3"/>
  <c r="G9397" i="3"/>
  <c r="G9396" i="3"/>
  <c r="G9395" i="3"/>
  <c r="G9394" i="3"/>
  <c r="G9393" i="3"/>
  <c r="G9392" i="3"/>
  <c r="G9391" i="3"/>
  <c r="G9390" i="3"/>
  <c r="G9389" i="3"/>
  <c r="G9388" i="3"/>
  <c r="G9387" i="3"/>
  <c r="G9386" i="3"/>
  <c r="G9385" i="3"/>
  <c r="G9384" i="3"/>
  <c r="G9383" i="3"/>
  <c r="G9382" i="3"/>
  <c r="G9381" i="3"/>
  <c r="G9380" i="3"/>
  <c r="G9379" i="3"/>
  <c r="G9378" i="3"/>
  <c r="G9377" i="3"/>
  <c r="G9376" i="3"/>
  <c r="G9375" i="3"/>
  <c r="G9374" i="3"/>
  <c r="G9373" i="3"/>
  <c r="G9372" i="3"/>
  <c r="G9371" i="3"/>
  <c r="G9370" i="3"/>
  <c r="G9369" i="3"/>
  <c r="G9368" i="3"/>
  <c r="G9367" i="3"/>
  <c r="G9366" i="3"/>
  <c r="G9365" i="3"/>
  <c r="G9364" i="3"/>
  <c r="G9363" i="3"/>
  <c r="G9362" i="3"/>
  <c r="G9361" i="3"/>
  <c r="G9360" i="3"/>
  <c r="G9359" i="3"/>
  <c r="G9358" i="3"/>
  <c r="G9357" i="3"/>
  <c r="G9356" i="3"/>
  <c r="G9355" i="3"/>
  <c r="G9354" i="3"/>
  <c r="G9353" i="3"/>
  <c r="G9352" i="3"/>
  <c r="G9351" i="3"/>
  <c r="G9350" i="3"/>
  <c r="G9349" i="3"/>
  <c r="G9348" i="3"/>
  <c r="G9347" i="3"/>
  <c r="G9346" i="3"/>
  <c r="G9345" i="3"/>
  <c r="G9344" i="3"/>
  <c r="G9343" i="3"/>
  <c r="G9342" i="3"/>
  <c r="G9341" i="3"/>
  <c r="G9340" i="3"/>
  <c r="G9339" i="3"/>
  <c r="G9338" i="3"/>
  <c r="G9337" i="3"/>
  <c r="G9336" i="3"/>
  <c r="G9335" i="3"/>
  <c r="G9334" i="3"/>
  <c r="G9333" i="3"/>
  <c r="G9332" i="3"/>
  <c r="G9331" i="3"/>
  <c r="G9330" i="3"/>
  <c r="G9329" i="3"/>
  <c r="G9328" i="3"/>
  <c r="G9327" i="3"/>
  <c r="G9326" i="3"/>
  <c r="G9325" i="3"/>
  <c r="G9324" i="3"/>
  <c r="G9323" i="3"/>
  <c r="G9322" i="3"/>
  <c r="G9321" i="3"/>
  <c r="G9320" i="3"/>
  <c r="G9319" i="3"/>
  <c r="G9318" i="3"/>
  <c r="G9317" i="3"/>
  <c r="G9316" i="3"/>
  <c r="G9315" i="3"/>
  <c r="G9314" i="3"/>
  <c r="G9313" i="3"/>
  <c r="G9312" i="3"/>
  <c r="G9311" i="3"/>
  <c r="G9310" i="3"/>
  <c r="G9309" i="3"/>
  <c r="G9308" i="3"/>
  <c r="G9307" i="3"/>
  <c r="G9306" i="3"/>
  <c r="G9305" i="3"/>
  <c r="G9304" i="3"/>
  <c r="G9303" i="3"/>
  <c r="G9302" i="3"/>
  <c r="G9301" i="3"/>
  <c r="G9300" i="3"/>
  <c r="G9299" i="3"/>
  <c r="G9298" i="3"/>
  <c r="G9297" i="3"/>
  <c r="G9296" i="3"/>
  <c r="G9295" i="3"/>
  <c r="G9294" i="3"/>
  <c r="G9293" i="3"/>
  <c r="G9292" i="3"/>
  <c r="G9291" i="3"/>
  <c r="G9290" i="3"/>
  <c r="G9289" i="3"/>
  <c r="G9288" i="3"/>
  <c r="G9287" i="3"/>
  <c r="G9286" i="3"/>
  <c r="G9285" i="3"/>
  <c r="G9284" i="3"/>
  <c r="G9283" i="3"/>
  <c r="G9282" i="3"/>
  <c r="G9281" i="3"/>
  <c r="G9280" i="3"/>
  <c r="G9279" i="3"/>
  <c r="G9278" i="3"/>
  <c r="G9277" i="3"/>
  <c r="G9276" i="3"/>
  <c r="G9275" i="3"/>
  <c r="G9274" i="3"/>
  <c r="G9273" i="3"/>
  <c r="G9272" i="3"/>
  <c r="G9271" i="3"/>
  <c r="G9270" i="3"/>
  <c r="G9269" i="3"/>
  <c r="G9268" i="3"/>
  <c r="G9267" i="3"/>
  <c r="G9266" i="3"/>
  <c r="G9265" i="3"/>
  <c r="G9264" i="3"/>
  <c r="G9263" i="3"/>
  <c r="G9262" i="3"/>
  <c r="G9261" i="3"/>
  <c r="G9260" i="3"/>
  <c r="G9259" i="3"/>
  <c r="G9258" i="3"/>
  <c r="G9257" i="3"/>
  <c r="G9256" i="3"/>
  <c r="G9255" i="3"/>
  <c r="G9254" i="3"/>
  <c r="G9253" i="3"/>
  <c r="G9252" i="3"/>
  <c r="G9251" i="3"/>
  <c r="G9250" i="3"/>
  <c r="G9249" i="3"/>
  <c r="G9248" i="3"/>
  <c r="G9247" i="3"/>
  <c r="G9246" i="3"/>
  <c r="G9245" i="3"/>
  <c r="G9244" i="3"/>
  <c r="G9243" i="3"/>
  <c r="G9242" i="3"/>
  <c r="G9241" i="3"/>
  <c r="G9240" i="3"/>
  <c r="G9239" i="3"/>
  <c r="G9238" i="3"/>
  <c r="G9237" i="3"/>
  <c r="G9236" i="3"/>
  <c r="G9235" i="3"/>
  <c r="G9234" i="3"/>
  <c r="G9233" i="3"/>
  <c r="G9232" i="3"/>
  <c r="G9231" i="3"/>
  <c r="G9230" i="3"/>
  <c r="G9229" i="3"/>
  <c r="G9228" i="3"/>
  <c r="G9227" i="3"/>
  <c r="G9226" i="3"/>
  <c r="G9225" i="3"/>
  <c r="G9224" i="3"/>
  <c r="G9223" i="3"/>
  <c r="G9222" i="3"/>
  <c r="G9221" i="3"/>
  <c r="G9220" i="3"/>
  <c r="G9219" i="3"/>
  <c r="G9218" i="3"/>
  <c r="G9217" i="3"/>
  <c r="G9216" i="3"/>
  <c r="G9215" i="3"/>
  <c r="G9214" i="3"/>
  <c r="G9213" i="3"/>
  <c r="G9212" i="3"/>
  <c r="G9211" i="3"/>
  <c r="G9210" i="3"/>
  <c r="G9209" i="3"/>
  <c r="G9208" i="3"/>
  <c r="G9207" i="3"/>
  <c r="G9206" i="3"/>
  <c r="G9205" i="3"/>
  <c r="G9204" i="3"/>
  <c r="G9203" i="3"/>
  <c r="G9202" i="3"/>
  <c r="G9201" i="3"/>
  <c r="G9200" i="3"/>
  <c r="G9199" i="3"/>
  <c r="G9198" i="3"/>
  <c r="G9197" i="3"/>
  <c r="G9196" i="3"/>
  <c r="G9195" i="3"/>
  <c r="G9194" i="3"/>
  <c r="G9193" i="3"/>
  <c r="G9192" i="3"/>
  <c r="G9191" i="3"/>
  <c r="G9190" i="3"/>
  <c r="G9189" i="3"/>
  <c r="G9188" i="3"/>
  <c r="G9187" i="3"/>
  <c r="G9186" i="3"/>
  <c r="G9185" i="3"/>
  <c r="G9184" i="3"/>
  <c r="G9183" i="3"/>
  <c r="G9182" i="3"/>
  <c r="G9181" i="3"/>
  <c r="G9180" i="3"/>
  <c r="G9179" i="3"/>
  <c r="G9178" i="3"/>
  <c r="G9177" i="3"/>
  <c r="G9176" i="3"/>
  <c r="G9175" i="3"/>
  <c r="G9174" i="3"/>
  <c r="G9173" i="3"/>
  <c r="G9172" i="3"/>
  <c r="G9171" i="3"/>
  <c r="G9170" i="3"/>
  <c r="G9169" i="3"/>
  <c r="G9168" i="3"/>
  <c r="G9167" i="3"/>
  <c r="G9166" i="3"/>
  <c r="G9165" i="3"/>
  <c r="G9164" i="3"/>
  <c r="G9163" i="3"/>
  <c r="G9162" i="3"/>
  <c r="G9161" i="3"/>
  <c r="G9160" i="3"/>
  <c r="G9159" i="3"/>
  <c r="G9158" i="3"/>
  <c r="G9157" i="3"/>
  <c r="G9156" i="3"/>
  <c r="G9155" i="3"/>
  <c r="G9154" i="3"/>
  <c r="G9153" i="3"/>
  <c r="G9152" i="3"/>
  <c r="G9151" i="3"/>
  <c r="G9150" i="3"/>
  <c r="G9149" i="3"/>
  <c r="G9148" i="3"/>
  <c r="G9147" i="3"/>
  <c r="G9146" i="3"/>
  <c r="G9145" i="3"/>
  <c r="G9144" i="3"/>
  <c r="G9143" i="3"/>
  <c r="G9142" i="3"/>
  <c r="G9141" i="3"/>
  <c r="G9140" i="3"/>
  <c r="G9139" i="3"/>
  <c r="G9138" i="3"/>
  <c r="G9137" i="3"/>
  <c r="G9136" i="3"/>
  <c r="G9135" i="3"/>
  <c r="G9134" i="3"/>
  <c r="G9133" i="3"/>
  <c r="G9132" i="3"/>
  <c r="G9131" i="3"/>
  <c r="G9130" i="3"/>
  <c r="G9129" i="3"/>
  <c r="G9128" i="3"/>
  <c r="G9127" i="3"/>
  <c r="G9126" i="3"/>
  <c r="G9125" i="3"/>
  <c r="G9124" i="3"/>
  <c r="G9123" i="3"/>
  <c r="G9122" i="3"/>
  <c r="G9121" i="3"/>
  <c r="G9120" i="3"/>
  <c r="G9119" i="3"/>
  <c r="G9118" i="3"/>
  <c r="G9117" i="3"/>
  <c r="G9116" i="3"/>
  <c r="G9115" i="3"/>
  <c r="G9114" i="3"/>
  <c r="G9113" i="3"/>
  <c r="G9112" i="3"/>
  <c r="G9111" i="3"/>
  <c r="G9110" i="3"/>
  <c r="G9109" i="3"/>
  <c r="G9108" i="3"/>
  <c r="G9107" i="3"/>
  <c r="G9106" i="3"/>
  <c r="G9105" i="3"/>
  <c r="G9104" i="3"/>
  <c r="G9103" i="3"/>
  <c r="G9102" i="3"/>
  <c r="G9101" i="3"/>
  <c r="G9100" i="3"/>
  <c r="G9099" i="3"/>
  <c r="G9098" i="3"/>
  <c r="G9097" i="3"/>
  <c r="G9096" i="3"/>
  <c r="G9095" i="3"/>
  <c r="G9094" i="3"/>
  <c r="G9093" i="3"/>
  <c r="G9092" i="3"/>
  <c r="G9091" i="3"/>
  <c r="G9090" i="3"/>
  <c r="G9089" i="3"/>
  <c r="G9088" i="3"/>
  <c r="G9087" i="3"/>
  <c r="G9086" i="3"/>
  <c r="G9085" i="3"/>
  <c r="G9084" i="3"/>
  <c r="G9083" i="3"/>
  <c r="G9082" i="3"/>
  <c r="G9081" i="3"/>
  <c r="G9080" i="3"/>
  <c r="G9079" i="3"/>
  <c r="G9078" i="3"/>
  <c r="G9077" i="3"/>
  <c r="G9076" i="3"/>
  <c r="G9075" i="3"/>
  <c r="G9074" i="3"/>
  <c r="G9073" i="3"/>
  <c r="G9072" i="3"/>
  <c r="G9071" i="3"/>
  <c r="G9070" i="3"/>
  <c r="G9069" i="3"/>
  <c r="G9068" i="3"/>
  <c r="G9067" i="3"/>
  <c r="G9066" i="3"/>
  <c r="G9065" i="3"/>
  <c r="G9064" i="3"/>
  <c r="G9063" i="3"/>
  <c r="G9062" i="3"/>
  <c r="G9061" i="3"/>
  <c r="G9060" i="3"/>
  <c r="G9059" i="3"/>
  <c r="G9058" i="3"/>
  <c r="G9057" i="3"/>
  <c r="G9056" i="3"/>
  <c r="G9055" i="3"/>
  <c r="G9054" i="3"/>
  <c r="G9053" i="3"/>
  <c r="G9052" i="3"/>
  <c r="G9051" i="3"/>
  <c r="G9050" i="3"/>
  <c r="G9049" i="3"/>
  <c r="G9048" i="3"/>
  <c r="G9047" i="3"/>
  <c r="G9046" i="3"/>
  <c r="G9045" i="3"/>
  <c r="G9044" i="3"/>
  <c r="G9043" i="3"/>
  <c r="G9042" i="3"/>
  <c r="G9041" i="3"/>
  <c r="G9040" i="3"/>
  <c r="G9039" i="3"/>
  <c r="G9038" i="3"/>
  <c r="G9037" i="3"/>
  <c r="G9036" i="3"/>
  <c r="G9035" i="3"/>
  <c r="G9034" i="3"/>
  <c r="G9033" i="3"/>
  <c r="G9032" i="3"/>
  <c r="G9031" i="3"/>
  <c r="G9030" i="3"/>
  <c r="G9029" i="3"/>
  <c r="G9028" i="3"/>
  <c r="G9027" i="3"/>
  <c r="G9026" i="3"/>
  <c r="G9025" i="3"/>
  <c r="G9024" i="3"/>
  <c r="G9023" i="3"/>
  <c r="G9022" i="3"/>
  <c r="G9021" i="3"/>
  <c r="G9020" i="3"/>
  <c r="G9019" i="3"/>
  <c r="G9018" i="3"/>
  <c r="G9017" i="3"/>
  <c r="G9016" i="3"/>
  <c r="G9015" i="3"/>
  <c r="G9014" i="3"/>
  <c r="G9013" i="3"/>
  <c r="G9012" i="3"/>
  <c r="G9011" i="3"/>
  <c r="G9010" i="3"/>
  <c r="G9009" i="3"/>
  <c r="G9008" i="3"/>
  <c r="G9007" i="3"/>
  <c r="G9006" i="3"/>
  <c r="G9005" i="3"/>
  <c r="G9004" i="3"/>
  <c r="G9003" i="3"/>
  <c r="G9002" i="3"/>
  <c r="G9001" i="3"/>
  <c r="G9000" i="3"/>
  <c r="G8999" i="3"/>
  <c r="G8998" i="3"/>
  <c r="G8997" i="3"/>
  <c r="G8996" i="3"/>
  <c r="G8995" i="3"/>
  <c r="G8994" i="3"/>
  <c r="G8993" i="3"/>
  <c r="G8992" i="3"/>
  <c r="G8991" i="3"/>
  <c r="G8990" i="3"/>
  <c r="G8989" i="3"/>
  <c r="G8988" i="3"/>
  <c r="G8987" i="3"/>
  <c r="G8986" i="3"/>
  <c r="G8985" i="3"/>
  <c r="G8984" i="3"/>
  <c r="G8983" i="3"/>
  <c r="G8982" i="3"/>
  <c r="G8981" i="3"/>
  <c r="G8980" i="3"/>
  <c r="G8979" i="3"/>
  <c r="G8978" i="3"/>
  <c r="G8977" i="3"/>
  <c r="G8976" i="3"/>
  <c r="G8975" i="3"/>
  <c r="G8974" i="3"/>
  <c r="G8973" i="3"/>
  <c r="G8972" i="3"/>
  <c r="G8971" i="3"/>
  <c r="G8970" i="3"/>
  <c r="G8969" i="3"/>
  <c r="G8968" i="3"/>
  <c r="G8967" i="3"/>
  <c r="G8966" i="3"/>
  <c r="G8965" i="3"/>
  <c r="G8964" i="3"/>
  <c r="G8963" i="3"/>
  <c r="G8962" i="3"/>
  <c r="G8961" i="3"/>
  <c r="G8960" i="3"/>
  <c r="G8959" i="3"/>
  <c r="G8958" i="3"/>
  <c r="G8957" i="3"/>
  <c r="G8956" i="3"/>
  <c r="G8955" i="3"/>
  <c r="G8954" i="3"/>
  <c r="G8953" i="3"/>
  <c r="G8952" i="3"/>
  <c r="G8951" i="3"/>
  <c r="G8950" i="3"/>
  <c r="G8949" i="3"/>
  <c r="G8948" i="3"/>
  <c r="G8947" i="3"/>
  <c r="G8946" i="3"/>
  <c r="G8945" i="3"/>
  <c r="G8944" i="3"/>
  <c r="G8943" i="3"/>
  <c r="G8942" i="3"/>
  <c r="G8941" i="3"/>
  <c r="G8940" i="3"/>
  <c r="G8939" i="3"/>
  <c r="G8938" i="3"/>
  <c r="G8937" i="3"/>
  <c r="G8936" i="3"/>
  <c r="G8935" i="3"/>
  <c r="G8934" i="3"/>
  <c r="G8933" i="3"/>
  <c r="G8932" i="3"/>
  <c r="G8931" i="3"/>
  <c r="G8930" i="3"/>
  <c r="G8929" i="3"/>
  <c r="G8928" i="3"/>
  <c r="G8927" i="3"/>
  <c r="G8926" i="3"/>
  <c r="G8925" i="3"/>
  <c r="G8924" i="3"/>
  <c r="G8923" i="3"/>
  <c r="G8922" i="3"/>
  <c r="G8921" i="3"/>
  <c r="G8920" i="3"/>
  <c r="G8919" i="3"/>
  <c r="G8918" i="3"/>
  <c r="G8917" i="3"/>
  <c r="G8916" i="3"/>
  <c r="G8915" i="3"/>
  <c r="G8914" i="3"/>
  <c r="G8913" i="3"/>
  <c r="G8912" i="3"/>
  <c r="G8911" i="3"/>
  <c r="G8910" i="3"/>
  <c r="G8909" i="3"/>
  <c r="G8908" i="3"/>
  <c r="G8907" i="3"/>
  <c r="G8906" i="3"/>
  <c r="G8905" i="3"/>
  <c r="G8904" i="3"/>
  <c r="G8903" i="3"/>
  <c r="G8902" i="3"/>
  <c r="G8901" i="3"/>
  <c r="G8900" i="3"/>
  <c r="G8899" i="3"/>
  <c r="G8898" i="3"/>
  <c r="G8897" i="3"/>
  <c r="G8896" i="3"/>
  <c r="G8895" i="3"/>
  <c r="G8894" i="3"/>
  <c r="G8893" i="3"/>
  <c r="G8892" i="3"/>
  <c r="G8891" i="3"/>
  <c r="G8890" i="3"/>
  <c r="G8889" i="3"/>
  <c r="G8888" i="3"/>
  <c r="G8887" i="3"/>
  <c r="G8886" i="3"/>
  <c r="G8885" i="3"/>
  <c r="G8884" i="3"/>
  <c r="G8883" i="3"/>
  <c r="G8882" i="3"/>
  <c r="G8881" i="3"/>
  <c r="G8880" i="3"/>
  <c r="G8879" i="3"/>
  <c r="G8878" i="3"/>
  <c r="G8877" i="3"/>
  <c r="G8876" i="3"/>
  <c r="G8875" i="3"/>
  <c r="G8874" i="3"/>
  <c r="G8873" i="3"/>
  <c r="G8872" i="3"/>
  <c r="G8871" i="3"/>
  <c r="G8870" i="3"/>
  <c r="G8869" i="3"/>
  <c r="G8868" i="3"/>
  <c r="G8867" i="3"/>
  <c r="G8866" i="3"/>
  <c r="G8865" i="3"/>
  <c r="G8864" i="3"/>
  <c r="G8863" i="3"/>
  <c r="G8862" i="3"/>
  <c r="G8861" i="3"/>
  <c r="G8860" i="3"/>
  <c r="G8859" i="3"/>
  <c r="G8858" i="3"/>
  <c r="G8857" i="3"/>
  <c r="G8856" i="3"/>
  <c r="G8855" i="3"/>
  <c r="G8854" i="3"/>
  <c r="G8853" i="3"/>
  <c r="G8852" i="3"/>
  <c r="G8851" i="3"/>
  <c r="G8850" i="3"/>
  <c r="G8849" i="3"/>
  <c r="G8848" i="3"/>
  <c r="G8847" i="3"/>
  <c r="G8846" i="3"/>
  <c r="G8845" i="3"/>
  <c r="G8844" i="3"/>
  <c r="G8843" i="3"/>
  <c r="G8842" i="3"/>
  <c r="G8841" i="3"/>
  <c r="G8840" i="3"/>
  <c r="G8839" i="3"/>
  <c r="G8838" i="3"/>
  <c r="G8837" i="3"/>
  <c r="G8836" i="3"/>
  <c r="G8835" i="3"/>
  <c r="G8834" i="3"/>
  <c r="G8833" i="3"/>
  <c r="G8832" i="3"/>
  <c r="G8831" i="3"/>
  <c r="G8830" i="3"/>
  <c r="G8829" i="3"/>
  <c r="G8828" i="3"/>
  <c r="G8827" i="3"/>
  <c r="G8826" i="3"/>
  <c r="G8825" i="3"/>
  <c r="G8824" i="3"/>
  <c r="G8823" i="3"/>
  <c r="G8822" i="3"/>
  <c r="G8821" i="3"/>
  <c r="G8820" i="3"/>
  <c r="G8819" i="3"/>
  <c r="G8818" i="3"/>
  <c r="G8817" i="3"/>
  <c r="G8816" i="3"/>
  <c r="G8815" i="3"/>
  <c r="G8814" i="3"/>
  <c r="G8813" i="3"/>
  <c r="G8812" i="3"/>
  <c r="G8811" i="3"/>
  <c r="G8810" i="3"/>
  <c r="G8809" i="3"/>
  <c r="G8808" i="3"/>
  <c r="G8807" i="3"/>
  <c r="G8806" i="3"/>
  <c r="G8805" i="3"/>
  <c r="G8804" i="3"/>
  <c r="G8803" i="3"/>
  <c r="G8802" i="3"/>
  <c r="G8801" i="3"/>
  <c r="G8800" i="3"/>
  <c r="G8799" i="3"/>
  <c r="G8798" i="3"/>
  <c r="G8797" i="3"/>
  <c r="G8796" i="3"/>
  <c r="G8795" i="3"/>
  <c r="G8794" i="3"/>
  <c r="G8793" i="3"/>
  <c r="G8792" i="3"/>
  <c r="G8791" i="3"/>
  <c r="G8790" i="3"/>
  <c r="G8789" i="3"/>
  <c r="G8788" i="3"/>
  <c r="G8787" i="3"/>
  <c r="G8786" i="3"/>
  <c r="G8785" i="3"/>
  <c r="G8784" i="3"/>
  <c r="G8783" i="3"/>
  <c r="G8782" i="3"/>
  <c r="G8781" i="3"/>
  <c r="G8780" i="3"/>
  <c r="G8779" i="3"/>
  <c r="G8778" i="3"/>
  <c r="G8777" i="3"/>
  <c r="G8776" i="3"/>
  <c r="G8775" i="3"/>
  <c r="G8774" i="3"/>
  <c r="G8773" i="3"/>
  <c r="G8772" i="3"/>
  <c r="G8771" i="3"/>
  <c r="G8770" i="3"/>
  <c r="G8769" i="3"/>
  <c r="G8768" i="3"/>
  <c r="G8767" i="3"/>
  <c r="G8766" i="3"/>
  <c r="G8765" i="3"/>
  <c r="G8764" i="3"/>
  <c r="G8763" i="3"/>
  <c r="G8762" i="3"/>
  <c r="G8761" i="3"/>
  <c r="G8760" i="3"/>
  <c r="G8759" i="3"/>
  <c r="G8758" i="3"/>
  <c r="G8757" i="3"/>
  <c r="G8756" i="3"/>
  <c r="G8755" i="3"/>
  <c r="G8754" i="3"/>
  <c r="G8753" i="3"/>
  <c r="G8752" i="3"/>
  <c r="G8751" i="3"/>
  <c r="G8750" i="3"/>
  <c r="G8749" i="3"/>
  <c r="G8748" i="3"/>
  <c r="G8747" i="3"/>
  <c r="G8746" i="3"/>
  <c r="G8745" i="3"/>
  <c r="G8744" i="3"/>
  <c r="G8743" i="3"/>
  <c r="G8742" i="3"/>
  <c r="G8741" i="3"/>
  <c r="G8740" i="3"/>
  <c r="G8739" i="3"/>
  <c r="G8738" i="3"/>
  <c r="G8737" i="3"/>
  <c r="G8736" i="3"/>
  <c r="G8735" i="3"/>
  <c r="G8734" i="3"/>
  <c r="G8733" i="3"/>
  <c r="G8732" i="3"/>
  <c r="G8731" i="3"/>
  <c r="G8730" i="3"/>
  <c r="G8729" i="3"/>
  <c r="G8728" i="3"/>
  <c r="G8727" i="3"/>
  <c r="G8726" i="3"/>
  <c r="G8725" i="3"/>
  <c r="G8724" i="3"/>
  <c r="G8723" i="3"/>
  <c r="G8722" i="3"/>
  <c r="G8721" i="3"/>
  <c r="G8720" i="3"/>
  <c r="G8719" i="3"/>
  <c r="G8718" i="3"/>
  <c r="G8717" i="3"/>
  <c r="G8716" i="3"/>
  <c r="G8715" i="3"/>
  <c r="G8714" i="3"/>
  <c r="G8713" i="3"/>
  <c r="G8712" i="3"/>
  <c r="G8711" i="3"/>
  <c r="G8710" i="3"/>
  <c r="G8709" i="3"/>
  <c r="G8708" i="3"/>
  <c r="G8707" i="3"/>
  <c r="G8706" i="3"/>
  <c r="G8705" i="3"/>
  <c r="G8704" i="3"/>
  <c r="G8703" i="3"/>
  <c r="G8702" i="3"/>
  <c r="G8701" i="3"/>
  <c r="G8700" i="3"/>
  <c r="G8699" i="3"/>
  <c r="G8698" i="3"/>
  <c r="G8697" i="3"/>
  <c r="G8696" i="3"/>
  <c r="G8695" i="3"/>
  <c r="G8694" i="3"/>
  <c r="G8693" i="3"/>
  <c r="G8692" i="3"/>
  <c r="G8691" i="3"/>
  <c r="G8690" i="3"/>
  <c r="G8689" i="3"/>
  <c r="G8688" i="3"/>
  <c r="G8687" i="3"/>
  <c r="G8686" i="3"/>
  <c r="G8685" i="3"/>
  <c r="G8684" i="3"/>
  <c r="G8683" i="3"/>
  <c r="G8682" i="3"/>
  <c r="G8681" i="3"/>
  <c r="G8680" i="3"/>
  <c r="G8679" i="3"/>
  <c r="G8678" i="3"/>
  <c r="G8677" i="3"/>
  <c r="G8676" i="3"/>
  <c r="G8675" i="3"/>
  <c r="G8674" i="3"/>
  <c r="G8673" i="3"/>
  <c r="G8672" i="3"/>
  <c r="G8671" i="3"/>
  <c r="G8670" i="3"/>
  <c r="G8669" i="3"/>
  <c r="G8668" i="3"/>
  <c r="G8667" i="3"/>
  <c r="G8666" i="3"/>
  <c r="G8665" i="3"/>
  <c r="G8664" i="3"/>
  <c r="G8663" i="3"/>
  <c r="G8662" i="3"/>
  <c r="G8661" i="3"/>
  <c r="G8660" i="3"/>
  <c r="G8659" i="3"/>
  <c r="G8658" i="3"/>
  <c r="G8657" i="3"/>
  <c r="G8656" i="3"/>
  <c r="G8655" i="3"/>
  <c r="G8654" i="3"/>
  <c r="G8653" i="3"/>
  <c r="G8652" i="3"/>
  <c r="G8651" i="3"/>
  <c r="G8650" i="3"/>
  <c r="G8649" i="3"/>
  <c r="G8648" i="3"/>
  <c r="G8647" i="3"/>
  <c r="G8646" i="3"/>
  <c r="G8645" i="3"/>
  <c r="G8644" i="3"/>
  <c r="G8643" i="3"/>
  <c r="G8642" i="3"/>
  <c r="G8641" i="3"/>
  <c r="G8640" i="3"/>
  <c r="G8639" i="3"/>
  <c r="G8638" i="3"/>
  <c r="G8637" i="3"/>
  <c r="G8636" i="3"/>
  <c r="G8635" i="3"/>
  <c r="G8634" i="3"/>
  <c r="G8633" i="3"/>
  <c r="G8632" i="3"/>
  <c r="G8631" i="3"/>
  <c r="G8630" i="3"/>
  <c r="G8629" i="3"/>
  <c r="G8628" i="3"/>
  <c r="G8627" i="3"/>
  <c r="G8626" i="3"/>
  <c r="G8625" i="3"/>
  <c r="G8624" i="3"/>
  <c r="G8623" i="3"/>
  <c r="G8622" i="3"/>
  <c r="G8621" i="3"/>
  <c r="G8620" i="3"/>
  <c r="G8619" i="3"/>
  <c r="G8618" i="3"/>
  <c r="G8617" i="3"/>
  <c r="G8616" i="3"/>
  <c r="G8615" i="3"/>
  <c r="G8614" i="3"/>
  <c r="G8613" i="3"/>
  <c r="G8612" i="3"/>
  <c r="G8611" i="3"/>
  <c r="G8610" i="3"/>
  <c r="G8609" i="3"/>
  <c r="G8608" i="3"/>
  <c r="G8607" i="3"/>
  <c r="G8606" i="3"/>
  <c r="G8605" i="3"/>
  <c r="G8604" i="3"/>
  <c r="G8603" i="3"/>
  <c r="G8602" i="3"/>
  <c r="G8601" i="3"/>
  <c r="G8600" i="3"/>
  <c r="G8599" i="3"/>
  <c r="G8598" i="3"/>
  <c r="G8597" i="3"/>
  <c r="G8596" i="3"/>
  <c r="G8595" i="3"/>
  <c r="G8594" i="3"/>
  <c r="G8593" i="3"/>
  <c r="G8592" i="3"/>
  <c r="G8591" i="3"/>
  <c r="G8590" i="3"/>
  <c r="G8589" i="3"/>
  <c r="G8588" i="3"/>
  <c r="G8587" i="3"/>
  <c r="G8586" i="3"/>
  <c r="G8585" i="3"/>
  <c r="G8584" i="3"/>
  <c r="G8583" i="3"/>
  <c r="G8582" i="3"/>
  <c r="G8581" i="3"/>
  <c r="G8580" i="3"/>
  <c r="G8579" i="3"/>
  <c r="G8578" i="3"/>
  <c r="G8577" i="3"/>
  <c r="G8576" i="3"/>
  <c r="G8575" i="3"/>
  <c r="G8574" i="3"/>
  <c r="G8573" i="3"/>
  <c r="G8572" i="3"/>
  <c r="G8571" i="3"/>
  <c r="G8570" i="3"/>
  <c r="G8569" i="3"/>
  <c r="G8568" i="3"/>
  <c r="G8567" i="3"/>
  <c r="G8566" i="3"/>
  <c r="G8565" i="3"/>
  <c r="G8564" i="3"/>
  <c r="G8563" i="3"/>
  <c r="G8562" i="3"/>
  <c r="G8561" i="3"/>
  <c r="G8560" i="3"/>
  <c r="G8559" i="3"/>
  <c r="G8558" i="3"/>
  <c r="G8557" i="3"/>
  <c r="G8556" i="3"/>
  <c r="G8555" i="3"/>
  <c r="G8554" i="3"/>
  <c r="G8553" i="3"/>
  <c r="G8552" i="3"/>
  <c r="G8551" i="3"/>
  <c r="G8550" i="3"/>
  <c r="G8549" i="3"/>
  <c r="G8548" i="3"/>
  <c r="G8547" i="3"/>
  <c r="G8546" i="3"/>
  <c r="G8545" i="3"/>
  <c r="G8544" i="3"/>
  <c r="G8543" i="3"/>
  <c r="G8542" i="3"/>
  <c r="G8541" i="3"/>
  <c r="G8540" i="3"/>
  <c r="G8539" i="3"/>
  <c r="G8538" i="3"/>
  <c r="G8537" i="3"/>
  <c r="G8536" i="3"/>
  <c r="G8535" i="3"/>
  <c r="G8534" i="3"/>
  <c r="G8533" i="3"/>
  <c r="G8532" i="3"/>
  <c r="G8531" i="3"/>
  <c r="G8530" i="3"/>
  <c r="G8529" i="3"/>
  <c r="G8528" i="3"/>
  <c r="G8527" i="3"/>
  <c r="G8526" i="3"/>
  <c r="G8525" i="3"/>
  <c r="G8524" i="3"/>
  <c r="G8523" i="3"/>
  <c r="G8522" i="3"/>
  <c r="G8521" i="3"/>
  <c r="G8520" i="3"/>
  <c r="G8519" i="3"/>
  <c r="G8518" i="3"/>
  <c r="G8517" i="3"/>
  <c r="G8516" i="3"/>
  <c r="G8515" i="3"/>
  <c r="G8514" i="3"/>
  <c r="G8513" i="3"/>
  <c r="G8512" i="3"/>
  <c r="G8511" i="3"/>
  <c r="G8510" i="3"/>
  <c r="G8509" i="3"/>
  <c r="G8508" i="3"/>
  <c r="G8507" i="3"/>
  <c r="G8506" i="3"/>
  <c r="G8505" i="3"/>
  <c r="G8504" i="3"/>
  <c r="G8503" i="3"/>
  <c r="G8502" i="3"/>
  <c r="G8501" i="3"/>
  <c r="G8500" i="3"/>
  <c r="G8499" i="3"/>
  <c r="G8498" i="3"/>
  <c r="G8497" i="3"/>
  <c r="G8496" i="3"/>
  <c r="G8495" i="3"/>
  <c r="G8494" i="3"/>
  <c r="G8493" i="3"/>
  <c r="G8492" i="3"/>
  <c r="G8491" i="3"/>
  <c r="G8490" i="3"/>
  <c r="G8489" i="3"/>
  <c r="G8488" i="3"/>
  <c r="G8487" i="3"/>
  <c r="G8486" i="3"/>
  <c r="G8485" i="3"/>
  <c r="G8484" i="3"/>
  <c r="G8483" i="3"/>
  <c r="G8482" i="3"/>
  <c r="G8481" i="3"/>
  <c r="G8480" i="3"/>
  <c r="G8479" i="3"/>
  <c r="G8478" i="3"/>
  <c r="G8477" i="3"/>
  <c r="G8476" i="3"/>
  <c r="G8475" i="3"/>
  <c r="G8474" i="3"/>
  <c r="G8473" i="3"/>
  <c r="G8472" i="3"/>
  <c r="G8471" i="3"/>
  <c r="G8470" i="3"/>
  <c r="G8469" i="3"/>
  <c r="G8468" i="3"/>
  <c r="G8467" i="3"/>
  <c r="G8466" i="3"/>
  <c r="G8465" i="3"/>
  <c r="G8464" i="3"/>
  <c r="G8463" i="3"/>
  <c r="G8462" i="3"/>
  <c r="G8461" i="3"/>
  <c r="G8460" i="3"/>
  <c r="G8459" i="3"/>
  <c r="G8458" i="3"/>
  <c r="G8457" i="3"/>
  <c r="G8456" i="3"/>
  <c r="G8455" i="3"/>
  <c r="G8454" i="3"/>
  <c r="G8453" i="3"/>
  <c r="G8452" i="3"/>
  <c r="G8451" i="3"/>
  <c r="G8450" i="3"/>
  <c r="G8449" i="3"/>
  <c r="G8448" i="3"/>
  <c r="G8447" i="3"/>
  <c r="G8446" i="3"/>
  <c r="G8445" i="3"/>
  <c r="G8444" i="3"/>
  <c r="G8443" i="3"/>
  <c r="G8442" i="3"/>
  <c r="G8441" i="3"/>
  <c r="G8440" i="3"/>
  <c r="G8439" i="3"/>
  <c r="G8438" i="3"/>
  <c r="G8437" i="3"/>
  <c r="G8436" i="3"/>
  <c r="G8435" i="3"/>
  <c r="G8434" i="3"/>
  <c r="G8433" i="3"/>
  <c r="G8432" i="3"/>
  <c r="G8431" i="3"/>
  <c r="G8430" i="3"/>
  <c r="G8429" i="3"/>
  <c r="G8428" i="3"/>
  <c r="G8427" i="3"/>
  <c r="G8426" i="3"/>
  <c r="G8425" i="3"/>
  <c r="G8424" i="3"/>
  <c r="G8423" i="3"/>
  <c r="G8422" i="3"/>
  <c r="G8421" i="3"/>
  <c r="G8420" i="3"/>
  <c r="G8419" i="3"/>
  <c r="G8418" i="3"/>
  <c r="G8417" i="3"/>
  <c r="G8416" i="3"/>
  <c r="G8415" i="3"/>
  <c r="G8414" i="3"/>
  <c r="G8413" i="3"/>
  <c r="G8412" i="3"/>
  <c r="G8411" i="3"/>
  <c r="G8410" i="3"/>
  <c r="G8409" i="3"/>
  <c r="G8408" i="3"/>
  <c r="G8407" i="3"/>
  <c r="G8406" i="3"/>
  <c r="G8405" i="3"/>
  <c r="G8404" i="3"/>
  <c r="G8403" i="3"/>
  <c r="G8402" i="3"/>
  <c r="G8401" i="3"/>
  <c r="G8400" i="3"/>
  <c r="G8399" i="3"/>
  <c r="G8398" i="3"/>
  <c r="G8397" i="3"/>
  <c r="G8396" i="3"/>
  <c r="G8395" i="3"/>
  <c r="G8394" i="3"/>
  <c r="G8393" i="3"/>
  <c r="G8392" i="3"/>
  <c r="G8391" i="3"/>
  <c r="G8390" i="3"/>
  <c r="G8389" i="3"/>
  <c r="G8388" i="3"/>
  <c r="G8387" i="3"/>
  <c r="G8386" i="3"/>
  <c r="G8385" i="3"/>
  <c r="G8384" i="3"/>
  <c r="G8383" i="3"/>
  <c r="G8382" i="3"/>
  <c r="G8381" i="3"/>
  <c r="G8380" i="3"/>
  <c r="G8379" i="3"/>
  <c r="G8378" i="3"/>
  <c r="G8377" i="3"/>
  <c r="G8376" i="3"/>
  <c r="G8375" i="3"/>
  <c r="G8374" i="3"/>
  <c r="G8373" i="3"/>
  <c r="G8372" i="3"/>
  <c r="G8371" i="3"/>
  <c r="G8370" i="3"/>
  <c r="G8369" i="3"/>
  <c r="G8368" i="3"/>
  <c r="G8367" i="3"/>
  <c r="G8366" i="3"/>
  <c r="G8365" i="3"/>
  <c r="G8364" i="3"/>
  <c r="G8363" i="3"/>
  <c r="G8362" i="3"/>
  <c r="G8361" i="3"/>
  <c r="G8360" i="3"/>
  <c r="G8359" i="3"/>
  <c r="G8358" i="3"/>
  <c r="G8357" i="3"/>
  <c r="G8356" i="3"/>
  <c r="G8355" i="3"/>
  <c r="G8354" i="3"/>
  <c r="G8353" i="3"/>
  <c r="G8352" i="3"/>
  <c r="G8351" i="3"/>
  <c r="G8350" i="3"/>
  <c r="G8349" i="3"/>
  <c r="G8348" i="3"/>
  <c r="G8347" i="3"/>
  <c r="G8346" i="3"/>
  <c r="G8345" i="3"/>
  <c r="G8344" i="3"/>
  <c r="G8343" i="3"/>
  <c r="G8342" i="3"/>
  <c r="G8341" i="3"/>
  <c r="G8340" i="3"/>
  <c r="G8339" i="3"/>
  <c r="G8338" i="3"/>
  <c r="G8337" i="3"/>
  <c r="G8336" i="3"/>
  <c r="G8335" i="3"/>
  <c r="G8334" i="3"/>
  <c r="G8333" i="3"/>
  <c r="G8332" i="3"/>
  <c r="G8331" i="3"/>
  <c r="G8330" i="3"/>
  <c r="G8329" i="3"/>
  <c r="G8328" i="3"/>
  <c r="G8327" i="3"/>
  <c r="G8326" i="3"/>
  <c r="G8325" i="3"/>
  <c r="G8324" i="3"/>
  <c r="G8323" i="3"/>
  <c r="G8322" i="3"/>
  <c r="G8321" i="3"/>
  <c r="G8320" i="3"/>
  <c r="G8319" i="3"/>
  <c r="G8318" i="3"/>
  <c r="G8317" i="3"/>
  <c r="G8316" i="3"/>
  <c r="G8315" i="3"/>
  <c r="G8314" i="3"/>
  <c r="G8313" i="3"/>
  <c r="G8312" i="3"/>
  <c r="G8311" i="3"/>
  <c r="G8310" i="3"/>
  <c r="G8309" i="3"/>
  <c r="G8308" i="3"/>
  <c r="G8307" i="3"/>
  <c r="G8306" i="3"/>
  <c r="G8305" i="3"/>
  <c r="G8304" i="3"/>
  <c r="G8303" i="3"/>
  <c r="G8302" i="3"/>
  <c r="G8301" i="3"/>
  <c r="G8300" i="3"/>
  <c r="G8299" i="3"/>
  <c r="G8298" i="3"/>
  <c r="G8297" i="3"/>
  <c r="G8296" i="3"/>
  <c r="G8295" i="3"/>
  <c r="G8294" i="3"/>
  <c r="G8293" i="3"/>
  <c r="G8292" i="3"/>
  <c r="G8291" i="3"/>
  <c r="G8290" i="3"/>
  <c r="G8289" i="3"/>
  <c r="G8288" i="3"/>
  <c r="G8287" i="3"/>
  <c r="G8286" i="3"/>
  <c r="G8285" i="3"/>
  <c r="G8284" i="3"/>
  <c r="G8283" i="3"/>
  <c r="G8282" i="3"/>
  <c r="G8281" i="3"/>
  <c r="G8280" i="3"/>
  <c r="G8279" i="3"/>
  <c r="G8278" i="3"/>
  <c r="G8277" i="3"/>
  <c r="G8276" i="3"/>
  <c r="G8275" i="3"/>
  <c r="G8274" i="3"/>
  <c r="G8273" i="3"/>
  <c r="G8272" i="3"/>
  <c r="G8271" i="3"/>
  <c r="G8270" i="3"/>
  <c r="G8269" i="3"/>
  <c r="G8268" i="3"/>
  <c r="G8267" i="3"/>
  <c r="G8266" i="3"/>
  <c r="G8265" i="3"/>
  <c r="G8264" i="3"/>
  <c r="G8263" i="3"/>
  <c r="G8262" i="3"/>
  <c r="G8261" i="3"/>
  <c r="G8260" i="3"/>
  <c r="G8259" i="3"/>
  <c r="G8258" i="3"/>
  <c r="G8257" i="3"/>
  <c r="G8256" i="3"/>
  <c r="G8255" i="3"/>
  <c r="G8254" i="3"/>
  <c r="G8253" i="3"/>
  <c r="G8252" i="3"/>
  <c r="G8251" i="3"/>
  <c r="G8250" i="3"/>
  <c r="G8249" i="3"/>
  <c r="G8248" i="3"/>
  <c r="G8247" i="3"/>
  <c r="G8246" i="3"/>
  <c r="G8245" i="3"/>
  <c r="G8244" i="3"/>
  <c r="G8243" i="3"/>
  <c r="G8242" i="3"/>
  <c r="G8241" i="3"/>
  <c r="G8240" i="3"/>
  <c r="G8239" i="3"/>
  <c r="G8238" i="3"/>
  <c r="G8237" i="3"/>
  <c r="G8236" i="3"/>
  <c r="G8235" i="3"/>
  <c r="G8234" i="3"/>
  <c r="G8233" i="3"/>
  <c r="G8232" i="3"/>
  <c r="G8231" i="3"/>
  <c r="G8230" i="3"/>
  <c r="G8229" i="3"/>
  <c r="G8228" i="3"/>
  <c r="G8227" i="3"/>
  <c r="G8226" i="3"/>
  <c r="G8225" i="3"/>
  <c r="G8224" i="3"/>
  <c r="G8223" i="3"/>
  <c r="G8222" i="3"/>
  <c r="G8221" i="3"/>
  <c r="G8220" i="3"/>
  <c r="G8219" i="3"/>
  <c r="G8218" i="3"/>
  <c r="G8217" i="3"/>
  <c r="G8216" i="3"/>
  <c r="G8215" i="3"/>
  <c r="G8214" i="3"/>
  <c r="G8213" i="3"/>
  <c r="G8212" i="3"/>
  <c r="G8211" i="3"/>
  <c r="G8210" i="3"/>
  <c r="G8209" i="3"/>
  <c r="G8208" i="3"/>
  <c r="G8207" i="3"/>
  <c r="G8206" i="3"/>
  <c r="G8205" i="3"/>
  <c r="G8204" i="3"/>
  <c r="G8203" i="3"/>
  <c r="G8202" i="3"/>
  <c r="G8201" i="3"/>
  <c r="G8200" i="3"/>
  <c r="G8199" i="3"/>
  <c r="G8198" i="3"/>
  <c r="G8197" i="3"/>
  <c r="G8196" i="3"/>
  <c r="G8195" i="3"/>
  <c r="G8194" i="3"/>
  <c r="G8193" i="3"/>
  <c r="G8192" i="3"/>
  <c r="G8191" i="3"/>
  <c r="G8190" i="3"/>
  <c r="G8189" i="3"/>
  <c r="G8188" i="3"/>
  <c r="G8187" i="3"/>
  <c r="G8186" i="3"/>
  <c r="G8185" i="3"/>
  <c r="G8184" i="3"/>
  <c r="G8183" i="3"/>
  <c r="G8182" i="3"/>
  <c r="G8181" i="3"/>
  <c r="G8180" i="3"/>
  <c r="G8179" i="3"/>
  <c r="G8178" i="3"/>
  <c r="G8177" i="3"/>
  <c r="G8176" i="3"/>
  <c r="G8175" i="3"/>
  <c r="G8174" i="3"/>
  <c r="G8173" i="3"/>
  <c r="G8172" i="3"/>
  <c r="G8171" i="3"/>
  <c r="G8170" i="3"/>
  <c r="G8169" i="3"/>
  <c r="G8168" i="3"/>
  <c r="G8167" i="3"/>
  <c r="G8166" i="3"/>
  <c r="G8165" i="3"/>
  <c r="G8164" i="3"/>
  <c r="G8163" i="3"/>
  <c r="G8162" i="3"/>
  <c r="G8161" i="3"/>
  <c r="G8160" i="3"/>
  <c r="G8159" i="3"/>
  <c r="G8158" i="3"/>
  <c r="G8157" i="3"/>
  <c r="G8156" i="3"/>
  <c r="G8155" i="3"/>
  <c r="G8154" i="3"/>
  <c r="G8153" i="3"/>
  <c r="G8152" i="3"/>
  <c r="G8151" i="3"/>
  <c r="G8150" i="3"/>
  <c r="G8149" i="3"/>
  <c r="G8148" i="3"/>
  <c r="G8147" i="3"/>
  <c r="G8146" i="3"/>
  <c r="G8145" i="3"/>
  <c r="G8144" i="3"/>
  <c r="G8143" i="3"/>
  <c r="G8142" i="3"/>
  <c r="G8141" i="3"/>
  <c r="G8140" i="3"/>
  <c r="G8139" i="3"/>
  <c r="G8138" i="3"/>
  <c r="G8137" i="3"/>
  <c r="G8136" i="3"/>
  <c r="G8135" i="3"/>
  <c r="G8134" i="3"/>
  <c r="G8133" i="3"/>
  <c r="G8132" i="3"/>
  <c r="G8131" i="3"/>
  <c r="G8130" i="3"/>
  <c r="G8129" i="3"/>
  <c r="G8128" i="3"/>
  <c r="G8127" i="3"/>
  <c r="G8126" i="3"/>
  <c r="G8125" i="3"/>
  <c r="G8124" i="3"/>
  <c r="G8123" i="3"/>
  <c r="G8122" i="3"/>
  <c r="G8121" i="3"/>
  <c r="G8120" i="3"/>
  <c r="G8119" i="3"/>
  <c r="G8118" i="3"/>
  <c r="G8117" i="3"/>
  <c r="G8116" i="3"/>
  <c r="G8115" i="3"/>
  <c r="G8114" i="3"/>
  <c r="G8113" i="3"/>
  <c r="G8112" i="3"/>
  <c r="G8111" i="3"/>
  <c r="G8110" i="3"/>
  <c r="G8109" i="3"/>
  <c r="G8108" i="3"/>
  <c r="G8107" i="3"/>
  <c r="G8106" i="3"/>
  <c r="G8105" i="3"/>
  <c r="G8104" i="3"/>
  <c r="G8103" i="3"/>
  <c r="G8102" i="3"/>
  <c r="G8101" i="3"/>
  <c r="G8100" i="3"/>
  <c r="G8099" i="3"/>
  <c r="G8098" i="3"/>
  <c r="G8097" i="3"/>
  <c r="G8096" i="3"/>
  <c r="G8095" i="3"/>
  <c r="G8094" i="3"/>
  <c r="G8093" i="3"/>
  <c r="G8092" i="3"/>
  <c r="G8091" i="3"/>
  <c r="G8090" i="3"/>
  <c r="G8089" i="3"/>
  <c r="G8088" i="3"/>
  <c r="G8087" i="3"/>
  <c r="G8086" i="3"/>
  <c r="G8085" i="3"/>
  <c r="G8084" i="3"/>
  <c r="G8083" i="3"/>
  <c r="G8082" i="3"/>
  <c r="G8081" i="3"/>
  <c r="G8080" i="3"/>
  <c r="G8079" i="3"/>
  <c r="G8078" i="3"/>
  <c r="G8077" i="3"/>
  <c r="G8076" i="3"/>
  <c r="G8075" i="3"/>
  <c r="G8074" i="3"/>
  <c r="G8073" i="3"/>
  <c r="G8072" i="3"/>
  <c r="G8071" i="3"/>
  <c r="G8070" i="3"/>
  <c r="G8069" i="3"/>
  <c r="G8068" i="3"/>
  <c r="G8067" i="3"/>
  <c r="G8066" i="3"/>
  <c r="G8065" i="3"/>
  <c r="G8064" i="3"/>
  <c r="G8063" i="3"/>
  <c r="G8062" i="3"/>
  <c r="G8061" i="3"/>
  <c r="G8060" i="3"/>
  <c r="G8059" i="3"/>
  <c r="G8058" i="3"/>
  <c r="G8057" i="3"/>
  <c r="G8056" i="3"/>
  <c r="G8055" i="3"/>
  <c r="G8054" i="3"/>
  <c r="G8053" i="3"/>
  <c r="G8052" i="3"/>
  <c r="G8051" i="3"/>
  <c r="G8050" i="3"/>
  <c r="G8049" i="3"/>
  <c r="G8048" i="3"/>
  <c r="G8047" i="3"/>
  <c r="G8046" i="3"/>
  <c r="G8045" i="3"/>
  <c r="G8044" i="3"/>
  <c r="G8043" i="3"/>
  <c r="G8042" i="3"/>
  <c r="G8041" i="3"/>
  <c r="G8040" i="3"/>
  <c r="G8039" i="3"/>
  <c r="G8038" i="3"/>
  <c r="G8037" i="3"/>
  <c r="G8036" i="3"/>
  <c r="G8035" i="3"/>
  <c r="G8034" i="3"/>
  <c r="G8033" i="3"/>
  <c r="G8032" i="3"/>
  <c r="G8031" i="3"/>
  <c r="G8030" i="3"/>
  <c r="G8029" i="3"/>
  <c r="G8028" i="3"/>
  <c r="G8027" i="3"/>
  <c r="G8026" i="3"/>
  <c r="G8025" i="3"/>
  <c r="G8024" i="3"/>
  <c r="G8023" i="3"/>
  <c r="G8022" i="3"/>
  <c r="G8021" i="3"/>
  <c r="G8020" i="3"/>
  <c r="G8019" i="3"/>
  <c r="G8018" i="3"/>
  <c r="G8017" i="3"/>
  <c r="G8016" i="3"/>
  <c r="G8015" i="3"/>
  <c r="G8014" i="3"/>
  <c r="G8013" i="3"/>
  <c r="G8012" i="3"/>
  <c r="G8011" i="3"/>
  <c r="G8010" i="3"/>
  <c r="G8009" i="3"/>
  <c r="G8008" i="3"/>
  <c r="G8007" i="3"/>
  <c r="G8006" i="3"/>
  <c r="G8005" i="3"/>
  <c r="G8004" i="3"/>
  <c r="G8003" i="3"/>
  <c r="G8002" i="3"/>
  <c r="G8001" i="3"/>
  <c r="G8000" i="3"/>
  <c r="G7999" i="3"/>
  <c r="G7998" i="3"/>
  <c r="G7997" i="3"/>
  <c r="G7996" i="3"/>
  <c r="G7995" i="3"/>
  <c r="G7994" i="3"/>
  <c r="G7993" i="3"/>
  <c r="G7992" i="3"/>
  <c r="G7991" i="3"/>
  <c r="G7990" i="3"/>
  <c r="G7989" i="3"/>
  <c r="G7988" i="3"/>
  <c r="G7987" i="3"/>
  <c r="G7986" i="3"/>
  <c r="G7985" i="3"/>
  <c r="G7984" i="3"/>
  <c r="G7983" i="3"/>
  <c r="G7982" i="3"/>
  <c r="G7981" i="3"/>
  <c r="G7980" i="3"/>
  <c r="G7979" i="3"/>
  <c r="G7978" i="3"/>
  <c r="G7977" i="3"/>
  <c r="G7976" i="3"/>
  <c r="G7975" i="3"/>
  <c r="G7974" i="3"/>
  <c r="G7973" i="3"/>
  <c r="G7972" i="3"/>
  <c r="G7971" i="3"/>
  <c r="G7970" i="3"/>
  <c r="G7969" i="3"/>
  <c r="G7968" i="3"/>
  <c r="G7967" i="3"/>
  <c r="G7966" i="3"/>
  <c r="G7965" i="3"/>
  <c r="G7964" i="3"/>
  <c r="G7963" i="3"/>
  <c r="G7962" i="3"/>
  <c r="G7961" i="3"/>
  <c r="G7960" i="3"/>
  <c r="G7959" i="3"/>
  <c r="G7958" i="3"/>
  <c r="G7957" i="3"/>
  <c r="G7956" i="3"/>
  <c r="G7955" i="3"/>
  <c r="G7954" i="3"/>
  <c r="G7953" i="3"/>
  <c r="G7952" i="3"/>
  <c r="G7951" i="3"/>
  <c r="G7950" i="3"/>
  <c r="G7949" i="3"/>
  <c r="G7948" i="3"/>
  <c r="G7947" i="3"/>
  <c r="G7946" i="3"/>
  <c r="G7945" i="3"/>
  <c r="G7944" i="3"/>
  <c r="G7943" i="3"/>
  <c r="G7942" i="3"/>
  <c r="G7941" i="3"/>
  <c r="G7940" i="3"/>
  <c r="G7939" i="3"/>
  <c r="G7938" i="3"/>
  <c r="G7937" i="3"/>
  <c r="G7936" i="3"/>
  <c r="G7935" i="3"/>
  <c r="G7934" i="3"/>
  <c r="G7933" i="3"/>
  <c r="G7932" i="3"/>
  <c r="G7931" i="3"/>
  <c r="G7930" i="3"/>
  <c r="G7929" i="3"/>
  <c r="G7928" i="3"/>
  <c r="G7927" i="3"/>
  <c r="G7926" i="3"/>
  <c r="G7925" i="3"/>
  <c r="G7924" i="3"/>
  <c r="G7923" i="3"/>
  <c r="G7922" i="3"/>
  <c r="G7921" i="3"/>
  <c r="G7920" i="3"/>
  <c r="G7919" i="3"/>
  <c r="G7918" i="3"/>
  <c r="G7917" i="3"/>
  <c r="G7916" i="3"/>
  <c r="G7915" i="3"/>
  <c r="G7914" i="3"/>
  <c r="G7913" i="3"/>
  <c r="G7912" i="3"/>
  <c r="G7911" i="3"/>
  <c r="G7910" i="3"/>
  <c r="G7909" i="3"/>
  <c r="G7908" i="3"/>
  <c r="G7907" i="3"/>
  <c r="G7906" i="3"/>
  <c r="G7905" i="3"/>
  <c r="G7904" i="3"/>
  <c r="G7903" i="3"/>
  <c r="G7902" i="3"/>
  <c r="G7901" i="3"/>
  <c r="G7900" i="3"/>
  <c r="G7899" i="3"/>
  <c r="G7898" i="3"/>
  <c r="G7897" i="3"/>
  <c r="G7896" i="3"/>
  <c r="G7895" i="3"/>
  <c r="G7894" i="3"/>
  <c r="G7893" i="3"/>
  <c r="G7892" i="3"/>
  <c r="G7891" i="3"/>
  <c r="G7890" i="3"/>
  <c r="G7889" i="3"/>
  <c r="G7888" i="3"/>
  <c r="G7887" i="3"/>
  <c r="G7886" i="3"/>
  <c r="G7885" i="3"/>
  <c r="G7884" i="3"/>
  <c r="G7883" i="3"/>
  <c r="G7882" i="3"/>
  <c r="G7881" i="3"/>
  <c r="G7880" i="3"/>
  <c r="G7879" i="3"/>
  <c r="G7878" i="3"/>
  <c r="G7877" i="3"/>
  <c r="G7876" i="3"/>
  <c r="G7875" i="3"/>
  <c r="G7874" i="3"/>
  <c r="G7873" i="3"/>
  <c r="G7872" i="3"/>
  <c r="G7871" i="3"/>
  <c r="G7870" i="3"/>
  <c r="G7869" i="3"/>
  <c r="G7868" i="3"/>
  <c r="G7867" i="3"/>
  <c r="G7866" i="3"/>
  <c r="G7865" i="3"/>
  <c r="G7864" i="3"/>
  <c r="G7863" i="3"/>
  <c r="G7862" i="3"/>
  <c r="G7861" i="3"/>
  <c r="G7860" i="3"/>
  <c r="G7859" i="3"/>
  <c r="G7858" i="3"/>
  <c r="G7857" i="3"/>
  <c r="G7856" i="3"/>
  <c r="G7855" i="3"/>
  <c r="G7854" i="3"/>
  <c r="G7853" i="3"/>
  <c r="G7852" i="3"/>
  <c r="G7851" i="3"/>
  <c r="G7850" i="3"/>
  <c r="G7849" i="3"/>
  <c r="G7848" i="3"/>
  <c r="G7847" i="3"/>
  <c r="G7846" i="3"/>
  <c r="G7845" i="3"/>
  <c r="G7844" i="3"/>
  <c r="G7843" i="3"/>
  <c r="G7842" i="3"/>
  <c r="G7841" i="3"/>
  <c r="G7840" i="3"/>
  <c r="G7839" i="3"/>
  <c r="G7838" i="3"/>
  <c r="G7837" i="3"/>
  <c r="G7836" i="3"/>
  <c r="G7835" i="3"/>
  <c r="G7834" i="3"/>
  <c r="G7833" i="3"/>
  <c r="G7832" i="3"/>
  <c r="G7831" i="3"/>
  <c r="G7830" i="3"/>
  <c r="G7829" i="3"/>
  <c r="G7828" i="3"/>
  <c r="G7827" i="3"/>
  <c r="G7826" i="3"/>
  <c r="G7825" i="3"/>
  <c r="G7824" i="3"/>
  <c r="G7823" i="3"/>
  <c r="G7822" i="3"/>
  <c r="G7821" i="3"/>
  <c r="G7820" i="3"/>
  <c r="G7819" i="3"/>
  <c r="G7818" i="3"/>
  <c r="G7817" i="3"/>
  <c r="G7816" i="3"/>
  <c r="G7815" i="3"/>
  <c r="G7814" i="3"/>
  <c r="G7813" i="3"/>
  <c r="G7812" i="3"/>
  <c r="G7811" i="3"/>
  <c r="G7810" i="3"/>
  <c r="G7809" i="3"/>
  <c r="G7808" i="3"/>
  <c r="G7807" i="3"/>
  <c r="G7806" i="3"/>
  <c r="G7805" i="3"/>
  <c r="G7804" i="3"/>
  <c r="G7803" i="3"/>
  <c r="G7802" i="3"/>
  <c r="G7801" i="3"/>
  <c r="G7800" i="3"/>
  <c r="G7799" i="3"/>
  <c r="G7798" i="3"/>
  <c r="G7797" i="3"/>
  <c r="G7796" i="3"/>
  <c r="G7795" i="3"/>
  <c r="G7794" i="3"/>
  <c r="G7793" i="3"/>
  <c r="G7792" i="3"/>
  <c r="G7791" i="3"/>
  <c r="G7790" i="3"/>
  <c r="G7789" i="3"/>
  <c r="G7788" i="3"/>
  <c r="G7787" i="3"/>
  <c r="G7786" i="3"/>
  <c r="G7785" i="3"/>
  <c r="G7784" i="3"/>
  <c r="G7783" i="3"/>
  <c r="G7782" i="3"/>
  <c r="G7781" i="3"/>
  <c r="G7780" i="3"/>
  <c r="G7779" i="3"/>
  <c r="G7778" i="3"/>
  <c r="G7777" i="3"/>
  <c r="G7776" i="3"/>
  <c r="G7775" i="3"/>
  <c r="G7774" i="3"/>
  <c r="G7773" i="3"/>
  <c r="G7772" i="3"/>
  <c r="G7771" i="3"/>
  <c r="G7770" i="3"/>
  <c r="G7769" i="3"/>
  <c r="G7768" i="3"/>
  <c r="G7767" i="3"/>
  <c r="G7766" i="3"/>
  <c r="G7765" i="3"/>
  <c r="G7764" i="3"/>
  <c r="G7763" i="3"/>
  <c r="G7762" i="3"/>
  <c r="G7761" i="3"/>
  <c r="G7760" i="3"/>
  <c r="G7759" i="3"/>
  <c r="G7758" i="3"/>
  <c r="G7757" i="3"/>
  <c r="G7756" i="3"/>
  <c r="G7755" i="3"/>
  <c r="G7754" i="3"/>
  <c r="G7753" i="3"/>
  <c r="G7752" i="3"/>
  <c r="G7751" i="3"/>
  <c r="G7750" i="3"/>
  <c r="G7749" i="3"/>
  <c r="G7748" i="3"/>
  <c r="G7747" i="3"/>
  <c r="G7746" i="3"/>
  <c r="G7745" i="3"/>
  <c r="G7744" i="3"/>
  <c r="G7743" i="3"/>
  <c r="G7742" i="3"/>
  <c r="G7741" i="3"/>
  <c r="G7740" i="3"/>
  <c r="G7739" i="3"/>
  <c r="G7738" i="3"/>
  <c r="G7737" i="3"/>
  <c r="G7736" i="3"/>
  <c r="G7735" i="3"/>
  <c r="G7734" i="3"/>
  <c r="G7733" i="3"/>
  <c r="G7732" i="3"/>
  <c r="G7731" i="3"/>
  <c r="G7730" i="3"/>
  <c r="G7729" i="3"/>
  <c r="G7728" i="3"/>
  <c r="G7727" i="3"/>
  <c r="G7726" i="3"/>
  <c r="G7725" i="3"/>
  <c r="G7724" i="3"/>
  <c r="G7723" i="3"/>
  <c r="G7722" i="3"/>
  <c r="G7721" i="3"/>
  <c r="G7720" i="3"/>
  <c r="G7719" i="3"/>
  <c r="G7718" i="3"/>
  <c r="G7717" i="3"/>
  <c r="G7716" i="3"/>
  <c r="G7715" i="3"/>
  <c r="G7714" i="3"/>
  <c r="G7713" i="3"/>
  <c r="G7712" i="3"/>
  <c r="G7711" i="3"/>
  <c r="G7710" i="3"/>
  <c r="G7709" i="3"/>
  <c r="G7708" i="3"/>
  <c r="G7707" i="3"/>
  <c r="G7706" i="3"/>
  <c r="G7705" i="3"/>
  <c r="G7704" i="3"/>
  <c r="G7703" i="3"/>
  <c r="G7702" i="3"/>
  <c r="G7701" i="3"/>
  <c r="G7700" i="3"/>
  <c r="G7699" i="3"/>
  <c r="G7698" i="3"/>
  <c r="G7697" i="3"/>
  <c r="G7696" i="3"/>
  <c r="G7695" i="3"/>
  <c r="G7694" i="3"/>
  <c r="G7693" i="3"/>
  <c r="G7692" i="3"/>
  <c r="G7691" i="3"/>
  <c r="G7690" i="3"/>
  <c r="G7689" i="3"/>
  <c r="G7688" i="3"/>
  <c r="G7687" i="3"/>
  <c r="G7686" i="3"/>
  <c r="G7685" i="3"/>
  <c r="G7684" i="3"/>
  <c r="G7683" i="3"/>
  <c r="G7682" i="3"/>
  <c r="G7681" i="3"/>
  <c r="G7680" i="3"/>
  <c r="G7679" i="3"/>
  <c r="G7678" i="3"/>
  <c r="G7677" i="3"/>
  <c r="G7676" i="3"/>
  <c r="G7675" i="3"/>
  <c r="G7674" i="3"/>
  <c r="G7673" i="3"/>
  <c r="G7672" i="3"/>
  <c r="G7671" i="3"/>
  <c r="G7670" i="3"/>
  <c r="G7669" i="3"/>
  <c r="G7668" i="3"/>
  <c r="G7667" i="3"/>
  <c r="G7666" i="3"/>
  <c r="G7665" i="3"/>
  <c r="G7664" i="3"/>
  <c r="G7663" i="3"/>
  <c r="G7662" i="3"/>
  <c r="G7661" i="3"/>
  <c r="G7660" i="3"/>
  <c r="G7659" i="3"/>
  <c r="G7658" i="3"/>
  <c r="G7657" i="3"/>
  <c r="G7656" i="3"/>
  <c r="G7655" i="3"/>
  <c r="G7654" i="3"/>
  <c r="G7653" i="3"/>
  <c r="G7652" i="3"/>
  <c r="G7651" i="3"/>
  <c r="G7650" i="3"/>
  <c r="G7649" i="3"/>
  <c r="G7648" i="3"/>
  <c r="G7647" i="3"/>
  <c r="G7646" i="3"/>
  <c r="G7645" i="3"/>
  <c r="G7644" i="3"/>
  <c r="G7643" i="3"/>
  <c r="G7642" i="3"/>
  <c r="G7641" i="3"/>
  <c r="G7640" i="3"/>
  <c r="G7639" i="3"/>
  <c r="G7638" i="3"/>
  <c r="G7637" i="3"/>
  <c r="G7636" i="3"/>
  <c r="G7635" i="3"/>
  <c r="G7634" i="3"/>
  <c r="G7633" i="3"/>
  <c r="G7632" i="3"/>
  <c r="G7631" i="3"/>
  <c r="G7630" i="3"/>
  <c r="G7629" i="3"/>
  <c r="G7628" i="3"/>
  <c r="G7627" i="3"/>
  <c r="G7626" i="3"/>
  <c r="G7625" i="3"/>
  <c r="G7624" i="3"/>
  <c r="G7623" i="3"/>
  <c r="G7622" i="3"/>
  <c r="G7621" i="3"/>
  <c r="G7620" i="3"/>
  <c r="G7619" i="3"/>
  <c r="G7618" i="3"/>
  <c r="G7617" i="3"/>
  <c r="G7616" i="3"/>
  <c r="G7615" i="3"/>
  <c r="G7614" i="3"/>
  <c r="G7613" i="3"/>
  <c r="G7612" i="3"/>
  <c r="G7611" i="3"/>
  <c r="G7610" i="3"/>
  <c r="G7609" i="3"/>
  <c r="G7608" i="3"/>
  <c r="G7607" i="3"/>
  <c r="G7606" i="3"/>
  <c r="G7605" i="3"/>
  <c r="G7604" i="3"/>
  <c r="G7603" i="3"/>
  <c r="G7602" i="3"/>
  <c r="G7601" i="3"/>
  <c r="G7600" i="3"/>
  <c r="G7599" i="3"/>
  <c r="G7598" i="3"/>
  <c r="G7597" i="3"/>
  <c r="G7596" i="3"/>
  <c r="G7595" i="3"/>
  <c r="G7594" i="3"/>
  <c r="G7593" i="3"/>
  <c r="G7592" i="3"/>
  <c r="G7591" i="3"/>
  <c r="G7590" i="3"/>
  <c r="G7589" i="3"/>
  <c r="G7588" i="3"/>
  <c r="G7587" i="3"/>
  <c r="G7586" i="3"/>
  <c r="G7585" i="3"/>
  <c r="G7584" i="3"/>
  <c r="G7583" i="3"/>
  <c r="G7582" i="3"/>
  <c r="G7581" i="3"/>
  <c r="G7580" i="3"/>
  <c r="G7579" i="3"/>
  <c r="G7578" i="3"/>
  <c r="G7577" i="3"/>
  <c r="G7576" i="3"/>
  <c r="G7575" i="3"/>
  <c r="G7574" i="3"/>
  <c r="G7573" i="3"/>
  <c r="G7572" i="3"/>
  <c r="G7571" i="3"/>
  <c r="G7570" i="3"/>
  <c r="G7569" i="3"/>
  <c r="G7568" i="3"/>
  <c r="G7567" i="3"/>
  <c r="G7566" i="3"/>
  <c r="G7565" i="3"/>
  <c r="G7564" i="3"/>
  <c r="G7563" i="3"/>
  <c r="G7562" i="3"/>
  <c r="G7561" i="3"/>
  <c r="G7560" i="3"/>
  <c r="G7559" i="3"/>
  <c r="G7558" i="3"/>
  <c r="G7557" i="3"/>
  <c r="G7556" i="3"/>
  <c r="G7555" i="3"/>
  <c r="G7554" i="3"/>
  <c r="G7553" i="3"/>
  <c r="G7552" i="3"/>
  <c r="G7551" i="3"/>
  <c r="G7550" i="3"/>
  <c r="G7549" i="3"/>
  <c r="G7548" i="3"/>
  <c r="G7547" i="3"/>
  <c r="G7546" i="3"/>
  <c r="G7545" i="3"/>
  <c r="G7544" i="3"/>
  <c r="G7543" i="3"/>
  <c r="G7542" i="3"/>
  <c r="G7541" i="3"/>
  <c r="G7540" i="3"/>
  <c r="G7539" i="3"/>
  <c r="G7538" i="3"/>
  <c r="G7537" i="3"/>
  <c r="G7536" i="3"/>
  <c r="G7535" i="3"/>
  <c r="G7534" i="3"/>
  <c r="G7533" i="3"/>
  <c r="G7532" i="3"/>
  <c r="G7531" i="3"/>
  <c r="G7530" i="3"/>
  <c r="G7529" i="3"/>
  <c r="G7528" i="3"/>
  <c r="G7527" i="3"/>
  <c r="G7526" i="3"/>
  <c r="G7525" i="3"/>
  <c r="G7524" i="3"/>
  <c r="G7523" i="3"/>
  <c r="G7522" i="3"/>
  <c r="G7521" i="3"/>
  <c r="G7520" i="3"/>
  <c r="G7519" i="3"/>
  <c r="G7518" i="3"/>
  <c r="G7517" i="3"/>
  <c r="G7516" i="3"/>
  <c r="G7515" i="3"/>
  <c r="G7514" i="3"/>
  <c r="G7513" i="3"/>
  <c r="G7512" i="3"/>
  <c r="G7511" i="3"/>
  <c r="G7510" i="3"/>
  <c r="G7509" i="3"/>
  <c r="G7508" i="3"/>
  <c r="G7507" i="3"/>
  <c r="G7506" i="3"/>
  <c r="G7505" i="3"/>
  <c r="G7504" i="3"/>
  <c r="G7503" i="3"/>
  <c r="G7502" i="3"/>
  <c r="G7501" i="3"/>
  <c r="G7500" i="3"/>
  <c r="G7499" i="3"/>
  <c r="G7498" i="3"/>
  <c r="G7497" i="3"/>
  <c r="G7496" i="3"/>
  <c r="G7495" i="3"/>
  <c r="G7494" i="3"/>
  <c r="G7493" i="3"/>
  <c r="G7492" i="3"/>
  <c r="G7491" i="3"/>
  <c r="G7490" i="3"/>
  <c r="G7489" i="3"/>
  <c r="G7488" i="3"/>
  <c r="G7487" i="3"/>
  <c r="G7486" i="3"/>
  <c r="G7485" i="3"/>
  <c r="G7484" i="3"/>
  <c r="G7483" i="3"/>
  <c r="G7482" i="3"/>
  <c r="G7481" i="3"/>
  <c r="G7480" i="3"/>
  <c r="G7479" i="3"/>
  <c r="G7478" i="3"/>
  <c r="G7477" i="3"/>
  <c r="G7476" i="3"/>
  <c r="G7475" i="3"/>
  <c r="G7474" i="3"/>
  <c r="G7473" i="3"/>
  <c r="G7472" i="3"/>
  <c r="G7471" i="3"/>
  <c r="G7470" i="3"/>
  <c r="G7469" i="3"/>
  <c r="G7468" i="3"/>
  <c r="G7467" i="3"/>
  <c r="G7466" i="3"/>
  <c r="G7465" i="3"/>
  <c r="G7464" i="3"/>
  <c r="G7463" i="3"/>
  <c r="G7462" i="3"/>
  <c r="G7461" i="3"/>
  <c r="G7460" i="3"/>
  <c r="G7459" i="3"/>
  <c r="G7458" i="3"/>
  <c r="G7457" i="3"/>
  <c r="G7456" i="3"/>
  <c r="G7455" i="3"/>
  <c r="G7454" i="3"/>
  <c r="G7453" i="3"/>
  <c r="G7452" i="3"/>
  <c r="G7451" i="3"/>
  <c r="G7450" i="3"/>
  <c r="G7449" i="3"/>
  <c r="G7448" i="3"/>
  <c r="G7447" i="3"/>
  <c r="G7446" i="3"/>
  <c r="G7445" i="3"/>
  <c r="G7444" i="3"/>
  <c r="G7443" i="3"/>
  <c r="G7442" i="3"/>
  <c r="G7441" i="3"/>
  <c r="G7440" i="3"/>
  <c r="G7439" i="3"/>
  <c r="G7438" i="3"/>
  <c r="G7437" i="3"/>
  <c r="G7436" i="3"/>
  <c r="G7435" i="3"/>
  <c r="G7434" i="3"/>
  <c r="G7433" i="3"/>
  <c r="G7432" i="3"/>
  <c r="G7431" i="3"/>
  <c r="G7430" i="3"/>
  <c r="G7429" i="3"/>
  <c r="G7428" i="3"/>
  <c r="G7427" i="3"/>
  <c r="G7426" i="3"/>
  <c r="G7425" i="3"/>
  <c r="G7424" i="3"/>
  <c r="G7423" i="3"/>
  <c r="G7422" i="3"/>
  <c r="G7421" i="3"/>
  <c r="G7420" i="3"/>
  <c r="G7419" i="3"/>
  <c r="G7418" i="3"/>
  <c r="G7417" i="3"/>
  <c r="G7416" i="3"/>
  <c r="G7415" i="3"/>
  <c r="G7414" i="3"/>
  <c r="G7413" i="3"/>
  <c r="G7412" i="3"/>
  <c r="G7411" i="3"/>
  <c r="G7410" i="3"/>
  <c r="G7409" i="3"/>
  <c r="G7408" i="3"/>
  <c r="G7407" i="3"/>
  <c r="G7406" i="3"/>
  <c r="G7405" i="3"/>
  <c r="G7404" i="3"/>
  <c r="G7403" i="3"/>
  <c r="G7402" i="3"/>
  <c r="G7401" i="3"/>
  <c r="G7400" i="3"/>
  <c r="G7399" i="3"/>
  <c r="G7398" i="3"/>
  <c r="G7397" i="3"/>
  <c r="G7396" i="3"/>
  <c r="G7395" i="3"/>
  <c r="G7394" i="3"/>
  <c r="G7393" i="3"/>
  <c r="G7392" i="3"/>
  <c r="G7391" i="3"/>
  <c r="G7390" i="3"/>
  <c r="G7389" i="3"/>
  <c r="G7388" i="3"/>
  <c r="G7387" i="3"/>
  <c r="G7386" i="3"/>
  <c r="G7385" i="3"/>
  <c r="G7384" i="3"/>
  <c r="G7383" i="3"/>
  <c r="G7382" i="3"/>
  <c r="G7381" i="3"/>
  <c r="G7380" i="3"/>
  <c r="G7379" i="3"/>
  <c r="G7378" i="3"/>
  <c r="G7377" i="3"/>
  <c r="G7376" i="3"/>
  <c r="G7375" i="3"/>
  <c r="G7374" i="3"/>
  <c r="G7373" i="3"/>
  <c r="G7372" i="3"/>
  <c r="G7371" i="3"/>
  <c r="G7370" i="3"/>
  <c r="G7369" i="3"/>
  <c r="G7368" i="3"/>
  <c r="G7367" i="3"/>
  <c r="G7366" i="3"/>
  <c r="G7365" i="3"/>
  <c r="G7364" i="3"/>
  <c r="G7363" i="3"/>
  <c r="G7362" i="3"/>
  <c r="G7361" i="3"/>
  <c r="G7360" i="3"/>
  <c r="G7359" i="3"/>
  <c r="G7358" i="3"/>
  <c r="G7357" i="3"/>
  <c r="G7356" i="3"/>
  <c r="G7355" i="3"/>
  <c r="G7354" i="3"/>
  <c r="G7353" i="3"/>
  <c r="G7352" i="3"/>
  <c r="G7351" i="3"/>
  <c r="G7350" i="3"/>
  <c r="G7349" i="3"/>
  <c r="G7348" i="3"/>
  <c r="G7347" i="3"/>
  <c r="G7346" i="3"/>
  <c r="G7345" i="3"/>
  <c r="G7344" i="3"/>
  <c r="G7343" i="3"/>
  <c r="G7342" i="3"/>
  <c r="G7341" i="3"/>
  <c r="G7340" i="3"/>
  <c r="G7339" i="3"/>
  <c r="G7338" i="3"/>
  <c r="G7337" i="3"/>
  <c r="G7336" i="3"/>
  <c r="G7335" i="3"/>
  <c r="G7334" i="3"/>
  <c r="G7333" i="3"/>
  <c r="G7332" i="3"/>
  <c r="G7331" i="3"/>
  <c r="G7330" i="3"/>
  <c r="G7329" i="3"/>
  <c r="G7328" i="3"/>
  <c r="G7327" i="3"/>
  <c r="G7326" i="3"/>
  <c r="G7325" i="3"/>
  <c r="G7324" i="3"/>
  <c r="G7323" i="3"/>
  <c r="G7322" i="3"/>
  <c r="G7321" i="3"/>
  <c r="G7320" i="3"/>
  <c r="G7319" i="3"/>
  <c r="G7318" i="3"/>
  <c r="G7317" i="3"/>
  <c r="G7316" i="3"/>
  <c r="G7315" i="3"/>
  <c r="G7314" i="3"/>
  <c r="G7313" i="3"/>
  <c r="G7312" i="3"/>
  <c r="G7311" i="3"/>
  <c r="G7310" i="3"/>
  <c r="G7309" i="3"/>
  <c r="G7308" i="3"/>
  <c r="G7307" i="3"/>
  <c r="G7306" i="3"/>
  <c r="G7305" i="3"/>
  <c r="G7304" i="3"/>
  <c r="G7303" i="3"/>
  <c r="G7302" i="3"/>
  <c r="G7301" i="3"/>
  <c r="G7300" i="3"/>
  <c r="G7299" i="3"/>
  <c r="G7298" i="3"/>
  <c r="G7297" i="3"/>
  <c r="G7296" i="3"/>
  <c r="G7295" i="3"/>
  <c r="G7294" i="3"/>
  <c r="G7293" i="3"/>
  <c r="G7292" i="3"/>
  <c r="G7291" i="3"/>
  <c r="G7290" i="3"/>
  <c r="G7289" i="3"/>
  <c r="G7288" i="3"/>
  <c r="G7287" i="3"/>
  <c r="G7286" i="3"/>
  <c r="G7285" i="3"/>
  <c r="G7284" i="3"/>
  <c r="G7283" i="3"/>
  <c r="G7282" i="3"/>
  <c r="G7281" i="3"/>
  <c r="G7280" i="3"/>
  <c r="G7279" i="3"/>
  <c r="G7278" i="3"/>
  <c r="G7277" i="3"/>
  <c r="G7276" i="3"/>
  <c r="G7275" i="3"/>
  <c r="G7274" i="3"/>
  <c r="G7273" i="3"/>
  <c r="G7272" i="3"/>
  <c r="G7271" i="3"/>
  <c r="G7270" i="3"/>
  <c r="G7269" i="3"/>
  <c r="G7268" i="3"/>
  <c r="G7267" i="3"/>
  <c r="G7266" i="3"/>
  <c r="G7265" i="3"/>
  <c r="G7264" i="3"/>
  <c r="G7263" i="3"/>
  <c r="G7262" i="3"/>
  <c r="G7261" i="3"/>
  <c r="G7260" i="3"/>
  <c r="G7259" i="3"/>
  <c r="G7258" i="3"/>
  <c r="G7257" i="3"/>
  <c r="G7256" i="3"/>
  <c r="G7255" i="3"/>
  <c r="G7254" i="3"/>
  <c r="G7253" i="3"/>
  <c r="G7252" i="3"/>
  <c r="G7251" i="3"/>
  <c r="G7250" i="3"/>
  <c r="G7249" i="3"/>
  <c r="G7248" i="3"/>
  <c r="G7247" i="3"/>
  <c r="G7246" i="3"/>
  <c r="G7245" i="3"/>
  <c r="G7244" i="3"/>
  <c r="G7243" i="3"/>
  <c r="G7242" i="3"/>
  <c r="G7241" i="3"/>
  <c r="G7240" i="3"/>
  <c r="G7239" i="3"/>
  <c r="G7238" i="3"/>
  <c r="G7237" i="3"/>
  <c r="G7236" i="3"/>
  <c r="G7235" i="3"/>
  <c r="G7234" i="3"/>
  <c r="G7233" i="3"/>
  <c r="G7232" i="3"/>
  <c r="G7231" i="3"/>
  <c r="G7230" i="3"/>
  <c r="G7229" i="3"/>
  <c r="G7228" i="3"/>
  <c r="G7227" i="3"/>
  <c r="G7226" i="3"/>
  <c r="G7225" i="3"/>
  <c r="G7224" i="3"/>
  <c r="G7223" i="3"/>
  <c r="G7222" i="3"/>
  <c r="G7221" i="3"/>
  <c r="G7220" i="3"/>
  <c r="G7219" i="3"/>
  <c r="G7218" i="3"/>
  <c r="G7217" i="3"/>
  <c r="G7216" i="3"/>
  <c r="G7215" i="3"/>
  <c r="G7214" i="3"/>
  <c r="G7213" i="3"/>
  <c r="G7212" i="3"/>
  <c r="G7211" i="3"/>
  <c r="G7210" i="3"/>
  <c r="G7209" i="3"/>
  <c r="G7208" i="3"/>
  <c r="G7207" i="3"/>
  <c r="G7206" i="3"/>
  <c r="G7205" i="3"/>
  <c r="G7204" i="3"/>
  <c r="G7203" i="3"/>
  <c r="G7202" i="3"/>
  <c r="G7201" i="3"/>
  <c r="G7200" i="3"/>
  <c r="G7199" i="3"/>
  <c r="G7198" i="3"/>
  <c r="G7197" i="3"/>
  <c r="G7196" i="3"/>
  <c r="G7195" i="3"/>
  <c r="G7194" i="3"/>
  <c r="G7193" i="3"/>
  <c r="G7192" i="3"/>
  <c r="G7191" i="3"/>
  <c r="G7190" i="3"/>
  <c r="G7189" i="3"/>
  <c r="G7188" i="3"/>
  <c r="G7187" i="3"/>
  <c r="G7186" i="3"/>
  <c r="G7185" i="3"/>
  <c r="G7184" i="3"/>
  <c r="G7183" i="3"/>
  <c r="G7182" i="3"/>
  <c r="G7181" i="3"/>
  <c r="G7180" i="3"/>
  <c r="G7179" i="3"/>
  <c r="G7178" i="3"/>
  <c r="G7177" i="3"/>
  <c r="G7176" i="3"/>
  <c r="G7175" i="3"/>
  <c r="G7174" i="3"/>
  <c r="G7173" i="3"/>
  <c r="G7172" i="3"/>
  <c r="G7171" i="3"/>
  <c r="G7170" i="3"/>
  <c r="G7169" i="3"/>
  <c r="G7168" i="3"/>
  <c r="G7167" i="3"/>
  <c r="G7166" i="3"/>
  <c r="G7165" i="3"/>
  <c r="G7164" i="3"/>
  <c r="G7163" i="3"/>
  <c r="G7162" i="3"/>
  <c r="G7161" i="3"/>
  <c r="G7160" i="3"/>
  <c r="G7159" i="3"/>
  <c r="G7158" i="3"/>
  <c r="G7157" i="3"/>
  <c r="G7156" i="3"/>
  <c r="G7155" i="3"/>
  <c r="G7154" i="3"/>
  <c r="G7153" i="3"/>
  <c r="G7152" i="3"/>
  <c r="G7151" i="3"/>
  <c r="G7150" i="3"/>
  <c r="G7149" i="3"/>
  <c r="G7148" i="3"/>
  <c r="G7147" i="3"/>
  <c r="G7146" i="3"/>
  <c r="G7145" i="3"/>
  <c r="G7144" i="3"/>
  <c r="G7143" i="3"/>
  <c r="G7142" i="3"/>
  <c r="G7141" i="3"/>
  <c r="G7140" i="3"/>
  <c r="G7139" i="3"/>
  <c r="G7138" i="3"/>
  <c r="G7137" i="3"/>
  <c r="G7136" i="3"/>
  <c r="G7135" i="3"/>
  <c r="G7134" i="3"/>
  <c r="G7133" i="3"/>
  <c r="G7132" i="3"/>
  <c r="G7131" i="3"/>
  <c r="G7130" i="3"/>
  <c r="G7129" i="3"/>
  <c r="G7128" i="3"/>
  <c r="G7127" i="3"/>
  <c r="G7126" i="3"/>
  <c r="G7125" i="3"/>
  <c r="G7124" i="3"/>
  <c r="G7123" i="3"/>
  <c r="G7122" i="3"/>
  <c r="G7121" i="3"/>
  <c r="G7120" i="3"/>
  <c r="G7119" i="3"/>
  <c r="G7118" i="3"/>
  <c r="G7117" i="3"/>
  <c r="G7116" i="3"/>
  <c r="G7115" i="3"/>
  <c r="G7114" i="3"/>
  <c r="G7113" i="3"/>
  <c r="G7112" i="3"/>
  <c r="G7111" i="3"/>
  <c r="G7110" i="3"/>
  <c r="G7109" i="3"/>
  <c r="G7108" i="3"/>
  <c r="G7107" i="3"/>
  <c r="G7106" i="3"/>
  <c r="G7105" i="3"/>
  <c r="G7104" i="3"/>
  <c r="G7103" i="3"/>
  <c r="G7102" i="3"/>
  <c r="G7101" i="3"/>
  <c r="G7100" i="3"/>
  <c r="G7099" i="3"/>
  <c r="G7098" i="3"/>
  <c r="G7097" i="3"/>
  <c r="G7096" i="3"/>
  <c r="G7095" i="3"/>
  <c r="G7094" i="3"/>
  <c r="G7093" i="3"/>
  <c r="G7092" i="3"/>
  <c r="G7091" i="3"/>
  <c r="G7090" i="3"/>
  <c r="G7089" i="3"/>
  <c r="G7088" i="3"/>
  <c r="G7087" i="3"/>
  <c r="G7086" i="3"/>
  <c r="G7085" i="3"/>
  <c r="G7084" i="3"/>
  <c r="G7083" i="3"/>
  <c r="G7082" i="3"/>
  <c r="G7081" i="3"/>
  <c r="G7080" i="3"/>
  <c r="G7079" i="3"/>
  <c r="G7078" i="3"/>
  <c r="G7077" i="3"/>
  <c r="G7076" i="3"/>
  <c r="G7075" i="3"/>
  <c r="G7074" i="3"/>
  <c r="G7073" i="3"/>
  <c r="G7072" i="3"/>
  <c r="G7071" i="3"/>
  <c r="G7070" i="3"/>
  <c r="G7069" i="3"/>
  <c r="G7068" i="3"/>
  <c r="G7067" i="3"/>
  <c r="G7066" i="3"/>
  <c r="G7065" i="3"/>
  <c r="G7064" i="3"/>
  <c r="G7063" i="3"/>
  <c r="G7062" i="3"/>
  <c r="G7061" i="3"/>
  <c r="G7060" i="3"/>
  <c r="G7059" i="3"/>
  <c r="G7058" i="3"/>
  <c r="G7057" i="3"/>
  <c r="G7056" i="3"/>
  <c r="G7055" i="3"/>
  <c r="G7054" i="3"/>
  <c r="G7053" i="3"/>
  <c r="G7052" i="3"/>
  <c r="G7051" i="3"/>
  <c r="G7050" i="3"/>
  <c r="G7049" i="3"/>
  <c r="G7048" i="3"/>
  <c r="G7047" i="3"/>
  <c r="G7046" i="3"/>
  <c r="G7045" i="3"/>
  <c r="G7044" i="3"/>
  <c r="G7043" i="3"/>
  <c r="G7042" i="3"/>
  <c r="G7041" i="3"/>
  <c r="G7040" i="3"/>
  <c r="G7039" i="3"/>
  <c r="G7038" i="3"/>
  <c r="G7037" i="3"/>
  <c r="G7036" i="3"/>
  <c r="G7035" i="3"/>
  <c r="G7034" i="3"/>
  <c r="G7033" i="3"/>
  <c r="G7032" i="3"/>
  <c r="G7031" i="3"/>
  <c r="G7030" i="3"/>
  <c r="G7029" i="3"/>
  <c r="G7028" i="3"/>
  <c r="G7027" i="3"/>
  <c r="G7026" i="3"/>
  <c r="G7025" i="3"/>
  <c r="G7024" i="3"/>
  <c r="G7023" i="3"/>
  <c r="G7022" i="3"/>
  <c r="G7021" i="3"/>
  <c r="G7020" i="3"/>
  <c r="G7019" i="3"/>
  <c r="G7018" i="3"/>
  <c r="G7017" i="3"/>
  <c r="G7016" i="3"/>
  <c r="G7015" i="3"/>
  <c r="G7014" i="3"/>
  <c r="G7013" i="3"/>
  <c r="G7012" i="3"/>
  <c r="G7011" i="3"/>
  <c r="G7010" i="3"/>
  <c r="G7009" i="3"/>
  <c r="G7008" i="3"/>
  <c r="G7007" i="3"/>
  <c r="G7006" i="3"/>
  <c r="G7005" i="3"/>
  <c r="G7004" i="3"/>
  <c r="G7003" i="3"/>
  <c r="G7002" i="3"/>
  <c r="G7001" i="3"/>
  <c r="G7000" i="3"/>
  <c r="G6999" i="3"/>
  <c r="G6998" i="3"/>
  <c r="G6997" i="3"/>
  <c r="G6996" i="3"/>
  <c r="G6995" i="3"/>
  <c r="G6994" i="3"/>
  <c r="G6993" i="3"/>
  <c r="G6992" i="3"/>
  <c r="G6991" i="3"/>
  <c r="G6990" i="3"/>
  <c r="G6989" i="3"/>
  <c r="G6988" i="3"/>
  <c r="G6987" i="3"/>
  <c r="G6986" i="3"/>
  <c r="G6985" i="3"/>
  <c r="G6984" i="3"/>
  <c r="G6983" i="3"/>
  <c r="G6982" i="3"/>
  <c r="G6981" i="3"/>
  <c r="G6980" i="3"/>
  <c r="G6979" i="3"/>
  <c r="G6978" i="3"/>
  <c r="G6977" i="3"/>
  <c r="G6976" i="3"/>
  <c r="G6975" i="3"/>
  <c r="G6974" i="3"/>
  <c r="G6973" i="3"/>
  <c r="G6972" i="3"/>
  <c r="G6971" i="3"/>
  <c r="G6970" i="3"/>
  <c r="G6969" i="3"/>
  <c r="G6968" i="3"/>
  <c r="G6967" i="3"/>
  <c r="G6966" i="3"/>
  <c r="G6965" i="3"/>
  <c r="G6964" i="3"/>
  <c r="G6963" i="3"/>
  <c r="G6962" i="3"/>
  <c r="G6961" i="3"/>
  <c r="G6960" i="3"/>
  <c r="G6959" i="3"/>
  <c r="G6958" i="3"/>
  <c r="G6957" i="3"/>
  <c r="G6956" i="3"/>
  <c r="G6955" i="3"/>
  <c r="G6954" i="3"/>
  <c r="G6953" i="3"/>
  <c r="G6952" i="3"/>
  <c r="G6951" i="3"/>
  <c r="G6950" i="3"/>
  <c r="G6949" i="3"/>
  <c r="G6948" i="3"/>
  <c r="G6947" i="3"/>
  <c r="G6946" i="3"/>
  <c r="G6945" i="3"/>
  <c r="G6944" i="3"/>
  <c r="G6943" i="3"/>
  <c r="G6942" i="3"/>
  <c r="G6941" i="3"/>
  <c r="G6940" i="3"/>
  <c r="G6939" i="3"/>
  <c r="G6938" i="3"/>
  <c r="G6937" i="3"/>
  <c r="G6936" i="3"/>
  <c r="G6935" i="3"/>
  <c r="G6934" i="3"/>
  <c r="G6933" i="3"/>
  <c r="G6932" i="3"/>
  <c r="G6931" i="3"/>
  <c r="G6930" i="3"/>
  <c r="G6929" i="3"/>
  <c r="G6928" i="3"/>
  <c r="G6927" i="3"/>
  <c r="G6926" i="3"/>
  <c r="G6925" i="3"/>
  <c r="G6924" i="3"/>
  <c r="G6923" i="3"/>
  <c r="G6922" i="3"/>
  <c r="G6921" i="3"/>
  <c r="G6920" i="3"/>
  <c r="G6919" i="3"/>
  <c r="G6918" i="3"/>
  <c r="G6917" i="3"/>
  <c r="G6916" i="3"/>
  <c r="G6915" i="3"/>
  <c r="G6914" i="3"/>
  <c r="G6913" i="3"/>
  <c r="G6912" i="3"/>
  <c r="G6911" i="3"/>
  <c r="G6910" i="3"/>
  <c r="G6909" i="3"/>
  <c r="G6908" i="3"/>
  <c r="G6907" i="3"/>
  <c r="G6906" i="3"/>
  <c r="G6905" i="3"/>
  <c r="G6904" i="3"/>
  <c r="G6903" i="3"/>
  <c r="G6902" i="3"/>
  <c r="G6901" i="3"/>
  <c r="G6900" i="3"/>
  <c r="G6899" i="3"/>
  <c r="G6898" i="3"/>
  <c r="G6897" i="3"/>
  <c r="G6896" i="3"/>
  <c r="G6895" i="3"/>
  <c r="G6894" i="3"/>
  <c r="G6893" i="3"/>
  <c r="G6892" i="3"/>
  <c r="G6891" i="3"/>
  <c r="G6890" i="3"/>
  <c r="G6889" i="3"/>
  <c r="G6888" i="3"/>
  <c r="G6887" i="3"/>
  <c r="G6886" i="3"/>
  <c r="G6885" i="3"/>
  <c r="G6884" i="3"/>
  <c r="G6883" i="3"/>
  <c r="G6882" i="3"/>
  <c r="G6881" i="3"/>
  <c r="G6880" i="3"/>
  <c r="G6879" i="3"/>
  <c r="G6878" i="3"/>
  <c r="G6877" i="3"/>
  <c r="G6876" i="3"/>
  <c r="G6875" i="3"/>
  <c r="G6874" i="3"/>
  <c r="G6873" i="3"/>
  <c r="G6872" i="3"/>
  <c r="G6871" i="3"/>
  <c r="G6870" i="3"/>
  <c r="G6869" i="3"/>
  <c r="G6868" i="3"/>
  <c r="G6867" i="3"/>
  <c r="G6866" i="3"/>
  <c r="G6865" i="3"/>
  <c r="G6864" i="3"/>
  <c r="G6863" i="3"/>
  <c r="G6862" i="3"/>
  <c r="G6861" i="3"/>
  <c r="G6860" i="3"/>
  <c r="G6859" i="3"/>
  <c r="G6858" i="3"/>
  <c r="G6857" i="3"/>
  <c r="G6856" i="3"/>
  <c r="G6855" i="3"/>
  <c r="G6854" i="3"/>
  <c r="G6853" i="3"/>
  <c r="G6852" i="3"/>
  <c r="G6851" i="3"/>
  <c r="G6850" i="3"/>
  <c r="G6849" i="3"/>
  <c r="G6848" i="3"/>
  <c r="G6847" i="3"/>
  <c r="G6846" i="3"/>
  <c r="G6845" i="3"/>
  <c r="G6844" i="3"/>
  <c r="G6843" i="3"/>
  <c r="G6842" i="3"/>
  <c r="G6841" i="3"/>
  <c r="G6840" i="3"/>
  <c r="G6839" i="3"/>
  <c r="G6838" i="3"/>
  <c r="G6837" i="3"/>
  <c r="G6836" i="3"/>
  <c r="G6835" i="3"/>
  <c r="G6834" i="3"/>
  <c r="G6833" i="3"/>
  <c r="G6832" i="3"/>
  <c r="G6831" i="3"/>
  <c r="G6830" i="3"/>
  <c r="G6829" i="3"/>
  <c r="G6828" i="3"/>
  <c r="G6827" i="3"/>
  <c r="G6826" i="3"/>
  <c r="G6825" i="3"/>
  <c r="G6824" i="3"/>
  <c r="G6823" i="3"/>
  <c r="G6822" i="3"/>
  <c r="G6821" i="3"/>
  <c r="G6820" i="3"/>
  <c r="G6819" i="3"/>
  <c r="G6818" i="3"/>
  <c r="G6817" i="3"/>
  <c r="G6816" i="3"/>
  <c r="G6815" i="3"/>
  <c r="G6814" i="3"/>
  <c r="G6813" i="3"/>
  <c r="G6812" i="3"/>
  <c r="G6811" i="3"/>
  <c r="G6810" i="3"/>
  <c r="G6809" i="3"/>
  <c r="G6808" i="3"/>
  <c r="G6807" i="3"/>
  <c r="G6806" i="3"/>
  <c r="G6805" i="3"/>
  <c r="G6804" i="3"/>
  <c r="G6803" i="3"/>
  <c r="G6802" i="3"/>
  <c r="G6801" i="3"/>
  <c r="G6800" i="3"/>
  <c r="G6799" i="3"/>
  <c r="G6798" i="3"/>
  <c r="G6797" i="3"/>
  <c r="G6796" i="3"/>
  <c r="G6795" i="3"/>
  <c r="G6794" i="3"/>
  <c r="G6793" i="3"/>
  <c r="G6792" i="3"/>
  <c r="G6791" i="3"/>
  <c r="G6790" i="3"/>
  <c r="G6789" i="3"/>
  <c r="G6788" i="3"/>
  <c r="G6787" i="3"/>
  <c r="G6786" i="3"/>
  <c r="G6785" i="3"/>
  <c r="G6784" i="3"/>
  <c r="G6783" i="3"/>
  <c r="G6782" i="3"/>
  <c r="G6781" i="3"/>
  <c r="G6780" i="3"/>
  <c r="G6779" i="3"/>
  <c r="G6778" i="3"/>
  <c r="G6777" i="3"/>
  <c r="G6776" i="3"/>
  <c r="G6775" i="3"/>
  <c r="G6774" i="3"/>
  <c r="G6773" i="3"/>
  <c r="G6772" i="3"/>
  <c r="G6771" i="3"/>
  <c r="G6770" i="3"/>
  <c r="G6769" i="3"/>
  <c r="G6768" i="3"/>
  <c r="G6767" i="3"/>
  <c r="G6766" i="3"/>
  <c r="G6765" i="3"/>
  <c r="G6764" i="3"/>
  <c r="G6763" i="3"/>
  <c r="G6762" i="3"/>
  <c r="G6761" i="3"/>
  <c r="G6760" i="3"/>
  <c r="G6759" i="3"/>
  <c r="G6758" i="3"/>
  <c r="G6757" i="3"/>
  <c r="G6756" i="3"/>
  <c r="G6755" i="3"/>
  <c r="G6754" i="3"/>
  <c r="G6753" i="3"/>
  <c r="G6752" i="3"/>
  <c r="G6751" i="3"/>
  <c r="G6750" i="3"/>
  <c r="G6749" i="3"/>
  <c r="G6748" i="3"/>
  <c r="G6747" i="3"/>
  <c r="G6746" i="3"/>
  <c r="G6745" i="3"/>
  <c r="G6744" i="3"/>
  <c r="G6743" i="3"/>
  <c r="G6742" i="3"/>
  <c r="G6741" i="3"/>
  <c r="G6740" i="3"/>
  <c r="G6739" i="3"/>
  <c r="G6738" i="3"/>
  <c r="G6737" i="3"/>
  <c r="G6736" i="3"/>
  <c r="G6735" i="3"/>
  <c r="G6734" i="3"/>
  <c r="G6733" i="3"/>
  <c r="G6732" i="3"/>
  <c r="G6731" i="3"/>
  <c r="G6730" i="3"/>
  <c r="G6729" i="3"/>
  <c r="G6728" i="3"/>
  <c r="G6727" i="3"/>
  <c r="G6726" i="3"/>
  <c r="G6725" i="3"/>
  <c r="G6724" i="3"/>
  <c r="G6723" i="3"/>
  <c r="G6722" i="3"/>
  <c r="G6721" i="3"/>
  <c r="G6720" i="3"/>
  <c r="G6719" i="3"/>
  <c r="G6718" i="3"/>
  <c r="G6717" i="3"/>
  <c r="G6716" i="3"/>
  <c r="G6715" i="3"/>
  <c r="G6714" i="3"/>
  <c r="G6713" i="3"/>
  <c r="G6712" i="3"/>
  <c r="G6711" i="3"/>
  <c r="G6710" i="3"/>
  <c r="G6709" i="3"/>
  <c r="G6708" i="3"/>
  <c r="G6707" i="3"/>
  <c r="G6706" i="3"/>
  <c r="G6705" i="3"/>
  <c r="G6704" i="3"/>
  <c r="G6703" i="3"/>
  <c r="G6702" i="3"/>
  <c r="G6701" i="3"/>
  <c r="G6700" i="3"/>
  <c r="G6699" i="3"/>
  <c r="G6698" i="3"/>
  <c r="G6697" i="3"/>
  <c r="G6696" i="3"/>
  <c r="G6695" i="3"/>
  <c r="G6694" i="3"/>
  <c r="G6693" i="3"/>
  <c r="G6692" i="3"/>
  <c r="G6691" i="3"/>
  <c r="G6690" i="3"/>
  <c r="G6689" i="3"/>
  <c r="G6688" i="3"/>
  <c r="G6687" i="3"/>
  <c r="G6686" i="3"/>
  <c r="G6685" i="3"/>
  <c r="G6684" i="3"/>
  <c r="G6683" i="3"/>
  <c r="G6682" i="3"/>
  <c r="G6681" i="3"/>
  <c r="G6680" i="3"/>
  <c r="G6679" i="3"/>
  <c r="G6678" i="3"/>
  <c r="G6677" i="3"/>
  <c r="G6676" i="3"/>
  <c r="G6675" i="3"/>
  <c r="G6674" i="3"/>
  <c r="G6673" i="3"/>
  <c r="G6672" i="3"/>
  <c r="G6671" i="3"/>
  <c r="G6670" i="3"/>
  <c r="G6669" i="3"/>
  <c r="G6668" i="3"/>
  <c r="G6667" i="3"/>
  <c r="G6666" i="3"/>
  <c r="G6665" i="3"/>
  <c r="G6664" i="3"/>
  <c r="G6663" i="3"/>
  <c r="G6662" i="3"/>
  <c r="G6661" i="3"/>
  <c r="G6660" i="3"/>
  <c r="G6659" i="3"/>
  <c r="G6658" i="3"/>
  <c r="G6657" i="3"/>
  <c r="G6656" i="3"/>
  <c r="G6655" i="3"/>
  <c r="G6654" i="3"/>
  <c r="G6653" i="3"/>
  <c r="G6652" i="3"/>
  <c r="G6651" i="3"/>
  <c r="G6650" i="3"/>
  <c r="G6649" i="3"/>
  <c r="G6648" i="3"/>
  <c r="G6647" i="3"/>
  <c r="G6646" i="3"/>
  <c r="G6645" i="3"/>
  <c r="G6644" i="3"/>
  <c r="G6643" i="3"/>
  <c r="G6642" i="3"/>
  <c r="G6641" i="3"/>
  <c r="G6640" i="3"/>
  <c r="G6639" i="3"/>
  <c r="G6638" i="3"/>
  <c r="G6637" i="3"/>
  <c r="G6636" i="3"/>
  <c r="G6635" i="3"/>
  <c r="G6634" i="3"/>
  <c r="G6633" i="3"/>
  <c r="G6632" i="3"/>
  <c r="G6631" i="3"/>
  <c r="G6630" i="3"/>
  <c r="G6629" i="3"/>
  <c r="G6628" i="3"/>
  <c r="G6627" i="3"/>
  <c r="G6626" i="3"/>
  <c r="G6625" i="3"/>
  <c r="G6624" i="3"/>
  <c r="G6623" i="3"/>
  <c r="G6622" i="3"/>
  <c r="G6621" i="3"/>
  <c r="G6620" i="3"/>
  <c r="G6619" i="3"/>
  <c r="G6618" i="3"/>
  <c r="G6617" i="3"/>
  <c r="G6616" i="3"/>
  <c r="G6615" i="3"/>
  <c r="G6614" i="3"/>
  <c r="G6613" i="3"/>
  <c r="G6612" i="3"/>
  <c r="G6611" i="3"/>
  <c r="G6610" i="3"/>
  <c r="G6609" i="3"/>
  <c r="G6608" i="3"/>
  <c r="G6607" i="3"/>
  <c r="G6606" i="3"/>
  <c r="G6605" i="3"/>
  <c r="G6604" i="3"/>
  <c r="G6603" i="3"/>
  <c r="G6602" i="3"/>
  <c r="G6601" i="3"/>
  <c r="G6600" i="3"/>
  <c r="G6599" i="3"/>
  <c r="G6598" i="3"/>
  <c r="G6597" i="3"/>
  <c r="G6596" i="3"/>
  <c r="G6595" i="3"/>
  <c r="G6594" i="3"/>
  <c r="G6593" i="3"/>
  <c r="G6592" i="3"/>
  <c r="G6591" i="3"/>
  <c r="G6590" i="3"/>
  <c r="G6589" i="3"/>
  <c r="G6588" i="3"/>
  <c r="G6587" i="3"/>
  <c r="G6586" i="3"/>
  <c r="G6585" i="3"/>
  <c r="G6584" i="3"/>
  <c r="G6583" i="3"/>
  <c r="G6582" i="3"/>
  <c r="G6581" i="3"/>
  <c r="G6580" i="3"/>
  <c r="G6579" i="3"/>
  <c r="G6578" i="3"/>
  <c r="G6577" i="3"/>
  <c r="G6576" i="3"/>
  <c r="G6575" i="3"/>
  <c r="G6574" i="3"/>
  <c r="G6573" i="3"/>
  <c r="G6572" i="3"/>
  <c r="G6571" i="3"/>
  <c r="G6570" i="3"/>
  <c r="G6569" i="3"/>
  <c r="G6568" i="3"/>
  <c r="G6567" i="3"/>
  <c r="G6566" i="3"/>
  <c r="G6565" i="3"/>
  <c r="G6564" i="3"/>
  <c r="G6563" i="3"/>
  <c r="G6562" i="3"/>
  <c r="G6561" i="3"/>
  <c r="G6560" i="3"/>
  <c r="G6559" i="3"/>
  <c r="G6558" i="3"/>
  <c r="G6557" i="3"/>
  <c r="G6556" i="3"/>
  <c r="G6555" i="3"/>
  <c r="G6554" i="3"/>
  <c r="G6553" i="3"/>
  <c r="G6552" i="3"/>
  <c r="G6551" i="3"/>
  <c r="G6550" i="3"/>
  <c r="G6549" i="3"/>
  <c r="G6548" i="3"/>
  <c r="G6547" i="3"/>
  <c r="G6546" i="3"/>
  <c r="G6545" i="3"/>
  <c r="G6544" i="3"/>
  <c r="G6543" i="3"/>
  <c r="G6542" i="3"/>
  <c r="G6541" i="3"/>
  <c r="G6540" i="3"/>
  <c r="G6539" i="3"/>
  <c r="G6538" i="3"/>
  <c r="G6537" i="3"/>
  <c r="G6536" i="3"/>
  <c r="G6535" i="3"/>
  <c r="G6534" i="3"/>
  <c r="G6533" i="3"/>
  <c r="G6532" i="3"/>
  <c r="G6531" i="3"/>
  <c r="G6530" i="3"/>
  <c r="G6529" i="3"/>
  <c r="G6528" i="3"/>
  <c r="G6527" i="3"/>
  <c r="G6526" i="3"/>
  <c r="G6525" i="3"/>
  <c r="G6524" i="3"/>
  <c r="G6523" i="3"/>
  <c r="G6522" i="3"/>
  <c r="G6521" i="3"/>
  <c r="G6520" i="3"/>
  <c r="G6519" i="3"/>
  <c r="G6518" i="3"/>
  <c r="G6517" i="3"/>
  <c r="G6516" i="3"/>
  <c r="G6515" i="3"/>
  <c r="G6514" i="3"/>
  <c r="G6513" i="3"/>
  <c r="G6512" i="3"/>
  <c r="G6511" i="3"/>
  <c r="G6510" i="3"/>
  <c r="G6509" i="3"/>
  <c r="G6508" i="3"/>
  <c r="G6507" i="3"/>
  <c r="G6506" i="3"/>
  <c r="G6505" i="3"/>
  <c r="G6504" i="3"/>
  <c r="G6503" i="3"/>
  <c r="G6502" i="3"/>
  <c r="G6501" i="3"/>
  <c r="G6500" i="3"/>
  <c r="G6499" i="3"/>
  <c r="G6498" i="3"/>
  <c r="G6497" i="3"/>
  <c r="G6496" i="3"/>
  <c r="G6495" i="3"/>
  <c r="G6494" i="3"/>
  <c r="G6493" i="3"/>
  <c r="G6492" i="3"/>
  <c r="G6491" i="3"/>
  <c r="G6490" i="3"/>
  <c r="G6489" i="3"/>
  <c r="G6488" i="3"/>
  <c r="G6487" i="3"/>
  <c r="G6486" i="3"/>
  <c r="G6485" i="3"/>
  <c r="G6484" i="3"/>
  <c r="G6483" i="3"/>
  <c r="G6482" i="3"/>
  <c r="G6481" i="3"/>
  <c r="G6480" i="3"/>
  <c r="G6479" i="3"/>
  <c r="G6478" i="3"/>
  <c r="G6477" i="3"/>
  <c r="G6476" i="3"/>
  <c r="G6475" i="3"/>
  <c r="G6474" i="3"/>
  <c r="G6473" i="3"/>
  <c r="G6472" i="3"/>
  <c r="G6471" i="3"/>
  <c r="G6470" i="3"/>
  <c r="G6469" i="3"/>
  <c r="G6468" i="3"/>
  <c r="G6467" i="3"/>
  <c r="G6466" i="3"/>
  <c r="G6465" i="3"/>
  <c r="G6464" i="3"/>
  <c r="G6463" i="3"/>
  <c r="G6462" i="3"/>
  <c r="G6461" i="3"/>
  <c r="G6460" i="3"/>
  <c r="G6459" i="3"/>
  <c r="G6458" i="3"/>
  <c r="G6457" i="3"/>
  <c r="G6456" i="3"/>
  <c r="G6455" i="3"/>
  <c r="G6454" i="3"/>
  <c r="G6453" i="3"/>
  <c r="G6452" i="3"/>
  <c r="G6451" i="3"/>
  <c r="G6450" i="3"/>
  <c r="G6449" i="3"/>
  <c r="G6448" i="3"/>
  <c r="G6447" i="3"/>
  <c r="G6446" i="3"/>
  <c r="G6445" i="3"/>
  <c r="G6444" i="3"/>
  <c r="G6443" i="3"/>
  <c r="G6442" i="3"/>
  <c r="G6441" i="3"/>
  <c r="G6440" i="3"/>
  <c r="G6439" i="3"/>
  <c r="G6438" i="3"/>
  <c r="G6437" i="3"/>
  <c r="G6436" i="3"/>
  <c r="G6435" i="3"/>
  <c r="G6434" i="3"/>
  <c r="G6433" i="3"/>
  <c r="G6432" i="3"/>
  <c r="G6431" i="3"/>
  <c r="G6430" i="3"/>
  <c r="G6429" i="3"/>
  <c r="G6428" i="3"/>
  <c r="G6427" i="3"/>
  <c r="G6426" i="3"/>
  <c r="G6425" i="3"/>
  <c r="G6424" i="3"/>
  <c r="G6423" i="3"/>
  <c r="G6422" i="3"/>
  <c r="G6421" i="3"/>
  <c r="G6420" i="3"/>
  <c r="G6419" i="3"/>
  <c r="G6418" i="3"/>
  <c r="G6417" i="3"/>
  <c r="G6416" i="3"/>
  <c r="G6415" i="3"/>
  <c r="G6414" i="3"/>
  <c r="G6413" i="3"/>
  <c r="G6412" i="3"/>
  <c r="G6411" i="3"/>
  <c r="G6410" i="3"/>
  <c r="G6409" i="3"/>
  <c r="G6408" i="3"/>
  <c r="G6407" i="3"/>
  <c r="G6406" i="3"/>
  <c r="G6405" i="3"/>
  <c r="G6404" i="3"/>
  <c r="G6403" i="3"/>
  <c r="G6402" i="3"/>
  <c r="G6401" i="3"/>
  <c r="G6400" i="3"/>
  <c r="G6399" i="3"/>
  <c r="G6398" i="3"/>
  <c r="G6397" i="3"/>
  <c r="G6396" i="3"/>
  <c r="G6395" i="3"/>
  <c r="G6394" i="3"/>
  <c r="G6393" i="3"/>
  <c r="G6392" i="3"/>
  <c r="G6391" i="3"/>
  <c r="G6390" i="3"/>
  <c r="G6389" i="3"/>
  <c r="G6388" i="3"/>
  <c r="G6387" i="3"/>
  <c r="G6386" i="3"/>
  <c r="G6385" i="3"/>
  <c r="G6384" i="3"/>
  <c r="G6383" i="3"/>
  <c r="G6382" i="3"/>
  <c r="G6381" i="3"/>
  <c r="G6380" i="3"/>
  <c r="G6379" i="3"/>
  <c r="G6378" i="3"/>
  <c r="G6377" i="3"/>
  <c r="G6376" i="3"/>
  <c r="G6375" i="3"/>
  <c r="G6374" i="3"/>
  <c r="G6373" i="3"/>
  <c r="G6372" i="3"/>
  <c r="G6371" i="3"/>
  <c r="G6370" i="3"/>
  <c r="G6369" i="3"/>
  <c r="G6368" i="3"/>
  <c r="G6367" i="3"/>
  <c r="G6366" i="3"/>
  <c r="G6365" i="3"/>
  <c r="G6364" i="3"/>
  <c r="G6363" i="3"/>
  <c r="G6362" i="3"/>
  <c r="G6361" i="3"/>
  <c r="G6360" i="3"/>
  <c r="G6359" i="3"/>
  <c r="G6358" i="3"/>
  <c r="G6357" i="3"/>
  <c r="G6356" i="3"/>
  <c r="G6355" i="3"/>
  <c r="G6354" i="3"/>
  <c r="G6353" i="3"/>
  <c r="G6352" i="3"/>
  <c r="G6351" i="3"/>
  <c r="G6350" i="3"/>
  <c r="G6349" i="3"/>
  <c r="G6348" i="3"/>
  <c r="G6347" i="3"/>
  <c r="G6346" i="3"/>
  <c r="G6345" i="3"/>
  <c r="G6344" i="3"/>
  <c r="G6343" i="3"/>
  <c r="G6342" i="3"/>
  <c r="G6341" i="3"/>
  <c r="G6340" i="3"/>
  <c r="G6339" i="3"/>
  <c r="G6338" i="3"/>
  <c r="G6337" i="3"/>
  <c r="G6336" i="3"/>
  <c r="G6335" i="3"/>
  <c r="G6334" i="3"/>
  <c r="G6333" i="3"/>
  <c r="G6332" i="3"/>
  <c r="G6331" i="3"/>
  <c r="G6330" i="3"/>
  <c r="G6329" i="3"/>
  <c r="G6328" i="3"/>
  <c r="G6327" i="3"/>
  <c r="G6326" i="3"/>
  <c r="G6325" i="3"/>
  <c r="G6324" i="3"/>
  <c r="G6323" i="3"/>
  <c r="G6322" i="3"/>
  <c r="G6321" i="3"/>
  <c r="G6320" i="3"/>
  <c r="G6319" i="3"/>
  <c r="G6318" i="3"/>
  <c r="G6317" i="3"/>
  <c r="G6316" i="3"/>
  <c r="G6315" i="3"/>
  <c r="G6314" i="3"/>
  <c r="G6313" i="3"/>
  <c r="G6312" i="3"/>
  <c r="G6311" i="3"/>
  <c r="G6310" i="3"/>
  <c r="G6309" i="3"/>
  <c r="G6308" i="3"/>
  <c r="G6307" i="3"/>
  <c r="G6306" i="3"/>
  <c r="G6305" i="3"/>
  <c r="G6304" i="3"/>
  <c r="G6303" i="3"/>
  <c r="G6302" i="3"/>
  <c r="G6301" i="3"/>
  <c r="G6300" i="3"/>
  <c r="G6299" i="3"/>
  <c r="G6298" i="3"/>
  <c r="G6297" i="3"/>
  <c r="G6296" i="3"/>
  <c r="G6295" i="3"/>
  <c r="G6294" i="3"/>
  <c r="G6293" i="3"/>
  <c r="G6292" i="3"/>
  <c r="G6291" i="3"/>
  <c r="G6290" i="3"/>
  <c r="G6289" i="3"/>
  <c r="G6288" i="3"/>
  <c r="G6287" i="3"/>
  <c r="G6286" i="3"/>
  <c r="G6285" i="3"/>
  <c r="G6284" i="3"/>
  <c r="G6283" i="3"/>
  <c r="G6282" i="3"/>
  <c r="G6281" i="3"/>
  <c r="G6280" i="3"/>
  <c r="G6279" i="3"/>
  <c r="G6278" i="3"/>
  <c r="G6277" i="3"/>
  <c r="G6276" i="3"/>
  <c r="G6275" i="3"/>
  <c r="G6274" i="3"/>
  <c r="G6273" i="3"/>
  <c r="G6272" i="3"/>
  <c r="G6271" i="3"/>
  <c r="G6270" i="3"/>
  <c r="G6269" i="3"/>
  <c r="G6268" i="3"/>
  <c r="G6267" i="3"/>
  <c r="G6266" i="3"/>
  <c r="G6265" i="3"/>
  <c r="G6264" i="3"/>
  <c r="G6263" i="3"/>
  <c r="G6262" i="3"/>
  <c r="G6261" i="3"/>
  <c r="G6260" i="3"/>
  <c r="G6259" i="3"/>
  <c r="G6258" i="3"/>
  <c r="G6257" i="3"/>
  <c r="G6256" i="3"/>
  <c r="G6255" i="3"/>
  <c r="G6254" i="3"/>
  <c r="G6253" i="3"/>
  <c r="G6252" i="3"/>
  <c r="G6251" i="3"/>
  <c r="G6250" i="3"/>
  <c r="G6249" i="3"/>
  <c r="G6248" i="3"/>
  <c r="G6247" i="3"/>
  <c r="G6246" i="3"/>
  <c r="G6245" i="3"/>
  <c r="G6244" i="3"/>
  <c r="G6243" i="3"/>
  <c r="G6242" i="3"/>
  <c r="G6241" i="3"/>
  <c r="G6240" i="3"/>
  <c r="G6239" i="3"/>
  <c r="G6238" i="3"/>
  <c r="G6237" i="3"/>
  <c r="G6236" i="3"/>
  <c r="G6235" i="3"/>
  <c r="G6234" i="3"/>
  <c r="G6233" i="3"/>
  <c r="G6232" i="3"/>
  <c r="G6231" i="3"/>
  <c r="G6230" i="3"/>
  <c r="G6229" i="3"/>
  <c r="G6228" i="3"/>
  <c r="G6227" i="3"/>
  <c r="G6226" i="3"/>
  <c r="G6225" i="3"/>
  <c r="G6224" i="3"/>
  <c r="G6223" i="3"/>
  <c r="G6222" i="3"/>
  <c r="G6221" i="3"/>
  <c r="G6220" i="3"/>
  <c r="G6219" i="3"/>
  <c r="G6218" i="3"/>
  <c r="G6217" i="3"/>
  <c r="G6216" i="3"/>
  <c r="G6215" i="3"/>
  <c r="G6214" i="3"/>
  <c r="G6213" i="3"/>
  <c r="G6212" i="3"/>
  <c r="G6211" i="3"/>
  <c r="G6210" i="3"/>
  <c r="G6209" i="3"/>
  <c r="G6208" i="3"/>
  <c r="G6207" i="3"/>
  <c r="G6206" i="3"/>
  <c r="G6205" i="3"/>
  <c r="G6204" i="3"/>
  <c r="G6203" i="3"/>
  <c r="G6202" i="3"/>
  <c r="G6201" i="3"/>
  <c r="G6200" i="3"/>
  <c r="G6199" i="3"/>
  <c r="G6198" i="3"/>
  <c r="G6197" i="3"/>
  <c r="G6196" i="3"/>
  <c r="G6195" i="3"/>
  <c r="G6194" i="3"/>
  <c r="G6193" i="3"/>
  <c r="G6192" i="3"/>
  <c r="G6191" i="3"/>
  <c r="G6190" i="3"/>
  <c r="G6189" i="3"/>
  <c r="G6188" i="3"/>
  <c r="G6187" i="3"/>
  <c r="G6186" i="3"/>
  <c r="G6185" i="3"/>
  <c r="G6184" i="3"/>
  <c r="G6183" i="3"/>
  <c r="G6182" i="3"/>
  <c r="G6181" i="3"/>
  <c r="G6180" i="3"/>
  <c r="G6179" i="3"/>
  <c r="G6178" i="3"/>
  <c r="G6177" i="3"/>
  <c r="G6176" i="3"/>
  <c r="G6175" i="3"/>
  <c r="G6174" i="3"/>
  <c r="G6173" i="3"/>
  <c r="G6172" i="3"/>
  <c r="G6171" i="3"/>
  <c r="G6170" i="3"/>
  <c r="G6169" i="3"/>
  <c r="G6168" i="3"/>
  <c r="G6167" i="3"/>
  <c r="G6166" i="3"/>
  <c r="G6165" i="3"/>
  <c r="G6164" i="3"/>
  <c r="G6163" i="3"/>
  <c r="G6162" i="3"/>
  <c r="G6161" i="3"/>
  <c r="G6160" i="3"/>
  <c r="G6159" i="3"/>
  <c r="G6158" i="3"/>
  <c r="G6157" i="3"/>
  <c r="G6156" i="3"/>
  <c r="G6155" i="3"/>
  <c r="G6154" i="3"/>
  <c r="G6153" i="3"/>
  <c r="G6152" i="3"/>
  <c r="G6151" i="3"/>
  <c r="G6150" i="3"/>
  <c r="G6149" i="3"/>
  <c r="G6148" i="3"/>
  <c r="G6147" i="3"/>
  <c r="G6146" i="3"/>
  <c r="G6145" i="3"/>
  <c r="G6144" i="3"/>
  <c r="G6143" i="3"/>
  <c r="G6142" i="3"/>
  <c r="G6141" i="3"/>
  <c r="G6140" i="3"/>
  <c r="G6139" i="3"/>
  <c r="G6138" i="3"/>
  <c r="G6137" i="3"/>
  <c r="G6136" i="3"/>
  <c r="G6135" i="3"/>
  <c r="G6134" i="3"/>
  <c r="G6133" i="3"/>
  <c r="G6132" i="3"/>
  <c r="G6131" i="3"/>
  <c r="G6130" i="3"/>
  <c r="G6129" i="3"/>
  <c r="G6128" i="3"/>
  <c r="G6127" i="3"/>
  <c r="G6126" i="3"/>
  <c r="G6125" i="3"/>
  <c r="G6124" i="3"/>
  <c r="G6123" i="3"/>
  <c r="G6122" i="3"/>
  <c r="G6121" i="3"/>
  <c r="G6120" i="3"/>
  <c r="G6119" i="3"/>
  <c r="G6118" i="3"/>
  <c r="G6117" i="3"/>
  <c r="G6116" i="3"/>
  <c r="G6115" i="3"/>
  <c r="G6114" i="3"/>
  <c r="G6113" i="3"/>
  <c r="G6112" i="3"/>
  <c r="G6111" i="3"/>
  <c r="G6110" i="3"/>
  <c r="G6109" i="3"/>
  <c r="G6108" i="3"/>
  <c r="G6107" i="3"/>
  <c r="G6106" i="3"/>
  <c r="G6105" i="3"/>
  <c r="G6104" i="3"/>
  <c r="G6103" i="3"/>
  <c r="G6102" i="3"/>
  <c r="G6101" i="3"/>
  <c r="G6100" i="3"/>
  <c r="G6099" i="3"/>
  <c r="G6098" i="3"/>
  <c r="G6097" i="3"/>
  <c r="G6096" i="3"/>
  <c r="G6095" i="3"/>
  <c r="G6094" i="3"/>
  <c r="G6093" i="3"/>
  <c r="G6092" i="3"/>
  <c r="G6091" i="3"/>
  <c r="G6090" i="3"/>
  <c r="G6089" i="3"/>
  <c r="G6088" i="3"/>
  <c r="G6087" i="3"/>
  <c r="G6086" i="3"/>
  <c r="G6085" i="3"/>
  <c r="G6084" i="3"/>
  <c r="G6083" i="3"/>
  <c r="G6082" i="3"/>
  <c r="G6081" i="3"/>
  <c r="G6080" i="3"/>
  <c r="G6079" i="3"/>
  <c r="G6078" i="3"/>
  <c r="G6077" i="3"/>
  <c r="G6076" i="3"/>
  <c r="G6075" i="3"/>
  <c r="G6074" i="3"/>
  <c r="G6073" i="3"/>
  <c r="G6072" i="3"/>
  <c r="G6071" i="3"/>
  <c r="G6070" i="3"/>
  <c r="G6069" i="3"/>
  <c r="G6068" i="3"/>
  <c r="G6067" i="3"/>
  <c r="G6066" i="3"/>
  <c r="G6065" i="3"/>
  <c r="G6064" i="3"/>
  <c r="G6063" i="3"/>
  <c r="G6062" i="3"/>
  <c r="G6061" i="3"/>
  <c r="G6060" i="3"/>
  <c r="G6059" i="3"/>
  <c r="G6058" i="3"/>
  <c r="G6057" i="3"/>
  <c r="G6056" i="3"/>
  <c r="G6055" i="3"/>
  <c r="G6054" i="3"/>
  <c r="G6053" i="3"/>
  <c r="G6052" i="3"/>
  <c r="G6051" i="3"/>
  <c r="G6050" i="3"/>
  <c r="G6049" i="3"/>
  <c r="G6048" i="3"/>
  <c r="G6047" i="3"/>
  <c r="G6046" i="3"/>
  <c r="G6045" i="3"/>
  <c r="G6044" i="3"/>
  <c r="G6043" i="3"/>
  <c r="G6042" i="3"/>
  <c r="G6041" i="3"/>
  <c r="G6040" i="3"/>
  <c r="G6039" i="3"/>
  <c r="G6038" i="3"/>
  <c r="G6037" i="3"/>
  <c r="G6036" i="3"/>
  <c r="G6035" i="3"/>
  <c r="G6034" i="3"/>
  <c r="G6033" i="3"/>
  <c r="G6032" i="3"/>
  <c r="G6031" i="3"/>
  <c r="G6030" i="3"/>
  <c r="G6029" i="3"/>
  <c r="G6028" i="3"/>
  <c r="G6027" i="3"/>
  <c r="G6026" i="3"/>
  <c r="G6025" i="3"/>
  <c r="G6024" i="3"/>
  <c r="G6023" i="3"/>
  <c r="G6022" i="3"/>
  <c r="G6021" i="3"/>
  <c r="G6020" i="3"/>
  <c r="G6019" i="3"/>
  <c r="G6018" i="3"/>
  <c r="G6017" i="3"/>
  <c r="G6016" i="3"/>
  <c r="G6015" i="3"/>
  <c r="G6014" i="3"/>
  <c r="G6013" i="3"/>
  <c r="G6012" i="3"/>
  <c r="G6011" i="3"/>
  <c r="G6010" i="3"/>
  <c r="G6009" i="3"/>
  <c r="G6008" i="3"/>
  <c r="G6007" i="3"/>
  <c r="G6006" i="3"/>
  <c r="G6005" i="3"/>
  <c r="G6004" i="3"/>
  <c r="G6003" i="3"/>
  <c r="G6002" i="3"/>
  <c r="G6001" i="3"/>
  <c r="G6000" i="3"/>
  <c r="G5999" i="3"/>
  <c r="G5998" i="3"/>
  <c r="G5997" i="3"/>
  <c r="G5996" i="3"/>
  <c r="G5995" i="3"/>
  <c r="G5994" i="3"/>
  <c r="G5993" i="3"/>
  <c r="G5992" i="3"/>
  <c r="G5991" i="3"/>
  <c r="G5990" i="3"/>
  <c r="G5989" i="3"/>
  <c r="G5988" i="3"/>
  <c r="G5987" i="3"/>
  <c r="G5986" i="3"/>
  <c r="G5985" i="3"/>
  <c r="G5984" i="3"/>
  <c r="G5983" i="3"/>
  <c r="G5982" i="3"/>
  <c r="G5981" i="3"/>
  <c r="G5980" i="3"/>
  <c r="G5979" i="3"/>
  <c r="G5978" i="3"/>
  <c r="G5977" i="3"/>
  <c r="G5976" i="3"/>
  <c r="G5975" i="3"/>
  <c r="G5974" i="3"/>
  <c r="G5973" i="3"/>
  <c r="G5972" i="3"/>
  <c r="G5971" i="3"/>
  <c r="G5970" i="3"/>
  <c r="G5969" i="3"/>
  <c r="G5968" i="3"/>
  <c r="G5967" i="3"/>
  <c r="G5966" i="3"/>
  <c r="G5965" i="3"/>
  <c r="G5964" i="3"/>
  <c r="G5963" i="3"/>
  <c r="G5962" i="3"/>
  <c r="G5961" i="3"/>
  <c r="G5960" i="3"/>
  <c r="G5959" i="3"/>
  <c r="G5958" i="3"/>
  <c r="G5957" i="3"/>
  <c r="G5956" i="3"/>
  <c r="G5955" i="3"/>
  <c r="G5954" i="3"/>
  <c r="G5953" i="3"/>
  <c r="G5952" i="3"/>
  <c r="G5951" i="3"/>
  <c r="G5950" i="3"/>
  <c r="G5949" i="3"/>
  <c r="G5948" i="3"/>
  <c r="G5947" i="3"/>
  <c r="G5946" i="3"/>
  <c r="G5945" i="3"/>
  <c r="G5944" i="3"/>
  <c r="G5943" i="3"/>
  <c r="G5942" i="3"/>
  <c r="G5941" i="3"/>
  <c r="G5940" i="3"/>
  <c r="G5939" i="3"/>
  <c r="G5938" i="3"/>
  <c r="G5937" i="3"/>
  <c r="G5936" i="3"/>
  <c r="G5935" i="3"/>
  <c r="G5934" i="3"/>
  <c r="G5933" i="3"/>
  <c r="G5932" i="3"/>
  <c r="G5931" i="3"/>
  <c r="G5930" i="3"/>
  <c r="G5929" i="3"/>
  <c r="G5928" i="3"/>
  <c r="G5927" i="3"/>
  <c r="G5926" i="3"/>
  <c r="G5925" i="3"/>
  <c r="G5924" i="3"/>
  <c r="G5923" i="3"/>
  <c r="G5922" i="3"/>
  <c r="G5921" i="3"/>
  <c r="G5920" i="3"/>
  <c r="G5919" i="3"/>
  <c r="G5918" i="3"/>
  <c r="G5917" i="3"/>
  <c r="G5916" i="3"/>
  <c r="G5915" i="3"/>
  <c r="G5914" i="3"/>
  <c r="G5913" i="3"/>
  <c r="G5912" i="3"/>
  <c r="G5911" i="3"/>
  <c r="G5910" i="3"/>
  <c r="G5909" i="3"/>
  <c r="G5908" i="3"/>
  <c r="G5907" i="3"/>
  <c r="G5906" i="3"/>
  <c r="G5905" i="3"/>
  <c r="G5904" i="3"/>
  <c r="G5903" i="3"/>
  <c r="G5902" i="3"/>
  <c r="G5901" i="3"/>
  <c r="G5900" i="3"/>
  <c r="G5899" i="3"/>
  <c r="G5898" i="3"/>
  <c r="G5897" i="3"/>
  <c r="G5896" i="3"/>
  <c r="G5895" i="3"/>
  <c r="G5894" i="3"/>
  <c r="G5893" i="3"/>
  <c r="G5892" i="3"/>
  <c r="G5891" i="3"/>
  <c r="G5890" i="3"/>
  <c r="G5889" i="3"/>
  <c r="G5888" i="3"/>
  <c r="G5887" i="3"/>
  <c r="G5886" i="3"/>
  <c r="G5885" i="3"/>
  <c r="G5884" i="3"/>
  <c r="G5883" i="3"/>
  <c r="G5882" i="3"/>
  <c r="G5881" i="3"/>
  <c r="G5880" i="3"/>
  <c r="G5879" i="3"/>
  <c r="G5878" i="3"/>
  <c r="G5877" i="3"/>
  <c r="G5876" i="3"/>
  <c r="G5875" i="3"/>
  <c r="G5874" i="3"/>
  <c r="G5873" i="3"/>
  <c r="G5872" i="3"/>
  <c r="G5871" i="3"/>
  <c r="G5870" i="3"/>
  <c r="G5869" i="3"/>
  <c r="G5868" i="3"/>
  <c r="G5867" i="3"/>
  <c r="G5866" i="3"/>
  <c r="G5865" i="3"/>
  <c r="G5864" i="3"/>
  <c r="G5863" i="3"/>
  <c r="G5862" i="3"/>
  <c r="G5861" i="3"/>
  <c r="G5860" i="3"/>
  <c r="G5859" i="3"/>
  <c r="G5858" i="3"/>
  <c r="G5857" i="3"/>
  <c r="G5856" i="3"/>
  <c r="G5855" i="3"/>
  <c r="G5854" i="3"/>
  <c r="G5853" i="3"/>
  <c r="G5852" i="3"/>
  <c r="G5851" i="3"/>
  <c r="G5850" i="3"/>
  <c r="G5849" i="3"/>
  <c r="G5848" i="3"/>
  <c r="G5847" i="3"/>
  <c r="G5846" i="3"/>
  <c r="G5845" i="3"/>
  <c r="G5844" i="3"/>
  <c r="G5843" i="3"/>
  <c r="G5842" i="3"/>
  <c r="G5841" i="3"/>
  <c r="G5840" i="3"/>
  <c r="G5839" i="3"/>
  <c r="G5838" i="3"/>
  <c r="G5837" i="3"/>
  <c r="G5836" i="3"/>
  <c r="G5835" i="3"/>
  <c r="G5834" i="3"/>
  <c r="G5833" i="3"/>
  <c r="G5832" i="3"/>
  <c r="G5831" i="3"/>
  <c r="G5830" i="3"/>
  <c r="G5829" i="3"/>
  <c r="G5828" i="3"/>
  <c r="G5827" i="3"/>
  <c r="G5826" i="3"/>
  <c r="G5825" i="3"/>
  <c r="G5824" i="3"/>
  <c r="G5823" i="3"/>
  <c r="G5822" i="3"/>
  <c r="G5821" i="3"/>
  <c r="G5820" i="3"/>
  <c r="G5819" i="3"/>
  <c r="G5818" i="3"/>
  <c r="G5817" i="3"/>
  <c r="G5816" i="3"/>
  <c r="G5815" i="3"/>
  <c r="G5814" i="3"/>
  <c r="G5813" i="3"/>
  <c r="G5812" i="3"/>
  <c r="G5811" i="3"/>
  <c r="G5810" i="3"/>
  <c r="G5809" i="3"/>
  <c r="G5808" i="3"/>
  <c r="G5807" i="3"/>
  <c r="G5806" i="3"/>
  <c r="G5805" i="3"/>
  <c r="G5804" i="3"/>
  <c r="G5803" i="3"/>
  <c r="G5802" i="3"/>
  <c r="G5801" i="3"/>
  <c r="G5800" i="3"/>
  <c r="G5799" i="3"/>
  <c r="G5798" i="3"/>
  <c r="G5797" i="3"/>
  <c r="G5796" i="3"/>
  <c r="G5795" i="3"/>
  <c r="G5794" i="3"/>
  <c r="G5793" i="3"/>
  <c r="G5792" i="3"/>
  <c r="G5791" i="3"/>
  <c r="G5790" i="3"/>
  <c r="G5789" i="3"/>
  <c r="G5788" i="3"/>
  <c r="G5787" i="3"/>
  <c r="G5786" i="3"/>
  <c r="G5785" i="3"/>
  <c r="G5784" i="3"/>
  <c r="G5783" i="3"/>
  <c r="G5782" i="3"/>
  <c r="G5781" i="3"/>
  <c r="G5780" i="3"/>
  <c r="G5779" i="3"/>
  <c r="G5778" i="3"/>
  <c r="G5777" i="3"/>
  <c r="G5776" i="3"/>
  <c r="G5775" i="3"/>
  <c r="G5774" i="3"/>
  <c r="G5773" i="3"/>
  <c r="G5772" i="3"/>
  <c r="G5771" i="3"/>
  <c r="G5770" i="3"/>
  <c r="G5769" i="3"/>
  <c r="G5768" i="3"/>
  <c r="G5767" i="3"/>
  <c r="G5766" i="3"/>
  <c r="G5765" i="3"/>
  <c r="G5764" i="3"/>
  <c r="G5763" i="3"/>
  <c r="G5762" i="3"/>
  <c r="G5761" i="3"/>
  <c r="G5760" i="3"/>
  <c r="G5759" i="3"/>
  <c r="G5758" i="3"/>
  <c r="G5757" i="3"/>
  <c r="G5756" i="3"/>
  <c r="G5755" i="3"/>
  <c r="G5754" i="3"/>
  <c r="G5753" i="3"/>
  <c r="G5752" i="3"/>
  <c r="G5751" i="3"/>
  <c r="G5750" i="3"/>
  <c r="G5749" i="3"/>
  <c r="G5748" i="3"/>
  <c r="G5747" i="3"/>
  <c r="G5746" i="3"/>
  <c r="G5745" i="3"/>
  <c r="G5744" i="3"/>
  <c r="G5743" i="3"/>
  <c r="G5742" i="3"/>
  <c r="G5741" i="3"/>
  <c r="G5740" i="3"/>
  <c r="G5739" i="3"/>
  <c r="G5738" i="3"/>
  <c r="G5737" i="3"/>
  <c r="G5736" i="3"/>
  <c r="G5735" i="3"/>
  <c r="G5734" i="3"/>
  <c r="G5733" i="3"/>
  <c r="G5732" i="3"/>
  <c r="G5731" i="3"/>
  <c r="G5730" i="3"/>
  <c r="G5729" i="3"/>
  <c r="G5728" i="3"/>
  <c r="G5727" i="3"/>
  <c r="G5726" i="3"/>
  <c r="G5725" i="3"/>
  <c r="G5724" i="3"/>
  <c r="G5723" i="3"/>
  <c r="G5722" i="3"/>
  <c r="G5721" i="3"/>
  <c r="G5720" i="3"/>
  <c r="G5719" i="3"/>
  <c r="G5718" i="3"/>
  <c r="G5717" i="3"/>
  <c r="G5716" i="3"/>
  <c r="G5715" i="3"/>
  <c r="G5714" i="3"/>
  <c r="G5713" i="3"/>
  <c r="G5712" i="3"/>
  <c r="G5711" i="3"/>
  <c r="G5710" i="3"/>
  <c r="G5709" i="3"/>
  <c r="G5708" i="3"/>
  <c r="G5707" i="3"/>
  <c r="G5706" i="3"/>
  <c r="G5705" i="3"/>
  <c r="G5704" i="3"/>
  <c r="G5703" i="3"/>
  <c r="G5702" i="3"/>
  <c r="G5701" i="3"/>
  <c r="G5700" i="3"/>
  <c r="G5699" i="3"/>
  <c r="G5698" i="3"/>
  <c r="G5697" i="3"/>
  <c r="G5696" i="3"/>
  <c r="G5695" i="3"/>
  <c r="G5694" i="3"/>
  <c r="G5693" i="3"/>
  <c r="G5692" i="3"/>
  <c r="G5691" i="3"/>
  <c r="G5690" i="3"/>
  <c r="G5689" i="3"/>
  <c r="G5688" i="3"/>
  <c r="G5687" i="3"/>
  <c r="G5686" i="3"/>
  <c r="G5685" i="3"/>
  <c r="G5684" i="3"/>
  <c r="G5683" i="3"/>
  <c r="G5682" i="3"/>
  <c r="G5681" i="3"/>
  <c r="G5680" i="3"/>
  <c r="G5679" i="3"/>
  <c r="G5678" i="3"/>
  <c r="G5677" i="3"/>
  <c r="G5676" i="3"/>
  <c r="G5675" i="3"/>
  <c r="G5674" i="3"/>
  <c r="G5673" i="3"/>
  <c r="G5672" i="3"/>
  <c r="G5671" i="3"/>
  <c r="G5670" i="3"/>
  <c r="G5669" i="3"/>
  <c r="G5668" i="3"/>
  <c r="G5667" i="3"/>
  <c r="G5666" i="3"/>
  <c r="G5665" i="3"/>
  <c r="G5664" i="3"/>
  <c r="G5663" i="3"/>
  <c r="G5662" i="3"/>
  <c r="G5661" i="3"/>
  <c r="G5660" i="3"/>
  <c r="G5659" i="3"/>
  <c r="G5658" i="3"/>
  <c r="G5657" i="3"/>
  <c r="G5656" i="3"/>
  <c r="G5655" i="3"/>
  <c r="G5654" i="3"/>
  <c r="G5653" i="3"/>
  <c r="G5652" i="3"/>
  <c r="G5651" i="3"/>
  <c r="G5650" i="3"/>
  <c r="G5649" i="3"/>
  <c r="G5648" i="3"/>
  <c r="G5647" i="3"/>
  <c r="G5646" i="3"/>
  <c r="G5645" i="3"/>
  <c r="G5644" i="3"/>
  <c r="G5643" i="3"/>
  <c r="G5642" i="3"/>
  <c r="G5641" i="3"/>
  <c r="G5640" i="3"/>
  <c r="G5639" i="3"/>
  <c r="G5638" i="3"/>
  <c r="G5637" i="3"/>
  <c r="G5636" i="3"/>
  <c r="G5635" i="3"/>
  <c r="G5634" i="3"/>
  <c r="G5633" i="3"/>
  <c r="G5632" i="3"/>
  <c r="G5631" i="3"/>
  <c r="G5630" i="3"/>
  <c r="G5629" i="3"/>
  <c r="G5628" i="3"/>
  <c r="G5627" i="3"/>
  <c r="G5626" i="3"/>
  <c r="G5625" i="3"/>
  <c r="G5624" i="3"/>
  <c r="G5623" i="3"/>
  <c r="G5622" i="3"/>
  <c r="G5621" i="3"/>
  <c r="G5620" i="3"/>
  <c r="G5619" i="3"/>
  <c r="G5618" i="3"/>
  <c r="G5617" i="3"/>
  <c r="G5616" i="3"/>
  <c r="G5615" i="3"/>
  <c r="G5614" i="3"/>
  <c r="G5613" i="3"/>
  <c r="G5612" i="3"/>
  <c r="G5611" i="3"/>
  <c r="G5610" i="3"/>
  <c r="G5609" i="3"/>
  <c r="G5608" i="3"/>
  <c r="G5607" i="3"/>
  <c r="G5606" i="3"/>
  <c r="G5605" i="3"/>
  <c r="G5604" i="3"/>
  <c r="G5603" i="3"/>
  <c r="G5602" i="3"/>
  <c r="G5601" i="3"/>
  <c r="G5600" i="3"/>
  <c r="G5599" i="3"/>
  <c r="G5598" i="3"/>
  <c r="G5597" i="3"/>
  <c r="G5596" i="3"/>
  <c r="G5595" i="3"/>
  <c r="G5594" i="3"/>
  <c r="G5593" i="3"/>
  <c r="G5592" i="3"/>
  <c r="G5591" i="3"/>
  <c r="G5590" i="3"/>
  <c r="G5589" i="3"/>
  <c r="G5588" i="3"/>
  <c r="G5587" i="3"/>
  <c r="G5586" i="3"/>
  <c r="G5585" i="3"/>
  <c r="G5584" i="3"/>
  <c r="G5583" i="3"/>
  <c r="G5582" i="3"/>
  <c r="G5581" i="3"/>
  <c r="G5580" i="3"/>
  <c r="G5579" i="3"/>
  <c r="G5578" i="3"/>
  <c r="G5577" i="3"/>
  <c r="G5576" i="3"/>
  <c r="G5575" i="3"/>
  <c r="G5574" i="3"/>
  <c r="G5573" i="3"/>
  <c r="G5572" i="3"/>
  <c r="G5571" i="3"/>
  <c r="G5570" i="3"/>
  <c r="G5569" i="3"/>
  <c r="G5568" i="3"/>
  <c r="G5567" i="3"/>
  <c r="G5566" i="3"/>
  <c r="G5565" i="3"/>
  <c r="G5564" i="3"/>
  <c r="G5563" i="3"/>
  <c r="G5562" i="3"/>
  <c r="G5561" i="3"/>
  <c r="G5560" i="3"/>
  <c r="G5559" i="3"/>
  <c r="G5558" i="3"/>
  <c r="G5557" i="3"/>
  <c r="G5556" i="3"/>
  <c r="G5555" i="3"/>
  <c r="G5554" i="3"/>
  <c r="G5553" i="3"/>
  <c r="G5552" i="3"/>
  <c r="G5551" i="3"/>
  <c r="G5550" i="3"/>
  <c r="G5549" i="3"/>
  <c r="G5548" i="3"/>
  <c r="G5547" i="3"/>
  <c r="G5546" i="3"/>
  <c r="G5545" i="3"/>
  <c r="G5544" i="3"/>
  <c r="G5543" i="3"/>
  <c r="G5542" i="3"/>
  <c r="G5541" i="3"/>
  <c r="G5540" i="3"/>
  <c r="G5539" i="3"/>
  <c r="G5538" i="3"/>
  <c r="G5537" i="3"/>
  <c r="G5536" i="3"/>
  <c r="G5535" i="3"/>
  <c r="G5534" i="3"/>
  <c r="G5533" i="3"/>
  <c r="G5532" i="3"/>
  <c r="G5531" i="3"/>
  <c r="G5530" i="3"/>
  <c r="G5529" i="3"/>
  <c r="G5528" i="3"/>
  <c r="G5527" i="3"/>
  <c r="G5526" i="3"/>
  <c r="G5525" i="3"/>
  <c r="G5524" i="3"/>
  <c r="G5523" i="3"/>
  <c r="G5522" i="3"/>
  <c r="G5521" i="3"/>
  <c r="G5520" i="3"/>
  <c r="G5519" i="3"/>
  <c r="G5518" i="3"/>
  <c r="G5517" i="3"/>
  <c r="G5516" i="3"/>
  <c r="G5515" i="3"/>
  <c r="G5514" i="3"/>
  <c r="G5513" i="3"/>
  <c r="G5512" i="3"/>
  <c r="G5511" i="3"/>
  <c r="G5510" i="3"/>
  <c r="G5509" i="3"/>
  <c r="G5508" i="3"/>
  <c r="G5507" i="3"/>
  <c r="G5506" i="3"/>
  <c r="G5505" i="3"/>
  <c r="G5504" i="3"/>
  <c r="G5503" i="3"/>
  <c r="G5502" i="3"/>
  <c r="G5501" i="3"/>
  <c r="G5500" i="3"/>
  <c r="G5499" i="3"/>
  <c r="G5498" i="3"/>
  <c r="G5497" i="3"/>
  <c r="G5496" i="3"/>
  <c r="G5495" i="3"/>
  <c r="G5494" i="3"/>
  <c r="G5493" i="3"/>
  <c r="G5492" i="3"/>
  <c r="G5491" i="3"/>
  <c r="G5490" i="3"/>
  <c r="G5489" i="3"/>
  <c r="G5488" i="3"/>
  <c r="G5487" i="3"/>
  <c r="G5486" i="3"/>
  <c r="G5485" i="3"/>
  <c r="G5484" i="3"/>
  <c r="G5483" i="3"/>
  <c r="G5482" i="3"/>
  <c r="G5481" i="3"/>
  <c r="G5480" i="3"/>
  <c r="G5479" i="3"/>
  <c r="G5478" i="3"/>
  <c r="G5477" i="3"/>
  <c r="G5476" i="3"/>
  <c r="G5475" i="3"/>
  <c r="G5474" i="3"/>
  <c r="G5473" i="3"/>
  <c r="G5472" i="3"/>
  <c r="G5471" i="3"/>
  <c r="G5470" i="3"/>
  <c r="G5469" i="3"/>
  <c r="G5468" i="3"/>
  <c r="G5467" i="3"/>
  <c r="G5466" i="3"/>
  <c r="G5465" i="3"/>
  <c r="G5464" i="3"/>
  <c r="G5463" i="3"/>
  <c r="G5462" i="3"/>
  <c r="G5461" i="3"/>
  <c r="G5460" i="3"/>
  <c r="G5459" i="3"/>
  <c r="G5458" i="3"/>
  <c r="G5457" i="3"/>
  <c r="G5456" i="3"/>
  <c r="G5455" i="3"/>
  <c r="G5454" i="3"/>
  <c r="G5453" i="3"/>
  <c r="G5452" i="3"/>
  <c r="G5451" i="3"/>
  <c r="G5450" i="3"/>
  <c r="G5449" i="3"/>
  <c r="G5448" i="3"/>
  <c r="G5447" i="3"/>
  <c r="G5446" i="3"/>
  <c r="G5445" i="3"/>
  <c r="G5444" i="3"/>
  <c r="G5443" i="3"/>
  <c r="G5442" i="3"/>
  <c r="G5441" i="3"/>
  <c r="G5440" i="3"/>
  <c r="G5439" i="3"/>
  <c r="G5438" i="3"/>
  <c r="G5437" i="3"/>
  <c r="G5436" i="3"/>
  <c r="G5435" i="3"/>
  <c r="G5434" i="3"/>
  <c r="G5433" i="3"/>
  <c r="G5432" i="3"/>
  <c r="G5431" i="3"/>
  <c r="G5430" i="3"/>
  <c r="G5429" i="3"/>
  <c r="G5428" i="3"/>
  <c r="G5427" i="3"/>
  <c r="G5426" i="3"/>
  <c r="G5425" i="3"/>
  <c r="G5424" i="3"/>
  <c r="G5423" i="3"/>
  <c r="G5422" i="3"/>
  <c r="G5421" i="3"/>
  <c r="G5420" i="3"/>
  <c r="G5419" i="3"/>
  <c r="G5418" i="3"/>
  <c r="G5417" i="3"/>
  <c r="G5416" i="3"/>
  <c r="G5415" i="3"/>
  <c r="G5414" i="3"/>
  <c r="G5413" i="3"/>
  <c r="G5412" i="3"/>
  <c r="G5411" i="3"/>
  <c r="G5410" i="3"/>
  <c r="G5409" i="3"/>
  <c r="G5408" i="3"/>
  <c r="G5407" i="3"/>
  <c r="G5406" i="3"/>
  <c r="G5405" i="3"/>
  <c r="G5404" i="3"/>
  <c r="G5403" i="3"/>
  <c r="G5402" i="3"/>
  <c r="G5401" i="3"/>
  <c r="G5400" i="3"/>
  <c r="G5399" i="3"/>
  <c r="G5398" i="3"/>
  <c r="G5397" i="3"/>
  <c r="G5396" i="3"/>
  <c r="G5395" i="3"/>
  <c r="G5394" i="3"/>
  <c r="G5393" i="3"/>
  <c r="G5392" i="3"/>
  <c r="G5391" i="3"/>
  <c r="G5390" i="3"/>
  <c r="G5389" i="3"/>
  <c r="G5388" i="3"/>
  <c r="G5387" i="3"/>
  <c r="G5386" i="3"/>
  <c r="G5385" i="3"/>
  <c r="G5384" i="3"/>
  <c r="G5383" i="3"/>
  <c r="G5382" i="3"/>
  <c r="G5381" i="3"/>
  <c r="G5380" i="3"/>
  <c r="G5379" i="3"/>
  <c r="G5378" i="3"/>
  <c r="G5377" i="3"/>
  <c r="G5376" i="3"/>
  <c r="G5375" i="3"/>
  <c r="G5374" i="3"/>
  <c r="G5373" i="3"/>
  <c r="G5372" i="3"/>
  <c r="G5371" i="3"/>
  <c r="G5370" i="3"/>
  <c r="G5369" i="3"/>
  <c r="G5368" i="3"/>
  <c r="G5367" i="3"/>
  <c r="G5366" i="3"/>
  <c r="G5365" i="3"/>
  <c r="G5364" i="3"/>
  <c r="G5363" i="3"/>
  <c r="G5362" i="3"/>
  <c r="G5361" i="3"/>
  <c r="G5360" i="3"/>
  <c r="G5359" i="3"/>
  <c r="G5358" i="3"/>
  <c r="G5357" i="3"/>
  <c r="G5356" i="3"/>
  <c r="G5355" i="3"/>
  <c r="G5354" i="3"/>
  <c r="G5353" i="3"/>
  <c r="G5352" i="3"/>
  <c r="G5351" i="3"/>
  <c r="G5350" i="3"/>
  <c r="G5349" i="3"/>
  <c r="G5348" i="3"/>
  <c r="G5347" i="3"/>
  <c r="G5346" i="3"/>
  <c r="G5345" i="3"/>
  <c r="G5344" i="3"/>
  <c r="G5343" i="3"/>
  <c r="G5342" i="3"/>
  <c r="G5341" i="3"/>
  <c r="G5340" i="3"/>
  <c r="G5339" i="3"/>
  <c r="G5338" i="3"/>
  <c r="G5337" i="3"/>
  <c r="G5336" i="3"/>
  <c r="G5335" i="3"/>
  <c r="G5334" i="3"/>
  <c r="G5333" i="3"/>
  <c r="G5332" i="3"/>
  <c r="G5331" i="3"/>
  <c r="G5330" i="3"/>
  <c r="G5329" i="3"/>
  <c r="G5328" i="3"/>
  <c r="G5327" i="3"/>
  <c r="G5326" i="3"/>
  <c r="G5325" i="3"/>
  <c r="G5324" i="3"/>
  <c r="G5323" i="3"/>
  <c r="G5322" i="3"/>
  <c r="G5321" i="3"/>
  <c r="G5320" i="3"/>
  <c r="G5319" i="3"/>
  <c r="G5318" i="3"/>
  <c r="G5317" i="3"/>
  <c r="G5316" i="3"/>
  <c r="G5315" i="3"/>
  <c r="G5314" i="3"/>
  <c r="G5313" i="3"/>
  <c r="G5312" i="3"/>
  <c r="G5311" i="3"/>
  <c r="G5310" i="3"/>
  <c r="G5309" i="3"/>
  <c r="G5308" i="3"/>
  <c r="G5307" i="3"/>
  <c r="G5306" i="3"/>
  <c r="G5305" i="3"/>
  <c r="G5304" i="3"/>
  <c r="G5303" i="3"/>
  <c r="G5302" i="3"/>
  <c r="G5301" i="3"/>
  <c r="G5300" i="3"/>
  <c r="G5299" i="3"/>
  <c r="G5298" i="3"/>
  <c r="G5297" i="3"/>
  <c r="G5296" i="3"/>
  <c r="G5295" i="3"/>
  <c r="G5294" i="3"/>
  <c r="G5293" i="3"/>
  <c r="G5292" i="3"/>
  <c r="G5291" i="3"/>
  <c r="G5290" i="3"/>
  <c r="G5289" i="3"/>
  <c r="G5288" i="3"/>
  <c r="G5287" i="3"/>
  <c r="G5286" i="3"/>
  <c r="G5285" i="3"/>
  <c r="G5284" i="3"/>
  <c r="G5283" i="3"/>
  <c r="G5282" i="3"/>
  <c r="G5281" i="3"/>
  <c r="G5280" i="3"/>
  <c r="G5279" i="3"/>
  <c r="G5278" i="3"/>
  <c r="G5277" i="3"/>
  <c r="G5276" i="3"/>
  <c r="G5275" i="3"/>
  <c r="G5274" i="3"/>
  <c r="G5273" i="3"/>
  <c r="G5272" i="3"/>
  <c r="G5271" i="3"/>
  <c r="G5270" i="3"/>
  <c r="G5269" i="3"/>
  <c r="G5268" i="3"/>
  <c r="G5267" i="3"/>
  <c r="G5266" i="3"/>
  <c r="G5265" i="3"/>
  <c r="G5264" i="3"/>
  <c r="G5263" i="3"/>
  <c r="G5262" i="3"/>
  <c r="G5261" i="3"/>
  <c r="G5260" i="3"/>
  <c r="G5259" i="3"/>
  <c r="G5258" i="3"/>
  <c r="G5257" i="3"/>
  <c r="G5256" i="3"/>
  <c r="G5255" i="3"/>
  <c r="G5254" i="3"/>
  <c r="G5253" i="3"/>
  <c r="G5252" i="3"/>
  <c r="G5251" i="3"/>
  <c r="G5250" i="3"/>
  <c r="G5249" i="3"/>
  <c r="G5248" i="3"/>
  <c r="G5247" i="3"/>
  <c r="G5246" i="3"/>
  <c r="G5245" i="3"/>
  <c r="G5244" i="3"/>
  <c r="G5243" i="3"/>
  <c r="G5242" i="3"/>
  <c r="G5241" i="3"/>
  <c r="G5240" i="3"/>
  <c r="G5239" i="3"/>
  <c r="G5238" i="3"/>
  <c r="G5237" i="3"/>
  <c r="G5236" i="3"/>
  <c r="G5235" i="3"/>
  <c r="G5234" i="3"/>
  <c r="G5233" i="3"/>
  <c r="G5232" i="3"/>
  <c r="G5231" i="3"/>
  <c r="G5230" i="3"/>
  <c r="G5229" i="3"/>
  <c r="G5228" i="3"/>
  <c r="G5227" i="3"/>
  <c r="G5226" i="3"/>
  <c r="G5225" i="3"/>
  <c r="G5224" i="3"/>
  <c r="G5223" i="3"/>
  <c r="G5222" i="3"/>
  <c r="G5221" i="3"/>
  <c r="G5220" i="3"/>
  <c r="G5219" i="3"/>
  <c r="G5218" i="3"/>
  <c r="G5217" i="3"/>
  <c r="G5216" i="3"/>
  <c r="G5215" i="3"/>
  <c r="G5214" i="3"/>
  <c r="G5213" i="3"/>
  <c r="G5212" i="3"/>
  <c r="G5211" i="3"/>
  <c r="G5210" i="3"/>
  <c r="G5209" i="3"/>
  <c r="G5208" i="3"/>
  <c r="G5207" i="3"/>
  <c r="G5206" i="3"/>
  <c r="G5205" i="3"/>
  <c r="G5204" i="3"/>
  <c r="G5203" i="3"/>
  <c r="G5202" i="3"/>
  <c r="G5201" i="3"/>
  <c r="G5200" i="3"/>
  <c r="G5199" i="3"/>
  <c r="G5198" i="3"/>
  <c r="G5197" i="3"/>
  <c r="G5196" i="3"/>
  <c r="G5195" i="3"/>
  <c r="G5194" i="3"/>
  <c r="G5193" i="3"/>
  <c r="G5192" i="3"/>
  <c r="G5191" i="3"/>
  <c r="G5190" i="3"/>
  <c r="G5189" i="3"/>
  <c r="G5188" i="3"/>
  <c r="G5187" i="3"/>
  <c r="G5186" i="3"/>
  <c r="G5185" i="3"/>
  <c r="G5184" i="3"/>
  <c r="G5183" i="3"/>
  <c r="G5182" i="3"/>
  <c r="G5181" i="3"/>
  <c r="G5180" i="3"/>
  <c r="G5179" i="3"/>
  <c r="G5178" i="3"/>
  <c r="G5177" i="3"/>
  <c r="G5176" i="3"/>
  <c r="G5175" i="3"/>
  <c r="G5174" i="3"/>
  <c r="G5173" i="3"/>
  <c r="G5172" i="3"/>
  <c r="G5171" i="3"/>
  <c r="G5170" i="3"/>
  <c r="G5169" i="3"/>
  <c r="G5168" i="3"/>
  <c r="G5167" i="3"/>
  <c r="G5166" i="3"/>
  <c r="G5165" i="3"/>
  <c r="G5164" i="3"/>
  <c r="G5163" i="3"/>
  <c r="G5162" i="3"/>
  <c r="G5161" i="3"/>
  <c r="G5160" i="3"/>
  <c r="G5159" i="3"/>
  <c r="G5158" i="3"/>
  <c r="G5157" i="3"/>
  <c r="G5156" i="3"/>
  <c r="G5155" i="3"/>
  <c r="G5154" i="3"/>
  <c r="G5153" i="3"/>
  <c r="G5152" i="3"/>
  <c r="G5151" i="3"/>
  <c r="G5150" i="3"/>
  <c r="G5149" i="3"/>
  <c r="G5148" i="3"/>
  <c r="G5147" i="3"/>
  <c r="G5146" i="3"/>
  <c r="G5145" i="3"/>
  <c r="G5144" i="3"/>
  <c r="G5143" i="3"/>
  <c r="G5142" i="3"/>
  <c r="G5141" i="3"/>
  <c r="G5140" i="3"/>
  <c r="G5139" i="3"/>
  <c r="G5138" i="3"/>
  <c r="G5137" i="3"/>
  <c r="G5136" i="3"/>
  <c r="G5135" i="3"/>
  <c r="G5134" i="3"/>
  <c r="G5133" i="3"/>
  <c r="G5132" i="3"/>
  <c r="G5131" i="3"/>
  <c r="G5130" i="3"/>
  <c r="G5129" i="3"/>
  <c r="G5128" i="3"/>
  <c r="G5127" i="3"/>
  <c r="G5126" i="3"/>
  <c r="G5125" i="3"/>
  <c r="G5124" i="3"/>
  <c r="G5123" i="3"/>
  <c r="G5122" i="3"/>
  <c r="G5121" i="3"/>
  <c r="G5120" i="3"/>
  <c r="G5119" i="3"/>
  <c r="G5118" i="3"/>
  <c r="G5117" i="3"/>
  <c r="G5116" i="3"/>
  <c r="G5115" i="3"/>
  <c r="G5114" i="3"/>
  <c r="G5113" i="3"/>
  <c r="G5112" i="3"/>
  <c r="G5111" i="3"/>
  <c r="G5110" i="3"/>
  <c r="G5109" i="3"/>
  <c r="G5108" i="3"/>
  <c r="G5107" i="3"/>
  <c r="G5106" i="3"/>
  <c r="G5105" i="3"/>
  <c r="G5104" i="3"/>
  <c r="G5103" i="3"/>
  <c r="G5102" i="3"/>
  <c r="G5101" i="3"/>
  <c r="G5100" i="3"/>
  <c r="G5099" i="3"/>
  <c r="G5098" i="3"/>
  <c r="G5097" i="3"/>
  <c r="G5096" i="3"/>
  <c r="G5095" i="3"/>
  <c r="G5094" i="3"/>
  <c r="G5093" i="3"/>
  <c r="G5092" i="3"/>
  <c r="G5091" i="3"/>
  <c r="G5090" i="3"/>
  <c r="G5089" i="3"/>
  <c r="G5088" i="3"/>
  <c r="G5087" i="3"/>
  <c r="G5086" i="3"/>
  <c r="G5085" i="3"/>
  <c r="G5084" i="3"/>
  <c r="G5083" i="3"/>
  <c r="G5082" i="3"/>
  <c r="G5081" i="3"/>
  <c r="G5080" i="3"/>
  <c r="G5079" i="3"/>
  <c r="G5078" i="3"/>
  <c r="G5077" i="3"/>
  <c r="G5076" i="3"/>
  <c r="G5075" i="3"/>
  <c r="G5074" i="3"/>
  <c r="G5073" i="3"/>
  <c r="G5072" i="3"/>
  <c r="G5071" i="3"/>
  <c r="G5070" i="3"/>
  <c r="G5069" i="3"/>
  <c r="G5068" i="3"/>
  <c r="G5067" i="3"/>
  <c r="G5066" i="3"/>
  <c r="G5065" i="3"/>
  <c r="G5064" i="3"/>
  <c r="G5063" i="3"/>
  <c r="G5062" i="3"/>
  <c r="G5061" i="3"/>
  <c r="G5060" i="3"/>
  <c r="G5059" i="3"/>
  <c r="G5058" i="3"/>
  <c r="G5057" i="3"/>
  <c r="G5056" i="3"/>
  <c r="G5055" i="3"/>
  <c r="G5054" i="3"/>
  <c r="G5053" i="3"/>
  <c r="G5052" i="3"/>
  <c r="G5051" i="3"/>
  <c r="G5050" i="3"/>
  <c r="G5049" i="3"/>
  <c r="G5048" i="3"/>
  <c r="G5047" i="3"/>
  <c r="G5046" i="3"/>
  <c r="G5045" i="3"/>
  <c r="G5044" i="3"/>
  <c r="G5043" i="3"/>
  <c r="G5042" i="3"/>
  <c r="G5041" i="3"/>
  <c r="G5040" i="3"/>
  <c r="G5039" i="3"/>
  <c r="G5038" i="3"/>
  <c r="G5037" i="3"/>
  <c r="G5036" i="3"/>
  <c r="G5035" i="3"/>
  <c r="G5034" i="3"/>
  <c r="G5033" i="3"/>
  <c r="G5032" i="3"/>
  <c r="G5031" i="3"/>
  <c r="G5030" i="3"/>
  <c r="G5029" i="3"/>
  <c r="G5028" i="3"/>
  <c r="G5027" i="3"/>
  <c r="G5026" i="3"/>
  <c r="G5025" i="3"/>
  <c r="G5024" i="3"/>
  <c r="G5023" i="3"/>
  <c r="G5022" i="3"/>
  <c r="G5021" i="3"/>
  <c r="G5020" i="3"/>
  <c r="G5019" i="3"/>
  <c r="G5018" i="3"/>
  <c r="G5017" i="3"/>
  <c r="G5016" i="3"/>
  <c r="G5015" i="3"/>
  <c r="G5014" i="3"/>
  <c r="G5013" i="3"/>
  <c r="G5012" i="3"/>
  <c r="G5011" i="3"/>
  <c r="G5010" i="3"/>
  <c r="G5009" i="3"/>
  <c r="G5008" i="3"/>
  <c r="G5007" i="3"/>
  <c r="G5006" i="3"/>
  <c r="G5005" i="3"/>
  <c r="G5004" i="3"/>
  <c r="G5003" i="3"/>
  <c r="G5002" i="3"/>
  <c r="G5001" i="3"/>
  <c r="G5000" i="3"/>
  <c r="G4999" i="3"/>
  <c r="G4998" i="3"/>
  <c r="G4997" i="3"/>
  <c r="G4996" i="3"/>
  <c r="G4995" i="3"/>
  <c r="G4994" i="3"/>
  <c r="G4993" i="3"/>
  <c r="G4992" i="3"/>
  <c r="G4991" i="3"/>
  <c r="G4990" i="3"/>
  <c r="G4989" i="3"/>
  <c r="G4988" i="3"/>
  <c r="G4987" i="3"/>
  <c r="G4986" i="3"/>
  <c r="G4985" i="3"/>
  <c r="G4984" i="3"/>
  <c r="G4983" i="3"/>
  <c r="G4982" i="3"/>
  <c r="G4981" i="3"/>
  <c r="G4980" i="3"/>
  <c r="G4979" i="3"/>
  <c r="G4978" i="3"/>
  <c r="G4977" i="3"/>
  <c r="G4976" i="3"/>
  <c r="G4975" i="3"/>
  <c r="G4974" i="3"/>
  <c r="G4973" i="3"/>
  <c r="G4972" i="3"/>
  <c r="G4971" i="3"/>
  <c r="G4970" i="3"/>
  <c r="G4969" i="3"/>
  <c r="G4968" i="3"/>
  <c r="G4967" i="3"/>
  <c r="G4966" i="3"/>
  <c r="G4965" i="3"/>
  <c r="G4964" i="3"/>
  <c r="G4963" i="3"/>
  <c r="G4962" i="3"/>
  <c r="G4961" i="3"/>
  <c r="G4960" i="3"/>
  <c r="G4959" i="3"/>
  <c r="G4958" i="3"/>
  <c r="G4957" i="3"/>
  <c r="G4956" i="3"/>
  <c r="G4955" i="3"/>
  <c r="G4954" i="3"/>
  <c r="G4953" i="3"/>
  <c r="G4952" i="3"/>
  <c r="G4951" i="3"/>
  <c r="G4950" i="3"/>
  <c r="G4949" i="3"/>
  <c r="G4948" i="3"/>
  <c r="G4947" i="3"/>
  <c r="G4946" i="3"/>
  <c r="G4945" i="3"/>
  <c r="G4944" i="3"/>
  <c r="G4943" i="3"/>
  <c r="G4942" i="3"/>
  <c r="G4941" i="3"/>
  <c r="G4940" i="3"/>
  <c r="G4939" i="3"/>
  <c r="G4938" i="3"/>
  <c r="G4937" i="3"/>
  <c r="G4936" i="3"/>
  <c r="G4935" i="3"/>
  <c r="G4934" i="3"/>
  <c r="G4933" i="3"/>
  <c r="G4932" i="3"/>
  <c r="G4931" i="3"/>
  <c r="G4930" i="3"/>
  <c r="G4929" i="3"/>
  <c r="G4928" i="3"/>
  <c r="G4927" i="3"/>
  <c r="G4926" i="3"/>
  <c r="G4925" i="3"/>
  <c r="G4924" i="3"/>
  <c r="G4923" i="3"/>
  <c r="G4922" i="3"/>
  <c r="G4921" i="3"/>
  <c r="G4920" i="3"/>
  <c r="G4919" i="3"/>
  <c r="G4918" i="3"/>
  <c r="G4917" i="3"/>
  <c r="G4916" i="3"/>
  <c r="G4915" i="3"/>
  <c r="G4914" i="3"/>
  <c r="G4913" i="3"/>
  <c r="G4912" i="3"/>
  <c r="G4911" i="3"/>
  <c r="G4910" i="3"/>
  <c r="G4909" i="3"/>
  <c r="G4908" i="3"/>
  <c r="G4907" i="3"/>
  <c r="G4906" i="3"/>
  <c r="G4905" i="3"/>
  <c r="G4904" i="3"/>
  <c r="G4903" i="3"/>
  <c r="G4902" i="3"/>
  <c r="G4901" i="3"/>
  <c r="G4900" i="3"/>
  <c r="G4899" i="3"/>
  <c r="G4898" i="3"/>
  <c r="G4897" i="3"/>
  <c r="G4896" i="3"/>
  <c r="G4895" i="3"/>
  <c r="G4894" i="3"/>
  <c r="G4893" i="3"/>
  <c r="G4892" i="3"/>
  <c r="G4891" i="3"/>
  <c r="G4890" i="3"/>
  <c r="G4889" i="3"/>
  <c r="G4888" i="3"/>
  <c r="G4887" i="3"/>
  <c r="G4886" i="3"/>
  <c r="G4885" i="3"/>
  <c r="G4884" i="3"/>
  <c r="G4883" i="3"/>
  <c r="G4882" i="3"/>
  <c r="G4881" i="3"/>
  <c r="G4880" i="3"/>
  <c r="G4879" i="3"/>
  <c r="G4878" i="3"/>
  <c r="G4877" i="3"/>
  <c r="G4876" i="3"/>
  <c r="G4875" i="3"/>
  <c r="G4874" i="3"/>
  <c r="G4873" i="3"/>
  <c r="G4872" i="3"/>
  <c r="G4871" i="3"/>
  <c r="G4870" i="3"/>
  <c r="G4869" i="3"/>
  <c r="G4868" i="3"/>
  <c r="G4867" i="3"/>
  <c r="G4866" i="3"/>
  <c r="G4865" i="3"/>
  <c r="G4864" i="3"/>
  <c r="G4863" i="3"/>
  <c r="G4862" i="3"/>
  <c r="G4861" i="3"/>
  <c r="G4860" i="3"/>
  <c r="G4859" i="3"/>
  <c r="G4858" i="3"/>
  <c r="G4857" i="3"/>
  <c r="G4856" i="3"/>
  <c r="G4855" i="3"/>
  <c r="G4854" i="3"/>
  <c r="G4853" i="3"/>
  <c r="G4852" i="3"/>
  <c r="G4851" i="3"/>
  <c r="G4850" i="3"/>
  <c r="G4849" i="3"/>
  <c r="G4848" i="3"/>
  <c r="G4847" i="3"/>
  <c r="G4846" i="3"/>
  <c r="G4845" i="3"/>
  <c r="G4844" i="3"/>
  <c r="G4843" i="3"/>
  <c r="G4842" i="3"/>
  <c r="G4841" i="3"/>
  <c r="G4840" i="3"/>
  <c r="G4839" i="3"/>
  <c r="G4838" i="3"/>
  <c r="G4837" i="3"/>
  <c r="G4836" i="3"/>
  <c r="G4835" i="3"/>
  <c r="G4834" i="3"/>
  <c r="G4833" i="3"/>
  <c r="G4832" i="3"/>
  <c r="G4831" i="3"/>
  <c r="G4830" i="3"/>
  <c r="G4829" i="3"/>
  <c r="G4828" i="3"/>
  <c r="G4827" i="3"/>
  <c r="G4826" i="3"/>
  <c r="G4825" i="3"/>
  <c r="G4824" i="3"/>
  <c r="G4823" i="3"/>
  <c r="G4822" i="3"/>
  <c r="G4821" i="3"/>
  <c r="G4820" i="3"/>
  <c r="G4819" i="3"/>
  <c r="G4818" i="3"/>
  <c r="G4817" i="3"/>
  <c r="G4816" i="3"/>
  <c r="G4815" i="3"/>
  <c r="G4814" i="3"/>
  <c r="G4813" i="3"/>
  <c r="G4812" i="3"/>
  <c r="G4811" i="3"/>
  <c r="G4810" i="3"/>
  <c r="G4809" i="3"/>
  <c r="G4808" i="3"/>
  <c r="G4807" i="3"/>
  <c r="G4806" i="3"/>
  <c r="G4805" i="3"/>
  <c r="G4804" i="3"/>
  <c r="G4803" i="3"/>
  <c r="G4802" i="3"/>
  <c r="G4801" i="3"/>
  <c r="G4800" i="3"/>
  <c r="G4799" i="3"/>
  <c r="G4798" i="3"/>
  <c r="G4797" i="3"/>
  <c r="G4796" i="3"/>
  <c r="G4795" i="3"/>
  <c r="G4794" i="3"/>
  <c r="G4793" i="3"/>
  <c r="G4792" i="3"/>
  <c r="G4791" i="3"/>
  <c r="G4790" i="3"/>
  <c r="G4789" i="3"/>
  <c r="G4788" i="3"/>
  <c r="G4787" i="3"/>
  <c r="G4786" i="3"/>
  <c r="G4785" i="3"/>
  <c r="G4784" i="3"/>
  <c r="G4783" i="3"/>
  <c r="G4782" i="3"/>
  <c r="G4781" i="3"/>
  <c r="G4780" i="3"/>
  <c r="G4779" i="3"/>
  <c r="G4778" i="3"/>
  <c r="G4777" i="3"/>
  <c r="G4776" i="3"/>
  <c r="G4775" i="3"/>
  <c r="G4774" i="3"/>
  <c r="G4773" i="3"/>
  <c r="G4772" i="3"/>
  <c r="G4771" i="3"/>
  <c r="G4770" i="3"/>
  <c r="G4769" i="3"/>
  <c r="G4768" i="3"/>
  <c r="G4767" i="3"/>
  <c r="G4766" i="3"/>
  <c r="G4765" i="3"/>
  <c r="G4764" i="3"/>
  <c r="G4763" i="3"/>
  <c r="G4762" i="3"/>
  <c r="G4761" i="3"/>
  <c r="G4760" i="3"/>
  <c r="G4759" i="3"/>
  <c r="G4758" i="3"/>
  <c r="G4757" i="3"/>
  <c r="G4756" i="3"/>
  <c r="G4755" i="3"/>
  <c r="G4754" i="3"/>
  <c r="G4753" i="3"/>
  <c r="G4752" i="3"/>
  <c r="G4751" i="3"/>
  <c r="G4750" i="3"/>
  <c r="G4749" i="3"/>
  <c r="G4748" i="3"/>
  <c r="G4747" i="3"/>
  <c r="G4746" i="3"/>
  <c r="G4745" i="3"/>
  <c r="G4744" i="3"/>
  <c r="G4743" i="3"/>
  <c r="G4742" i="3"/>
  <c r="G4741" i="3"/>
  <c r="G4740" i="3"/>
  <c r="G4739" i="3"/>
  <c r="G4738" i="3"/>
  <c r="G4737" i="3"/>
  <c r="G4736" i="3"/>
  <c r="G4735" i="3"/>
  <c r="G4734" i="3"/>
  <c r="G4733" i="3"/>
  <c r="G4732" i="3"/>
  <c r="G4731" i="3"/>
  <c r="G4730" i="3"/>
  <c r="G4729" i="3"/>
  <c r="G4728" i="3"/>
  <c r="G4727" i="3"/>
  <c r="G4726" i="3"/>
  <c r="G4725" i="3"/>
  <c r="G4724" i="3"/>
  <c r="G4723" i="3"/>
  <c r="G4722" i="3"/>
  <c r="G4721" i="3"/>
  <c r="G4720" i="3"/>
  <c r="G4719" i="3"/>
  <c r="G4718" i="3"/>
  <c r="G4717" i="3"/>
  <c r="G4716" i="3"/>
  <c r="G4715" i="3"/>
  <c r="G4714" i="3"/>
  <c r="G4713" i="3"/>
  <c r="G4712" i="3"/>
  <c r="G4711" i="3"/>
  <c r="G4710" i="3"/>
  <c r="G4709" i="3"/>
  <c r="G4708" i="3"/>
  <c r="G4707" i="3"/>
  <c r="G4706" i="3"/>
  <c r="G4705" i="3"/>
  <c r="G4704" i="3"/>
  <c r="G4703" i="3"/>
  <c r="G4702" i="3"/>
  <c r="G4701" i="3"/>
  <c r="G4700" i="3"/>
  <c r="G4699" i="3"/>
  <c r="G4698" i="3"/>
  <c r="G4697" i="3"/>
  <c r="G4696" i="3"/>
  <c r="G4695" i="3"/>
  <c r="G4694" i="3"/>
  <c r="G4693" i="3"/>
  <c r="G4692" i="3"/>
  <c r="G4691" i="3"/>
  <c r="G4690" i="3"/>
  <c r="G4689" i="3"/>
  <c r="G4688" i="3"/>
  <c r="G4687" i="3"/>
  <c r="G4686" i="3"/>
  <c r="G4685" i="3"/>
  <c r="G4684" i="3"/>
  <c r="G4683" i="3"/>
  <c r="G4682" i="3"/>
  <c r="G4681" i="3"/>
  <c r="G4680" i="3"/>
  <c r="G4679" i="3"/>
  <c r="G4678" i="3"/>
  <c r="G4677" i="3"/>
  <c r="G4676" i="3"/>
  <c r="G4675" i="3"/>
  <c r="G4674" i="3"/>
  <c r="G4673" i="3"/>
  <c r="G4672" i="3"/>
  <c r="G4671" i="3"/>
  <c r="G4670" i="3"/>
  <c r="G4669" i="3"/>
  <c r="G4668" i="3"/>
  <c r="G4667" i="3"/>
  <c r="G4666" i="3"/>
  <c r="G4665" i="3"/>
  <c r="G4664" i="3"/>
  <c r="G4663" i="3"/>
  <c r="G4662" i="3"/>
  <c r="G4661" i="3"/>
  <c r="G4660" i="3"/>
  <c r="G4659" i="3"/>
  <c r="G4658" i="3"/>
  <c r="G4657" i="3"/>
  <c r="G4656" i="3"/>
  <c r="G4655" i="3"/>
  <c r="G4654" i="3"/>
  <c r="G4653" i="3"/>
  <c r="G4652" i="3"/>
  <c r="G4651" i="3"/>
  <c r="G4650" i="3"/>
  <c r="G4649" i="3"/>
  <c r="G4648" i="3"/>
  <c r="G4647" i="3"/>
  <c r="G4646" i="3"/>
  <c r="G4645" i="3"/>
  <c r="G4644" i="3"/>
  <c r="G4643" i="3"/>
  <c r="G4642" i="3"/>
  <c r="G4641" i="3"/>
  <c r="G4640" i="3"/>
  <c r="G4639" i="3"/>
  <c r="G4638" i="3"/>
  <c r="G4637" i="3"/>
  <c r="G4636" i="3"/>
  <c r="G4635" i="3"/>
  <c r="G4634" i="3"/>
  <c r="G4633" i="3"/>
  <c r="G4632" i="3"/>
  <c r="G4631" i="3"/>
  <c r="G4630" i="3"/>
  <c r="G4629" i="3"/>
  <c r="G4628" i="3"/>
  <c r="G4627" i="3"/>
  <c r="G4626" i="3"/>
  <c r="G4625" i="3"/>
  <c r="G4624" i="3"/>
  <c r="G4623" i="3"/>
  <c r="G4622" i="3"/>
  <c r="G4621" i="3"/>
  <c r="G4620" i="3"/>
  <c r="G4619" i="3"/>
  <c r="G4618" i="3"/>
  <c r="G4617" i="3"/>
  <c r="G4616" i="3"/>
  <c r="G4615" i="3"/>
  <c r="G4614" i="3"/>
  <c r="G4613" i="3"/>
  <c r="G4612" i="3"/>
  <c r="G4611" i="3"/>
  <c r="G4610" i="3"/>
  <c r="G4609" i="3"/>
  <c r="G4608" i="3"/>
  <c r="G4607" i="3"/>
  <c r="G4606" i="3"/>
  <c r="G4605" i="3"/>
  <c r="G4604" i="3"/>
  <c r="G4603" i="3"/>
  <c r="G4602" i="3"/>
  <c r="G4601" i="3"/>
  <c r="G4600" i="3"/>
  <c r="G4599" i="3"/>
  <c r="G4598" i="3"/>
  <c r="G4597" i="3"/>
  <c r="G4596" i="3"/>
  <c r="G4595" i="3"/>
  <c r="G4594" i="3"/>
  <c r="G4593" i="3"/>
  <c r="G4592" i="3"/>
  <c r="G4591" i="3"/>
  <c r="G4590" i="3"/>
  <c r="G4589" i="3"/>
  <c r="G4588" i="3"/>
  <c r="G4587" i="3"/>
  <c r="G4586" i="3"/>
  <c r="G4585" i="3"/>
  <c r="G4584" i="3"/>
  <c r="G4583" i="3"/>
  <c r="G4582" i="3"/>
  <c r="G4581" i="3"/>
  <c r="G4580" i="3"/>
  <c r="G4579" i="3"/>
  <c r="G4578" i="3"/>
  <c r="G4577" i="3"/>
  <c r="G4576" i="3"/>
  <c r="G4575" i="3"/>
  <c r="G4574" i="3"/>
  <c r="G4573" i="3"/>
  <c r="G4572" i="3"/>
  <c r="G4571" i="3"/>
  <c r="G4570" i="3"/>
  <c r="G4569" i="3"/>
  <c r="G4568" i="3"/>
  <c r="G4567" i="3"/>
  <c r="G4566" i="3"/>
  <c r="G4565" i="3"/>
  <c r="G4564" i="3"/>
  <c r="G4563" i="3"/>
  <c r="G4562" i="3"/>
  <c r="G4561" i="3"/>
  <c r="G4560" i="3"/>
  <c r="G4559" i="3"/>
  <c r="G4558" i="3"/>
  <c r="G4557" i="3"/>
  <c r="G4556" i="3"/>
  <c r="G4555" i="3"/>
  <c r="G4554" i="3"/>
  <c r="G4553" i="3"/>
  <c r="G4552" i="3"/>
  <c r="G4551" i="3"/>
  <c r="G4550" i="3"/>
  <c r="G4549" i="3"/>
  <c r="G4548" i="3"/>
  <c r="G4547" i="3"/>
  <c r="G4546" i="3"/>
  <c r="G4545" i="3"/>
  <c r="G4544" i="3"/>
  <c r="G4543" i="3"/>
  <c r="G4542" i="3"/>
  <c r="G4541" i="3"/>
  <c r="G4540" i="3"/>
  <c r="G4539" i="3"/>
  <c r="G4538" i="3"/>
  <c r="G4537" i="3"/>
  <c r="G4536" i="3"/>
  <c r="G4535" i="3"/>
  <c r="G4534" i="3"/>
  <c r="G4533" i="3"/>
  <c r="G4532" i="3"/>
  <c r="G4531" i="3"/>
  <c r="G4530" i="3"/>
  <c r="G4529" i="3"/>
  <c r="G4528" i="3"/>
  <c r="G4527" i="3"/>
  <c r="G4526" i="3"/>
  <c r="G4525" i="3"/>
  <c r="G4524" i="3"/>
  <c r="G4523" i="3"/>
  <c r="G4522" i="3"/>
  <c r="G4521" i="3"/>
  <c r="G4520" i="3"/>
  <c r="G4519" i="3"/>
  <c r="G4518" i="3"/>
  <c r="G4517" i="3"/>
  <c r="G4516" i="3"/>
  <c r="G4515" i="3"/>
  <c r="G4514" i="3"/>
  <c r="G4513" i="3"/>
  <c r="G4512" i="3"/>
  <c r="G4511" i="3"/>
  <c r="G4510" i="3"/>
  <c r="G4509" i="3"/>
  <c r="G4508" i="3"/>
  <c r="G4507" i="3"/>
  <c r="G4506" i="3"/>
  <c r="G4505" i="3"/>
  <c r="G4504" i="3"/>
  <c r="G4503" i="3"/>
  <c r="G4502" i="3"/>
  <c r="G4501" i="3"/>
  <c r="G4500" i="3"/>
  <c r="G4499" i="3"/>
  <c r="G4498" i="3"/>
  <c r="G4497" i="3"/>
  <c r="G4496" i="3"/>
  <c r="G4495" i="3"/>
  <c r="G4494" i="3"/>
  <c r="G4493" i="3"/>
  <c r="G4492" i="3"/>
  <c r="G4491" i="3"/>
  <c r="G4490" i="3"/>
  <c r="G4489" i="3"/>
  <c r="G4488" i="3"/>
  <c r="G4487" i="3"/>
  <c r="G4486" i="3"/>
  <c r="G4485" i="3"/>
  <c r="G4484" i="3"/>
  <c r="G4483" i="3"/>
  <c r="G4482" i="3"/>
  <c r="G4481" i="3"/>
  <c r="G4480" i="3"/>
  <c r="G4479" i="3"/>
  <c r="G4478" i="3"/>
  <c r="G4477" i="3"/>
  <c r="G4476" i="3"/>
  <c r="G4475" i="3"/>
  <c r="G4474" i="3"/>
  <c r="G4473" i="3"/>
  <c r="G4472" i="3"/>
  <c r="G4471" i="3"/>
  <c r="G4470" i="3"/>
  <c r="G4469" i="3"/>
  <c r="G4468" i="3"/>
  <c r="G4467" i="3"/>
  <c r="G4466" i="3"/>
  <c r="G4465" i="3"/>
  <c r="G4464" i="3"/>
  <c r="G4463" i="3"/>
  <c r="G4462" i="3"/>
  <c r="G4461" i="3"/>
  <c r="G4460" i="3"/>
  <c r="G4459" i="3"/>
  <c r="G4458" i="3"/>
  <c r="G4457" i="3"/>
  <c r="G4456" i="3"/>
  <c r="G4455" i="3"/>
  <c r="G4454" i="3"/>
  <c r="G4453" i="3"/>
  <c r="G4452" i="3"/>
  <c r="G4451" i="3"/>
  <c r="G4450" i="3"/>
  <c r="G4449" i="3"/>
  <c r="G4448" i="3"/>
  <c r="G4447" i="3"/>
  <c r="G4446" i="3"/>
  <c r="G4445" i="3"/>
  <c r="G4444" i="3"/>
  <c r="G4443" i="3"/>
  <c r="G4442" i="3"/>
  <c r="G4441" i="3"/>
  <c r="G4440" i="3"/>
  <c r="G4439" i="3"/>
  <c r="G4438" i="3"/>
  <c r="G4437" i="3"/>
  <c r="G4436" i="3"/>
  <c r="G4435" i="3"/>
  <c r="G4434" i="3"/>
  <c r="G4433" i="3"/>
  <c r="G4432" i="3"/>
  <c r="G4431" i="3"/>
  <c r="G4430" i="3"/>
  <c r="G4429" i="3"/>
  <c r="G4428" i="3"/>
  <c r="G4427" i="3"/>
  <c r="G4426" i="3"/>
  <c r="G4425" i="3"/>
  <c r="G4424" i="3"/>
  <c r="G4423" i="3"/>
  <c r="G4422" i="3"/>
  <c r="G4421" i="3"/>
  <c r="G4420" i="3"/>
  <c r="G4419" i="3"/>
  <c r="G4418" i="3"/>
  <c r="G4417" i="3"/>
  <c r="G4416" i="3"/>
  <c r="G4415" i="3"/>
  <c r="G4414" i="3"/>
  <c r="G4413" i="3"/>
  <c r="G4412" i="3"/>
  <c r="G4411" i="3"/>
  <c r="G4410" i="3"/>
  <c r="G4409" i="3"/>
  <c r="G4408" i="3"/>
  <c r="G4407" i="3"/>
  <c r="G4406" i="3"/>
  <c r="G4405" i="3"/>
  <c r="G4404" i="3"/>
  <c r="G4403" i="3"/>
  <c r="G4402" i="3"/>
  <c r="G4401" i="3"/>
  <c r="G4400" i="3"/>
  <c r="G4399" i="3"/>
  <c r="G4398" i="3"/>
  <c r="G4397" i="3"/>
  <c r="G4396" i="3"/>
  <c r="G4395" i="3"/>
  <c r="G4394" i="3"/>
  <c r="G4393" i="3"/>
  <c r="G4392" i="3"/>
  <c r="G4391" i="3"/>
  <c r="G4390" i="3"/>
  <c r="G4389" i="3"/>
  <c r="G4388" i="3"/>
  <c r="G4387" i="3"/>
  <c r="G4386" i="3"/>
  <c r="G4385" i="3"/>
  <c r="G4384" i="3"/>
  <c r="G4383" i="3"/>
  <c r="G4382" i="3"/>
  <c r="G4381" i="3"/>
  <c r="G4380" i="3"/>
  <c r="G4379" i="3"/>
  <c r="G4378" i="3"/>
  <c r="G4377" i="3"/>
  <c r="G4376" i="3"/>
  <c r="G4375" i="3"/>
  <c r="G4374" i="3"/>
  <c r="G4373" i="3"/>
  <c r="G4372" i="3"/>
  <c r="G4371" i="3"/>
  <c r="G4370" i="3"/>
  <c r="G4369" i="3"/>
  <c r="G4368" i="3"/>
  <c r="G4367" i="3"/>
  <c r="G4366" i="3"/>
  <c r="G4365" i="3"/>
  <c r="G4364" i="3"/>
  <c r="G4363" i="3"/>
  <c r="G4362" i="3"/>
  <c r="G4361" i="3"/>
  <c r="G4360" i="3"/>
  <c r="G4359" i="3"/>
  <c r="G4358" i="3"/>
  <c r="G4357" i="3"/>
  <c r="G4356" i="3"/>
  <c r="G4355" i="3"/>
  <c r="G4354" i="3"/>
  <c r="G4353" i="3"/>
  <c r="G4352" i="3"/>
  <c r="G4351" i="3"/>
  <c r="G4350" i="3"/>
  <c r="G4349" i="3"/>
  <c r="G4348" i="3"/>
  <c r="G4347" i="3"/>
  <c r="G4346" i="3"/>
  <c r="G4345" i="3"/>
  <c r="G4344" i="3"/>
  <c r="G4343" i="3"/>
  <c r="G4342" i="3"/>
  <c r="G4341" i="3"/>
  <c r="G4340" i="3"/>
  <c r="G4339" i="3"/>
  <c r="G4338" i="3"/>
  <c r="G4337" i="3"/>
  <c r="G4336" i="3"/>
  <c r="G4335" i="3"/>
  <c r="G4334" i="3"/>
  <c r="G4333" i="3"/>
  <c r="G4332" i="3"/>
  <c r="G4331" i="3"/>
  <c r="G4330" i="3"/>
  <c r="G4329" i="3"/>
  <c r="G4328" i="3"/>
  <c r="G4327" i="3"/>
  <c r="G4326" i="3"/>
  <c r="G4325" i="3"/>
  <c r="G4324" i="3"/>
  <c r="G4323" i="3"/>
  <c r="G4322" i="3"/>
  <c r="G4321" i="3"/>
  <c r="G4320" i="3"/>
  <c r="G4319" i="3"/>
  <c r="G4318" i="3"/>
  <c r="G4317" i="3"/>
  <c r="G4316" i="3"/>
  <c r="G4315" i="3"/>
  <c r="G4314" i="3"/>
  <c r="G4313" i="3"/>
  <c r="G4312" i="3"/>
  <c r="G4311" i="3"/>
  <c r="G4310" i="3"/>
  <c r="G4309" i="3"/>
  <c r="G4308" i="3"/>
  <c r="G4307" i="3"/>
  <c r="G4306" i="3"/>
  <c r="G4305" i="3"/>
  <c r="G4304" i="3"/>
  <c r="G4303" i="3"/>
  <c r="G4302" i="3"/>
  <c r="G4301" i="3"/>
  <c r="G4300" i="3"/>
  <c r="G4299" i="3"/>
  <c r="G4298" i="3"/>
  <c r="G4297" i="3"/>
  <c r="G4296" i="3"/>
  <c r="G4295" i="3"/>
  <c r="G4294" i="3"/>
  <c r="G4293" i="3"/>
  <c r="G4292" i="3"/>
  <c r="G4291" i="3"/>
  <c r="G4290" i="3"/>
  <c r="G4289" i="3"/>
  <c r="G4288" i="3"/>
  <c r="G4287" i="3"/>
  <c r="G4286" i="3"/>
  <c r="G4285" i="3"/>
  <c r="G4284" i="3"/>
  <c r="G4283" i="3"/>
  <c r="G4282" i="3"/>
  <c r="G4281" i="3"/>
  <c r="G4280" i="3"/>
  <c r="G4279" i="3"/>
  <c r="G4278" i="3"/>
  <c r="G4277" i="3"/>
  <c r="G4276" i="3"/>
  <c r="G4275" i="3"/>
  <c r="G4274" i="3"/>
  <c r="G4273" i="3"/>
  <c r="G4272" i="3"/>
  <c r="G4271" i="3"/>
  <c r="G4270" i="3"/>
  <c r="G4269" i="3"/>
  <c r="G4268" i="3"/>
  <c r="G4267" i="3"/>
  <c r="G4266" i="3"/>
  <c r="G4265" i="3"/>
  <c r="G4264" i="3"/>
  <c r="G4263" i="3"/>
  <c r="G4262" i="3"/>
  <c r="G4261" i="3"/>
  <c r="G4260" i="3"/>
  <c r="G4259" i="3"/>
  <c r="G4258" i="3"/>
  <c r="G4257" i="3"/>
  <c r="G4256" i="3"/>
  <c r="G4255" i="3"/>
  <c r="G4254" i="3"/>
  <c r="G4253" i="3"/>
  <c r="G4252" i="3"/>
  <c r="G4251" i="3"/>
  <c r="G4250" i="3"/>
  <c r="G4249" i="3"/>
  <c r="G4248" i="3"/>
  <c r="G4247" i="3"/>
  <c r="G4246" i="3"/>
  <c r="G4245" i="3"/>
  <c r="G4244" i="3"/>
  <c r="G4243" i="3"/>
  <c r="G4242" i="3"/>
  <c r="G4241" i="3"/>
  <c r="G4240" i="3"/>
  <c r="G4239" i="3"/>
  <c r="G4238" i="3"/>
  <c r="G4237" i="3"/>
  <c r="G4236" i="3"/>
  <c r="G4235" i="3"/>
  <c r="G4234" i="3"/>
  <c r="G4233" i="3"/>
  <c r="G4232" i="3"/>
  <c r="G4231" i="3"/>
  <c r="G4230" i="3"/>
  <c r="G4229" i="3"/>
  <c r="G4228" i="3"/>
  <c r="G4227" i="3"/>
  <c r="G4226" i="3"/>
  <c r="G4225" i="3"/>
  <c r="G4224" i="3"/>
  <c r="G4223" i="3"/>
  <c r="G4222" i="3"/>
  <c r="G4221" i="3"/>
  <c r="G4220" i="3"/>
  <c r="G4219" i="3"/>
  <c r="G4218" i="3"/>
  <c r="G4217" i="3"/>
  <c r="G4216" i="3"/>
  <c r="G4215" i="3"/>
  <c r="G4214" i="3"/>
  <c r="G4213" i="3"/>
  <c r="G4212" i="3"/>
  <c r="G4211" i="3"/>
  <c r="G4210" i="3"/>
  <c r="G4209" i="3"/>
  <c r="G4208" i="3"/>
  <c r="G4207" i="3"/>
  <c r="G4206" i="3"/>
  <c r="G4205" i="3"/>
  <c r="G4204" i="3"/>
  <c r="G4203" i="3"/>
  <c r="G4202" i="3"/>
  <c r="G4201" i="3"/>
  <c r="G4200" i="3"/>
  <c r="G4199" i="3"/>
  <c r="G4198" i="3"/>
  <c r="G4197" i="3"/>
  <c r="G4196" i="3"/>
  <c r="G4195" i="3"/>
  <c r="G4194" i="3"/>
  <c r="G4193" i="3"/>
  <c r="G4192" i="3"/>
  <c r="G4191" i="3"/>
  <c r="G4190" i="3"/>
  <c r="G4189" i="3"/>
  <c r="G4188" i="3"/>
  <c r="G4187" i="3"/>
  <c r="G4186" i="3"/>
  <c r="G4185" i="3"/>
  <c r="G4184" i="3"/>
  <c r="G4183" i="3"/>
  <c r="G4182" i="3"/>
  <c r="G4181" i="3"/>
  <c r="G4180" i="3"/>
  <c r="G4179" i="3"/>
  <c r="G4178" i="3"/>
  <c r="G4177" i="3"/>
  <c r="G4176" i="3"/>
  <c r="G4175" i="3"/>
  <c r="G4174" i="3"/>
  <c r="G4173" i="3"/>
  <c r="G4172" i="3"/>
  <c r="G4171" i="3"/>
  <c r="G4170" i="3"/>
  <c r="G4169" i="3"/>
  <c r="G4168" i="3"/>
  <c r="G4167" i="3"/>
  <c r="G4166" i="3"/>
  <c r="G4165" i="3"/>
  <c r="G4164" i="3"/>
  <c r="G4163" i="3"/>
  <c r="G4162" i="3"/>
  <c r="G4161" i="3"/>
  <c r="G4160" i="3"/>
  <c r="G4159" i="3"/>
  <c r="G4158" i="3"/>
  <c r="G4157" i="3"/>
  <c r="G4156" i="3"/>
  <c r="G4155" i="3"/>
  <c r="G4154" i="3"/>
  <c r="G4153" i="3"/>
  <c r="G4152" i="3"/>
  <c r="G4151" i="3"/>
  <c r="G4150" i="3"/>
  <c r="G4149" i="3"/>
  <c r="G4148" i="3"/>
  <c r="G4147" i="3"/>
  <c r="G4146" i="3"/>
  <c r="G4145" i="3"/>
  <c r="G4144" i="3"/>
  <c r="G4143" i="3"/>
  <c r="G4142" i="3"/>
  <c r="G4141" i="3"/>
  <c r="G4140" i="3"/>
  <c r="G4139" i="3"/>
  <c r="G4138" i="3"/>
  <c r="G4137" i="3"/>
  <c r="G4136" i="3"/>
  <c r="G4135" i="3"/>
  <c r="G4134" i="3"/>
  <c r="G4133" i="3"/>
  <c r="G4132" i="3"/>
  <c r="G4131" i="3"/>
  <c r="G4130" i="3"/>
  <c r="G4129" i="3"/>
  <c r="G4128" i="3"/>
  <c r="G4127" i="3"/>
  <c r="G4126" i="3"/>
  <c r="G4125" i="3"/>
  <c r="G4124" i="3"/>
  <c r="G4123" i="3"/>
  <c r="G4122" i="3"/>
  <c r="G4121" i="3"/>
  <c r="G4120" i="3"/>
  <c r="G4119" i="3"/>
  <c r="G4118" i="3"/>
  <c r="G4117" i="3"/>
  <c r="G4116" i="3"/>
  <c r="G4115" i="3"/>
  <c r="G4114" i="3"/>
  <c r="G4113" i="3"/>
  <c r="G4112" i="3"/>
  <c r="G4111" i="3"/>
  <c r="G4110" i="3"/>
  <c r="G4109" i="3"/>
  <c r="G4108" i="3"/>
  <c r="G4107" i="3"/>
  <c r="G4106" i="3"/>
  <c r="G4105" i="3"/>
  <c r="G4104" i="3"/>
  <c r="G4103" i="3"/>
  <c r="G4102" i="3"/>
  <c r="G4101" i="3"/>
  <c r="G4100" i="3"/>
  <c r="G4099" i="3"/>
  <c r="G4098" i="3"/>
  <c r="G4097" i="3"/>
  <c r="G4096" i="3"/>
  <c r="G4095" i="3"/>
  <c r="G4094" i="3"/>
  <c r="G4093" i="3"/>
  <c r="G4092" i="3"/>
  <c r="G4091" i="3"/>
  <c r="G4090" i="3"/>
  <c r="G4089" i="3"/>
  <c r="G4088" i="3"/>
  <c r="G4087" i="3"/>
  <c r="G4086" i="3"/>
  <c r="G4085" i="3"/>
  <c r="G4084" i="3"/>
  <c r="G4083" i="3"/>
  <c r="G4082" i="3"/>
  <c r="G4081" i="3"/>
  <c r="G4080" i="3"/>
  <c r="G4079" i="3"/>
  <c r="G4078" i="3"/>
  <c r="G4077" i="3"/>
  <c r="G4076" i="3"/>
  <c r="G4075" i="3"/>
  <c r="G4074" i="3"/>
  <c r="G4073" i="3"/>
  <c r="G4072" i="3"/>
  <c r="G4071" i="3"/>
  <c r="G4070" i="3"/>
  <c r="G4069" i="3"/>
  <c r="G4068" i="3"/>
  <c r="G4067" i="3"/>
  <c r="G4066" i="3"/>
  <c r="G4065" i="3"/>
  <c r="G4064" i="3"/>
  <c r="G4063" i="3"/>
  <c r="G4062" i="3"/>
  <c r="G4061" i="3"/>
  <c r="G4060" i="3"/>
  <c r="G4059" i="3"/>
  <c r="G4058" i="3"/>
  <c r="G4057" i="3"/>
  <c r="G4056" i="3"/>
  <c r="G4055" i="3"/>
  <c r="G4054" i="3"/>
  <c r="G4053" i="3"/>
  <c r="G4052" i="3"/>
  <c r="G4051" i="3"/>
  <c r="G4050" i="3"/>
  <c r="G4049" i="3"/>
  <c r="G4048" i="3"/>
  <c r="G4047" i="3"/>
  <c r="G4046" i="3"/>
  <c r="G4045" i="3"/>
  <c r="G4044" i="3"/>
  <c r="G4043" i="3"/>
  <c r="G4042" i="3"/>
  <c r="G4041" i="3"/>
  <c r="G4040" i="3"/>
  <c r="G4039" i="3"/>
  <c r="G4038" i="3"/>
  <c r="G4037" i="3"/>
  <c r="G4036" i="3"/>
  <c r="G4035" i="3"/>
  <c r="G4034" i="3"/>
  <c r="G4033" i="3"/>
  <c r="G4032" i="3"/>
  <c r="G4031" i="3"/>
  <c r="G4030" i="3"/>
  <c r="G4029" i="3"/>
  <c r="G4028" i="3"/>
  <c r="G4027" i="3"/>
  <c r="G4026" i="3"/>
  <c r="G4025" i="3"/>
  <c r="G4024" i="3"/>
  <c r="G4023" i="3"/>
  <c r="G4022" i="3"/>
  <c r="G4021" i="3"/>
  <c r="G4020" i="3"/>
  <c r="G4019" i="3"/>
  <c r="G4018" i="3"/>
  <c r="G4017" i="3"/>
  <c r="G4016" i="3"/>
  <c r="G4015" i="3"/>
  <c r="G4014" i="3"/>
  <c r="G4013" i="3"/>
  <c r="G4012" i="3"/>
  <c r="G4011" i="3"/>
  <c r="G4010" i="3"/>
  <c r="G4009" i="3"/>
  <c r="G4008" i="3"/>
  <c r="G4007" i="3"/>
  <c r="G4006" i="3"/>
  <c r="G4005" i="3"/>
  <c r="G4004" i="3"/>
  <c r="G4003" i="3"/>
  <c r="G4002" i="3"/>
  <c r="G4001" i="3"/>
  <c r="G4000" i="3"/>
  <c r="G3999" i="3"/>
  <c r="G3998" i="3"/>
  <c r="G3997" i="3"/>
  <c r="G3996" i="3"/>
  <c r="G3995" i="3"/>
  <c r="G3994" i="3"/>
  <c r="G3993" i="3"/>
  <c r="G3992" i="3"/>
  <c r="G3991" i="3"/>
  <c r="G3990" i="3"/>
  <c r="G3989" i="3"/>
  <c r="G3988" i="3"/>
  <c r="G3987" i="3"/>
  <c r="G3986" i="3"/>
  <c r="G3985" i="3"/>
  <c r="G3984" i="3"/>
  <c r="G3983" i="3"/>
  <c r="G3982" i="3"/>
  <c r="G3981" i="3"/>
  <c r="G3980" i="3"/>
  <c r="G3979" i="3"/>
  <c r="G3978" i="3"/>
  <c r="G3977" i="3"/>
  <c r="G3976" i="3"/>
  <c r="G3975" i="3"/>
  <c r="G3974" i="3"/>
  <c r="G3973" i="3"/>
  <c r="G3972" i="3"/>
  <c r="G3971" i="3"/>
  <c r="G3970" i="3"/>
  <c r="G3969" i="3"/>
  <c r="G3968" i="3"/>
  <c r="G3967" i="3"/>
  <c r="G3966" i="3"/>
  <c r="G3965" i="3"/>
  <c r="G3964" i="3"/>
  <c r="G3963" i="3"/>
  <c r="G3962" i="3"/>
  <c r="G3961" i="3"/>
  <c r="G3960" i="3"/>
  <c r="G3959" i="3"/>
  <c r="G3958" i="3"/>
  <c r="G3957" i="3"/>
  <c r="G3956" i="3"/>
  <c r="G3955" i="3"/>
  <c r="G3954" i="3"/>
  <c r="G3953" i="3"/>
  <c r="G3952" i="3"/>
  <c r="G3951" i="3"/>
  <c r="G3950" i="3"/>
  <c r="G3949" i="3"/>
  <c r="G3948" i="3"/>
  <c r="G3947" i="3"/>
  <c r="G3946" i="3"/>
  <c r="G3945" i="3"/>
  <c r="G3944" i="3"/>
  <c r="G3943" i="3"/>
  <c r="G3942" i="3"/>
  <c r="G3941" i="3"/>
  <c r="G3940" i="3"/>
  <c r="G3939" i="3"/>
  <c r="G3938" i="3"/>
  <c r="G3937" i="3"/>
  <c r="G3936" i="3"/>
  <c r="G3935" i="3"/>
  <c r="G3934" i="3"/>
  <c r="G3933" i="3"/>
  <c r="G3932" i="3"/>
  <c r="G3931" i="3"/>
  <c r="G3930" i="3"/>
  <c r="G3929" i="3"/>
  <c r="G3928" i="3"/>
  <c r="G3927" i="3"/>
  <c r="G3926" i="3"/>
  <c r="G3925" i="3"/>
  <c r="G3924" i="3"/>
  <c r="G3923" i="3"/>
  <c r="G3922" i="3"/>
  <c r="G3921" i="3"/>
  <c r="G3920" i="3"/>
  <c r="G3919" i="3"/>
  <c r="G3918" i="3"/>
  <c r="G3917" i="3"/>
  <c r="G3916" i="3"/>
  <c r="G3915" i="3"/>
  <c r="G3914" i="3"/>
  <c r="G3913" i="3"/>
  <c r="G3912" i="3"/>
  <c r="G3911" i="3"/>
  <c r="G3910" i="3"/>
  <c r="G3909" i="3"/>
  <c r="G3908" i="3"/>
  <c r="G3907" i="3"/>
  <c r="G3906" i="3"/>
  <c r="G3905" i="3"/>
  <c r="G3904" i="3"/>
  <c r="G3903" i="3"/>
  <c r="G3902" i="3"/>
  <c r="G3901" i="3"/>
  <c r="G3900" i="3"/>
  <c r="G3899" i="3"/>
  <c r="G3898" i="3"/>
  <c r="G3897" i="3"/>
  <c r="G3896" i="3"/>
  <c r="G3895" i="3"/>
  <c r="G3894" i="3"/>
  <c r="G3893" i="3"/>
  <c r="G3892" i="3"/>
  <c r="G3891" i="3"/>
  <c r="G3890" i="3"/>
  <c r="G3889" i="3"/>
  <c r="G3888" i="3"/>
  <c r="G3887" i="3"/>
  <c r="G3886" i="3"/>
  <c r="G3885" i="3"/>
  <c r="G3884" i="3"/>
  <c r="G3883" i="3"/>
  <c r="G3882" i="3"/>
  <c r="G3881" i="3"/>
  <c r="G3880" i="3"/>
  <c r="G3879" i="3"/>
  <c r="G3878" i="3"/>
  <c r="G3877" i="3"/>
  <c r="G3876" i="3"/>
  <c r="G3875" i="3"/>
  <c r="G3874" i="3"/>
  <c r="G3873" i="3"/>
  <c r="G3872" i="3"/>
  <c r="G3871" i="3"/>
  <c r="G3870" i="3"/>
  <c r="G3869" i="3"/>
  <c r="G3868" i="3"/>
  <c r="G3867" i="3"/>
  <c r="G3866" i="3"/>
  <c r="G3865" i="3"/>
  <c r="G3864" i="3"/>
  <c r="G3863" i="3"/>
  <c r="G3862" i="3"/>
  <c r="G3861" i="3"/>
  <c r="G3860" i="3"/>
  <c r="G3859" i="3"/>
  <c r="G3858" i="3"/>
  <c r="G3857" i="3"/>
  <c r="G3856" i="3"/>
  <c r="G3855" i="3"/>
  <c r="G3854" i="3"/>
  <c r="G3853" i="3"/>
  <c r="G3852" i="3"/>
  <c r="G3851" i="3"/>
  <c r="G3850" i="3"/>
  <c r="G3849" i="3"/>
  <c r="G3848" i="3"/>
  <c r="G3847" i="3"/>
  <c r="G3846" i="3"/>
  <c r="G3845" i="3"/>
  <c r="G3844" i="3"/>
  <c r="G3843" i="3"/>
  <c r="G3842" i="3"/>
  <c r="G3841" i="3"/>
  <c r="G3840" i="3"/>
  <c r="G3839" i="3"/>
  <c r="G3838" i="3"/>
  <c r="G3837" i="3"/>
  <c r="G3836" i="3"/>
  <c r="G3835" i="3"/>
  <c r="G3834" i="3"/>
  <c r="G3833" i="3"/>
  <c r="G3832" i="3"/>
  <c r="G3831" i="3"/>
  <c r="G3830" i="3"/>
  <c r="G3829" i="3"/>
  <c r="G3828" i="3"/>
  <c r="G3827" i="3"/>
  <c r="G3826" i="3"/>
  <c r="G3825" i="3"/>
  <c r="G3824" i="3"/>
  <c r="G3823" i="3"/>
  <c r="G3822" i="3"/>
  <c r="G3821" i="3"/>
  <c r="G3820" i="3"/>
  <c r="G3819" i="3"/>
  <c r="G3818" i="3"/>
  <c r="G3817" i="3"/>
  <c r="G3816" i="3"/>
  <c r="G3815" i="3"/>
  <c r="G3814" i="3"/>
  <c r="G3813" i="3"/>
  <c r="G3812" i="3"/>
  <c r="G3811" i="3"/>
  <c r="G3810" i="3"/>
  <c r="G3809" i="3"/>
  <c r="G3808" i="3"/>
  <c r="G3807" i="3"/>
  <c r="G3806" i="3"/>
  <c r="G3805" i="3"/>
  <c r="G3804" i="3"/>
  <c r="G3803" i="3"/>
  <c r="G3802" i="3"/>
  <c r="G3801" i="3"/>
  <c r="G3800" i="3"/>
  <c r="G3799" i="3"/>
  <c r="G3798" i="3"/>
  <c r="G3797" i="3"/>
  <c r="G3796" i="3"/>
  <c r="G3795" i="3"/>
  <c r="G3794" i="3"/>
  <c r="G3793" i="3"/>
  <c r="G3792" i="3"/>
  <c r="G3791" i="3"/>
  <c r="G3790" i="3"/>
  <c r="G3789" i="3"/>
  <c r="G3788" i="3"/>
  <c r="G3787" i="3"/>
  <c r="G3786" i="3"/>
  <c r="G3785" i="3"/>
  <c r="G3784" i="3"/>
  <c r="G3783" i="3"/>
  <c r="G3782" i="3"/>
  <c r="G3781" i="3"/>
  <c r="G3780" i="3"/>
  <c r="G3779" i="3"/>
  <c r="G3778" i="3"/>
  <c r="G3777" i="3"/>
  <c r="G3776" i="3"/>
  <c r="G3775" i="3"/>
  <c r="G3774" i="3"/>
  <c r="G3773" i="3"/>
  <c r="G3772" i="3"/>
  <c r="G3771" i="3"/>
  <c r="G3770" i="3"/>
  <c r="G3769" i="3"/>
  <c r="G3768" i="3"/>
  <c r="G3767" i="3"/>
  <c r="G3766" i="3"/>
  <c r="G3765" i="3"/>
  <c r="G3764" i="3"/>
  <c r="G3763" i="3"/>
  <c r="G3762" i="3"/>
  <c r="G3761" i="3"/>
  <c r="G3760" i="3"/>
  <c r="G3759" i="3"/>
  <c r="G3758" i="3"/>
  <c r="G3757" i="3"/>
  <c r="G3756" i="3"/>
  <c r="G3755" i="3"/>
  <c r="G3754" i="3"/>
  <c r="G3753" i="3"/>
  <c r="G3752" i="3"/>
  <c r="G3751" i="3"/>
  <c r="G3750" i="3"/>
  <c r="G3749" i="3"/>
  <c r="G3748" i="3"/>
  <c r="G3747" i="3"/>
  <c r="G3746" i="3"/>
  <c r="G3745" i="3"/>
  <c r="G3744" i="3"/>
  <c r="G3743" i="3"/>
  <c r="G3742" i="3"/>
  <c r="G3741" i="3"/>
  <c r="G3740" i="3"/>
  <c r="G3739" i="3"/>
  <c r="G3738" i="3"/>
  <c r="G3737" i="3"/>
  <c r="G3736" i="3"/>
  <c r="G3735" i="3"/>
  <c r="G3734" i="3"/>
  <c r="G3733" i="3"/>
  <c r="G3732" i="3"/>
  <c r="G3731" i="3"/>
  <c r="G3730" i="3"/>
  <c r="G3729" i="3"/>
  <c r="G3728" i="3"/>
  <c r="G3727" i="3"/>
  <c r="G3726" i="3"/>
  <c r="G3725" i="3"/>
  <c r="G3724" i="3"/>
  <c r="G3723" i="3"/>
  <c r="G3722" i="3"/>
  <c r="G3721" i="3"/>
  <c r="G3720" i="3"/>
  <c r="G3719" i="3"/>
  <c r="G3718" i="3"/>
  <c r="G3717" i="3"/>
  <c r="G3716" i="3"/>
  <c r="G3715" i="3"/>
  <c r="G3714" i="3"/>
  <c r="G3713" i="3"/>
  <c r="G3712" i="3"/>
  <c r="G3711" i="3"/>
  <c r="G3710" i="3"/>
  <c r="G3709" i="3"/>
  <c r="G3708" i="3"/>
  <c r="G3707" i="3"/>
  <c r="G3706" i="3"/>
  <c r="G3705" i="3"/>
  <c r="G3704" i="3"/>
  <c r="G3703" i="3"/>
  <c r="G3702" i="3"/>
  <c r="G3701" i="3"/>
  <c r="G3700" i="3"/>
  <c r="G3699" i="3"/>
  <c r="G3698" i="3"/>
  <c r="G3697" i="3"/>
  <c r="G3696" i="3"/>
  <c r="G3695" i="3"/>
  <c r="G3694" i="3"/>
  <c r="G3693" i="3"/>
  <c r="G3692" i="3"/>
  <c r="G3691" i="3"/>
  <c r="G3690" i="3"/>
  <c r="G3689" i="3"/>
  <c r="G3688" i="3"/>
  <c r="G3687" i="3"/>
  <c r="G3686" i="3"/>
  <c r="G3685" i="3"/>
  <c r="G3684" i="3"/>
  <c r="G3683" i="3"/>
  <c r="G3682" i="3"/>
  <c r="G3681" i="3"/>
  <c r="G3680" i="3"/>
  <c r="G3679" i="3"/>
  <c r="G3678" i="3"/>
  <c r="G3677" i="3"/>
  <c r="G3676" i="3"/>
  <c r="G3675" i="3"/>
  <c r="G3674" i="3"/>
  <c r="G3673" i="3"/>
  <c r="G3672" i="3"/>
  <c r="G3671" i="3"/>
  <c r="G3670" i="3"/>
  <c r="G3669" i="3"/>
  <c r="G3668" i="3"/>
  <c r="G3667" i="3"/>
  <c r="G3666" i="3"/>
  <c r="G3665" i="3"/>
  <c r="G3664" i="3"/>
  <c r="G3663" i="3"/>
  <c r="G3662" i="3"/>
  <c r="G3661" i="3"/>
  <c r="G3660" i="3"/>
  <c r="G3659" i="3"/>
  <c r="G3658" i="3"/>
  <c r="G3657" i="3"/>
  <c r="G3656" i="3"/>
  <c r="G3655" i="3"/>
  <c r="G3654" i="3"/>
  <c r="G3653" i="3"/>
  <c r="G3652" i="3"/>
  <c r="G3651" i="3"/>
  <c r="G3650" i="3"/>
  <c r="G3649" i="3"/>
  <c r="G3648" i="3"/>
  <c r="G3647" i="3"/>
  <c r="G3646" i="3"/>
  <c r="G3645" i="3"/>
  <c r="G3644" i="3"/>
  <c r="G3643" i="3"/>
  <c r="G3642" i="3"/>
  <c r="G3641" i="3"/>
  <c r="G3640" i="3"/>
  <c r="G3639" i="3"/>
  <c r="G3638" i="3"/>
  <c r="G3637" i="3"/>
  <c r="G3636" i="3"/>
  <c r="G3635" i="3"/>
  <c r="G3634" i="3"/>
  <c r="G3633" i="3"/>
  <c r="G3632" i="3"/>
  <c r="G3631" i="3"/>
  <c r="G3630" i="3"/>
  <c r="G3629" i="3"/>
  <c r="G3628" i="3"/>
  <c r="G3627" i="3"/>
  <c r="G3626" i="3"/>
  <c r="G3625" i="3"/>
  <c r="G3624" i="3"/>
  <c r="G3623" i="3"/>
  <c r="G3622" i="3"/>
  <c r="G3621" i="3"/>
  <c r="G3620" i="3"/>
  <c r="G3619" i="3"/>
  <c r="G3618" i="3"/>
  <c r="G3617" i="3"/>
  <c r="G3616" i="3"/>
  <c r="G3615" i="3"/>
  <c r="G3614" i="3"/>
  <c r="G3613" i="3"/>
  <c r="G3612" i="3"/>
  <c r="G3611" i="3"/>
  <c r="G3610" i="3"/>
  <c r="G3609" i="3"/>
  <c r="G3608" i="3"/>
  <c r="G3607" i="3"/>
  <c r="G3606" i="3"/>
  <c r="G3605" i="3"/>
  <c r="G3604" i="3"/>
  <c r="G3603" i="3"/>
  <c r="G3602" i="3"/>
  <c r="G3601" i="3"/>
  <c r="G3600" i="3"/>
  <c r="G3599" i="3"/>
  <c r="G3598" i="3"/>
  <c r="G3597" i="3"/>
  <c r="G3596" i="3"/>
  <c r="G3595" i="3"/>
  <c r="G3594" i="3"/>
  <c r="G3593" i="3"/>
  <c r="G3592" i="3"/>
  <c r="G3591" i="3"/>
  <c r="G3590" i="3"/>
  <c r="G3589" i="3"/>
  <c r="G3588" i="3"/>
  <c r="G3587" i="3"/>
  <c r="G3586" i="3"/>
  <c r="G3585" i="3"/>
  <c r="G3584" i="3"/>
  <c r="G3583" i="3"/>
  <c r="G3582" i="3"/>
  <c r="G3581" i="3"/>
  <c r="G3580" i="3"/>
  <c r="G3579" i="3"/>
  <c r="G3578" i="3"/>
  <c r="G3577" i="3"/>
  <c r="G3576" i="3"/>
  <c r="G3575" i="3"/>
  <c r="G3574" i="3"/>
  <c r="G3573" i="3"/>
  <c r="G3572" i="3"/>
  <c r="G3571" i="3"/>
  <c r="G3570" i="3"/>
  <c r="G3569" i="3"/>
  <c r="G3568" i="3"/>
  <c r="G3567" i="3"/>
  <c r="G3566" i="3"/>
  <c r="G3565" i="3"/>
  <c r="G3564" i="3"/>
  <c r="G3563" i="3"/>
  <c r="G3562" i="3"/>
  <c r="G3561" i="3"/>
  <c r="G3560" i="3"/>
  <c r="G3559" i="3"/>
  <c r="G3558" i="3"/>
  <c r="G3557" i="3"/>
  <c r="G3556" i="3"/>
  <c r="G3555" i="3"/>
  <c r="G3554" i="3"/>
  <c r="G3553" i="3"/>
  <c r="G3552" i="3"/>
  <c r="G3551" i="3"/>
  <c r="G3550" i="3"/>
  <c r="G3549" i="3"/>
  <c r="G3548" i="3"/>
  <c r="G3547" i="3"/>
  <c r="G3546" i="3"/>
  <c r="G3545" i="3"/>
  <c r="G3544" i="3"/>
  <c r="G3543" i="3"/>
  <c r="G3542" i="3"/>
  <c r="G3541" i="3"/>
  <c r="G3540" i="3"/>
  <c r="G3539" i="3"/>
  <c r="G3538" i="3"/>
  <c r="G3537" i="3"/>
  <c r="G3536" i="3"/>
  <c r="G3535" i="3"/>
  <c r="G3534" i="3"/>
  <c r="G3533" i="3"/>
  <c r="G3532" i="3"/>
  <c r="G3531" i="3"/>
  <c r="G3530" i="3"/>
  <c r="G3529" i="3"/>
  <c r="G3528" i="3"/>
  <c r="G3527" i="3"/>
  <c r="G3526" i="3"/>
  <c r="G3525" i="3"/>
  <c r="G3524" i="3"/>
  <c r="G3523" i="3"/>
  <c r="G3522" i="3"/>
  <c r="G3521" i="3"/>
  <c r="G3520" i="3"/>
  <c r="G3519" i="3"/>
  <c r="G3518" i="3"/>
  <c r="G3517" i="3"/>
  <c r="G3516" i="3"/>
  <c r="G3515" i="3"/>
  <c r="G3514" i="3"/>
  <c r="G3513" i="3"/>
  <c r="G3512" i="3"/>
  <c r="G3511" i="3"/>
  <c r="G3510" i="3"/>
  <c r="G3509" i="3"/>
  <c r="G3508" i="3"/>
  <c r="G3507" i="3"/>
  <c r="G3506" i="3"/>
  <c r="G3505" i="3"/>
  <c r="G3504" i="3"/>
  <c r="G3503" i="3"/>
  <c r="G3502" i="3"/>
  <c r="G3501" i="3"/>
  <c r="G3500" i="3"/>
  <c r="G3499" i="3"/>
  <c r="G3498" i="3"/>
  <c r="G3497" i="3"/>
  <c r="G3496" i="3"/>
  <c r="G3495" i="3"/>
  <c r="G3494" i="3"/>
  <c r="G3493" i="3"/>
  <c r="G3492" i="3"/>
  <c r="G3491" i="3"/>
  <c r="G3490" i="3"/>
  <c r="G3489" i="3"/>
  <c r="G3488" i="3"/>
  <c r="G3487" i="3"/>
  <c r="G3486" i="3"/>
  <c r="G3485" i="3"/>
  <c r="G3484" i="3"/>
  <c r="G3483" i="3"/>
  <c r="G3482" i="3"/>
  <c r="G3481" i="3"/>
  <c r="G3480" i="3"/>
  <c r="G3479" i="3"/>
  <c r="G3478" i="3"/>
  <c r="G3477" i="3"/>
  <c r="G3476" i="3"/>
  <c r="G3475" i="3"/>
  <c r="G3474" i="3"/>
  <c r="G3473" i="3"/>
  <c r="G3472" i="3"/>
  <c r="G3471" i="3"/>
  <c r="G3470" i="3"/>
  <c r="G3469" i="3"/>
  <c r="G3468" i="3"/>
  <c r="G3467" i="3"/>
  <c r="G3466" i="3"/>
  <c r="G3465" i="3"/>
  <c r="G3464" i="3"/>
  <c r="G3463" i="3"/>
  <c r="G3462" i="3"/>
  <c r="G3461" i="3"/>
  <c r="G3460" i="3"/>
  <c r="G3459" i="3"/>
  <c r="G3458" i="3"/>
  <c r="G3457" i="3"/>
  <c r="G3456" i="3"/>
  <c r="G3455" i="3"/>
  <c r="G3454" i="3"/>
  <c r="G3453" i="3"/>
  <c r="G3452" i="3"/>
  <c r="G3451" i="3"/>
  <c r="G3450" i="3"/>
  <c r="G3449" i="3"/>
  <c r="G3448" i="3"/>
  <c r="G3447" i="3"/>
  <c r="G3446" i="3"/>
  <c r="G3445" i="3"/>
  <c r="G3444" i="3"/>
  <c r="G3443" i="3"/>
  <c r="G3442" i="3"/>
  <c r="G3441" i="3"/>
  <c r="G3440" i="3"/>
  <c r="G3439" i="3"/>
  <c r="G3438" i="3"/>
  <c r="G3437" i="3"/>
  <c r="G3436" i="3"/>
  <c r="G3435" i="3"/>
  <c r="G3434" i="3"/>
  <c r="G3433" i="3"/>
  <c r="G3432" i="3"/>
  <c r="G3431" i="3"/>
  <c r="G3430" i="3"/>
  <c r="G3429" i="3"/>
  <c r="G3428" i="3"/>
  <c r="G3427" i="3"/>
  <c r="G3426" i="3"/>
  <c r="G3425" i="3"/>
  <c r="G3424" i="3"/>
  <c r="G3423" i="3"/>
  <c r="G3422" i="3"/>
  <c r="G3421" i="3"/>
  <c r="G3420" i="3"/>
  <c r="G3419" i="3"/>
  <c r="G3418" i="3"/>
  <c r="G3417" i="3"/>
  <c r="G3416" i="3"/>
  <c r="G3415" i="3"/>
  <c r="G3414" i="3"/>
  <c r="G3413" i="3"/>
  <c r="G3412" i="3"/>
  <c r="G3411" i="3"/>
  <c r="G3410" i="3"/>
  <c r="G3409" i="3"/>
  <c r="G3408" i="3"/>
  <c r="G3407" i="3"/>
  <c r="G3406" i="3"/>
  <c r="G3405" i="3"/>
  <c r="G3404" i="3"/>
  <c r="G3403" i="3"/>
  <c r="G3402" i="3"/>
  <c r="G3401" i="3"/>
  <c r="G3400" i="3"/>
  <c r="G3399" i="3"/>
  <c r="G3398" i="3"/>
  <c r="G3397" i="3"/>
  <c r="G3396" i="3"/>
  <c r="G3395" i="3"/>
  <c r="G3394" i="3"/>
  <c r="G3393" i="3"/>
  <c r="G3392" i="3"/>
  <c r="G3391" i="3"/>
  <c r="G3390" i="3"/>
  <c r="G3389" i="3"/>
  <c r="G3388" i="3"/>
  <c r="G3387" i="3"/>
  <c r="G3386" i="3"/>
  <c r="G3385" i="3"/>
  <c r="G3384" i="3"/>
  <c r="G3383" i="3"/>
  <c r="G3382" i="3"/>
  <c r="G3381" i="3"/>
  <c r="G3380" i="3"/>
  <c r="G3379" i="3"/>
  <c r="G3378" i="3"/>
  <c r="G3377" i="3"/>
  <c r="G3376" i="3"/>
  <c r="G3375" i="3"/>
  <c r="G3374" i="3"/>
  <c r="G3373" i="3"/>
  <c r="G3372" i="3"/>
  <c r="G3371" i="3"/>
  <c r="G3370" i="3"/>
  <c r="G3369" i="3"/>
  <c r="G3368" i="3"/>
  <c r="G3367" i="3"/>
  <c r="G3366" i="3"/>
  <c r="G3365" i="3"/>
  <c r="G3364" i="3"/>
  <c r="G3363" i="3"/>
  <c r="G3362" i="3"/>
  <c r="G3361" i="3"/>
  <c r="G3360" i="3"/>
  <c r="G3359" i="3"/>
  <c r="G3358" i="3"/>
  <c r="G3357" i="3"/>
  <c r="G3356" i="3"/>
  <c r="G3355" i="3"/>
  <c r="G3354" i="3"/>
  <c r="G3353" i="3"/>
  <c r="G3352" i="3"/>
  <c r="G3351" i="3"/>
  <c r="G3350" i="3"/>
  <c r="G3349" i="3"/>
  <c r="G3348" i="3"/>
  <c r="G3347" i="3"/>
  <c r="G3346" i="3"/>
  <c r="G3345" i="3"/>
  <c r="G3344" i="3"/>
  <c r="G3343" i="3"/>
  <c r="G3342" i="3"/>
  <c r="G3341" i="3"/>
  <c r="G3340" i="3"/>
  <c r="G3339" i="3"/>
  <c r="G3338" i="3"/>
  <c r="G3337" i="3"/>
  <c r="G3336" i="3"/>
  <c r="G3335" i="3"/>
  <c r="G3334" i="3"/>
  <c r="G3333" i="3"/>
  <c r="G3332" i="3"/>
  <c r="G3331" i="3"/>
  <c r="G3330" i="3"/>
  <c r="G3329" i="3"/>
  <c r="G3328" i="3"/>
  <c r="G3327" i="3"/>
  <c r="G3326" i="3"/>
  <c r="G3325" i="3"/>
  <c r="G3324" i="3"/>
  <c r="G3323" i="3"/>
  <c r="G3322" i="3"/>
  <c r="G3321" i="3"/>
  <c r="G3320" i="3"/>
  <c r="G3319" i="3"/>
  <c r="G3318" i="3"/>
  <c r="G3317" i="3"/>
  <c r="G3316" i="3"/>
  <c r="G3315" i="3"/>
  <c r="G3314" i="3"/>
  <c r="G3313" i="3"/>
  <c r="G3312" i="3"/>
  <c r="G3311" i="3"/>
  <c r="G3310" i="3"/>
  <c r="G3309" i="3"/>
  <c r="G3308" i="3"/>
  <c r="G3307" i="3"/>
  <c r="G3306" i="3"/>
  <c r="G3305" i="3"/>
  <c r="G3304" i="3"/>
  <c r="G3303" i="3"/>
  <c r="G3302" i="3"/>
  <c r="G3301" i="3"/>
  <c r="G3300" i="3"/>
  <c r="G3299" i="3"/>
  <c r="G3298" i="3"/>
  <c r="G3297" i="3"/>
  <c r="G3296" i="3"/>
  <c r="G3295" i="3"/>
  <c r="G3294" i="3"/>
  <c r="G3293" i="3"/>
  <c r="G3292" i="3"/>
  <c r="G3291" i="3"/>
  <c r="G3290" i="3"/>
  <c r="G3289" i="3"/>
  <c r="G3288" i="3"/>
  <c r="G3287" i="3"/>
  <c r="G3286" i="3"/>
  <c r="G3285" i="3"/>
  <c r="G3284" i="3"/>
  <c r="G3283" i="3"/>
  <c r="G3282" i="3"/>
  <c r="G3281" i="3"/>
  <c r="G3280" i="3"/>
  <c r="G3279" i="3"/>
  <c r="G3278" i="3"/>
  <c r="G3277" i="3"/>
  <c r="G3276" i="3"/>
  <c r="G3275" i="3"/>
  <c r="G3274" i="3"/>
  <c r="G3273" i="3"/>
  <c r="G3272" i="3"/>
  <c r="G3271" i="3"/>
  <c r="G3270" i="3"/>
  <c r="G3269" i="3"/>
  <c r="G3268" i="3"/>
  <c r="G3267" i="3"/>
  <c r="G3266" i="3"/>
  <c r="G3265" i="3"/>
  <c r="G3264" i="3"/>
  <c r="G3263" i="3"/>
  <c r="G3262" i="3"/>
  <c r="G3261" i="3"/>
  <c r="G3260" i="3"/>
  <c r="G3259" i="3"/>
  <c r="G3258" i="3"/>
  <c r="G3257" i="3"/>
  <c r="G3256" i="3"/>
  <c r="G3255" i="3"/>
  <c r="G3254" i="3"/>
  <c r="G3253" i="3"/>
  <c r="G3252" i="3"/>
  <c r="G3251" i="3"/>
  <c r="G3250" i="3"/>
  <c r="G3249" i="3"/>
  <c r="G3248" i="3"/>
  <c r="G3247" i="3"/>
  <c r="G3246" i="3"/>
  <c r="G3245" i="3"/>
  <c r="G3244" i="3"/>
  <c r="G3243" i="3"/>
  <c r="G3242" i="3"/>
  <c r="G3241" i="3"/>
  <c r="G3240" i="3"/>
  <c r="G3239" i="3"/>
  <c r="G3238" i="3"/>
  <c r="G3237" i="3"/>
  <c r="G3236" i="3"/>
  <c r="G3235" i="3"/>
  <c r="G3234" i="3"/>
  <c r="G3233" i="3"/>
  <c r="G3232" i="3"/>
  <c r="G3231" i="3"/>
  <c r="G3230" i="3"/>
  <c r="G3229" i="3"/>
  <c r="G3228" i="3"/>
  <c r="G3227" i="3"/>
  <c r="G3226" i="3"/>
  <c r="G3225" i="3"/>
  <c r="G3224" i="3"/>
  <c r="G3223" i="3"/>
  <c r="G3222" i="3"/>
  <c r="G3221" i="3"/>
  <c r="G3220" i="3"/>
  <c r="G3219" i="3"/>
  <c r="G3218" i="3"/>
  <c r="G3217" i="3"/>
  <c r="G3216" i="3"/>
  <c r="G3215" i="3"/>
  <c r="G3214" i="3"/>
  <c r="G3213" i="3"/>
  <c r="G3212" i="3"/>
  <c r="G3211" i="3"/>
  <c r="G3210" i="3"/>
  <c r="G3209" i="3"/>
  <c r="G3208" i="3"/>
  <c r="G3207" i="3"/>
  <c r="G3206" i="3"/>
  <c r="G3205" i="3"/>
  <c r="G3204" i="3"/>
  <c r="G3203" i="3"/>
  <c r="G3202" i="3"/>
  <c r="G3201" i="3"/>
  <c r="G3200" i="3"/>
  <c r="G3199" i="3"/>
  <c r="G3198" i="3"/>
  <c r="G3197" i="3"/>
  <c r="G3196" i="3"/>
  <c r="G3195" i="3"/>
  <c r="G3194" i="3"/>
  <c r="G3193" i="3"/>
  <c r="G3192" i="3"/>
  <c r="G3191" i="3"/>
  <c r="G3190" i="3"/>
  <c r="G3189" i="3"/>
  <c r="G3188" i="3"/>
  <c r="G3187" i="3"/>
  <c r="G3186" i="3"/>
  <c r="G3185" i="3"/>
  <c r="G3184" i="3"/>
  <c r="G3183" i="3"/>
  <c r="G3182" i="3"/>
  <c r="G3181" i="3"/>
  <c r="G3180" i="3"/>
  <c r="G3179" i="3"/>
  <c r="G3178" i="3"/>
  <c r="G3177" i="3"/>
  <c r="G3176" i="3"/>
  <c r="G3175" i="3"/>
  <c r="G3174" i="3"/>
  <c r="G3173" i="3"/>
  <c r="G3172" i="3"/>
  <c r="G3171" i="3"/>
  <c r="G3170" i="3"/>
  <c r="G3169" i="3"/>
  <c r="G3168" i="3"/>
  <c r="G3167" i="3"/>
  <c r="G3166" i="3"/>
  <c r="G3165" i="3"/>
  <c r="G3164" i="3"/>
  <c r="G3163" i="3"/>
  <c r="G3162" i="3"/>
  <c r="G3161" i="3"/>
  <c r="G3160" i="3"/>
  <c r="G3159" i="3"/>
  <c r="G3158" i="3"/>
  <c r="G3157" i="3"/>
  <c r="G3156" i="3"/>
  <c r="G3155" i="3"/>
  <c r="G3154" i="3"/>
  <c r="G3153" i="3"/>
  <c r="G3152" i="3"/>
  <c r="G3151" i="3"/>
  <c r="G3150" i="3"/>
  <c r="G3149" i="3"/>
  <c r="G3148" i="3"/>
  <c r="G3147" i="3"/>
  <c r="G3146" i="3"/>
  <c r="G3145" i="3"/>
  <c r="G3144" i="3"/>
  <c r="G3143" i="3"/>
  <c r="G3142" i="3"/>
  <c r="G3141" i="3"/>
  <c r="G3140" i="3"/>
  <c r="G3139" i="3"/>
  <c r="G3138" i="3"/>
  <c r="G3137" i="3"/>
  <c r="G3136" i="3"/>
  <c r="G3135" i="3"/>
  <c r="G3134" i="3"/>
  <c r="G3133" i="3"/>
  <c r="G3132" i="3"/>
  <c r="G3131" i="3"/>
  <c r="G3130" i="3"/>
  <c r="G3129" i="3"/>
  <c r="G3128" i="3"/>
  <c r="G3127" i="3"/>
  <c r="G3126" i="3"/>
  <c r="G3125" i="3"/>
  <c r="G3124" i="3"/>
  <c r="G3123" i="3"/>
  <c r="G3122" i="3"/>
  <c r="G3121" i="3"/>
  <c r="G3120" i="3"/>
  <c r="G3119" i="3"/>
  <c r="G3118" i="3"/>
  <c r="G3117" i="3"/>
  <c r="G3116" i="3"/>
  <c r="G3115" i="3"/>
  <c r="G3114" i="3"/>
  <c r="G3113" i="3"/>
  <c r="G3112" i="3"/>
  <c r="G3111" i="3"/>
  <c r="G3110" i="3"/>
  <c r="G3109" i="3"/>
  <c r="G3108" i="3"/>
  <c r="G3107" i="3"/>
  <c r="G3106" i="3"/>
  <c r="G3105" i="3"/>
  <c r="G3104" i="3"/>
  <c r="G3103" i="3"/>
  <c r="G3102" i="3"/>
  <c r="G3101" i="3"/>
  <c r="G3100" i="3"/>
  <c r="G3099" i="3"/>
  <c r="G3098" i="3"/>
  <c r="G3097" i="3"/>
  <c r="G3096" i="3"/>
  <c r="G3095" i="3"/>
  <c r="G3094" i="3"/>
  <c r="G3093" i="3"/>
  <c r="G3092" i="3"/>
  <c r="G3091" i="3"/>
  <c r="G3090" i="3"/>
  <c r="G3089" i="3"/>
  <c r="G3088" i="3"/>
  <c r="G3087" i="3"/>
  <c r="G3086" i="3"/>
  <c r="G3085" i="3"/>
  <c r="G3084" i="3"/>
  <c r="G3083" i="3"/>
  <c r="G3082" i="3"/>
  <c r="G3081" i="3"/>
  <c r="G3080" i="3"/>
  <c r="G3079" i="3"/>
  <c r="G3078" i="3"/>
  <c r="G3077" i="3"/>
  <c r="G3076" i="3"/>
  <c r="G3075" i="3"/>
  <c r="G3074" i="3"/>
  <c r="G3073" i="3"/>
  <c r="G3072" i="3"/>
  <c r="G3071" i="3"/>
  <c r="G3070" i="3"/>
  <c r="G3069" i="3"/>
  <c r="G3068" i="3"/>
  <c r="G3067" i="3"/>
  <c r="G3066" i="3"/>
  <c r="G3065" i="3"/>
  <c r="G3064" i="3"/>
  <c r="G3063" i="3"/>
  <c r="G3062" i="3"/>
  <c r="G3061" i="3"/>
  <c r="G3060" i="3"/>
  <c r="G3059" i="3"/>
  <c r="G3058" i="3"/>
  <c r="G3057" i="3"/>
  <c r="G3056" i="3"/>
  <c r="G3055" i="3"/>
  <c r="G3054" i="3"/>
  <c r="G3053" i="3"/>
  <c r="G3052" i="3"/>
  <c r="G3051" i="3"/>
  <c r="G3050" i="3"/>
  <c r="G3049" i="3"/>
  <c r="G3048" i="3"/>
  <c r="G3047" i="3"/>
  <c r="G3046" i="3"/>
  <c r="G3045" i="3"/>
  <c r="G3044" i="3"/>
  <c r="G3043" i="3"/>
  <c r="G3042" i="3"/>
  <c r="G3041" i="3"/>
  <c r="G3040" i="3"/>
  <c r="G3039" i="3"/>
  <c r="G3038" i="3"/>
  <c r="G3037" i="3"/>
  <c r="G3036" i="3"/>
  <c r="G3035" i="3"/>
  <c r="G3034" i="3"/>
  <c r="G3033" i="3"/>
  <c r="G3032" i="3"/>
  <c r="G3031" i="3"/>
  <c r="G3030" i="3"/>
  <c r="G3029" i="3"/>
  <c r="G3028" i="3"/>
  <c r="G3027" i="3"/>
  <c r="G3026" i="3"/>
  <c r="G3025" i="3"/>
  <c r="G3024" i="3"/>
  <c r="G3023" i="3"/>
  <c r="G3022" i="3"/>
  <c r="G3021" i="3"/>
  <c r="G3020" i="3"/>
  <c r="G3019" i="3"/>
  <c r="G3018" i="3"/>
  <c r="G3017" i="3"/>
  <c r="G3016" i="3"/>
  <c r="G3015" i="3"/>
  <c r="G3014" i="3"/>
  <c r="G3013" i="3"/>
  <c r="G3012" i="3"/>
  <c r="G3011" i="3"/>
  <c r="G3010" i="3"/>
  <c r="G3009" i="3"/>
  <c r="G3008" i="3"/>
  <c r="G3007" i="3"/>
  <c r="G3006" i="3"/>
  <c r="G3005" i="3"/>
  <c r="G3004" i="3"/>
  <c r="G3003" i="3"/>
  <c r="G3002" i="3"/>
  <c r="G3001" i="3"/>
  <c r="G3000" i="3"/>
  <c r="G2999" i="3"/>
  <c r="G2998" i="3"/>
  <c r="G2997" i="3"/>
  <c r="G2996" i="3"/>
  <c r="G2995" i="3"/>
  <c r="G2994" i="3"/>
  <c r="G2993" i="3"/>
  <c r="G2992" i="3"/>
  <c r="G2991" i="3"/>
  <c r="G2990" i="3"/>
  <c r="G2989" i="3"/>
  <c r="G2988" i="3"/>
  <c r="G2987" i="3"/>
  <c r="G2986" i="3"/>
  <c r="G2985" i="3"/>
  <c r="G2984" i="3"/>
  <c r="G2983" i="3"/>
  <c r="G2982" i="3"/>
  <c r="G2981" i="3"/>
  <c r="G2980" i="3"/>
  <c r="G2979" i="3"/>
  <c r="G2978" i="3"/>
  <c r="G2977" i="3"/>
  <c r="G2976" i="3"/>
  <c r="G2975" i="3"/>
  <c r="G2974" i="3"/>
  <c r="G2973" i="3"/>
  <c r="G2972" i="3"/>
  <c r="G2971" i="3"/>
  <c r="G2970" i="3"/>
  <c r="G2969" i="3"/>
  <c r="G2968" i="3"/>
  <c r="G2967" i="3"/>
  <c r="G2966" i="3"/>
  <c r="G2965" i="3"/>
  <c r="G2964" i="3"/>
  <c r="G2963" i="3"/>
  <c r="G2962" i="3"/>
  <c r="G2961" i="3"/>
  <c r="G2960" i="3"/>
  <c r="G2959" i="3"/>
  <c r="G2958" i="3"/>
  <c r="G2957" i="3"/>
  <c r="G2956" i="3"/>
  <c r="G2955" i="3"/>
  <c r="G2954" i="3"/>
  <c r="G2953" i="3"/>
  <c r="G2952" i="3"/>
  <c r="G2951" i="3"/>
  <c r="G2950" i="3"/>
  <c r="G2949" i="3"/>
  <c r="G2948" i="3"/>
  <c r="G2947" i="3"/>
  <c r="G2946" i="3"/>
  <c r="G2945" i="3"/>
  <c r="G2944" i="3"/>
  <c r="G2943" i="3"/>
  <c r="G2942" i="3"/>
  <c r="G2941" i="3"/>
  <c r="G2940" i="3"/>
  <c r="G2939" i="3"/>
  <c r="G2938" i="3"/>
  <c r="G2937" i="3"/>
  <c r="G2936" i="3"/>
  <c r="G2935" i="3"/>
  <c r="G2934" i="3"/>
  <c r="G2933" i="3"/>
  <c r="G2932" i="3"/>
  <c r="G2931" i="3"/>
  <c r="G2930" i="3"/>
  <c r="G2929" i="3"/>
  <c r="G2928" i="3"/>
  <c r="G2927" i="3"/>
  <c r="G2926" i="3"/>
  <c r="G2925" i="3"/>
  <c r="G2924" i="3"/>
  <c r="G2923" i="3"/>
  <c r="G2922" i="3"/>
  <c r="G2921" i="3"/>
  <c r="G2920" i="3"/>
  <c r="G2919" i="3"/>
  <c r="G2918" i="3"/>
  <c r="G2917" i="3"/>
  <c r="G2916" i="3"/>
  <c r="G2915" i="3"/>
  <c r="G2914" i="3"/>
  <c r="G2913" i="3"/>
  <c r="G2912" i="3"/>
  <c r="G2911" i="3"/>
  <c r="G2910" i="3"/>
  <c r="G2909" i="3"/>
  <c r="G2908" i="3"/>
  <c r="G2907" i="3"/>
  <c r="G2906" i="3"/>
  <c r="G2905" i="3"/>
  <c r="G2904" i="3"/>
  <c r="G2903" i="3"/>
  <c r="G2902" i="3"/>
  <c r="G2901" i="3"/>
  <c r="G2900" i="3"/>
  <c r="G2899" i="3"/>
  <c r="G2898" i="3"/>
  <c r="G2897" i="3"/>
  <c r="G2896" i="3"/>
  <c r="G2895" i="3"/>
  <c r="G2894" i="3"/>
  <c r="G2893" i="3"/>
  <c r="G2892" i="3"/>
  <c r="G2891" i="3"/>
  <c r="G2890" i="3"/>
  <c r="G2889" i="3"/>
  <c r="G2888" i="3"/>
  <c r="G2887" i="3"/>
  <c r="G2886" i="3"/>
  <c r="G2885" i="3"/>
  <c r="G2884" i="3"/>
  <c r="G2883" i="3"/>
  <c r="G2882" i="3"/>
  <c r="G2881" i="3"/>
  <c r="G2880" i="3"/>
  <c r="G2879" i="3"/>
  <c r="G2878" i="3"/>
  <c r="G2877" i="3"/>
  <c r="G2876" i="3"/>
  <c r="G2875" i="3"/>
  <c r="G2874" i="3"/>
  <c r="G2873" i="3"/>
  <c r="G2872" i="3"/>
  <c r="G2871" i="3"/>
  <c r="G2870" i="3"/>
  <c r="G2869" i="3"/>
  <c r="G2868" i="3"/>
  <c r="G2867" i="3"/>
  <c r="G2866" i="3"/>
  <c r="G2865" i="3"/>
  <c r="G2864" i="3"/>
  <c r="G2863" i="3"/>
  <c r="G2862" i="3"/>
  <c r="G2861" i="3"/>
  <c r="G2860" i="3"/>
  <c r="G2859" i="3"/>
  <c r="G2858" i="3"/>
  <c r="G2857" i="3"/>
  <c r="G2856" i="3"/>
  <c r="G2855" i="3"/>
  <c r="G2854" i="3"/>
  <c r="G2853" i="3"/>
  <c r="G2852" i="3"/>
  <c r="G2851" i="3"/>
  <c r="G2850" i="3"/>
  <c r="G2849" i="3"/>
  <c r="G2848" i="3"/>
  <c r="G2847" i="3"/>
  <c r="G2846" i="3"/>
  <c r="G2845" i="3"/>
  <c r="G2844" i="3"/>
  <c r="G2843" i="3"/>
  <c r="G2842" i="3"/>
  <c r="G2841" i="3"/>
  <c r="G2840" i="3"/>
  <c r="G2839" i="3"/>
  <c r="G2838" i="3"/>
  <c r="G2837" i="3"/>
  <c r="G2836" i="3"/>
  <c r="G2835" i="3"/>
  <c r="G2834" i="3"/>
  <c r="G2833" i="3"/>
  <c r="G2832" i="3"/>
  <c r="G2831" i="3"/>
  <c r="G2830" i="3"/>
  <c r="G2829" i="3"/>
  <c r="G2828" i="3"/>
  <c r="G2827" i="3"/>
  <c r="G2826" i="3"/>
  <c r="G2825" i="3"/>
  <c r="G2824" i="3"/>
  <c r="G2823" i="3"/>
  <c r="G2822" i="3"/>
  <c r="G2821" i="3"/>
  <c r="G2820" i="3"/>
  <c r="G2819" i="3"/>
  <c r="G2818" i="3"/>
  <c r="G2817" i="3"/>
  <c r="G2816" i="3"/>
  <c r="G2815" i="3"/>
  <c r="G2814" i="3"/>
  <c r="G2813" i="3"/>
  <c r="G2812" i="3"/>
  <c r="G2811" i="3"/>
  <c r="G2810" i="3"/>
  <c r="G2809" i="3"/>
  <c r="G2808" i="3"/>
  <c r="G2807" i="3"/>
  <c r="G2806" i="3"/>
  <c r="G2805" i="3"/>
  <c r="G2804" i="3"/>
  <c r="G2803" i="3"/>
  <c r="G2802" i="3"/>
  <c r="G2801" i="3"/>
  <c r="G2800" i="3"/>
  <c r="G2799" i="3"/>
  <c r="G2798" i="3"/>
  <c r="G2797" i="3"/>
  <c r="G2796" i="3"/>
  <c r="G2795" i="3"/>
  <c r="G2794" i="3"/>
  <c r="G2793" i="3"/>
  <c r="G2792" i="3"/>
  <c r="G2791" i="3"/>
  <c r="G2790" i="3"/>
  <c r="G2789" i="3"/>
  <c r="G2788" i="3"/>
  <c r="G2787" i="3"/>
  <c r="G2786" i="3"/>
  <c r="G2785" i="3"/>
  <c r="G2784" i="3"/>
  <c r="G2783" i="3"/>
  <c r="G2782" i="3"/>
  <c r="G2781" i="3"/>
  <c r="G2780" i="3"/>
  <c r="G2779" i="3"/>
  <c r="G2778" i="3"/>
  <c r="G2777" i="3"/>
  <c r="G2776" i="3"/>
  <c r="G2775" i="3"/>
  <c r="G2774" i="3"/>
  <c r="G2773" i="3"/>
  <c r="G2772" i="3"/>
  <c r="G2771" i="3"/>
  <c r="G2770" i="3"/>
  <c r="G2769" i="3"/>
  <c r="G2768" i="3"/>
  <c r="G2767" i="3"/>
  <c r="G2766" i="3"/>
  <c r="G2765" i="3"/>
  <c r="G2764" i="3"/>
  <c r="G2763" i="3"/>
  <c r="G2762" i="3"/>
  <c r="G2761" i="3"/>
  <c r="G2760" i="3"/>
  <c r="G2759" i="3"/>
  <c r="G2758" i="3"/>
  <c r="G2757" i="3"/>
  <c r="G2756" i="3"/>
  <c r="G2755" i="3"/>
  <c r="G2754" i="3"/>
  <c r="G2753" i="3"/>
  <c r="G2752" i="3"/>
  <c r="G2751" i="3"/>
  <c r="G2750" i="3"/>
  <c r="G2749" i="3"/>
  <c r="G2748" i="3"/>
  <c r="G2747" i="3"/>
  <c r="G2746" i="3"/>
  <c r="G2745" i="3"/>
  <c r="G2744" i="3"/>
  <c r="G2743" i="3"/>
  <c r="G2742" i="3"/>
  <c r="G2741" i="3"/>
  <c r="G2740" i="3"/>
  <c r="G2739" i="3"/>
  <c r="G2738" i="3"/>
  <c r="G2737" i="3"/>
  <c r="G2736" i="3"/>
  <c r="G2735" i="3"/>
  <c r="G2734" i="3"/>
  <c r="G2733" i="3"/>
  <c r="G2732" i="3"/>
  <c r="G2731" i="3"/>
  <c r="G2730" i="3"/>
  <c r="G2729" i="3"/>
  <c r="G2728" i="3"/>
  <c r="G2727" i="3"/>
  <c r="G2726" i="3"/>
  <c r="G2725" i="3"/>
  <c r="G2724" i="3"/>
  <c r="G2723" i="3"/>
  <c r="G2722" i="3"/>
  <c r="G2721" i="3"/>
  <c r="G2720" i="3"/>
  <c r="G2719" i="3"/>
  <c r="G2718" i="3"/>
  <c r="G2717" i="3"/>
  <c r="G2716" i="3"/>
  <c r="G2715" i="3"/>
  <c r="G2714" i="3"/>
  <c r="G2713" i="3"/>
  <c r="G2712" i="3"/>
  <c r="G2711" i="3"/>
  <c r="G2710" i="3"/>
  <c r="G2709" i="3"/>
  <c r="G2708" i="3"/>
  <c r="G2707" i="3"/>
  <c r="G2706" i="3"/>
  <c r="G2705" i="3"/>
  <c r="G2704" i="3"/>
  <c r="G2703" i="3"/>
  <c r="G2702" i="3"/>
  <c r="G2701" i="3"/>
  <c r="G2700" i="3"/>
  <c r="G2699" i="3"/>
  <c r="G2698" i="3"/>
  <c r="G2697" i="3"/>
  <c r="G2696" i="3"/>
  <c r="G2695" i="3"/>
  <c r="G2694" i="3"/>
  <c r="G2693" i="3"/>
  <c r="G2692" i="3"/>
  <c r="G2691" i="3"/>
  <c r="G2690" i="3"/>
  <c r="G2689" i="3"/>
  <c r="G2688" i="3"/>
  <c r="G2687" i="3"/>
  <c r="G2686" i="3"/>
  <c r="G2685" i="3"/>
  <c r="G2684" i="3"/>
  <c r="G2683" i="3"/>
  <c r="G2682" i="3"/>
  <c r="G2681" i="3"/>
  <c r="G2680" i="3"/>
  <c r="G2679" i="3"/>
  <c r="G2678" i="3"/>
  <c r="G2677" i="3"/>
  <c r="G2676" i="3"/>
  <c r="G2675" i="3"/>
  <c r="G2674" i="3"/>
  <c r="G2673" i="3"/>
  <c r="G2672" i="3"/>
  <c r="G2671" i="3"/>
  <c r="G2670" i="3"/>
  <c r="G2669" i="3"/>
  <c r="G2668" i="3"/>
  <c r="G2667" i="3"/>
  <c r="G2666" i="3"/>
  <c r="G2665" i="3"/>
  <c r="G2664" i="3"/>
  <c r="G2663" i="3"/>
  <c r="G2662" i="3"/>
  <c r="G2661" i="3"/>
  <c r="G2660" i="3"/>
  <c r="G2659" i="3"/>
  <c r="G2658" i="3"/>
  <c r="G2657" i="3"/>
  <c r="G2656" i="3"/>
  <c r="G2655" i="3"/>
  <c r="G2654" i="3"/>
  <c r="G2653" i="3"/>
  <c r="G2652" i="3"/>
  <c r="G2651" i="3"/>
  <c r="G2650" i="3"/>
  <c r="G2649" i="3"/>
  <c r="G2648" i="3"/>
  <c r="G2647" i="3"/>
  <c r="G2646" i="3"/>
  <c r="G2645" i="3"/>
  <c r="G2644" i="3"/>
  <c r="G2643" i="3"/>
  <c r="G2642" i="3"/>
  <c r="G2641" i="3"/>
  <c r="G2640" i="3"/>
  <c r="G2639" i="3"/>
  <c r="G2638" i="3"/>
  <c r="G2637" i="3"/>
  <c r="G2636" i="3"/>
  <c r="G2635" i="3"/>
  <c r="G2634" i="3"/>
  <c r="G2633" i="3"/>
  <c r="G2632" i="3"/>
  <c r="G2631" i="3"/>
  <c r="G2630" i="3"/>
  <c r="G2629" i="3"/>
  <c r="G2628" i="3"/>
  <c r="G2627" i="3"/>
  <c r="G2626" i="3"/>
  <c r="G2625" i="3"/>
  <c r="G2624" i="3"/>
  <c r="G2623" i="3"/>
  <c r="G2622" i="3"/>
  <c r="G2621" i="3"/>
  <c r="G2620" i="3"/>
  <c r="G2619" i="3"/>
  <c r="G2618" i="3"/>
  <c r="G2617" i="3"/>
  <c r="G2616" i="3"/>
  <c r="G2615" i="3"/>
  <c r="G2614" i="3"/>
  <c r="G2613" i="3"/>
  <c r="G2612" i="3"/>
  <c r="G2611" i="3"/>
  <c r="G2610" i="3"/>
  <c r="G2609" i="3"/>
  <c r="G2608" i="3"/>
  <c r="G2607" i="3"/>
  <c r="G2606" i="3"/>
  <c r="G2605" i="3"/>
  <c r="G2604" i="3"/>
  <c r="G2603" i="3"/>
  <c r="G2602" i="3"/>
  <c r="G2601" i="3"/>
  <c r="G2600" i="3"/>
  <c r="G2599" i="3"/>
  <c r="G2598" i="3"/>
  <c r="G2597" i="3"/>
  <c r="G2596" i="3"/>
  <c r="G2595" i="3"/>
  <c r="G2594" i="3"/>
  <c r="G2593" i="3"/>
  <c r="G2592" i="3"/>
  <c r="G2591" i="3"/>
  <c r="G2590" i="3"/>
  <c r="G2589" i="3"/>
  <c r="G2588" i="3"/>
  <c r="G2587" i="3"/>
  <c r="G2586" i="3"/>
  <c r="G2585" i="3"/>
  <c r="G2584" i="3"/>
  <c r="G2583" i="3"/>
  <c r="G2582" i="3"/>
  <c r="G2581" i="3"/>
  <c r="G2580" i="3"/>
  <c r="G2579" i="3"/>
  <c r="G2578" i="3"/>
  <c r="G2577" i="3"/>
  <c r="G2576" i="3"/>
  <c r="G2575" i="3"/>
  <c r="G2574" i="3"/>
  <c r="G2573" i="3"/>
  <c r="G2572" i="3"/>
  <c r="G2571" i="3"/>
  <c r="G2570" i="3"/>
  <c r="G2569" i="3"/>
  <c r="G2568" i="3"/>
  <c r="G2567" i="3"/>
  <c r="G2566" i="3"/>
  <c r="G2565" i="3"/>
  <c r="G2564" i="3"/>
  <c r="G2563" i="3"/>
  <c r="G2562" i="3"/>
  <c r="G2561" i="3"/>
  <c r="G2560" i="3"/>
  <c r="G2559" i="3"/>
  <c r="G2558" i="3"/>
  <c r="G2557" i="3"/>
  <c r="G2556" i="3"/>
  <c r="G2555" i="3"/>
  <c r="G2554" i="3"/>
  <c r="G2553" i="3"/>
  <c r="G2552" i="3"/>
  <c r="G2551" i="3"/>
  <c r="G2550" i="3"/>
  <c r="G2549" i="3"/>
  <c r="G2548" i="3"/>
  <c r="G2547" i="3"/>
  <c r="G2546" i="3"/>
  <c r="G2545" i="3"/>
  <c r="G2544" i="3"/>
  <c r="G2543" i="3"/>
  <c r="G2542" i="3"/>
  <c r="G2541" i="3"/>
  <c r="G2540" i="3"/>
  <c r="G2539" i="3"/>
  <c r="G2538" i="3"/>
  <c r="G2537" i="3"/>
  <c r="G2536" i="3"/>
  <c r="G2535" i="3"/>
  <c r="G2534" i="3"/>
  <c r="G2533" i="3"/>
  <c r="G2532" i="3"/>
  <c r="G2531" i="3"/>
  <c r="G2530" i="3"/>
  <c r="G2529" i="3"/>
  <c r="G2528" i="3"/>
  <c r="G2527" i="3"/>
  <c r="G2526" i="3"/>
  <c r="G2525" i="3"/>
  <c r="G2524" i="3"/>
  <c r="G2523" i="3"/>
  <c r="G2522" i="3"/>
  <c r="G2521" i="3"/>
  <c r="G2520" i="3"/>
  <c r="G2519" i="3"/>
  <c r="G2518" i="3"/>
  <c r="G2517" i="3"/>
  <c r="G2516" i="3"/>
  <c r="G2515" i="3"/>
  <c r="G2514" i="3"/>
  <c r="G2513" i="3"/>
  <c r="G2512" i="3"/>
  <c r="G2511" i="3"/>
  <c r="G2510" i="3"/>
  <c r="G2509" i="3"/>
  <c r="G2508" i="3"/>
  <c r="G2507" i="3"/>
  <c r="G2506" i="3"/>
  <c r="G2505" i="3"/>
  <c r="G2504" i="3"/>
  <c r="G2503" i="3"/>
  <c r="G2502" i="3"/>
  <c r="G2501" i="3"/>
  <c r="G2500" i="3"/>
  <c r="G2499" i="3"/>
  <c r="G2498" i="3"/>
  <c r="G2497" i="3"/>
  <c r="G2496" i="3"/>
  <c r="G2495" i="3"/>
  <c r="G2494" i="3"/>
  <c r="G2493" i="3"/>
  <c r="G2492" i="3"/>
  <c r="G2491" i="3"/>
  <c r="G2490" i="3"/>
  <c r="G2489" i="3"/>
  <c r="G2488" i="3"/>
  <c r="G2487" i="3"/>
  <c r="G2486" i="3"/>
  <c r="G2485" i="3"/>
  <c r="G2484" i="3"/>
  <c r="G2483" i="3"/>
  <c r="G2482" i="3"/>
  <c r="G2481" i="3"/>
  <c r="G2480" i="3"/>
  <c r="G2479" i="3"/>
  <c r="G2478" i="3"/>
  <c r="G2477" i="3"/>
  <c r="G2476" i="3"/>
  <c r="G2475" i="3"/>
  <c r="G2474" i="3"/>
  <c r="G2473" i="3"/>
  <c r="G2472" i="3"/>
  <c r="G2471" i="3"/>
  <c r="G2470" i="3"/>
  <c r="G2469" i="3"/>
  <c r="G2468" i="3"/>
  <c r="G2467" i="3"/>
  <c r="G2466" i="3"/>
  <c r="G2465" i="3"/>
  <c r="G2464" i="3"/>
  <c r="G2463" i="3"/>
  <c r="G2462" i="3"/>
  <c r="G2461" i="3"/>
  <c r="G2460" i="3"/>
  <c r="G2459" i="3"/>
  <c r="G2458" i="3"/>
  <c r="G2457" i="3"/>
  <c r="G2456" i="3"/>
  <c r="G2455" i="3"/>
  <c r="G2454" i="3"/>
  <c r="G2453" i="3"/>
  <c r="G2452" i="3"/>
  <c r="G2451" i="3"/>
  <c r="G2450" i="3"/>
  <c r="G2449" i="3"/>
  <c r="G2448" i="3"/>
  <c r="G2447" i="3"/>
  <c r="G2446" i="3"/>
  <c r="G2445" i="3"/>
  <c r="G2444" i="3"/>
  <c r="G2443" i="3"/>
  <c r="G2442" i="3"/>
  <c r="G2441" i="3"/>
  <c r="G2440" i="3"/>
  <c r="G2439" i="3"/>
  <c r="G2438" i="3"/>
  <c r="G2437" i="3"/>
  <c r="G2436" i="3"/>
  <c r="G2435" i="3"/>
  <c r="G2434" i="3"/>
  <c r="G2433" i="3"/>
  <c r="G2432" i="3"/>
  <c r="G2431" i="3"/>
  <c r="G2430" i="3"/>
  <c r="G2429" i="3"/>
  <c r="G2428" i="3"/>
  <c r="G2427" i="3"/>
  <c r="G2426" i="3"/>
  <c r="G2425" i="3"/>
  <c r="G2424" i="3"/>
  <c r="G2423" i="3"/>
  <c r="G2422" i="3"/>
  <c r="G2421" i="3"/>
  <c r="G2420" i="3"/>
  <c r="G2419" i="3"/>
  <c r="G2418" i="3"/>
  <c r="G2417" i="3"/>
  <c r="G2416" i="3"/>
  <c r="G2415" i="3"/>
  <c r="G2414" i="3"/>
  <c r="G2413" i="3"/>
  <c r="G2412" i="3"/>
  <c r="G2411" i="3"/>
  <c r="G2410" i="3"/>
  <c r="G2409" i="3"/>
  <c r="G2408" i="3"/>
  <c r="G2407" i="3"/>
  <c r="G2406" i="3"/>
  <c r="G2405" i="3"/>
  <c r="G2404" i="3"/>
  <c r="G2403" i="3"/>
  <c r="G2402" i="3"/>
  <c r="G2401" i="3"/>
  <c r="G2400" i="3"/>
  <c r="G2399" i="3"/>
  <c r="G2398" i="3"/>
  <c r="G2397" i="3"/>
  <c r="G2396" i="3"/>
  <c r="G2395" i="3"/>
  <c r="G2394" i="3"/>
  <c r="G2393" i="3"/>
  <c r="G2392" i="3"/>
  <c r="G2391" i="3"/>
  <c r="G2390" i="3"/>
  <c r="G2389" i="3"/>
  <c r="G2388" i="3"/>
  <c r="G2387" i="3"/>
  <c r="G2386" i="3"/>
  <c r="G2385" i="3"/>
  <c r="G2384" i="3"/>
  <c r="G2383" i="3"/>
  <c r="G2382" i="3"/>
  <c r="G2381" i="3"/>
  <c r="G2380" i="3"/>
  <c r="G2379" i="3"/>
  <c r="G2378" i="3"/>
  <c r="G2377" i="3"/>
  <c r="G2376" i="3"/>
  <c r="G2375" i="3"/>
  <c r="G2374" i="3"/>
  <c r="G2373" i="3"/>
  <c r="G2372" i="3"/>
  <c r="G2371" i="3"/>
  <c r="G2370" i="3"/>
  <c r="G2369" i="3"/>
  <c r="G2368" i="3"/>
  <c r="G2367" i="3"/>
  <c r="G2366" i="3"/>
  <c r="G2365" i="3"/>
  <c r="G2364" i="3"/>
  <c r="G2363" i="3"/>
  <c r="G2362" i="3"/>
  <c r="G2361" i="3"/>
  <c r="G2360" i="3"/>
  <c r="G2359" i="3"/>
  <c r="G2358" i="3"/>
  <c r="G2357" i="3"/>
  <c r="G2356" i="3"/>
  <c r="G2355" i="3"/>
  <c r="G2354" i="3"/>
  <c r="G2353" i="3"/>
  <c r="G2352" i="3"/>
  <c r="G2351" i="3"/>
  <c r="G2350" i="3"/>
  <c r="G2349" i="3"/>
  <c r="G2348" i="3"/>
  <c r="G2347" i="3"/>
  <c r="G2346" i="3"/>
  <c r="G2345" i="3"/>
  <c r="G2344" i="3"/>
  <c r="G2343" i="3"/>
  <c r="G2342" i="3"/>
  <c r="G2341" i="3"/>
  <c r="G2340" i="3"/>
  <c r="G2339" i="3"/>
  <c r="G2338" i="3"/>
  <c r="G2337" i="3"/>
  <c r="G2336" i="3"/>
  <c r="G2335" i="3"/>
  <c r="G2334" i="3"/>
  <c r="G2333" i="3"/>
  <c r="G2332" i="3"/>
  <c r="G2331" i="3"/>
  <c r="G2330" i="3"/>
  <c r="G2329" i="3"/>
  <c r="G2328" i="3"/>
  <c r="G2327" i="3"/>
  <c r="G2326" i="3"/>
  <c r="G2325" i="3"/>
  <c r="G2324" i="3"/>
  <c r="G2323" i="3"/>
  <c r="G2322" i="3"/>
  <c r="G2321" i="3"/>
  <c r="G2320" i="3"/>
  <c r="G2319" i="3"/>
  <c r="G2318" i="3"/>
  <c r="G2317" i="3"/>
  <c r="G2316" i="3"/>
  <c r="G2315" i="3"/>
  <c r="G2314" i="3"/>
  <c r="G2313" i="3"/>
  <c r="G2312" i="3"/>
  <c r="G2311" i="3"/>
  <c r="G2310" i="3"/>
  <c r="G2309" i="3"/>
  <c r="G2308" i="3"/>
  <c r="G2307" i="3"/>
  <c r="G2306" i="3"/>
  <c r="G2305" i="3"/>
  <c r="G2304" i="3"/>
  <c r="G2303" i="3"/>
  <c r="G2302" i="3"/>
  <c r="G2301" i="3"/>
  <c r="G2300" i="3"/>
  <c r="G2299" i="3"/>
  <c r="G2298" i="3"/>
  <c r="G2297" i="3"/>
  <c r="G2296" i="3"/>
  <c r="G2295" i="3"/>
  <c r="G2294" i="3"/>
  <c r="G2293" i="3"/>
  <c r="G2292" i="3"/>
  <c r="G2291" i="3"/>
  <c r="G2290" i="3"/>
  <c r="G2289" i="3"/>
  <c r="G2288" i="3"/>
  <c r="G2287" i="3"/>
  <c r="G2286" i="3"/>
  <c r="G2285" i="3"/>
  <c r="G2284" i="3"/>
  <c r="G2283" i="3"/>
  <c r="G2282" i="3"/>
  <c r="G2281" i="3"/>
  <c r="G2280" i="3"/>
  <c r="G2279" i="3"/>
  <c r="G2278" i="3"/>
  <c r="G2277" i="3"/>
  <c r="G2276" i="3"/>
  <c r="G2275" i="3"/>
  <c r="G2274" i="3"/>
  <c r="G2273" i="3"/>
  <c r="G2272" i="3"/>
  <c r="G2271" i="3"/>
  <c r="G2270" i="3"/>
  <c r="G2269" i="3"/>
  <c r="G2268" i="3"/>
  <c r="G2267" i="3"/>
  <c r="G2266" i="3"/>
  <c r="G2265" i="3"/>
  <c r="G2264" i="3"/>
  <c r="G2263" i="3"/>
  <c r="G2262" i="3"/>
  <c r="G2261" i="3"/>
  <c r="G2260" i="3"/>
  <c r="G2259" i="3"/>
  <c r="G2258" i="3"/>
  <c r="G2257" i="3"/>
  <c r="G2256" i="3"/>
  <c r="G2255" i="3"/>
  <c r="G2254" i="3"/>
  <c r="G2253" i="3"/>
  <c r="G2252" i="3"/>
  <c r="G2251" i="3"/>
  <c r="G2250" i="3"/>
  <c r="G2249" i="3"/>
  <c r="G2248" i="3"/>
  <c r="G2247" i="3"/>
  <c r="G2246" i="3"/>
  <c r="G2245" i="3"/>
  <c r="G2244" i="3"/>
  <c r="G2243" i="3"/>
  <c r="G2242" i="3"/>
  <c r="G2241" i="3"/>
  <c r="G2240" i="3"/>
  <c r="G2239" i="3"/>
  <c r="G2238" i="3"/>
  <c r="G2237" i="3"/>
  <c r="G2236" i="3"/>
  <c r="G2235" i="3"/>
  <c r="G2234" i="3"/>
  <c r="G2233" i="3"/>
  <c r="G2232" i="3"/>
  <c r="G2231" i="3"/>
  <c r="G2230" i="3"/>
  <c r="G2229" i="3"/>
  <c r="G2228" i="3"/>
  <c r="G2227" i="3"/>
  <c r="G2226" i="3"/>
  <c r="G2225" i="3"/>
  <c r="G2224" i="3"/>
  <c r="G2223" i="3"/>
  <c r="G2222" i="3"/>
  <c r="G2221" i="3"/>
  <c r="G2220" i="3"/>
  <c r="G2219" i="3"/>
  <c r="G2218" i="3"/>
  <c r="G2217" i="3"/>
  <c r="G2216" i="3"/>
  <c r="G2215" i="3"/>
  <c r="G2214" i="3"/>
  <c r="G2213" i="3"/>
  <c r="G2212" i="3"/>
  <c r="G2211" i="3"/>
  <c r="G2210" i="3"/>
  <c r="G2209" i="3"/>
  <c r="G2208" i="3"/>
  <c r="G2207" i="3"/>
  <c r="G2206" i="3"/>
  <c r="G2205" i="3"/>
  <c r="G2204" i="3"/>
  <c r="G2203" i="3"/>
  <c r="G2202" i="3"/>
  <c r="G2201" i="3"/>
  <c r="G2200" i="3"/>
  <c r="G2199" i="3"/>
  <c r="G2198" i="3"/>
  <c r="G2197" i="3"/>
  <c r="G2196" i="3"/>
  <c r="G2195" i="3"/>
  <c r="G2194" i="3"/>
  <c r="G2193" i="3"/>
  <c r="G2192" i="3"/>
  <c r="G2191" i="3"/>
  <c r="G2190" i="3"/>
  <c r="G2189" i="3"/>
  <c r="G2188" i="3"/>
  <c r="G2187" i="3"/>
  <c r="G2186" i="3"/>
  <c r="G2185" i="3"/>
  <c r="G2184" i="3"/>
  <c r="G2183" i="3"/>
  <c r="G2182" i="3"/>
  <c r="G2181" i="3"/>
  <c r="G2180" i="3"/>
  <c r="G2179" i="3"/>
  <c r="G2178" i="3"/>
  <c r="G2177" i="3"/>
  <c r="G2176" i="3"/>
  <c r="G2175" i="3"/>
  <c r="G2174" i="3"/>
  <c r="G2173" i="3"/>
  <c r="G2172" i="3"/>
  <c r="G2171" i="3"/>
  <c r="G2170" i="3"/>
  <c r="G2169" i="3"/>
  <c r="G2168" i="3"/>
  <c r="G2167" i="3"/>
  <c r="G2166" i="3"/>
  <c r="G2165" i="3"/>
  <c r="G2164" i="3"/>
  <c r="G2163" i="3"/>
  <c r="G2162" i="3"/>
  <c r="G2161" i="3"/>
  <c r="G2160" i="3"/>
  <c r="G2159" i="3"/>
  <c r="G2158" i="3"/>
  <c r="G2157" i="3"/>
  <c r="G2156" i="3"/>
  <c r="G2155" i="3"/>
  <c r="G2154" i="3"/>
  <c r="G2153" i="3"/>
  <c r="G2152" i="3"/>
  <c r="G2151" i="3"/>
  <c r="G2150" i="3"/>
  <c r="G2149" i="3"/>
  <c r="G2148" i="3"/>
  <c r="G2147" i="3"/>
  <c r="G2146" i="3"/>
  <c r="G2145" i="3"/>
  <c r="G2144" i="3"/>
  <c r="G2143" i="3"/>
  <c r="G2142" i="3"/>
  <c r="G2141" i="3"/>
  <c r="G2140" i="3"/>
  <c r="G2139" i="3"/>
  <c r="G2138" i="3"/>
  <c r="G2137" i="3"/>
  <c r="G2136" i="3"/>
  <c r="G2135" i="3"/>
  <c r="G2134" i="3"/>
  <c r="G2133" i="3"/>
  <c r="G2132" i="3"/>
  <c r="G2131" i="3"/>
  <c r="G2130" i="3"/>
  <c r="G2129" i="3"/>
  <c r="G2128" i="3"/>
  <c r="G2127" i="3"/>
  <c r="G2126" i="3"/>
  <c r="G2125" i="3"/>
  <c r="G2124" i="3"/>
  <c r="G2123" i="3"/>
  <c r="G2122" i="3"/>
  <c r="G2121" i="3"/>
  <c r="G2120" i="3"/>
  <c r="G2119" i="3"/>
  <c r="G2118" i="3"/>
  <c r="G2117" i="3"/>
  <c r="G2116" i="3"/>
  <c r="G2115" i="3"/>
  <c r="G2114" i="3"/>
  <c r="G2113" i="3"/>
  <c r="G2112" i="3"/>
  <c r="G2111" i="3"/>
  <c r="G2110" i="3"/>
  <c r="G2109" i="3"/>
  <c r="G2108" i="3"/>
  <c r="G2107" i="3"/>
  <c r="G2106" i="3"/>
  <c r="G2105" i="3"/>
  <c r="G2104" i="3"/>
  <c r="G2103" i="3"/>
  <c r="G2102" i="3"/>
  <c r="G2101" i="3"/>
  <c r="G2100" i="3"/>
  <c r="G2099" i="3"/>
  <c r="G2098" i="3"/>
  <c r="G2097" i="3"/>
  <c r="G2096" i="3"/>
  <c r="G2095" i="3"/>
  <c r="G2094" i="3"/>
  <c r="G2093" i="3"/>
  <c r="G2092" i="3"/>
  <c r="G2091" i="3"/>
  <c r="G2090" i="3"/>
  <c r="G2089" i="3"/>
  <c r="G2088" i="3"/>
  <c r="G2087" i="3"/>
  <c r="G2086" i="3"/>
  <c r="G2085" i="3"/>
  <c r="G2084" i="3"/>
  <c r="G2083" i="3"/>
  <c r="G2082" i="3"/>
  <c r="G2081" i="3"/>
  <c r="G2080" i="3"/>
  <c r="G2079" i="3"/>
  <c r="G2078" i="3"/>
  <c r="G2077" i="3"/>
  <c r="G2076" i="3"/>
  <c r="G2075" i="3"/>
  <c r="G2074" i="3"/>
  <c r="G2073" i="3"/>
  <c r="G2072" i="3"/>
  <c r="G2071" i="3"/>
  <c r="G2070" i="3"/>
  <c r="G2069" i="3"/>
  <c r="G2068" i="3"/>
  <c r="G2067" i="3"/>
  <c r="G2066" i="3"/>
  <c r="G2065" i="3"/>
  <c r="G2064" i="3"/>
  <c r="G2063" i="3"/>
  <c r="G2062" i="3"/>
  <c r="G2061" i="3"/>
  <c r="G2060" i="3"/>
  <c r="G2059" i="3"/>
  <c r="G2058" i="3"/>
  <c r="G2057" i="3"/>
  <c r="G2056" i="3"/>
  <c r="G2055" i="3"/>
  <c r="G2054" i="3"/>
  <c r="G2053" i="3"/>
  <c r="G2052" i="3"/>
  <c r="G2051" i="3"/>
  <c r="G2050" i="3"/>
  <c r="G2049" i="3"/>
  <c r="G2048" i="3"/>
  <c r="G2047" i="3"/>
  <c r="G2046" i="3"/>
  <c r="G2045" i="3"/>
  <c r="G2044" i="3"/>
  <c r="G2043" i="3"/>
  <c r="G2042" i="3"/>
  <c r="G2041" i="3"/>
  <c r="G2040" i="3"/>
  <c r="G2039" i="3"/>
  <c r="G2038" i="3"/>
  <c r="G2037" i="3"/>
  <c r="G2036" i="3"/>
  <c r="G2035" i="3"/>
  <c r="G2034" i="3"/>
  <c r="G2033" i="3"/>
  <c r="G2032" i="3"/>
  <c r="G2031" i="3"/>
  <c r="G2030" i="3"/>
  <c r="G2029" i="3"/>
  <c r="G2028" i="3"/>
  <c r="G2027" i="3"/>
  <c r="G2026" i="3"/>
  <c r="G2025" i="3"/>
  <c r="G2024" i="3"/>
  <c r="G2023" i="3"/>
  <c r="G2022" i="3"/>
  <c r="G2021" i="3"/>
  <c r="G2020" i="3"/>
  <c r="G2019" i="3"/>
  <c r="G2018" i="3"/>
  <c r="G2017" i="3"/>
  <c r="G2016" i="3"/>
  <c r="G2015" i="3"/>
  <c r="G2014" i="3"/>
  <c r="G2013" i="3"/>
  <c r="G2012" i="3"/>
  <c r="G2011" i="3"/>
  <c r="G2010" i="3"/>
  <c r="G2009" i="3"/>
  <c r="G2008" i="3"/>
  <c r="G2007" i="3"/>
  <c r="G2006" i="3"/>
  <c r="G2005" i="3"/>
  <c r="G2004" i="3"/>
  <c r="G2003" i="3"/>
  <c r="G2002" i="3"/>
  <c r="G2001" i="3"/>
  <c r="G2000" i="3"/>
  <c r="G1999" i="3"/>
  <c r="G1998" i="3"/>
  <c r="G1997" i="3"/>
  <c r="G1996" i="3"/>
  <c r="G1995" i="3"/>
  <c r="G1994" i="3"/>
  <c r="G1993" i="3"/>
  <c r="G1992" i="3"/>
  <c r="G1991" i="3"/>
  <c r="G1990" i="3"/>
  <c r="G1989" i="3"/>
  <c r="G1988" i="3"/>
  <c r="G1987" i="3"/>
  <c r="G1986" i="3"/>
  <c r="G1985" i="3"/>
  <c r="G1984" i="3"/>
  <c r="G1983" i="3"/>
  <c r="G1982" i="3"/>
  <c r="G1981" i="3"/>
  <c r="G1980" i="3"/>
  <c r="G1979" i="3"/>
  <c r="G1978" i="3"/>
  <c r="G1977" i="3"/>
  <c r="G1976" i="3"/>
  <c r="G1975" i="3"/>
  <c r="G1974" i="3"/>
  <c r="G1973" i="3"/>
  <c r="G1972" i="3"/>
  <c r="G1971" i="3"/>
  <c r="G1970" i="3"/>
  <c r="G1969" i="3"/>
  <c r="G1968" i="3"/>
  <c r="G1967" i="3"/>
  <c r="G1966" i="3"/>
  <c r="G1965" i="3"/>
  <c r="G1964" i="3"/>
  <c r="G1963" i="3"/>
  <c r="G1962" i="3"/>
  <c r="G1961" i="3"/>
  <c r="G1960" i="3"/>
  <c r="G1959" i="3"/>
  <c r="G1958" i="3"/>
  <c r="G1957" i="3"/>
  <c r="G1956" i="3"/>
  <c r="G1955" i="3"/>
  <c r="G1954" i="3"/>
  <c r="G1953" i="3"/>
  <c r="G1952" i="3"/>
  <c r="G1951" i="3"/>
  <c r="G1950" i="3"/>
  <c r="G1949" i="3"/>
  <c r="G1948" i="3"/>
  <c r="G1947" i="3"/>
  <c r="G1946" i="3"/>
  <c r="G1945" i="3"/>
  <c r="G1944" i="3"/>
  <c r="G1943" i="3"/>
  <c r="G1942" i="3"/>
  <c r="G1941" i="3"/>
  <c r="G1940" i="3"/>
  <c r="G1939" i="3"/>
  <c r="G1938" i="3"/>
  <c r="G1937" i="3"/>
  <c r="G1936" i="3"/>
  <c r="G1935" i="3"/>
  <c r="G1934" i="3"/>
  <c r="G1933" i="3"/>
  <c r="G1932" i="3"/>
  <c r="G1931" i="3"/>
  <c r="G1930" i="3"/>
  <c r="G1929" i="3"/>
  <c r="G1928" i="3"/>
  <c r="G1927" i="3"/>
  <c r="G1926" i="3"/>
  <c r="G1925" i="3"/>
  <c r="G1924" i="3"/>
  <c r="G1923" i="3"/>
  <c r="G1922" i="3"/>
  <c r="G1921" i="3"/>
  <c r="G1920" i="3"/>
  <c r="G1919" i="3"/>
  <c r="G1918" i="3"/>
  <c r="G1917" i="3"/>
  <c r="G1916" i="3"/>
  <c r="G1915" i="3"/>
  <c r="G1914" i="3"/>
  <c r="G1913" i="3"/>
  <c r="G1912" i="3"/>
  <c r="G1911" i="3"/>
  <c r="G1910" i="3"/>
  <c r="G1909" i="3"/>
  <c r="G1908" i="3"/>
  <c r="G1907" i="3"/>
  <c r="G1906" i="3"/>
  <c r="G1905" i="3"/>
  <c r="G1904" i="3"/>
  <c r="G1903" i="3"/>
  <c r="G1902" i="3"/>
  <c r="G1901" i="3"/>
  <c r="G1900" i="3"/>
  <c r="G1899" i="3"/>
  <c r="G1898" i="3"/>
  <c r="G1897" i="3"/>
  <c r="G1896" i="3"/>
  <c r="G1895" i="3"/>
  <c r="G1894" i="3"/>
  <c r="G1893" i="3"/>
  <c r="G1892" i="3"/>
  <c r="G1891" i="3"/>
  <c r="G1890" i="3"/>
  <c r="G1889" i="3"/>
  <c r="G1888" i="3"/>
  <c r="G1887" i="3"/>
  <c r="G1886" i="3"/>
  <c r="G1885" i="3"/>
  <c r="G1884" i="3"/>
  <c r="G1883" i="3"/>
  <c r="G1882" i="3"/>
  <c r="G1881" i="3"/>
  <c r="G1880" i="3"/>
  <c r="G1879" i="3"/>
  <c r="G1878" i="3"/>
  <c r="G1877" i="3"/>
  <c r="G1876" i="3"/>
  <c r="G1875" i="3"/>
  <c r="G1874" i="3"/>
  <c r="G1873" i="3"/>
  <c r="G1872" i="3"/>
  <c r="G1871" i="3"/>
  <c r="G1870" i="3"/>
  <c r="G1869" i="3"/>
  <c r="G1868" i="3"/>
  <c r="G1867" i="3"/>
  <c r="G1866" i="3"/>
  <c r="G1865" i="3"/>
  <c r="G1864" i="3"/>
  <c r="G1863" i="3"/>
  <c r="G1862" i="3"/>
  <c r="G1861" i="3"/>
  <c r="G1860" i="3"/>
  <c r="G1859" i="3"/>
  <c r="G1858" i="3"/>
  <c r="G1857" i="3"/>
  <c r="G1856" i="3"/>
  <c r="G1855" i="3"/>
  <c r="G1854" i="3"/>
  <c r="G1853" i="3"/>
  <c r="G1852" i="3"/>
  <c r="G1851" i="3"/>
  <c r="G1850" i="3"/>
  <c r="G1849" i="3"/>
  <c r="G1848" i="3"/>
  <c r="G1847" i="3"/>
  <c r="G1846" i="3"/>
  <c r="G1845" i="3"/>
  <c r="G1844" i="3"/>
  <c r="G1843" i="3"/>
  <c r="G1842" i="3"/>
  <c r="G1841" i="3"/>
  <c r="G1840" i="3"/>
  <c r="G1839" i="3"/>
  <c r="G1838" i="3"/>
  <c r="G1837" i="3"/>
  <c r="G1836" i="3"/>
  <c r="G1835" i="3"/>
  <c r="G1834" i="3"/>
  <c r="G1833" i="3"/>
  <c r="G1832" i="3"/>
  <c r="G1831" i="3"/>
  <c r="G1830" i="3"/>
  <c r="G1829" i="3"/>
  <c r="G1828" i="3"/>
  <c r="G1827" i="3"/>
  <c r="G1826" i="3"/>
  <c r="G1825" i="3"/>
  <c r="G1824" i="3"/>
  <c r="G1823" i="3"/>
  <c r="G1822" i="3"/>
  <c r="G1821" i="3"/>
  <c r="G1820" i="3"/>
  <c r="G1819" i="3"/>
  <c r="G1818" i="3"/>
  <c r="G1817" i="3"/>
  <c r="G1816" i="3"/>
  <c r="G1815" i="3"/>
  <c r="G1814" i="3"/>
  <c r="G1813" i="3"/>
  <c r="G1812" i="3"/>
  <c r="G1811" i="3"/>
  <c r="G1810" i="3"/>
  <c r="G1809" i="3"/>
  <c r="G1808" i="3"/>
  <c r="G1807" i="3"/>
  <c r="G1806" i="3"/>
  <c r="G1805" i="3"/>
  <c r="G1804" i="3"/>
  <c r="G1803" i="3"/>
  <c r="G1802" i="3"/>
  <c r="G1801" i="3"/>
  <c r="G1800" i="3"/>
  <c r="G1799" i="3"/>
  <c r="G1798" i="3"/>
  <c r="G1797" i="3"/>
  <c r="G1796" i="3"/>
  <c r="G1795" i="3"/>
  <c r="G1794" i="3"/>
  <c r="G1793" i="3"/>
  <c r="G1792" i="3"/>
  <c r="G1791" i="3"/>
  <c r="G1790" i="3"/>
  <c r="G1789" i="3"/>
  <c r="G1788" i="3"/>
  <c r="G1787" i="3"/>
  <c r="G1786" i="3"/>
  <c r="G1785" i="3"/>
  <c r="G1784" i="3"/>
  <c r="G1783" i="3"/>
  <c r="G1782" i="3"/>
  <c r="G1781" i="3"/>
  <c r="G1780" i="3"/>
  <c r="G1779" i="3"/>
  <c r="G1778" i="3"/>
  <c r="G1777" i="3"/>
  <c r="G1776" i="3"/>
  <c r="G1775" i="3"/>
  <c r="G1774" i="3"/>
  <c r="G1773" i="3"/>
  <c r="G1772" i="3"/>
  <c r="G1771" i="3"/>
  <c r="G1770" i="3"/>
  <c r="G1769" i="3"/>
  <c r="G1768" i="3"/>
  <c r="G1767" i="3"/>
  <c r="G1766" i="3"/>
  <c r="G1765" i="3"/>
  <c r="G1764" i="3"/>
  <c r="G1763" i="3"/>
  <c r="G1762" i="3"/>
  <c r="G1761" i="3"/>
  <c r="G1760" i="3"/>
  <c r="G1759" i="3"/>
  <c r="G1758" i="3"/>
  <c r="G1757" i="3"/>
  <c r="G1756" i="3"/>
  <c r="G1755" i="3"/>
  <c r="G1754" i="3"/>
  <c r="G1753" i="3"/>
  <c r="G1752" i="3"/>
  <c r="G1751" i="3"/>
  <c r="G1750" i="3"/>
  <c r="G1749" i="3"/>
  <c r="G1748" i="3"/>
  <c r="G1747" i="3"/>
  <c r="G1746" i="3"/>
  <c r="G1745" i="3"/>
  <c r="G1744" i="3"/>
  <c r="G1743" i="3"/>
  <c r="G1742" i="3"/>
  <c r="G1741" i="3"/>
  <c r="G1740" i="3"/>
  <c r="G1739" i="3"/>
  <c r="G1738" i="3"/>
  <c r="G1737" i="3"/>
  <c r="G1736" i="3"/>
  <c r="G1735" i="3"/>
  <c r="G1734" i="3"/>
  <c r="G1733" i="3"/>
  <c r="G1732" i="3"/>
  <c r="G1731" i="3"/>
  <c r="G1730" i="3"/>
  <c r="G1729" i="3"/>
  <c r="G1728" i="3"/>
  <c r="G1727" i="3"/>
  <c r="G1726" i="3"/>
  <c r="G1725" i="3"/>
  <c r="G1724" i="3"/>
  <c r="G1723" i="3"/>
  <c r="G1722" i="3"/>
  <c r="G1721" i="3"/>
  <c r="G1720" i="3"/>
  <c r="G1719" i="3"/>
  <c r="G1718" i="3"/>
  <c r="G1717" i="3"/>
  <c r="G1716" i="3"/>
  <c r="G1715" i="3"/>
  <c r="G1714" i="3"/>
  <c r="G1713" i="3"/>
  <c r="G1712" i="3"/>
  <c r="G1711" i="3"/>
  <c r="G1710" i="3"/>
  <c r="G1709" i="3"/>
  <c r="G1708" i="3"/>
  <c r="G1707" i="3"/>
  <c r="G1706" i="3"/>
  <c r="G1705" i="3"/>
  <c r="G1704" i="3"/>
  <c r="G1703" i="3"/>
  <c r="G1702" i="3"/>
  <c r="G1701" i="3"/>
  <c r="G1700" i="3"/>
  <c r="G1699" i="3"/>
  <c r="G1698" i="3"/>
  <c r="G1697" i="3"/>
  <c r="G1696" i="3"/>
  <c r="G1695" i="3"/>
  <c r="G1694" i="3"/>
  <c r="G1693" i="3"/>
  <c r="G1692" i="3"/>
  <c r="G1691" i="3"/>
  <c r="G1690" i="3"/>
  <c r="G1689" i="3"/>
  <c r="G1688" i="3"/>
  <c r="G1687" i="3"/>
  <c r="G1686" i="3"/>
  <c r="G1685" i="3"/>
  <c r="G1684" i="3"/>
  <c r="G1683" i="3"/>
  <c r="G1682" i="3"/>
  <c r="G1681" i="3"/>
  <c r="G1680" i="3"/>
  <c r="G1679" i="3"/>
  <c r="G1678" i="3"/>
  <c r="G1677" i="3"/>
  <c r="G1676" i="3"/>
  <c r="G1675" i="3"/>
  <c r="G1674" i="3"/>
  <c r="G1673" i="3"/>
  <c r="G1672" i="3"/>
  <c r="G1671" i="3"/>
  <c r="G1670" i="3"/>
  <c r="G1669" i="3"/>
  <c r="G1668" i="3"/>
  <c r="G1667" i="3"/>
  <c r="G1666" i="3"/>
  <c r="G1665" i="3"/>
  <c r="G1664" i="3"/>
  <c r="G1663" i="3"/>
  <c r="G1662" i="3"/>
  <c r="G1661" i="3"/>
  <c r="G1660" i="3"/>
  <c r="G1659" i="3"/>
  <c r="G1658" i="3"/>
  <c r="G1657" i="3"/>
  <c r="G1656" i="3"/>
  <c r="G1655" i="3"/>
  <c r="G1654" i="3"/>
  <c r="G1653" i="3"/>
  <c r="G1652" i="3"/>
  <c r="G1651" i="3"/>
  <c r="G1650" i="3"/>
  <c r="G1649" i="3"/>
  <c r="G1648" i="3"/>
  <c r="G1647" i="3"/>
  <c r="G1646" i="3"/>
  <c r="G1645" i="3"/>
  <c r="G1644" i="3"/>
  <c r="G1643" i="3"/>
  <c r="G1642" i="3"/>
  <c r="G1641" i="3"/>
  <c r="G1640" i="3"/>
  <c r="G1639" i="3"/>
  <c r="G1638" i="3"/>
  <c r="G1637" i="3"/>
  <c r="G1636" i="3"/>
  <c r="G1635" i="3"/>
  <c r="G1634" i="3"/>
  <c r="G1633" i="3"/>
  <c r="G1632" i="3"/>
  <c r="G1631" i="3"/>
  <c r="G1630" i="3"/>
  <c r="G1629" i="3"/>
  <c r="G1628" i="3"/>
  <c r="G1627" i="3"/>
  <c r="G1626" i="3"/>
  <c r="G1625" i="3"/>
  <c r="G1624" i="3"/>
  <c r="G1623" i="3"/>
  <c r="G1622" i="3"/>
  <c r="G1621" i="3"/>
  <c r="G1620" i="3"/>
  <c r="G1619" i="3"/>
  <c r="G1618" i="3"/>
  <c r="G1617" i="3"/>
  <c r="G1616" i="3"/>
  <c r="G1615" i="3"/>
  <c r="G1614" i="3"/>
  <c r="G1613" i="3"/>
  <c r="G1612" i="3"/>
  <c r="G1611" i="3"/>
  <c r="G1610" i="3"/>
  <c r="G1609" i="3"/>
  <c r="G1608" i="3"/>
  <c r="G1607" i="3"/>
  <c r="G1606" i="3"/>
  <c r="G1605" i="3"/>
  <c r="G1604" i="3"/>
  <c r="G1603" i="3"/>
  <c r="G1602" i="3"/>
  <c r="G1601" i="3"/>
  <c r="G1600" i="3"/>
  <c r="G1599" i="3"/>
  <c r="G1598" i="3"/>
  <c r="G1597" i="3"/>
  <c r="G1596" i="3"/>
  <c r="G1595" i="3"/>
  <c r="G1594" i="3"/>
  <c r="G1593" i="3"/>
  <c r="G1592" i="3"/>
  <c r="G1591" i="3"/>
  <c r="G1590" i="3"/>
  <c r="G1589" i="3"/>
  <c r="G1588" i="3"/>
  <c r="G1587" i="3"/>
  <c r="G1586" i="3"/>
  <c r="G1585" i="3"/>
  <c r="G1584" i="3"/>
  <c r="G1583" i="3"/>
  <c r="G1582" i="3"/>
  <c r="G1581" i="3"/>
  <c r="G1580" i="3"/>
  <c r="G1579" i="3"/>
  <c r="G1578" i="3"/>
  <c r="G1577" i="3"/>
  <c r="G1576" i="3"/>
  <c r="G1575" i="3"/>
  <c r="G1574" i="3"/>
  <c r="G1573" i="3"/>
  <c r="G1572" i="3"/>
  <c r="G1571" i="3"/>
  <c r="G1570" i="3"/>
  <c r="G1569" i="3"/>
  <c r="G1568" i="3"/>
  <c r="G1567" i="3"/>
  <c r="G1566" i="3"/>
  <c r="G1565" i="3"/>
  <c r="G1564" i="3"/>
  <c r="G1563" i="3"/>
  <c r="G1562" i="3"/>
  <c r="G1561" i="3"/>
  <c r="G1560" i="3"/>
  <c r="G1559" i="3"/>
  <c r="G1558" i="3"/>
  <c r="G1557" i="3"/>
  <c r="G1556" i="3"/>
  <c r="G1555" i="3"/>
  <c r="G1554" i="3"/>
  <c r="G1553" i="3"/>
  <c r="G1552" i="3"/>
  <c r="G1551" i="3"/>
  <c r="G1550" i="3"/>
  <c r="G1549" i="3"/>
  <c r="G1548" i="3"/>
  <c r="G1547" i="3"/>
  <c r="G1546" i="3"/>
  <c r="G1545" i="3"/>
  <c r="G1544" i="3"/>
  <c r="G1543" i="3"/>
  <c r="G1542" i="3"/>
  <c r="G1541" i="3"/>
  <c r="G1540" i="3"/>
  <c r="G1539" i="3"/>
  <c r="G1538" i="3"/>
  <c r="G1537" i="3"/>
  <c r="G1536" i="3"/>
  <c r="G1535" i="3"/>
  <c r="G1534" i="3"/>
  <c r="G1533" i="3"/>
  <c r="G1532" i="3"/>
  <c r="G1531" i="3"/>
  <c r="G1530" i="3"/>
  <c r="G1529" i="3"/>
  <c r="G1528" i="3"/>
  <c r="G1527" i="3"/>
  <c r="G1526" i="3"/>
  <c r="G1525" i="3"/>
  <c r="G1524" i="3"/>
  <c r="G1523" i="3"/>
  <c r="G1522" i="3"/>
  <c r="G1521" i="3"/>
  <c r="G1520" i="3"/>
  <c r="G1519" i="3"/>
  <c r="G1518" i="3"/>
  <c r="G1517" i="3"/>
  <c r="G1516" i="3"/>
  <c r="G1515" i="3"/>
  <c r="G1514" i="3"/>
  <c r="G1513" i="3"/>
  <c r="G1512" i="3"/>
  <c r="G1511" i="3"/>
  <c r="G1510" i="3"/>
  <c r="G1509" i="3"/>
  <c r="G1508" i="3"/>
  <c r="G1507" i="3"/>
  <c r="G1506" i="3"/>
  <c r="G1505" i="3"/>
  <c r="G1504" i="3"/>
  <c r="G1503" i="3"/>
  <c r="G1502" i="3"/>
  <c r="G1501" i="3"/>
  <c r="G1500" i="3"/>
  <c r="G1499" i="3"/>
  <c r="G1498" i="3"/>
  <c r="G1497" i="3"/>
  <c r="G1496" i="3"/>
  <c r="G1495" i="3"/>
  <c r="G1494" i="3"/>
  <c r="G1493" i="3"/>
  <c r="G1492" i="3"/>
  <c r="G1491" i="3"/>
  <c r="G1490" i="3"/>
  <c r="G1489" i="3"/>
  <c r="G1488" i="3"/>
  <c r="G1487" i="3"/>
  <c r="G1486" i="3"/>
  <c r="G1485" i="3"/>
  <c r="G1484" i="3"/>
  <c r="G1483" i="3"/>
  <c r="G1482" i="3"/>
  <c r="G1481" i="3"/>
  <c r="G1480" i="3"/>
  <c r="G1479" i="3"/>
  <c r="G1478" i="3"/>
  <c r="G1477" i="3"/>
  <c r="G1476" i="3"/>
  <c r="G1475" i="3"/>
  <c r="G1474" i="3"/>
  <c r="G1473" i="3"/>
  <c r="G1472" i="3"/>
  <c r="G1471" i="3"/>
  <c r="G1470" i="3"/>
  <c r="G1469" i="3"/>
  <c r="G1468" i="3"/>
  <c r="G1467" i="3"/>
  <c r="G1466" i="3"/>
  <c r="G1465" i="3"/>
  <c r="G1464" i="3"/>
  <c r="G1463" i="3"/>
  <c r="G1462" i="3"/>
  <c r="G1461" i="3"/>
  <c r="G1460" i="3"/>
  <c r="G1459" i="3"/>
  <c r="G1458" i="3"/>
  <c r="G1457" i="3"/>
  <c r="G1456" i="3"/>
  <c r="G1455" i="3"/>
  <c r="G1454" i="3"/>
  <c r="G1453" i="3"/>
  <c r="G1452" i="3"/>
  <c r="G1451" i="3"/>
  <c r="G1450" i="3"/>
  <c r="G1449" i="3"/>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3" i="3"/>
  <c r="G52"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2" i="3"/>
  <c r="G11" i="3"/>
  <c r="G10" i="3"/>
  <c r="G9" i="3"/>
  <c r="G8" i="3"/>
  <c r="G7" i="3"/>
  <c r="G6" i="3"/>
  <c r="G5" i="3"/>
  <c r="G4" i="3"/>
  <c r="G3" i="3"/>
  <c r="G2" i="3"/>
  <c r="D10000" i="2"/>
  <c r="D9999" i="2"/>
  <c r="D9998" i="2"/>
  <c r="D9997" i="2"/>
  <c r="D9996" i="2"/>
  <c r="D9995" i="2"/>
  <c r="D9994" i="2"/>
  <c r="D9993" i="2"/>
  <c r="D9992" i="2"/>
  <c r="D9991" i="2"/>
  <c r="D9990" i="2"/>
  <c r="D9989" i="2"/>
  <c r="D9988" i="2"/>
  <c r="D9987" i="2"/>
  <c r="D9986" i="2"/>
  <c r="D9985" i="2"/>
  <c r="D9984" i="2"/>
  <c r="D9983" i="2"/>
  <c r="D9982" i="2"/>
  <c r="D9981" i="2"/>
  <c r="D9980" i="2"/>
  <c r="D9979" i="2"/>
  <c r="D9978" i="2"/>
  <c r="D9977" i="2"/>
  <c r="D9976" i="2"/>
  <c r="D9975" i="2"/>
  <c r="D9974" i="2"/>
  <c r="D9973" i="2"/>
  <c r="D9972" i="2"/>
  <c r="D9971" i="2"/>
  <c r="D9970" i="2"/>
  <c r="D9969" i="2"/>
  <c r="D9968" i="2"/>
  <c r="D9967" i="2"/>
  <c r="D9966" i="2"/>
  <c r="D9965" i="2"/>
  <c r="D9964" i="2"/>
  <c r="D9963" i="2"/>
  <c r="D9962" i="2"/>
  <c r="D9961" i="2"/>
  <c r="D9960" i="2"/>
  <c r="D9959" i="2"/>
  <c r="D9958" i="2"/>
  <c r="D9957" i="2"/>
  <c r="D9956" i="2"/>
  <c r="D9955" i="2"/>
  <c r="D9954" i="2"/>
  <c r="D9953" i="2"/>
  <c r="D9952" i="2"/>
  <c r="D9951" i="2"/>
  <c r="D9950" i="2"/>
  <c r="D9949" i="2"/>
  <c r="D9948" i="2"/>
  <c r="D9947" i="2"/>
  <c r="D9946" i="2"/>
  <c r="D9945" i="2"/>
  <c r="D9944" i="2"/>
  <c r="D9943" i="2"/>
  <c r="D9942" i="2"/>
  <c r="D9941" i="2"/>
  <c r="D9940" i="2"/>
  <c r="D9939" i="2"/>
  <c r="D9938" i="2"/>
  <c r="D9937" i="2"/>
  <c r="D9936" i="2"/>
  <c r="D9935" i="2"/>
  <c r="D9934" i="2"/>
  <c r="D9933" i="2"/>
  <c r="D9932" i="2"/>
  <c r="D9931" i="2"/>
  <c r="D9930" i="2"/>
  <c r="D9929" i="2"/>
  <c r="D9928" i="2"/>
  <c r="D9927" i="2"/>
  <c r="D9926" i="2"/>
  <c r="D9925" i="2"/>
  <c r="D9924" i="2"/>
  <c r="D9923" i="2"/>
  <c r="D9922" i="2"/>
  <c r="D9921" i="2"/>
  <c r="D9920" i="2"/>
  <c r="D9919" i="2"/>
  <c r="D9918" i="2"/>
  <c r="D9917" i="2"/>
  <c r="D9916" i="2"/>
  <c r="D9915" i="2"/>
  <c r="D9914" i="2"/>
  <c r="D9913" i="2"/>
  <c r="D9912" i="2"/>
  <c r="D9911" i="2"/>
  <c r="D9910" i="2"/>
  <c r="D9909" i="2"/>
  <c r="D9908" i="2"/>
  <c r="D9907" i="2"/>
  <c r="D9906" i="2"/>
  <c r="D9905" i="2"/>
  <c r="D9904" i="2"/>
  <c r="D9903" i="2"/>
  <c r="D9902" i="2"/>
  <c r="D9901" i="2"/>
  <c r="D9900" i="2"/>
  <c r="D9899" i="2"/>
  <c r="D9898" i="2"/>
  <c r="D9897" i="2"/>
  <c r="D9896" i="2"/>
  <c r="D9895" i="2"/>
  <c r="D9894" i="2"/>
  <c r="D9893" i="2"/>
  <c r="D9892" i="2"/>
  <c r="D9891" i="2"/>
  <c r="D9890" i="2"/>
  <c r="D9889" i="2"/>
  <c r="D9888" i="2"/>
  <c r="D9887" i="2"/>
  <c r="D9886" i="2"/>
  <c r="D9885" i="2"/>
  <c r="D9884" i="2"/>
  <c r="D9883" i="2"/>
  <c r="D9882" i="2"/>
  <c r="D9881" i="2"/>
  <c r="D9880" i="2"/>
  <c r="D9879" i="2"/>
  <c r="D9878" i="2"/>
  <c r="D9877" i="2"/>
  <c r="D9876" i="2"/>
  <c r="D9875" i="2"/>
  <c r="D9874" i="2"/>
  <c r="D9873" i="2"/>
  <c r="D9872" i="2"/>
  <c r="D9871" i="2"/>
  <c r="D9870" i="2"/>
  <c r="D9869" i="2"/>
  <c r="D9868" i="2"/>
  <c r="D9867" i="2"/>
  <c r="D9866" i="2"/>
  <c r="D9865" i="2"/>
  <c r="D9864" i="2"/>
  <c r="D9863" i="2"/>
  <c r="D9862" i="2"/>
  <c r="D9861" i="2"/>
  <c r="D9860" i="2"/>
  <c r="D9859" i="2"/>
  <c r="D9858" i="2"/>
  <c r="D9857" i="2"/>
  <c r="D9856" i="2"/>
  <c r="D9855" i="2"/>
  <c r="D9854" i="2"/>
  <c r="D9853" i="2"/>
  <c r="D9852" i="2"/>
  <c r="D9851" i="2"/>
  <c r="D9850" i="2"/>
  <c r="D9849" i="2"/>
  <c r="D9848" i="2"/>
  <c r="D9847" i="2"/>
  <c r="D9846" i="2"/>
  <c r="D9845" i="2"/>
  <c r="D9844" i="2"/>
  <c r="D9843" i="2"/>
  <c r="D9842" i="2"/>
  <c r="D9841" i="2"/>
  <c r="D9840" i="2"/>
  <c r="D9839" i="2"/>
  <c r="D9838" i="2"/>
  <c r="D9837" i="2"/>
  <c r="D9836" i="2"/>
  <c r="D9835" i="2"/>
  <c r="D9834" i="2"/>
  <c r="D9833" i="2"/>
  <c r="D9832" i="2"/>
  <c r="D9831" i="2"/>
  <c r="D9830" i="2"/>
  <c r="D9829" i="2"/>
  <c r="D9828" i="2"/>
  <c r="D9827" i="2"/>
  <c r="D9826" i="2"/>
  <c r="D9825" i="2"/>
  <c r="D9824" i="2"/>
  <c r="D9823" i="2"/>
  <c r="D9822" i="2"/>
  <c r="D9821" i="2"/>
  <c r="D9820" i="2"/>
  <c r="D9819" i="2"/>
  <c r="D9818" i="2"/>
  <c r="D9817" i="2"/>
  <c r="D9816" i="2"/>
  <c r="D9815" i="2"/>
  <c r="D9814" i="2"/>
  <c r="D9813" i="2"/>
  <c r="D9812" i="2"/>
  <c r="D9811" i="2"/>
  <c r="D9810" i="2"/>
  <c r="D9809" i="2"/>
  <c r="D9808" i="2"/>
  <c r="D9807" i="2"/>
  <c r="D9806" i="2"/>
  <c r="D9805" i="2"/>
  <c r="D9804" i="2"/>
  <c r="D9803" i="2"/>
  <c r="D9802" i="2"/>
  <c r="D9801" i="2"/>
  <c r="D9800" i="2"/>
  <c r="D9799" i="2"/>
  <c r="D9798" i="2"/>
  <c r="D9797" i="2"/>
  <c r="D9796" i="2"/>
  <c r="D9795" i="2"/>
  <c r="D9794" i="2"/>
  <c r="D9793" i="2"/>
  <c r="D9792" i="2"/>
  <c r="D9791" i="2"/>
  <c r="D9790" i="2"/>
  <c r="D9789" i="2"/>
  <c r="D9788" i="2"/>
  <c r="D9787" i="2"/>
  <c r="D9786" i="2"/>
  <c r="D9785" i="2"/>
  <c r="D9784" i="2"/>
  <c r="D9783" i="2"/>
  <c r="D9782" i="2"/>
  <c r="D9781" i="2"/>
  <c r="D9780" i="2"/>
  <c r="D9779" i="2"/>
  <c r="D9778" i="2"/>
  <c r="D9777" i="2"/>
  <c r="D9776" i="2"/>
  <c r="D9775" i="2"/>
  <c r="D9774" i="2"/>
  <c r="D9773" i="2"/>
  <c r="D9772" i="2"/>
  <c r="D9771" i="2"/>
  <c r="D9770" i="2"/>
  <c r="D9769" i="2"/>
  <c r="D9768" i="2"/>
  <c r="D9767" i="2"/>
  <c r="D9766" i="2"/>
  <c r="D9765" i="2"/>
  <c r="D9764" i="2"/>
  <c r="D9763" i="2"/>
  <c r="D9762" i="2"/>
  <c r="D9761" i="2"/>
  <c r="D9760" i="2"/>
  <c r="D9759" i="2"/>
  <c r="D9758" i="2"/>
  <c r="D9757" i="2"/>
  <c r="D9756" i="2"/>
  <c r="D9755" i="2"/>
  <c r="D9754" i="2"/>
  <c r="D9753" i="2"/>
  <c r="D9752" i="2"/>
  <c r="D9751" i="2"/>
  <c r="D9750" i="2"/>
  <c r="D9749" i="2"/>
  <c r="D9748" i="2"/>
  <c r="D9747" i="2"/>
  <c r="D9746" i="2"/>
  <c r="D9745" i="2"/>
  <c r="D9744" i="2"/>
  <c r="D9743" i="2"/>
  <c r="D9742" i="2"/>
  <c r="D9741" i="2"/>
  <c r="D9740" i="2"/>
  <c r="D9739" i="2"/>
  <c r="D9738" i="2"/>
  <c r="D9737" i="2"/>
  <c r="D9736" i="2"/>
  <c r="D9735" i="2"/>
  <c r="D9734" i="2"/>
  <c r="D9733" i="2"/>
  <c r="D9732" i="2"/>
  <c r="D9731" i="2"/>
  <c r="D9730" i="2"/>
  <c r="D9729" i="2"/>
  <c r="D9728" i="2"/>
  <c r="D9727" i="2"/>
  <c r="D9726" i="2"/>
  <c r="D9725" i="2"/>
  <c r="D9724" i="2"/>
  <c r="D9723" i="2"/>
  <c r="D9722" i="2"/>
  <c r="D9721" i="2"/>
  <c r="D9720" i="2"/>
  <c r="D9719" i="2"/>
  <c r="D9718" i="2"/>
  <c r="D9717" i="2"/>
  <c r="D9716" i="2"/>
  <c r="D9715" i="2"/>
  <c r="D9714" i="2"/>
  <c r="D9713" i="2"/>
  <c r="D9712" i="2"/>
  <c r="D9711" i="2"/>
  <c r="D9710" i="2"/>
  <c r="D9709" i="2"/>
  <c r="D9708" i="2"/>
  <c r="D9707" i="2"/>
  <c r="D9706" i="2"/>
  <c r="D9705" i="2"/>
  <c r="D9704" i="2"/>
  <c r="D9703" i="2"/>
  <c r="D9702" i="2"/>
  <c r="D9701" i="2"/>
  <c r="D9700" i="2"/>
  <c r="D9699" i="2"/>
  <c r="D9698" i="2"/>
  <c r="D9697" i="2"/>
  <c r="D9696" i="2"/>
  <c r="D9695" i="2"/>
  <c r="D9694" i="2"/>
  <c r="D9693" i="2"/>
  <c r="D9692" i="2"/>
  <c r="D9691" i="2"/>
  <c r="D9690" i="2"/>
  <c r="D9689" i="2"/>
  <c r="D9688" i="2"/>
  <c r="D9687" i="2"/>
  <c r="D9686" i="2"/>
  <c r="D9685" i="2"/>
  <c r="D9684" i="2"/>
  <c r="D9683" i="2"/>
  <c r="D9682" i="2"/>
  <c r="D9681" i="2"/>
  <c r="D9680" i="2"/>
  <c r="D9679" i="2"/>
  <c r="D9678" i="2"/>
  <c r="D9677" i="2"/>
  <c r="D9676" i="2"/>
  <c r="D9675" i="2"/>
  <c r="D9674" i="2"/>
  <c r="D9673" i="2"/>
  <c r="D9672" i="2"/>
  <c r="D9671" i="2"/>
  <c r="D9670" i="2"/>
  <c r="D9669" i="2"/>
  <c r="D9668" i="2"/>
  <c r="D9667" i="2"/>
  <c r="D9666" i="2"/>
  <c r="D9665" i="2"/>
  <c r="D9664" i="2"/>
  <c r="D9663" i="2"/>
  <c r="D9662" i="2"/>
  <c r="D9661" i="2"/>
  <c r="D9660" i="2"/>
  <c r="D9659" i="2"/>
  <c r="D9658" i="2"/>
  <c r="D9657" i="2"/>
  <c r="D9656" i="2"/>
  <c r="D9655" i="2"/>
  <c r="D9654" i="2"/>
  <c r="D9653" i="2"/>
  <c r="D9652" i="2"/>
  <c r="D9651" i="2"/>
  <c r="D9650" i="2"/>
  <c r="D9649" i="2"/>
  <c r="D9648" i="2"/>
  <c r="D9647" i="2"/>
  <c r="D9646" i="2"/>
  <c r="D9645" i="2"/>
  <c r="D9644" i="2"/>
  <c r="D9643" i="2"/>
  <c r="D9642" i="2"/>
  <c r="D9641" i="2"/>
  <c r="D9640" i="2"/>
  <c r="D9639" i="2"/>
  <c r="D9638" i="2"/>
  <c r="D9637" i="2"/>
  <c r="D9636" i="2"/>
  <c r="D9635" i="2"/>
  <c r="D9634" i="2"/>
  <c r="D9633" i="2"/>
  <c r="D9632" i="2"/>
  <c r="D9631" i="2"/>
  <c r="D9630" i="2"/>
  <c r="D9629" i="2"/>
  <c r="D9628" i="2"/>
  <c r="D9627" i="2"/>
  <c r="D9626" i="2"/>
  <c r="D9625" i="2"/>
  <c r="D9624" i="2"/>
  <c r="D9623" i="2"/>
  <c r="D9622" i="2"/>
  <c r="D9621" i="2"/>
  <c r="D9620" i="2"/>
  <c r="D9619" i="2"/>
  <c r="D9618" i="2"/>
  <c r="D9617" i="2"/>
  <c r="D9616" i="2"/>
  <c r="D9615" i="2"/>
  <c r="D9614" i="2"/>
  <c r="D9613" i="2"/>
  <c r="D9612" i="2"/>
  <c r="D9611" i="2"/>
  <c r="D9610" i="2"/>
  <c r="D9609" i="2"/>
  <c r="D9608" i="2"/>
  <c r="D9607" i="2"/>
  <c r="D9606" i="2"/>
  <c r="D9605" i="2"/>
  <c r="D9604" i="2"/>
  <c r="D9603" i="2"/>
  <c r="D9602" i="2"/>
  <c r="D9601" i="2"/>
  <c r="D9600" i="2"/>
  <c r="D9599" i="2"/>
  <c r="D9598" i="2"/>
  <c r="D9597" i="2"/>
  <c r="D9596" i="2"/>
  <c r="D9595" i="2"/>
  <c r="D9594" i="2"/>
  <c r="D9593" i="2"/>
  <c r="D9592" i="2"/>
  <c r="D9591" i="2"/>
  <c r="D9590" i="2"/>
  <c r="D9589" i="2"/>
  <c r="D9588" i="2"/>
  <c r="D9587" i="2"/>
  <c r="D9586" i="2"/>
  <c r="D9585" i="2"/>
  <c r="D9584" i="2"/>
  <c r="D9583" i="2"/>
  <c r="D9582" i="2"/>
  <c r="D9581" i="2"/>
  <c r="D9580" i="2"/>
  <c r="D9579" i="2"/>
  <c r="D9578" i="2"/>
  <c r="D9577" i="2"/>
  <c r="D9576" i="2"/>
  <c r="D9575" i="2"/>
  <c r="D9574" i="2"/>
  <c r="D9573" i="2"/>
  <c r="D9572" i="2"/>
  <c r="D9571" i="2"/>
  <c r="D9570" i="2"/>
  <c r="D9569" i="2"/>
  <c r="D9568" i="2"/>
  <c r="D9567" i="2"/>
  <c r="D9566" i="2"/>
  <c r="D9565" i="2"/>
  <c r="D9564" i="2"/>
  <c r="D9563" i="2"/>
  <c r="D9562" i="2"/>
  <c r="D9561" i="2"/>
  <c r="D9560" i="2"/>
  <c r="D9559" i="2"/>
  <c r="D9558" i="2"/>
  <c r="D9557" i="2"/>
  <c r="D9556" i="2"/>
  <c r="D9555" i="2"/>
  <c r="D9554" i="2"/>
  <c r="D9553" i="2"/>
  <c r="D9552" i="2"/>
  <c r="D9551" i="2"/>
  <c r="D9550" i="2"/>
  <c r="D9549" i="2"/>
  <c r="D9548" i="2"/>
  <c r="D9547" i="2"/>
  <c r="D9546" i="2"/>
  <c r="D9545" i="2"/>
  <c r="D9544" i="2"/>
  <c r="D9543" i="2"/>
  <c r="D9542" i="2"/>
  <c r="D9541" i="2"/>
  <c r="D9540" i="2"/>
  <c r="D9539" i="2"/>
  <c r="D9538" i="2"/>
  <c r="D9537" i="2"/>
  <c r="D9536" i="2"/>
  <c r="D9535" i="2"/>
  <c r="D9534" i="2"/>
  <c r="D9533" i="2"/>
  <c r="D9532" i="2"/>
  <c r="D9531" i="2"/>
  <c r="D9530" i="2"/>
  <c r="D9529" i="2"/>
  <c r="D9528" i="2"/>
  <c r="D9527" i="2"/>
  <c r="D9526" i="2"/>
  <c r="D9525" i="2"/>
  <c r="D9524" i="2"/>
  <c r="D9523" i="2"/>
  <c r="D9522" i="2"/>
  <c r="D9521" i="2"/>
  <c r="D9520" i="2"/>
  <c r="D9519" i="2"/>
  <c r="D9518" i="2"/>
  <c r="D9517" i="2"/>
  <c r="D9516" i="2"/>
  <c r="D9515" i="2"/>
  <c r="D9514" i="2"/>
  <c r="D9513" i="2"/>
  <c r="D9512" i="2"/>
  <c r="D9511" i="2"/>
  <c r="D9510" i="2"/>
  <c r="D9509" i="2"/>
  <c r="D9508" i="2"/>
  <c r="D9507" i="2"/>
  <c r="D9506" i="2"/>
  <c r="D9505" i="2"/>
  <c r="D9504" i="2"/>
  <c r="D9503" i="2"/>
  <c r="D9502" i="2"/>
  <c r="D9501" i="2"/>
  <c r="D9500" i="2"/>
  <c r="D9499" i="2"/>
  <c r="D9498" i="2"/>
  <c r="D9497" i="2"/>
  <c r="D9496" i="2"/>
  <c r="D9495" i="2"/>
  <c r="D9494" i="2"/>
  <c r="D9493" i="2"/>
  <c r="D9492" i="2"/>
  <c r="D9491" i="2"/>
  <c r="D9490" i="2"/>
  <c r="D9489" i="2"/>
  <c r="D9488" i="2"/>
  <c r="D9487" i="2"/>
  <c r="D9486" i="2"/>
  <c r="D9485" i="2"/>
  <c r="D9484" i="2"/>
  <c r="D9483" i="2"/>
  <c r="D9482" i="2"/>
  <c r="D9481" i="2"/>
  <c r="D9480" i="2"/>
  <c r="D9479" i="2"/>
  <c r="D9478" i="2"/>
  <c r="D9477" i="2"/>
  <c r="D9476" i="2"/>
  <c r="D9475" i="2"/>
  <c r="D9474" i="2"/>
  <c r="D9473" i="2"/>
  <c r="D9472" i="2"/>
  <c r="D9471" i="2"/>
  <c r="D9470" i="2"/>
  <c r="D9469" i="2"/>
  <c r="D9468" i="2"/>
  <c r="D9467" i="2"/>
  <c r="D9466" i="2"/>
  <c r="D9465" i="2"/>
  <c r="D9464" i="2"/>
  <c r="D9463" i="2"/>
  <c r="D9462" i="2"/>
  <c r="D9461" i="2"/>
  <c r="D9460" i="2"/>
  <c r="D9459" i="2"/>
  <c r="D9458" i="2"/>
  <c r="D9457" i="2"/>
  <c r="D9456" i="2"/>
  <c r="D9455" i="2"/>
  <c r="D9454" i="2"/>
  <c r="D9453" i="2"/>
  <c r="D9452" i="2"/>
  <c r="D9451" i="2"/>
  <c r="D9450" i="2"/>
  <c r="D9449" i="2"/>
  <c r="D9448" i="2"/>
  <c r="D9447" i="2"/>
  <c r="D9446" i="2"/>
  <c r="D9445" i="2"/>
  <c r="D9444" i="2"/>
  <c r="D9443" i="2"/>
  <c r="D9442" i="2"/>
  <c r="D9441" i="2"/>
  <c r="D9440" i="2"/>
  <c r="D9439" i="2"/>
  <c r="D9438" i="2"/>
  <c r="D9437" i="2"/>
  <c r="D9436" i="2"/>
  <c r="D9435" i="2"/>
  <c r="D9434" i="2"/>
  <c r="D9433" i="2"/>
  <c r="D9432" i="2"/>
  <c r="D9431" i="2"/>
  <c r="D9430" i="2"/>
  <c r="D9429" i="2"/>
  <c r="D9428" i="2"/>
  <c r="D9427" i="2"/>
  <c r="D9426" i="2"/>
  <c r="D9425" i="2"/>
  <c r="D9424" i="2"/>
  <c r="D9423" i="2"/>
  <c r="D9422" i="2"/>
  <c r="D9421" i="2"/>
  <c r="D9420" i="2"/>
  <c r="D9419" i="2"/>
  <c r="D9418" i="2"/>
  <c r="D9417" i="2"/>
  <c r="D9416" i="2"/>
  <c r="D9415" i="2"/>
  <c r="D9414" i="2"/>
  <c r="D9413" i="2"/>
  <c r="D9412" i="2"/>
  <c r="D9411" i="2"/>
  <c r="D9410" i="2"/>
  <c r="D9409" i="2"/>
  <c r="D9408" i="2"/>
  <c r="D9407" i="2"/>
  <c r="D9406" i="2"/>
  <c r="D9405" i="2"/>
  <c r="D9404" i="2"/>
  <c r="D9403" i="2"/>
  <c r="D9402" i="2"/>
  <c r="D9401" i="2"/>
  <c r="D9400" i="2"/>
  <c r="D9399" i="2"/>
  <c r="D9398" i="2"/>
  <c r="D9397" i="2"/>
  <c r="D9396" i="2"/>
  <c r="D9395" i="2"/>
  <c r="D9394" i="2"/>
  <c r="D9393" i="2"/>
  <c r="D9392" i="2"/>
  <c r="D9391" i="2"/>
  <c r="D9390" i="2"/>
  <c r="D9389" i="2"/>
  <c r="D9388" i="2"/>
  <c r="D9387" i="2"/>
  <c r="D9386" i="2"/>
  <c r="D9385" i="2"/>
  <c r="D9384" i="2"/>
  <c r="D9383" i="2"/>
  <c r="D9382" i="2"/>
  <c r="D9381" i="2"/>
  <c r="D9380" i="2"/>
  <c r="D9379" i="2"/>
  <c r="D9378" i="2"/>
  <c r="D9377" i="2"/>
  <c r="D9376" i="2"/>
  <c r="D9375" i="2"/>
  <c r="D9374" i="2"/>
  <c r="D9373" i="2"/>
  <c r="D9372" i="2"/>
  <c r="D9371" i="2"/>
  <c r="D9370" i="2"/>
  <c r="D9369" i="2"/>
  <c r="D9368" i="2"/>
  <c r="D9367" i="2"/>
  <c r="D9366" i="2"/>
  <c r="D9365" i="2"/>
  <c r="D9364" i="2"/>
  <c r="D9363" i="2"/>
  <c r="D9362" i="2"/>
  <c r="D9361" i="2"/>
  <c r="D9360" i="2"/>
  <c r="D9359" i="2"/>
  <c r="D9358" i="2"/>
  <c r="D9357" i="2"/>
  <c r="D9356" i="2"/>
  <c r="D9355" i="2"/>
  <c r="D9354" i="2"/>
  <c r="D9353" i="2"/>
  <c r="D9352" i="2"/>
  <c r="D9351" i="2"/>
  <c r="D9350" i="2"/>
  <c r="D9349" i="2"/>
  <c r="D9348" i="2"/>
  <c r="D9347" i="2"/>
  <c r="D9346" i="2"/>
  <c r="D9345" i="2"/>
  <c r="D9344" i="2"/>
  <c r="D9343" i="2"/>
  <c r="D9342" i="2"/>
  <c r="D9341" i="2"/>
  <c r="D9340" i="2"/>
  <c r="D9339" i="2"/>
  <c r="D9338" i="2"/>
  <c r="D9337" i="2"/>
  <c r="D9336" i="2"/>
  <c r="D9335" i="2"/>
  <c r="D9334" i="2"/>
  <c r="D9333" i="2"/>
  <c r="D9332" i="2"/>
  <c r="D9331" i="2"/>
  <c r="D9330" i="2"/>
  <c r="D9329" i="2"/>
  <c r="D9328" i="2"/>
  <c r="D9327" i="2"/>
  <c r="D9326" i="2"/>
  <c r="D9325" i="2"/>
  <c r="D9324" i="2"/>
  <c r="D9323" i="2"/>
  <c r="D9322" i="2"/>
  <c r="D9321" i="2"/>
  <c r="D9320" i="2"/>
  <c r="D9319" i="2"/>
  <c r="D9318" i="2"/>
  <c r="D9317" i="2"/>
  <c r="D9316" i="2"/>
  <c r="D9315" i="2"/>
  <c r="D9314" i="2"/>
  <c r="D9313" i="2"/>
  <c r="D9312" i="2"/>
  <c r="D9311" i="2"/>
  <c r="D9310" i="2"/>
  <c r="D9309" i="2"/>
  <c r="D9308" i="2"/>
  <c r="D9307" i="2"/>
  <c r="D9306" i="2"/>
  <c r="D9305" i="2"/>
  <c r="D9304" i="2"/>
  <c r="D9303" i="2"/>
  <c r="D9302" i="2"/>
  <c r="D9301" i="2"/>
  <c r="D9300" i="2"/>
  <c r="D9299" i="2"/>
  <c r="D9298" i="2"/>
  <c r="D9297" i="2"/>
  <c r="D9296" i="2"/>
  <c r="D9295" i="2"/>
  <c r="D9294" i="2"/>
  <c r="D9293" i="2"/>
  <c r="D9292" i="2"/>
  <c r="D9291" i="2"/>
  <c r="D9290" i="2"/>
  <c r="D9289" i="2"/>
  <c r="D9288" i="2"/>
  <c r="D9287" i="2"/>
  <c r="D9286" i="2"/>
  <c r="D9285" i="2"/>
  <c r="D9284" i="2"/>
  <c r="D9283" i="2"/>
  <c r="D9282" i="2"/>
  <c r="D9281" i="2"/>
  <c r="D9280" i="2"/>
  <c r="D9279" i="2"/>
  <c r="D9278" i="2"/>
  <c r="D9277" i="2"/>
  <c r="D9276" i="2"/>
  <c r="D9275" i="2"/>
  <c r="D9274" i="2"/>
  <c r="D9273" i="2"/>
  <c r="D9272" i="2"/>
  <c r="D9271" i="2"/>
  <c r="D9270" i="2"/>
  <c r="D9269" i="2"/>
  <c r="D9268" i="2"/>
  <c r="D9267" i="2"/>
  <c r="D9266" i="2"/>
  <c r="D9265" i="2"/>
  <c r="D9264" i="2"/>
  <c r="D9263" i="2"/>
  <c r="D9262" i="2"/>
  <c r="D9261" i="2"/>
  <c r="D9260" i="2"/>
  <c r="D9259" i="2"/>
  <c r="D9258" i="2"/>
  <c r="D9257" i="2"/>
  <c r="D9256" i="2"/>
  <c r="D9255" i="2"/>
  <c r="D9254" i="2"/>
  <c r="D9253" i="2"/>
  <c r="D9252" i="2"/>
  <c r="D9251" i="2"/>
  <c r="D9250" i="2"/>
  <c r="D9249" i="2"/>
  <c r="D9248" i="2"/>
  <c r="D9247" i="2"/>
  <c r="D9246" i="2"/>
  <c r="D9245" i="2"/>
  <c r="D9244" i="2"/>
  <c r="D9243" i="2"/>
  <c r="D9242" i="2"/>
  <c r="D9241" i="2"/>
  <c r="D9240" i="2"/>
  <c r="D9239" i="2"/>
  <c r="D9238" i="2"/>
  <c r="D9237" i="2"/>
  <c r="D9236" i="2"/>
  <c r="D9235" i="2"/>
  <c r="D9234" i="2"/>
  <c r="D9233" i="2"/>
  <c r="D9232" i="2"/>
  <c r="D9231" i="2"/>
  <c r="D9230" i="2"/>
  <c r="D9229" i="2"/>
  <c r="D9228" i="2"/>
  <c r="D9227" i="2"/>
  <c r="D9226" i="2"/>
  <c r="D9225" i="2"/>
  <c r="D9224" i="2"/>
  <c r="D9223" i="2"/>
  <c r="D9222" i="2"/>
  <c r="D9221" i="2"/>
  <c r="D9220" i="2"/>
  <c r="D9219" i="2"/>
  <c r="D9218" i="2"/>
  <c r="D9217" i="2"/>
  <c r="D9216" i="2"/>
  <c r="D9215" i="2"/>
  <c r="D9214" i="2"/>
  <c r="D9213" i="2"/>
  <c r="D9212" i="2"/>
  <c r="D9211" i="2"/>
  <c r="D9210" i="2"/>
  <c r="D9209" i="2"/>
  <c r="D9208" i="2"/>
  <c r="D9207" i="2"/>
  <c r="D9206" i="2"/>
  <c r="D9205" i="2"/>
  <c r="D9204" i="2"/>
  <c r="D9203" i="2"/>
  <c r="D9202" i="2"/>
  <c r="D9201" i="2"/>
  <c r="D9200" i="2"/>
  <c r="D9199" i="2"/>
  <c r="D9198" i="2"/>
  <c r="D9197" i="2"/>
  <c r="D9196" i="2"/>
  <c r="D9195" i="2"/>
  <c r="D9194" i="2"/>
  <c r="D9193" i="2"/>
  <c r="D9192" i="2"/>
  <c r="D9191" i="2"/>
  <c r="D9190" i="2"/>
  <c r="D9189" i="2"/>
  <c r="D9188" i="2"/>
  <c r="D9187" i="2"/>
  <c r="D9186" i="2"/>
  <c r="D9185" i="2"/>
  <c r="D9184" i="2"/>
  <c r="D9183" i="2"/>
  <c r="D9182" i="2"/>
  <c r="D9181" i="2"/>
  <c r="D9180" i="2"/>
  <c r="D9179" i="2"/>
  <c r="D9178" i="2"/>
  <c r="D9177" i="2"/>
  <c r="D9176" i="2"/>
  <c r="D9175" i="2"/>
  <c r="D9174" i="2"/>
  <c r="D9173" i="2"/>
  <c r="D9172" i="2"/>
  <c r="D9171" i="2"/>
  <c r="D9170" i="2"/>
  <c r="D9169" i="2"/>
  <c r="D9168" i="2"/>
  <c r="D9167" i="2"/>
  <c r="D9166" i="2"/>
  <c r="D9165" i="2"/>
  <c r="D9164" i="2"/>
  <c r="D9163" i="2"/>
  <c r="D9162" i="2"/>
  <c r="D9161" i="2"/>
  <c r="D9160" i="2"/>
  <c r="D9159" i="2"/>
  <c r="D9158" i="2"/>
  <c r="D9157" i="2"/>
  <c r="D9156" i="2"/>
  <c r="D9155" i="2"/>
  <c r="D9154" i="2"/>
  <c r="D9153" i="2"/>
  <c r="D9152" i="2"/>
  <c r="D9151" i="2"/>
  <c r="D9150" i="2"/>
  <c r="D9149" i="2"/>
  <c r="D9148" i="2"/>
  <c r="D9147" i="2"/>
  <c r="D9146" i="2"/>
  <c r="D9145" i="2"/>
  <c r="D9144" i="2"/>
  <c r="D9143" i="2"/>
  <c r="D9142" i="2"/>
  <c r="D9141" i="2"/>
  <c r="D9140" i="2"/>
  <c r="D9139" i="2"/>
  <c r="D9138" i="2"/>
  <c r="D9137" i="2"/>
  <c r="D9136" i="2"/>
  <c r="D9135" i="2"/>
  <c r="D9134" i="2"/>
  <c r="D9133" i="2"/>
  <c r="D9132" i="2"/>
  <c r="D9131" i="2"/>
  <c r="D9130" i="2"/>
  <c r="D9129" i="2"/>
  <c r="D9128" i="2"/>
  <c r="D9127" i="2"/>
  <c r="D9126" i="2"/>
  <c r="D9125" i="2"/>
  <c r="D9124" i="2"/>
  <c r="D9123" i="2"/>
  <c r="D9122" i="2"/>
  <c r="D9121" i="2"/>
  <c r="D9120" i="2"/>
  <c r="D9119" i="2"/>
  <c r="D9118" i="2"/>
  <c r="D9117" i="2"/>
  <c r="D9116" i="2"/>
  <c r="D9115" i="2"/>
  <c r="D9114" i="2"/>
  <c r="D9113" i="2"/>
  <c r="D9112" i="2"/>
  <c r="D9111" i="2"/>
  <c r="D9110" i="2"/>
  <c r="D9109" i="2"/>
  <c r="D9108" i="2"/>
  <c r="D9107" i="2"/>
  <c r="D9106" i="2"/>
  <c r="D9105" i="2"/>
  <c r="D9104" i="2"/>
  <c r="D9103" i="2"/>
  <c r="D9102" i="2"/>
  <c r="D9101" i="2"/>
  <c r="D9100" i="2"/>
  <c r="D9099" i="2"/>
  <c r="D9098" i="2"/>
  <c r="D9097" i="2"/>
  <c r="D9096" i="2"/>
  <c r="D9095" i="2"/>
  <c r="D9094" i="2"/>
  <c r="D9093" i="2"/>
  <c r="D9092" i="2"/>
  <c r="D9091" i="2"/>
  <c r="D9090" i="2"/>
  <c r="D9089" i="2"/>
  <c r="D9088" i="2"/>
  <c r="D9087" i="2"/>
  <c r="D9086" i="2"/>
  <c r="D9085" i="2"/>
  <c r="D9084" i="2"/>
  <c r="D9083" i="2"/>
  <c r="D9082" i="2"/>
  <c r="D9081" i="2"/>
  <c r="D9080" i="2"/>
  <c r="D9079" i="2"/>
  <c r="D9078" i="2"/>
  <c r="D9077" i="2"/>
  <c r="D9076" i="2"/>
  <c r="D9075" i="2"/>
  <c r="D9074" i="2"/>
  <c r="D9073" i="2"/>
  <c r="D9072" i="2"/>
  <c r="D9071" i="2"/>
  <c r="D9070" i="2"/>
  <c r="D9069" i="2"/>
  <c r="D9068" i="2"/>
  <c r="D9067" i="2"/>
  <c r="D9066" i="2"/>
  <c r="D9065" i="2"/>
  <c r="D9064" i="2"/>
  <c r="D9063" i="2"/>
  <c r="D9062" i="2"/>
  <c r="D9061" i="2"/>
  <c r="D9060" i="2"/>
  <c r="D9059" i="2"/>
  <c r="D9058" i="2"/>
  <c r="D9057" i="2"/>
  <c r="D9056" i="2"/>
  <c r="D9055" i="2"/>
  <c r="D9054" i="2"/>
  <c r="D9053" i="2"/>
  <c r="D9052" i="2"/>
  <c r="D9051" i="2"/>
  <c r="D9050" i="2"/>
  <c r="D9049" i="2"/>
  <c r="D9048" i="2"/>
  <c r="D9047" i="2"/>
  <c r="D9046" i="2"/>
  <c r="D9045" i="2"/>
  <c r="D9044" i="2"/>
  <c r="D9043" i="2"/>
  <c r="D9042" i="2"/>
  <c r="D9041" i="2"/>
  <c r="D9040" i="2"/>
  <c r="D9039" i="2"/>
  <c r="D9038" i="2"/>
  <c r="D9037" i="2"/>
  <c r="D9036" i="2"/>
  <c r="D9035" i="2"/>
  <c r="D9034" i="2"/>
  <c r="D9033" i="2"/>
  <c r="D9032" i="2"/>
  <c r="D9031" i="2"/>
  <c r="D9030" i="2"/>
  <c r="D9029" i="2"/>
  <c r="D9028" i="2"/>
  <c r="D9027" i="2"/>
  <c r="D9026" i="2"/>
  <c r="D9025" i="2"/>
  <c r="D9024" i="2"/>
  <c r="D9023" i="2"/>
  <c r="D9022" i="2"/>
  <c r="D9021" i="2"/>
  <c r="D9020" i="2"/>
  <c r="D9019" i="2"/>
  <c r="D9018" i="2"/>
  <c r="D9017" i="2"/>
  <c r="D9016" i="2"/>
  <c r="D9015" i="2"/>
  <c r="D9014" i="2"/>
  <c r="D9013" i="2"/>
  <c r="D9012" i="2"/>
  <c r="D9011" i="2"/>
  <c r="D9010" i="2"/>
  <c r="D9009" i="2"/>
  <c r="D9008" i="2"/>
  <c r="D9007" i="2"/>
  <c r="D9006" i="2"/>
  <c r="D9005" i="2"/>
  <c r="D9004" i="2"/>
  <c r="D9003" i="2"/>
  <c r="D9002" i="2"/>
  <c r="D9001" i="2"/>
  <c r="D9000" i="2"/>
  <c r="D8999" i="2"/>
  <c r="D8998" i="2"/>
  <c r="D8997" i="2"/>
  <c r="D8996" i="2"/>
  <c r="D8995" i="2"/>
  <c r="D8994" i="2"/>
  <c r="D8993" i="2"/>
  <c r="D8992" i="2"/>
  <c r="D8991" i="2"/>
  <c r="D8990" i="2"/>
  <c r="D8989" i="2"/>
  <c r="D8988" i="2"/>
  <c r="D8987" i="2"/>
  <c r="D8986" i="2"/>
  <c r="D8985" i="2"/>
  <c r="D8984" i="2"/>
  <c r="D8983" i="2"/>
  <c r="D8982" i="2"/>
  <c r="D8981" i="2"/>
  <c r="D8980" i="2"/>
  <c r="D8979" i="2"/>
  <c r="D8978" i="2"/>
  <c r="D8977" i="2"/>
  <c r="D8976" i="2"/>
  <c r="D8975" i="2"/>
  <c r="D8974" i="2"/>
  <c r="D8973" i="2"/>
  <c r="D8972" i="2"/>
  <c r="D8971" i="2"/>
  <c r="D8970" i="2"/>
  <c r="D8969" i="2"/>
  <c r="D8968" i="2"/>
  <c r="D8967" i="2"/>
  <c r="D8966" i="2"/>
  <c r="D8965" i="2"/>
  <c r="D8964" i="2"/>
  <c r="D8963" i="2"/>
  <c r="D8962" i="2"/>
  <c r="D8961" i="2"/>
  <c r="D8960" i="2"/>
  <c r="D8959" i="2"/>
  <c r="D8958" i="2"/>
  <c r="D8957" i="2"/>
  <c r="D8956" i="2"/>
  <c r="D8955" i="2"/>
  <c r="D8954" i="2"/>
  <c r="D8953" i="2"/>
  <c r="D8952" i="2"/>
  <c r="D8951" i="2"/>
  <c r="D8950" i="2"/>
  <c r="D8949" i="2"/>
  <c r="D8948" i="2"/>
  <c r="D8947" i="2"/>
  <c r="D8946" i="2"/>
  <c r="D8945" i="2"/>
  <c r="D8944" i="2"/>
  <c r="D8943" i="2"/>
  <c r="D8942" i="2"/>
  <c r="D8941" i="2"/>
  <c r="D8940" i="2"/>
  <c r="D8939" i="2"/>
  <c r="D8938" i="2"/>
  <c r="D8937" i="2"/>
  <c r="D8936" i="2"/>
  <c r="D8935" i="2"/>
  <c r="D8934" i="2"/>
  <c r="D8933" i="2"/>
  <c r="D8932" i="2"/>
  <c r="D8931" i="2"/>
  <c r="D8930" i="2"/>
  <c r="D8929" i="2"/>
  <c r="D8928" i="2"/>
  <c r="D8927" i="2"/>
  <c r="D8926" i="2"/>
  <c r="D8925" i="2"/>
  <c r="D8924" i="2"/>
  <c r="D8923" i="2"/>
  <c r="D8922" i="2"/>
  <c r="D8921" i="2"/>
  <c r="D8920" i="2"/>
  <c r="D8919" i="2"/>
  <c r="D8918" i="2"/>
  <c r="D8917" i="2"/>
  <c r="D8916" i="2"/>
  <c r="D8915" i="2"/>
  <c r="D8914" i="2"/>
  <c r="D8913" i="2"/>
  <c r="D8912" i="2"/>
  <c r="D8911" i="2"/>
  <c r="D8910" i="2"/>
  <c r="D8909" i="2"/>
  <c r="D8908" i="2"/>
  <c r="D8907" i="2"/>
  <c r="D8906" i="2"/>
  <c r="D8905" i="2"/>
  <c r="D8904" i="2"/>
  <c r="D8903" i="2"/>
  <c r="D8902" i="2"/>
  <c r="D8901" i="2"/>
  <c r="D8900" i="2"/>
  <c r="D8899" i="2"/>
  <c r="D8898" i="2"/>
  <c r="D8897" i="2"/>
  <c r="D8896" i="2"/>
  <c r="D8895" i="2"/>
  <c r="D8894" i="2"/>
  <c r="D8893" i="2"/>
  <c r="D8892" i="2"/>
  <c r="D8891" i="2"/>
  <c r="D8890" i="2"/>
  <c r="D8889" i="2"/>
  <c r="D8888" i="2"/>
  <c r="D8887" i="2"/>
  <c r="D8886" i="2"/>
  <c r="D8885" i="2"/>
  <c r="D8884" i="2"/>
  <c r="D8883" i="2"/>
  <c r="D8882" i="2"/>
  <c r="D8881" i="2"/>
  <c r="D8880" i="2"/>
  <c r="D8879" i="2"/>
  <c r="D8878" i="2"/>
  <c r="D8877" i="2"/>
  <c r="D8876" i="2"/>
  <c r="D8875" i="2"/>
  <c r="D8874" i="2"/>
  <c r="D8873" i="2"/>
  <c r="D8872" i="2"/>
  <c r="D8871" i="2"/>
  <c r="D8870" i="2"/>
  <c r="D8869" i="2"/>
  <c r="D8868" i="2"/>
  <c r="D8867" i="2"/>
  <c r="D8866" i="2"/>
  <c r="D8865" i="2"/>
  <c r="D8864" i="2"/>
  <c r="D8863" i="2"/>
  <c r="D8862" i="2"/>
  <c r="D8861" i="2"/>
  <c r="D8860" i="2"/>
  <c r="D8859" i="2"/>
  <c r="D8858" i="2"/>
  <c r="D8857" i="2"/>
  <c r="D8856" i="2"/>
  <c r="D8855" i="2"/>
  <c r="D8854" i="2"/>
  <c r="D8853" i="2"/>
  <c r="D8852" i="2"/>
  <c r="D8851" i="2"/>
  <c r="D8850" i="2"/>
  <c r="D8849" i="2"/>
  <c r="D8848" i="2"/>
  <c r="D8847" i="2"/>
  <c r="D8846" i="2"/>
  <c r="D8845" i="2"/>
  <c r="D8844" i="2"/>
  <c r="D8843" i="2"/>
  <c r="D8842" i="2"/>
  <c r="D8841" i="2"/>
  <c r="D8840" i="2"/>
  <c r="D8839" i="2"/>
  <c r="D8838" i="2"/>
  <c r="D8837" i="2"/>
  <c r="D8836" i="2"/>
  <c r="D8835" i="2"/>
  <c r="D8834" i="2"/>
  <c r="D8833" i="2"/>
  <c r="D8832" i="2"/>
  <c r="D8831" i="2"/>
  <c r="D8830" i="2"/>
  <c r="D8829" i="2"/>
  <c r="D8828" i="2"/>
  <c r="D8827" i="2"/>
  <c r="D8826" i="2"/>
  <c r="D8825" i="2"/>
  <c r="D8824" i="2"/>
  <c r="D8823" i="2"/>
  <c r="D8822" i="2"/>
  <c r="D8821" i="2"/>
  <c r="D8820" i="2"/>
  <c r="D8819" i="2"/>
  <c r="D8818" i="2"/>
  <c r="D8817" i="2"/>
  <c r="D8816" i="2"/>
  <c r="D8815" i="2"/>
  <c r="D8814" i="2"/>
  <c r="D8813" i="2"/>
  <c r="D8812" i="2"/>
  <c r="D8811" i="2"/>
  <c r="D8810" i="2"/>
  <c r="D8809" i="2"/>
  <c r="D8808" i="2"/>
  <c r="D8807" i="2"/>
  <c r="D8806" i="2"/>
  <c r="D8805" i="2"/>
  <c r="D8804" i="2"/>
  <c r="D8803" i="2"/>
  <c r="D8802" i="2"/>
  <c r="D8801" i="2"/>
  <c r="D8800" i="2"/>
  <c r="D8799" i="2"/>
  <c r="D8798" i="2"/>
  <c r="D8797" i="2"/>
  <c r="D8796" i="2"/>
  <c r="D8795" i="2"/>
  <c r="D8794" i="2"/>
  <c r="D8793" i="2"/>
  <c r="D8792" i="2"/>
  <c r="D8791" i="2"/>
  <c r="D8790" i="2"/>
  <c r="D8789" i="2"/>
  <c r="D8788" i="2"/>
  <c r="D8787" i="2"/>
  <c r="D8786" i="2"/>
  <c r="D8785" i="2"/>
  <c r="D8784" i="2"/>
  <c r="D8783" i="2"/>
  <c r="D8782" i="2"/>
  <c r="D8781" i="2"/>
  <c r="D8780" i="2"/>
  <c r="D8779" i="2"/>
  <c r="D8778" i="2"/>
  <c r="D8777" i="2"/>
  <c r="D8776" i="2"/>
  <c r="D8775" i="2"/>
  <c r="D8774" i="2"/>
  <c r="D8773" i="2"/>
  <c r="D8772" i="2"/>
  <c r="D8771" i="2"/>
  <c r="D8770" i="2"/>
  <c r="D8769" i="2"/>
  <c r="D8768" i="2"/>
  <c r="D8767" i="2"/>
  <c r="D8766" i="2"/>
  <c r="D8765" i="2"/>
  <c r="D8764" i="2"/>
  <c r="D8763" i="2"/>
  <c r="D8762" i="2"/>
  <c r="D8761" i="2"/>
  <c r="D8760" i="2"/>
  <c r="D8759" i="2"/>
  <c r="D8758" i="2"/>
  <c r="D8757" i="2"/>
  <c r="D8756" i="2"/>
  <c r="D8755" i="2"/>
  <c r="D8754" i="2"/>
  <c r="D8753" i="2"/>
  <c r="D8752" i="2"/>
  <c r="D8751" i="2"/>
  <c r="D8750" i="2"/>
  <c r="D8749" i="2"/>
  <c r="D8748" i="2"/>
  <c r="D8747" i="2"/>
  <c r="D8746" i="2"/>
  <c r="D8745" i="2"/>
  <c r="D8744" i="2"/>
  <c r="D8743" i="2"/>
  <c r="D8742" i="2"/>
  <c r="D8741" i="2"/>
  <c r="D8740" i="2"/>
  <c r="D8739" i="2"/>
  <c r="D8738" i="2"/>
  <c r="D8737" i="2"/>
  <c r="D8736" i="2"/>
  <c r="D8735" i="2"/>
  <c r="D8734" i="2"/>
  <c r="D8733" i="2"/>
  <c r="D8732" i="2"/>
  <c r="D8731" i="2"/>
  <c r="D8730" i="2"/>
  <c r="D8729" i="2"/>
  <c r="D8728" i="2"/>
  <c r="D8727" i="2"/>
  <c r="D8726" i="2"/>
  <c r="D8725" i="2"/>
  <c r="D8724" i="2"/>
  <c r="D8723" i="2"/>
  <c r="D8722" i="2"/>
  <c r="D8721" i="2"/>
  <c r="D8720" i="2"/>
  <c r="D8719" i="2"/>
  <c r="D8718" i="2"/>
  <c r="D8717" i="2"/>
  <c r="D8716" i="2"/>
  <c r="D8715" i="2"/>
  <c r="D8714" i="2"/>
  <c r="D8713" i="2"/>
  <c r="D8712" i="2"/>
  <c r="D8711" i="2"/>
  <c r="D8710" i="2"/>
  <c r="D8709" i="2"/>
  <c r="D8708" i="2"/>
  <c r="D8707" i="2"/>
  <c r="D8706" i="2"/>
  <c r="D8705" i="2"/>
  <c r="D8704" i="2"/>
  <c r="D8703" i="2"/>
  <c r="D8702" i="2"/>
  <c r="D8701" i="2"/>
  <c r="D8700" i="2"/>
  <c r="D8699" i="2"/>
  <c r="D8698" i="2"/>
  <c r="D8697" i="2"/>
  <c r="D8696" i="2"/>
  <c r="D8695" i="2"/>
  <c r="D8694" i="2"/>
  <c r="D8693" i="2"/>
  <c r="D8692" i="2"/>
  <c r="D8691" i="2"/>
  <c r="D8690" i="2"/>
  <c r="D8689" i="2"/>
  <c r="D8688" i="2"/>
  <c r="D8687" i="2"/>
  <c r="D8686" i="2"/>
  <c r="D8685" i="2"/>
  <c r="D8684" i="2"/>
  <c r="D8683" i="2"/>
  <c r="D8682" i="2"/>
  <c r="D8681" i="2"/>
  <c r="D8680" i="2"/>
  <c r="D8679" i="2"/>
  <c r="D8678" i="2"/>
  <c r="D8677" i="2"/>
  <c r="D8676" i="2"/>
  <c r="D8675" i="2"/>
  <c r="D8674" i="2"/>
  <c r="D8673" i="2"/>
  <c r="D8672" i="2"/>
  <c r="D8671" i="2"/>
  <c r="D8670" i="2"/>
  <c r="D8669" i="2"/>
  <c r="D8668" i="2"/>
  <c r="D8667" i="2"/>
  <c r="D8666" i="2"/>
  <c r="D8665" i="2"/>
  <c r="D8664" i="2"/>
  <c r="D8663" i="2"/>
  <c r="D8662" i="2"/>
  <c r="D8661" i="2"/>
  <c r="D8660" i="2"/>
  <c r="D8659" i="2"/>
  <c r="D8658" i="2"/>
  <c r="D8657" i="2"/>
  <c r="D8656" i="2"/>
  <c r="D8655" i="2"/>
  <c r="D8654" i="2"/>
  <c r="D8653" i="2"/>
  <c r="D8652" i="2"/>
  <c r="D8651" i="2"/>
  <c r="D8650" i="2"/>
  <c r="D8649" i="2"/>
  <c r="D8648" i="2"/>
  <c r="D8647" i="2"/>
  <c r="D8646" i="2"/>
  <c r="D8645" i="2"/>
  <c r="D8644" i="2"/>
  <c r="D8643" i="2"/>
  <c r="D8642" i="2"/>
  <c r="D8641" i="2"/>
  <c r="D8640" i="2"/>
  <c r="D8639" i="2"/>
  <c r="D8638" i="2"/>
  <c r="D8637" i="2"/>
  <c r="D8636" i="2"/>
  <c r="D8635" i="2"/>
  <c r="D8634" i="2"/>
  <c r="D8633" i="2"/>
  <c r="D8632" i="2"/>
  <c r="D8631" i="2"/>
  <c r="D8630" i="2"/>
  <c r="D8629" i="2"/>
  <c r="D8628" i="2"/>
  <c r="D8627" i="2"/>
  <c r="D8626" i="2"/>
  <c r="D8625" i="2"/>
  <c r="D8624" i="2"/>
  <c r="D8623" i="2"/>
  <c r="D8622" i="2"/>
  <c r="D8621" i="2"/>
  <c r="D8620" i="2"/>
  <c r="D8619" i="2"/>
  <c r="D8618" i="2"/>
  <c r="D8617" i="2"/>
  <c r="D8616" i="2"/>
  <c r="D8615" i="2"/>
  <c r="D8614" i="2"/>
  <c r="D8613" i="2"/>
  <c r="D8612" i="2"/>
  <c r="D8611" i="2"/>
  <c r="D8610" i="2"/>
  <c r="D8609" i="2"/>
  <c r="D8608" i="2"/>
  <c r="D8607" i="2"/>
  <c r="D8606" i="2"/>
  <c r="D8605" i="2"/>
  <c r="D8604" i="2"/>
  <c r="D8603" i="2"/>
  <c r="D8602" i="2"/>
  <c r="D8601" i="2"/>
  <c r="D8600" i="2"/>
  <c r="D8599" i="2"/>
  <c r="D8598" i="2"/>
  <c r="D8597" i="2"/>
  <c r="D8596" i="2"/>
  <c r="D8595" i="2"/>
  <c r="D8594" i="2"/>
  <c r="D8593" i="2"/>
  <c r="D8592" i="2"/>
  <c r="D8591" i="2"/>
  <c r="D8590" i="2"/>
  <c r="D8589" i="2"/>
  <c r="D8588" i="2"/>
  <c r="D8587" i="2"/>
  <c r="D8586" i="2"/>
  <c r="D8585" i="2"/>
  <c r="D8584" i="2"/>
  <c r="D8583" i="2"/>
  <c r="D8582" i="2"/>
  <c r="D8581" i="2"/>
  <c r="D8580" i="2"/>
  <c r="D8579" i="2"/>
  <c r="D8578" i="2"/>
  <c r="D8577" i="2"/>
  <c r="D8576" i="2"/>
  <c r="D8575" i="2"/>
  <c r="D8574" i="2"/>
  <c r="D8573" i="2"/>
  <c r="D8572" i="2"/>
  <c r="D8571" i="2"/>
  <c r="D8570" i="2"/>
  <c r="D8569" i="2"/>
  <c r="D8568" i="2"/>
  <c r="D8567" i="2"/>
  <c r="D8566" i="2"/>
  <c r="D8565" i="2"/>
  <c r="D8564" i="2"/>
  <c r="D8563" i="2"/>
  <c r="D8562" i="2"/>
  <c r="D8561" i="2"/>
  <c r="D8560" i="2"/>
  <c r="D8559" i="2"/>
  <c r="D8558" i="2"/>
  <c r="D8557" i="2"/>
  <c r="D8556" i="2"/>
  <c r="D8555" i="2"/>
  <c r="D8554" i="2"/>
  <c r="D8553" i="2"/>
  <c r="D8552" i="2"/>
  <c r="D8551" i="2"/>
  <c r="D8550" i="2"/>
  <c r="D8549" i="2"/>
  <c r="D8548" i="2"/>
  <c r="D8547" i="2"/>
  <c r="D8546" i="2"/>
  <c r="D8545" i="2"/>
  <c r="D8544" i="2"/>
  <c r="D8543" i="2"/>
  <c r="D8542" i="2"/>
  <c r="D8541" i="2"/>
  <c r="D8540" i="2"/>
  <c r="D8539" i="2"/>
  <c r="D8538" i="2"/>
  <c r="D8537" i="2"/>
  <c r="D8536" i="2"/>
  <c r="D8535" i="2"/>
  <c r="D8534" i="2"/>
  <c r="D8533" i="2"/>
  <c r="D8532" i="2"/>
  <c r="D8531" i="2"/>
  <c r="D8530" i="2"/>
  <c r="D8529" i="2"/>
  <c r="D8528" i="2"/>
  <c r="D8527" i="2"/>
  <c r="D8526" i="2"/>
  <c r="D8525" i="2"/>
  <c r="D8524" i="2"/>
  <c r="D8523" i="2"/>
  <c r="D8522" i="2"/>
  <c r="D8521" i="2"/>
  <c r="D8520" i="2"/>
  <c r="D8519" i="2"/>
  <c r="D8518" i="2"/>
  <c r="D8517" i="2"/>
  <c r="D8516" i="2"/>
  <c r="D8515" i="2"/>
  <c r="D8514" i="2"/>
  <c r="D8513" i="2"/>
  <c r="D8512" i="2"/>
  <c r="D8511" i="2"/>
  <c r="D8510" i="2"/>
  <c r="D8509" i="2"/>
  <c r="D8508" i="2"/>
  <c r="D8507" i="2"/>
  <c r="D8506" i="2"/>
  <c r="D8505" i="2"/>
  <c r="D8504" i="2"/>
  <c r="D8503" i="2"/>
  <c r="D8502" i="2"/>
  <c r="D8501" i="2"/>
  <c r="D8500" i="2"/>
  <c r="D8499" i="2"/>
  <c r="D8498" i="2"/>
  <c r="D8497" i="2"/>
  <c r="D8496" i="2"/>
  <c r="D8495" i="2"/>
  <c r="D8494" i="2"/>
  <c r="D8493" i="2"/>
  <c r="D8492" i="2"/>
  <c r="D8491" i="2"/>
  <c r="D8490" i="2"/>
  <c r="D8489" i="2"/>
  <c r="D8488" i="2"/>
  <c r="D8487" i="2"/>
  <c r="D8486" i="2"/>
  <c r="D8485" i="2"/>
  <c r="D8484" i="2"/>
  <c r="D8483" i="2"/>
  <c r="D8482" i="2"/>
  <c r="D8481" i="2"/>
  <c r="D8480" i="2"/>
  <c r="D8479" i="2"/>
  <c r="D8478" i="2"/>
  <c r="D8477" i="2"/>
  <c r="D8476" i="2"/>
  <c r="D8475" i="2"/>
  <c r="D8474" i="2"/>
  <c r="D8473" i="2"/>
  <c r="D8472" i="2"/>
  <c r="D8471" i="2"/>
  <c r="D8470" i="2"/>
  <c r="D8469" i="2"/>
  <c r="D8468" i="2"/>
  <c r="D8467" i="2"/>
  <c r="D8466" i="2"/>
  <c r="D8465" i="2"/>
  <c r="D8464" i="2"/>
  <c r="D8463" i="2"/>
  <c r="D8462" i="2"/>
  <c r="D8461" i="2"/>
  <c r="D8460" i="2"/>
  <c r="D8459" i="2"/>
  <c r="D8458" i="2"/>
  <c r="D8457" i="2"/>
  <c r="D8456" i="2"/>
  <c r="D8455" i="2"/>
  <c r="D8454" i="2"/>
  <c r="D8453" i="2"/>
  <c r="D8452" i="2"/>
  <c r="D8451" i="2"/>
  <c r="D8450" i="2"/>
  <c r="D8449" i="2"/>
  <c r="D8448" i="2"/>
  <c r="D8447" i="2"/>
  <c r="D8446" i="2"/>
  <c r="D8445" i="2"/>
  <c r="D8444" i="2"/>
  <c r="D8443" i="2"/>
  <c r="D8442" i="2"/>
  <c r="D8441" i="2"/>
  <c r="D8440" i="2"/>
  <c r="D8439" i="2"/>
  <c r="D8438" i="2"/>
  <c r="D8437" i="2"/>
  <c r="D8436" i="2"/>
  <c r="D8435" i="2"/>
  <c r="D8434" i="2"/>
  <c r="D8433" i="2"/>
  <c r="D8432" i="2"/>
  <c r="D8431" i="2"/>
  <c r="D8430" i="2"/>
  <c r="D8429" i="2"/>
  <c r="D8428" i="2"/>
  <c r="D8427" i="2"/>
  <c r="D8426" i="2"/>
  <c r="D8425" i="2"/>
  <c r="D8424" i="2"/>
  <c r="D8423" i="2"/>
  <c r="D8422" i="2"/>
  <c r="D8421" i="2"/>
  <c r="D8420" i="2"/>
  <c r="D8419" i="2"/>
  <c r="D8418" i="2"/>
  <c r="D8417" i="2"/>
  <c r="D8416" i="2"/>
  <c r="D8415" i="2"/>
  <c r="D8414" i="2"/>
  <c r="D8413" i="2"/>
  <c r="D8412" i="2"/>
  <c r="D8411" i="2"/>
  <c r="D8410" i="2"/>
  <c r="D8409" i="2"/>
  <c r="D8408" i="2"/>
  <c r="D8407" i="2"/>
  <c r="D8406" i="2"/>
  <c r="D8405" i="2"/>
  <c r="D8404" i="2"/>
  <c r="D8403" i="2"/>
  <c r="D8402" i="2"/>
  <c r="D8401" i="2"/>
  <c r="D8400" i="2"/>
  <c r="D8399" i="2"/>
  <c r="D8398" i="2"/>
  <c r="D8397" i="2"/>
  <c r="D8396" i="2"/>
  <c r="D8395" i="2"/>
  <c r="D8394" i="2"/>
  <c r="D8393" i="2"/>
  <c r="D8392" i="2"/>
  <c r="D8391" i="2"/>
  <c r="D8390" i="2"/>
  <c r="D8389" i="2"/>
  <c r="D8388" i="2"/>
  <c r="D8387" i="2"/>
  <c r="D8386" i="2"/>
  <c r="D8385" i="2"/>
  <c r="D8384" i="2"/>
  <c r="D8383" i="2"/>
  <c r="D8382" i="2"/>
  <c r="D8381" i="2"/>
  <c r="D8380" i="2"/>
  <c r="D8379" i="2"/>
  <c r="D8378" i="2"/>
  <c r="D8377" i="2"/>
  <c r="D8376" i="2"/>
  <c r="D8375" i="2"/>
  <c r="D8374" i="2"/>
  <c r="D8373" i="2"/>
  <c r="D8372" i="2"/>
  <c r="D8371" i="2"/>
  <c r="D8370" i="2"/>
  <c r="D8369" i="2"/>
  <c r="D8368" i="2"/>
  <c r="D8367" i="2"/>
  <c r="D8366" i="2"/>
  <c r="D8365" i="2"/>
  <c r="D8364" i="2"/>
  <c r="D8363" i="2"/>
  <c r="D8362" i="2"/>
  <c r="D8361" i="2"/>
  <c r="D8360" i="2"/>
  <c r="D8359" i="2"/>
  <c r="D8358" i="2"/>
  <c r="D8357" i="2"/>
  <c r="D8356" i="2"/>
  <c r="D8355" i="2"/>
  <c r="D8354" i="2"/>
  <c r="D8353" i="2"/>
  <c r="D8352" i="2"/>
  <c r="D8351" i="2"/>
  <c r="D8350" i="2"/>
  <c r="D8349" i="2"/>
  <c r="D8348" i="2"/>
  <c r="D8347" i="2"/>
  <c r="D8346" i="2"/>
  <c r="D8345" i="2"/>
  <c r="D8344" i="2"/>
  <c r="D8343" i="2"/>
  <c r="D8342" i="2"/>
  <c r="D8341" i="2"/>
  <c r="D8340" i="2"/>
  <c r="D8339" i="2"/>
  <c r="D8338" i="2"/>
  <c r="D8337" i="2"/>
  <c r="D8336" i="2"/>
  <c r="D8335" i="2"/>
  <c r="D8334" i="2"/>
  <c r="D8333" i="2"/>
  <c r="D8332" i="2"/>
  <c r="D8331" i="2"/>
  <c r="D8330" i="2"/>
  <c r="D8329" i="2"/>
  <c r="D8328" i="2"/>
  <c r="D8327" i="2"/>
  <c r="D8326" i="2"/>
  <c r="D8325" i="2"/>
  <c r="D8324" i="2"/>
  <c r="D8323" i="2"/>
  <c r="D8322" i="2"/>
  <c r="D8321" i="2"/>
  <c r="D8320" i="2"/>
  <c r="D8319" i="2"/>
  <c r="D8318" i="2"/>
  <c r="D8317" i="2"/>
  <c r="D8316" i="2"/>
  <c r="D8315" i="2"/>
  <c r="D8314" i="2"/>
  <c r="D8313" i="2"/>
  <c r="D8312" i="2"/>
  <c r="D8311" i="2"/>
  <c r="D8310" i="2"/>
  <c r="D8309" i="2"/>
  <c r="D8308" i="2"/>
  <c r="D8307" i="2"/>
  <c r="D8306" i="2"/>
  <c r="D8305" i="2"/>
  <c r="D8304" i="2"/>
  <c r="D8303" i="2"/>
  <c r="D8302" i="2"/>
  <c r="D8301" i="2"/>
  <c r="D8300" i="2"/>
  <c r="D8299" i="2"/>
  <c r="D8298" i="2"/>
  <c r="D8297" i="2"/>
  <c r="D8296" i="2"/>
  <c r="D8295" i="2"/>
  <c r="D8294" i="2"/>
  <c r="D8293" i="2"/>
  <c r="D8292" i="2"/>
  <c r="D8291" i="2"/>
  <c r="D8290" i="2"/>
  <c r="D8289" i="2"/>
  <c r="D8288" i="2"/>
  <c r="D8287" i="2"/>
  <c r="D8286" i="2"/>
  <c r="D8285" i="2"/>
  <c r="D8284" i="2"/>
  <c r="D8283" i="2"/>
  <c r="D8282" i="2"/>
  <c r="D8281" i="2"/>
  <c r="D8280" i="2"/>
  <c r="D8279" i="2"/>
  <c r="D8278" i="2"/>
  <c r="D8277" i="2"/>
  <c r="D8276" i="2"/>
  <c r="D8275" i="2"/>
  <c r="D8274" i="2"/>
  <c r="D8273" i="2"/>
  <c r="D8272" i="2"/>
  <c r="D8271" i="2"/>
  <c r="D8270" i="2"/>
  <c r="D8269" i="2"/>
  <c r="D8268" i="2"/>
  <c r="D8267" i="2"/>
  <c r="D8266" i="2"/>
  <c r="D8265" i="2"/>
  <c r="D8264" i="2"/>
  <c r="D8263" i="2"/>
  <c r="D8262" i="2"/>
  <c r="D8261" i="2"/>
  <c r="D8260" i="2"/>
  <c r="D8259" i="2"/>
  <c r="D8258" i="2"/>
  <c r="D8257" i="2"/>
  <c r="D8256" i="2"/>
  <c r="D8255" i="2"/>
  <c r="D8254" i="2"/>
  <c r="D8253" i="2"/>
  <c r="D8252" i="2"/>
  <c r="D8251" i="2"/>
  <c r="D8250" i="2"/>
  <c r="D8249" i="2"/>
  <c r="D8248" i="2"/>
  <c r="D8247" i="2"/>
  <c r="D8246" i="2"/>
  <c r="D8245" i="2"/>
  <c r="D8244" i="2"/>
  <c r="D8243" i="2"/>
  <c r="D8242" i="2"/>
  <c r="D8241" i="2"/>
  <c r="D8240" i="2"/>
  <c r="D8239" i="2"/>
  <c r="D8238" i="2"/>
  <c r="D8237" i="2"/>
  <c r="D8236" i="2"/>
  <c r="D8235" i="2"/>
  <c r="D8234" i="2"/>
  <c r="D8233" i="2"/>
  <c r="D8232" i="2"/>
  <c r="D8231" i="2"/>
  <c r="D8230" i="2"/>
  <c r="D8229" i="2"/>
  <c r="D8228" i="2"/>
  <c r="D8227" i="2"/>
  <c r="D8226" i="2"/>
  <c r="D8225" i="2"/>
  <c r="D8224" i="2"/>
  <c r="D8223" i="2"/>
  <c r="D8222" i="2"/>
  <c r="D8221" i="2"/>
  <c r="D8220" i="2"/>
  <c r="D8219" i="2"/>
  <c r="D8218" i="2"/>
  <c r="D8217" i="2"/>
  <c r="D8216" i="2"/>
  <c r="D8215" i="2"/>
  <c r="D8214" i="2"/>
  <c r="D8213" i="2"/>
  <c r="D8212" i="2"/>
  <c r="D8211" i="2"/>
  <c r="D8210" i="2"/>
  <c r="D8209" i="2"/>
  <c r="D8208" i="2"/>
  <c r="D8207" i="2"/>
  <c r="D8206" i="2"/>
  <c r="D8205" i="2"/>
  <c r="D8204" i="2"/>
  <c r="D8203" i="2"/>
  <c r="D8202" i="2"/>
  <c r="D8201" i="2"/>
  <c r="D8200" i="2"/>
  <c r="D8199" i="2"/>
  <c r="D8198" i="2"/>
  <c r="D8197" i="2"/>
  <c r="D8196" i="2"/>
  <c r="D8195" i="2"/>
  <c r="D8194" i="2"/>
  <c r="D8193" i="2"/>
  <c r="D8192" i="2"/>
  <c r="D8191" i="2"/>
  <c r="D8190" i="2"/>
  <c r="D8189" i="2"/>
  <c r="D8188" i="2"/>
  <c r="D8187" i="2"/>
  <c r="D8186" i="2"/>
  <c r="D8185" i="2"/>
  <c r="D8184" i="2"/>
  <c r="D8183" i="2"/>
  <c r="D8182" i="2"/>
  <c r="D8181" i="2"/>
  <c r="D8180" i="2"/>
  <c r="D8179" i="2"/>
  <c r="D8178" i="2"/>
  <c r="D8177" i="2"/>
  <c r="D8176" i="2"/>
  <c r="D8175" i="2"/>
  <c r="D8174" i="2"/>
  <c r="D8173" i="2"/>
  <c r="D8172" i="2"/>
  <c r="D8171" i="2"/>
  <c r="D8170" i="2"/>
  <c r="D8169" i="2"/>
  <c r="D8168" i="2"/>
  <c r="D8167" i="2"/>
  <c r="D8166" i="2"/>
  <c r="D8165" i="2"/>
  <c r="D8164" i="2"/>
  <c r="D8163" i="2"/>
  <c r="D8162" i="2"/>
  <c r="D8161" i="2"/>
  <c r="D8160" i="2"/>
  <c r="D8159" i="2"/>
  <c r="D8158" i="2"/>
  <c r="D8157" i="2"/>
  <c r="D8156" i="2"/>
  <c r="D8155" i="2"/>
  <c r="D8154" i="2"/>
  <c r="D8153" i="2"/>
  <c r="D8152" i="2"/>
  <c r="D8151" i="2"/>
  <c r="D8150" i="2"/>
  <c r="D8149" i="2"/>
  <c r="D8148" i="2"/>
  <c r="D8147" i="2"/>
  <c r="D8146" i="2"/>
  <c r="D8145" i="2"/>
  <c r="D8144" i="2"/>
  <c r="D8143" i="2"/>
  <c r="D8142" i="2"/>
  <c r="D8141" i="2"/>
  <c r="D8140" i="2"/>
  <c r="D8139" i="2"/>
  <c r="D8138" i="2"/>
  <c r="D8137" i="2"/>
  <c r="D8136" i="2"/>
  <c r="D8135" i="2"/>
  <c r="D8134" i="2"/>
  <c r="D8133" i="2"/>
  <c r="D8132" i="2"/>
  <c r="D8131" i="2"/>
  <c r="D8130" i="2"/>
  <c r="D8129" i="2"/>
  <c r="D8128" i="2"/>
  <c r="D8127" i="2"/>
  <c r="D8126" i="2"/>
  <c r="D8125" i="2"/>
  <c r="D8124" i="2"/>
  <c r="D8123" i="2"/>
  <c r="D8122" i="2"/>
  <c r="D8121" i="2"/>
  <c r="D8120" i="2"/>
  <c r="D8119" i="2"/>
  <c r="D8118" i="2"/>
  <c r="D8117" i="2"/>
  <c r="D8116" i="2"/>
  <c r="D8115" i="2"/>
  <c r="D8114" i="2"/>
  <c r="D8113" i="2"/>
  <c r="D8112" i="2"/>
  <c r="D8111" i="2"/>
  <c r="D8110" i="2"/>
  <c r="D8109" i="2"/>
  <c r="D8108" i="2"/>
  <c r="D8107" i="2"/>
  <c r="D8106" i="2"/>
  <c r="D8105" i="2"/>
  <c r="D8104" i="2"/>
  <c r="D8103" i="2"/>
  <c r="D8102" i="2"/>
  <c r="D8101" i="2"/>
  <c r="D8100" i="2"/>
  <c r="D8099" i="2"/>
  <c r="D8098" i="2"/>
  <c r="D8097" i="2"/>
  <c r="D8096" i="2"/>
  <c r="D8095" i="2"/>
  <c r="D8094" i="2"/>
  <c r="D8093" i="2"/>
  <c r="D8092" i="2"/>
  <c r="D8091" i="2"/>
  <c r="D8090" i="2"/>
  <c r="D8089" i="2"/>
  <c r="D8088" i="2"/>
  <c r="D8087" i="2"/>
  <c r="D8086" i="2"/>
  <c r="D8085" i="2"/>
  <c r="D8084" i="2"/>
  <c r="D8083" i="2"/>
  <c r="D8082" i="2"/>
  <c r="D8081" i="2"/>
  <c r="D8080" i="2"/>
  <c r="D8079" i="2"/>
  <c r="D8078" i="2"/>
  <c r="D8077" i="2"/>
  <c r="D8076" i="2"/>
  <c r="D8075" i="2"/>
  <c r="D8074" i="2"/>
  <c r="D8073" i="2"/>
  <c r="D8072" i="2"/>
  <c r="D8071" i="2"/>
  <c r="D8070" i="2"/>
  <c r="D8069" i="2"/>
  <c r="D8068" i="2"/>
  <c r="D8067" i="2"/>
  <c r="D8066" i="2"/>
  <c r="D8065" i="2"/>
  <c r="D8064" i="2"/>
  <c r="D8063" i="2"/>
  <c r="D8062" i="2"/>
  <c r="D8061" i="2"/>
  <c r="D8060" i="2"/>
  <c r="D8059" i="2"/>
  <c r="D8058" i="2"/>
  <c r="D8057" i="2"/>
  <c r="D8056" i="2"/>
  <c r="D8055" i="2"/>
  <c r="D8054" i="2"/>
  <c r="D8053" i="2"/>
  <c r="D8052" i="2"/>
  <c r="D8051" i="2"/>
  <c r="D8050" i="2"/>
  <c r="D8049" i="2"/>
  <c r="D8048" i="2"/>
  <c r="D8047" i="2"/>
  <c r="D8046" i="2"/>
  <c r="D8045" i="2"/>
  <c r="D8044" i="2"/>
  <c r="D8043" i="2"/>
  <c r="D8042" i="2"/>
  <c r="D8041" i="2"/>
  <c r="D8040" i="2"/>
  <c r="D8039" i="2"/>
  <c r="D8038" i="2"/>
  <c r="D8037" i="2"/>
  <c r="D8036" i="2"/>
  <c r="D8035" i="2"/>
  <c r="D8034" i="2"/>
  <c r="D8033" i="2"/>
  <c r="D8032" i="2"/>
  <c r="D8031" i="2"/>
  <c r="D8030" i="2"/>
  <c r="D8029" i="2"/>
  <c r="D8028" i="2"/>
  <c r="D8027" i="2"/>
  <c r="D8026" i="2"/>
  <c r="D8025" i="2"/>
  <c r="D8024" i="2"/>
  <c r="D8023" i="2"/>
  <c r="D8022" i="2"/>
  <c r="D8021" i="2"/>
  <c r="D8020" i="2"/>
  <c r="D8019" i="2"/>
  <c r="D8018" i="2"/>
  <c r="D8017" i="2"/>
  <c r="D8016" i="2"/>
  <c r="D8015" i="2"/>
  <c r="D8014" i="2"/>
  <c r="D8013" i="2"/>
  <c r="D8012" i="2"/>
  <c r="D8011" i="2"/>
  <c r="D8010" i="2"/>
  <c r="D8009" i="2"/>
  <c r="D8008" i="2"/>
  <c r="D8007" i="2"/>
  <c r="D8006" i="2"/>
  <c r="D8005" i="2"/>
  <c r="D8004" i="2"/>
  <c r="D8003" i="2"/>
  <c r="D8002" i="2"/>
  <c r="D8001" i="2"/>
  <c r="D8000" i="2"/>
  <c r="D7999" i="2"/>
  <c r="D7998" i="2"/>
  <c r="D7997" i="2"/>
  <c r="D7996" i="2"/>
  <c r="D7995" i="2"/>
  <c r="D7994" i="2"/>
  <c r="D7993" i="2"/>
  <c r="D7992" i="2"/>
  <c r="D7991" i="2"/>
  <c r="D7990" i="2"/>
  <c r="D7989" i="2"/>
  <c r="D7988" i="2"/>
  <c r="D7987" i="2"/>
  <c r="D7986" i="2"/>
  <c r="D7985" i="2"/>
  <c r="D7984" i="2"/>
  <c r="D7983" i="2"/>
  <c r="D7982" i="2"/>
  <c r="D7981" i="2"/>
  <c r="D7980" i="2"/>
  <c r="D7979" i="2"/>
  <c r="D7978" i="2"/>
  <c r="D7977" i="2"/>
  <c r="D7976" i="2"/>
  <c r="D7975" i="2"/>
  <c r="D7974" i="2"/>
  <c r="D7973" i="2"/>
  <c r="D7972" i="2"/>
  <c r="D7971" i="2"/>
  <c r="D7970" i="2"/>
  <c r="D7969" i="2"/>
  <c r="D7968" i="2"/>
  <c r="D7967" i="2"/>
  <c r="D7966" i="2"/>
  <c r="D7965" i="2"/>
  <c r="D7964" i="2"/>
  <c r="D7963" i="2"/>
  <c r="D7962" i="2"/>
  <c r="D7961" i="2"/>
  <c r="D7960" i="2"/>
  <c r="D7959" i="2"/>
  <c r="D7958" i="2"/>
  <c r="D7957" i="2"/>
  <c r="D7956" i="2"/>
  <c r="D7955" i="2"/>
  <c r="D7954" i="2"/>
  <c r="D7953" i="2"/>
  <c r="D7952" i="2"/>
  <c r="D7951" i="2"/>
  <c r="D7950" i="2"/>
  <c r="D7949" i="2"/>
  <c r="D7948" i="2"/>
  <c r="D7947" i="2"/>
  <c r="D7946" i="2"/>
  <c r="D7945" i="2"/>
  <c r="D7944" i="2"/>
  <c r="D7943" i="2"/>
  <c r="D7942" i="2"/>
  <c r="D7941" i="2"/>
  <c r="D7940" i="2"/>
  <c r="D7939" i="2"/>
  <c r="D7938" i="2"/>
  <c r="D7937" i="2"/>
  <c r="D7936" i="2"/>
  <c r="D7935" i="2"/>
  <c r="D7934" i="2"/>
  <c r="D7933" i="2"/>
  <c r="D7932" i="2"/>
  <c r="D7931" i="2"/>
  <c r="D7930" i="2"/>
  <c r="D7929" i="2"/>
  <c r="D7928" i="2"/>
  <c r="D7927" i="2"/>
  <c r="D7926" i="2"/>
  <c r="D7925" i="2"/>
  <c r="D7924" i="2"/>
  <c r="D7923" i="2"/>
  <c r="D7922" i="2"/>
  <c r="D7921" i="2"/>
  <c r="D7920" i="2"/>
  <c r="D7919" i="2"/>
  <c r="D7918" i="2"/>
  <c r="D7917" i="2"/>
  <c r="D7916" i="2"/>
  <c r="D7915" i="2"/>
  <c r="D7914" i="2"/>
  <c r="D7913" i="2"/>
  <c r="D7912" i="2"/>
  <c r="D7911" i="2"/>
  <c r="D7910" i="2"/>
  <c r="D7909" i="2"/>
  <c r="D7908" i="2"/>
  <c r="D7907" i="2"/>
  <c r="D7906" i="2"/>
  <c r="D7905" i="2"/>
  <c r="D7904" i="2"/>
  <c r="D7903" i="2"/>
  <c r="D7902" i="2"/>
  <c r="D7901" i="2"/>
  <c r="D7900" i="2"/>
  <c r="D7899" i="2"/>
  <c r="D7898" i="2"/>
  <c r="D7897" i="2"/>
  <c r="D7896" i="2"/>
  <c r="D7895" i="2"/>
  <c r="D7894" i="2"/>
  <c r="D7893" i="2"/>
  <c r="D7892" i="2"/>
  <c r="D7891" i="2"/>
  <c r="D7890" i="2"/>
  <c r="D7889" i="2"/>
  <c r="D7888" i="2"/>
  <c r="D7887" i="2"/>
  <c r="D7886" i="2"/>
  <c r="D7885" i="2"/>
  <c r="D7884" i="2"/>
  <c r="D7883" i="2"/>
  <c r="D7882" i="2"/>
  <c r="D7881" i="2"/>
  <c r="D7880" i="2"/>
  <c r="D7879" i="2"/>
  <c r="D7878" i="2"/>
  <c r="D7877" i="2"/>
  <c r="D7876" i="2"/>
  <c r="D7875" i="2"/>
  <c r="D7874" i="2"/>
  <c r="D7873" i="2"/>
  <c r="D7872" i="2"/>
  <c r="D7871" i="2"/>
  <c r="D7870" i="2"/>
  <c r="D7869" i="2"/>
  <c r="D7868" i="2"/>
  <c r="D7867" i="2"/>
  <c r="D7866" i="2"/>
  <c r="D7865" i="2"/>
  <c r="D7864" i="2"/>
  <c r="D7863" i="2"/>
  <c r="D7862" i="2"/>
  <c r="D7861" i="2"/>
  <c r="D7860" i="2"/>
  <c r="D7859" i="2"/>
  <c r="D7858" i="2"/>
  <c r="D7857" i="2"/>
  <c r="D7856" i="2"/>
  <c r="D7855" i="2"/>
  <c r="D7854" i="2"/>
  <c r="D7853" i="2"/>
  <c r="D7852" i="2"/>
  <c r="D7851" i="2"/>
  <c r="D7850" i="2"/>
  <c r="D7849" i="2"/>
  <c r="D7848" i="2"/>
  <c r="D7847" i="2"/>
  <c r="D7846" i="2"/>
  <c r="D7845" i="2"/>
  <c r="D7844" i="2"/>
  <c r="D7843" i="2"/>
  <c r="D7842" i="2"/>
  <c r="D7841" i="2"/>
  <c r="D7840" i="2"/>
  <c r="D7839" i="2"/>
  <c r="D7838" i="2"/>
  <c r="D7837" i="2"/>
  <c r="D7836" i="2"/>
  <c r="D7835" i="2"/>
  <c r="D7834" i="2"/>
  <c r="D7833" i="2"/>
  <c r="D7832" i="2"/>
  <c r="D7831" i="2"/>
  <c r="D7830" i="2"/>
  <c r="D7829" i="2"/>
  <c r="D7828" i="2"/>
  <c r="D7827" i="2"/>
  <c r="D7826" i="2"/>
  <c r="D7825" i="2"/>
  <c r="D7824" i="2"/>
  <c r="D7823" i="2"/>
  <c r="D7822" i="2"/>
  <c r="D7821" i="2"/>
  <c r="D7820" i="2"/>
  <c r="D7819" i="2"/>
  <c r="D7818" i="2"/>
  <c r="D7817" i="2"/>
  <c r="D7816" i="2"/>
  <c r="D7815" i="2"/>
  <c r="D7814" i="2"/>
  <c r="D7813" i="2"/>
  <c r="D7812" i="2"/>
  <c r="D7811" i="2"/>
  <c r="D7810" i="2"/>
  <c r="D7809" i="2"/>
  <c r="D7808" i="2"/>
  <c r="D7807" i="2"/>
  <c r="D7806" i="2"/>
  <c r="D7805" i="2"/>
  <c r="D7804" i="2"/>
  <c r="D7803" i="2"/>
  <c r="D7802" i="2"/>
  <c r="D7801" i="2"/>
  <c r="D7800" i="2"/>
  <c r="D7799" i="2"/>
  <c r="D7798" i="2"/>
  <c r="D7797" i="2"/>
  <c r="D7796" i="2"/>
  <c r="D7795" i="2"/>
  <c r="D7794" i="2"/>
  <c r="D7793" i="2"/>
  <c r="D7792" i="2"/>
  <c r="D7791" i="2"/>
  <c r="D7790" i="2"/>
  <c r="D7789" i="2"/>
  <c r="D7788" i="2"/>
  <c r="D7787" i="2"/>
  <c r="D7786" i="2"/>
  <c r="D7785" i="2"/>
  <c r="D7784" i="2"/>
  <c r="D7783" i="2"/>
  <c r="D7782" i="2"/>
  <c r="D7781" i="2"/>
  <c r="D7780" i="2"/>
  <c r="D7779" i="2"/>
  <c r="D7778" i="2"/>
  <c r="D7777" i="2"/>
  <c r="D7776" i="2"/>
  <c r="D7775" i="2"/>
  <c r="D7774" i="2"/>
  <c r="D7773" i="2"/>
  <c r="D7772" i="2"/>
  <c r="D7771" i="2"/>
  <c r="D7770" i="2"/>
  <c r="D7769" i="2"/>
  <c r="D7768" i="2"/>
  <c r="D7767" i="2"/>
  <c r="D7766" i="2"/>
  <c r="D7765" i="2"/>
  <c r="D7764" i="2"/>
  <c r="D7763" i="2"/>
  <c r="D7762" i="2"/>
  <c r="D7761" i="2"/>
  <c r="D7760" i="2"/>
  <c r="D7759" i="2"/>
  <c r="D7758" i="2"/>
  <c r="D7757" i="2"/>
  <c r="D7756" i="2"/>
  <c r="D7755" i="2"/>
  <c r="D7754" i="2"/>
  <c r="D7753" i="2"/>
  <c r="D7752" i="2"/>
  <c r="D7751" i="2"/>
  <c r="D7750" i="2"/>
  <c r="D7749" i="2"/>
  <c r="D7748" i="2"/>
  <c r="D7747" i="2"/>
  <c r="D7746" i="2"/>
  <c r="D7745" i="2"/>
  <c r="D7744" i="2"/>
  <c r="D7743" i="2"/>
  <c r="D7742" i="2"/>
  <c r="D7741" i="2"/>
  <c r="D7740" i="2"/>
  <c r="D7739" i="2"/>
  <c r="D7738" i="2"/>
  <c r="D7737" i="2"/>
  <c r="D7736" i="2"/>
  <c r="D7735" i="2"/>
  <c r="D7734" i="2"/>
  <c r="D7733" i="2"/>
  <c r="D7732" i="2"/>
  <c r="D7731" i="2"/>
  <c r="D7730" i="2"/>
  <c r="D7729" i="2"/>
  <c r="D7728" i="2"/>
  <c r="D7727" i="2"/>
  <c r="D7726" i="2"/>
  <c r="D7725" i="2"/>
  <c r="D7724" i="2"/>
  <c r="D7723" i="2"/>
  <c r="D7722" i="2"/>
  <c r="D7721" i="2"/>
  <c r="D7720" i="2"/>
  <c r="D7719" i="2"/>
  <c r="D7718" i="2"/>
  <c r="D7717" i="2"/>
  <c r="D7716" i="2"/>
  <c r="D7715" i="2"/>
  <c r="D7714" i="2"/>
  <c r="D7713" i="2"/>
  <c r="D7712" i="2"/>
  <c r="D7711" i="2"/>
  <c r="D7710" i="2"/>
  <c r="D7709" i="2"/>
  <c r="D7708" i="2"/>
  <c r="D7707" i="2"/>
  <c r="D7706" i="2"/>
  <c r="D7705" i="2"/>
  <c r="D7704" i="2"/>
  <c r="D7703" i="2"/>
  <c r="D7702" i="2"/>
  <c r="D7701" i="2"/>
  <c r="D7700" i="2"/>
  <c r="D7699" i="2"/>
  <c r="D7698" i="2"/>
  <c r="D7697" i="2"/>
  <c r="D7696" i="2"/>
  <c r="D7695" i="2"/>
  <c r="D7694" i="2"/>
  <c r="D7693" i="2"/>
  <c r="D7692" i="2"/>
  <c r="D7691" i="2"/>
  <c r="D7690" i="2"/>
  <c r="D7689" i="2"/>
  <c r="D7688" i="2"/>
  <c r="D7687" i="2"/>
  <c r="D7686" i="2"/>
  <c r="D7685" i="2"/>
  <c r="D7684" i="2"/>
  <c r="D7683" i="2"/>
  <c r="D7682" i="2"/>
  <c r="D7681" i="2"/>
  <c r="D7680" i="2"/>
  <c r="D7679" i="2"/>
  <c r="D7678" i="2"/>
  <c r="D7677" i="2"/>
  <c r="D7676" i="2"/>
  <c r="D7675" i="2"/>
  <c r="D7674" i="2"/>
  <c r="D7673" i="2"/>
  <c r="D7672" i="2"/>
  <c r="D7671" i="2"/>
  <c r="D7670" i="2"/>
  <c r="D7669" i="2"/>
  <c r="D7668" i="2"/>
  <c r="D7667" i="2"/>
  <c r="D7666" i="2"/>
  <c r="D7665" i="2"/>
  <c r="D7664" i="2"/>
  <c r="D7663" i="2"/>
  <c r="D7662" i="2"/>
  <c r="D7661" i="2"/>
  <c r="D7660" i="2"/>
  <c r="D7659" i="2"/>
  <c r="D7658" i="2"/>
  <c r="D7657" i="2"/>
  <c r="D7656" i="2"/>
  <c r="D7655" i="2"/>
  <c r="D7654" i="2"/>
  <c r="D7653" i="2"/>
  <c r="D7652" i="2"/>
  <c r="D7651" i="2"/>
  <c r="D7650" i="2"/>
  <c r="D7649" i="2"/>
  <c r="D7648" i="2"/>
  <c r="D7647" i="2"/>
  <c r="D7646" i="2"/>
  <c r="D7645" i="2"/>
  <c r="D7644" i="2"/>
  <c r="D7643" i="2"/>
  <c r="D7642" i="2"/>
  <c r="D7641" i="2"/>
  <c r="D7640" i="2"/>
  <c r="D7639" i="2"/>
  <c r="D7638" i="2"/>
  <c r="D7637" i="2"/>
  <c r="D7636" i="2"/>
  <c r="D7635" i="2"/>
  <c r="D7634" i="2"/>
  <c r="D7633" i="2"/>
  <c r="D7632" i="2"/>
  <c r="D7631" i="2"/>
  <c r="D7630" i="2"/>
  <c r="D7629" i="2"/>
  <c r="D7628" i="2"/>
  <c r="D7627" i="2"/>
  <c r="D7626" i="2"/>
  <c r="D7625" i="2"/>
  <c r="D7624" i="2"/>
  <c r="D7623" i="2"/>
  <c r="D7622" i="2"/>
  <c r="D7621" i="2"/>
  <c r="D7620" i="2"/>
  <c r="D7619" i="2"/>
  <c r="D7618" i="2"/>
  <c r="D7617" i="2"/>
  <c r="D7616" i="2"/>
  <c r="D7615" i="2"/>
  <c r="D7614" i="2"/>
  <c r="D7613" i="2"/>
  <c r="D7612" i="2"/>
  <c r="D7611" i="2"/>
  <c r="D7610" i="2"/>
  <c r="D7609" i="2"/>
  <c r="D7608" i="2"/>
  <c r="D7607" i="2"/>
  <c r="D7606" i="2"/>
  <c r="D7605" i="2"/>
  <c r="D7604" i="2"/>
  <c r="D7603" i="2"/>
  <c r="D7602" i="2"/>
  <c r="D7601" i="2"/>
  <c r="D7600" i="2"/>
  <c r="D7599" i="2"/>
  <c r="D7598" i="2"/>
  <c r="D7597" i="2"/>
  <c r="D7596" i="2"/>
  <c r="D7595" i="2"/>
  <c r="D7594" i="2"/>
  <c r="D7593" i="2"/>
  <c r="D7592" i="2"/>
  <c r="D7591" i="2"/>
  <c r="D7590" i="2"/>
  <c r="D7589" i="2"/>
  <c r="D7588" i="2"/>
  <c r="D7587" i="2"/>
  <c r="D7586" i="2"/>
  <c r="D7585" i="2"/>
  <c r="D7584" i="2"/>
  <c r="D7583" i="2"/>
  <c r="D7582" i="2"/>
  <c r="D7581" i="2"/>
  <c r="D7580" i="2"/>
  <c r="D7579" i="2"/>
  <c r="D7578" i="2"/>
  <c r="D7577" i="2"/>
  <c r="D7576" i="2"/>
  <c r="D7575" i="2"/>
  <c r="D7574" i="2"/>
  <c r="D7573" i="2"/>
  <c r="D7572" i="2"/>
  <c r="D7571" i="2"/>
  <c r="D7570" i="2"/>
  <c r="D7569" i="2"/>
  <c r="D7568" i="2"/>
  <c r="D7567" i="2"/>
  <c r="D7566" i="2"/>
  <c r="D7565" i="2"/>
  <c r="D7564" i="2"/>
  <c r="D7563" i="2"/>
  <c r="D7562" i="2"/>
  <c r="D7561" i="2"/>
  <c r="D7560" i="2"/>
  <c r="D7559" i="2"/>
  <c r="D7558" i="2"/>
  <c r="D7557" i="2"/>
  <c r="D7556" i="2"/>
  <c r="D7555" i="2"/>
  <c r="D7554" i="2"/>
  <c r="D7553" i="2"/>
  <c r="D7552" i="2"/>
  <c r="D7551" i="2"/>
  <c r="D7550" i="2"/>
  <c r="D7549" i="2"/>
  <c r="D7548" i="2"/>
  <c r="D7547" i="2"/>
  <c r="D7546" i="2"/>
  <c r="D7545" i="2"/>
  <c r="D7544" i="2"/>
  <c r="D7543" i="2"/>
  <c r="D7542" i="2"/>
  <c r="D7541" i="2"/>
  <c r="D7540" i="2"/>
  <c r="D7539" i="2"/>
  <c r="D7538" i="2"/>
  <c r="D7537" i="2"/>
  <c r="D7536" i="2"/>
  <c r="D7535" i="2"/>
  <c r="D7534" i="2"/>
  <c r="D7533" i="2"/>
  <c r="D7532" i="2"/>
  <c r="D7531" i="2"/>
  <c r="D7530" i="2"/>
  <c r="D7529" i="2"/>
  <c r="D7528" i="2"/>
  <c r="D7527" i="2"/>
  <c r="D7526" i="2"/>
  <c r="D7525" i="2"/>
  <c r="D7524" i="2"/>
  <c r="D7523" i="2"/>
  <c r="D7522" i="2"/>
  <c r="D7521" i="2"/>
  <c r="D7520" i="2"/>
  <c r="D7519" i="2"/>
  <c r="D7518" i="2"/>
  <c r="D7517" i="2"/>
  <c r="D7516" i="2"/>
  <c r="D7515" i="2"/>
  <c r="D7514" i="2"/>
  <c r="D7513" i="2"/>
  <c r="D7512" i="2"/>
  <c r="D7511" i="2"/>
  <c r="D7510" i="2"/>
  <c r="D7509" i="2"/>
  <c r="D7508" i="2"/>
  <c r="D7507" i="2"/>
  <c r="D7506" i="2"/>
  <c r="D7505" i="2"/>
  <c r="D7504" i="2"/>
  <c r="D7503" i="2"/>
  <c r="D7502" i="2"/>
  <c r="D7501" i="2"/>
  <c r="D7500" i="2"/>
  <c r="D7499" i="2"/>
  <c r="D7498" i="2"/>
  <c r="D7497" i="2"/>
  <c r="D7496" i="2"/>
  <c r="D7495" i="2"/>
  <c r="D7494" i="2"/>
  <c r="D7493" i="2"/>
  <c r="D7492" i="2"/>
  <c r="D7491" i="2"/>
  <c r="D7490" i="2"/>
  <c r="D7489" i="2"/>
  <c r="D7488" i="2"/>
  <c r="D7487" i="2"/>
  <c r="D7486" i="2"/>
  <c r="D7485" i="2"/>
  <c r="D7484" i="2"/>
  <c r="D7483" i="2"/>
  <c r="D7482" i="2"/>
  <c r="D7481" i="2"/>
  <c r="D7480" i="2"/>
  <c r="D7479" i="2"/>
  <c r="D7478" i="2"/>
  <c r="D7477" i="2"/>
  <c r="D7476" i="2"/>
  <c r="D7475" i="2"/>
  <c r="D7474" i="2"/>
  <c r="D7473" i="2"/>
  <c r="D7472" i="2"/>
  <c r="D7471" i="2"/>
  <c r="D7470" i="2"/>
  <c r="D7469" i="2"/>
  <c r="D7468" i="2"/>
  <c r="D7467" i="2"/>
  <c r="D7466" i="2"/>
  <c r="D7465" i="2"/>
  <c r="D7464" i="2"/>
  <c r="D7463" i="2"/>
  <c r="D7462" i="2"/>
  <c r="D7461" i="2"/>
  <c r="D7460" i="2"/>
  <c r="D7459" i="2"/>
  <c r="D7458" i="2"/>
  <c r="D7457" i="2"/>
  <c r="D7456" i="2"/>
  <c r="D7455" i="2"/>
  <c r="D7454" i="2"/>
  <c r="D7453" i="2"/>
  <c r="D7452" i="2"/>
  <c r="D7451" i="2"/>
  <c r="D7450" i="2"/>
  <c r="D7449" i="2"/>
  <c r="D7448" i="2"/>
  <c r="D7447" i="2"/>
  <c r="D7446" i="2"/>
  <c r="D7445" i="2"/>
  <c r="D7444" i="2"/>
  <c r="D7443" i="2"/>
  <c r="D7442" i="2"/>
  <c r="D7441" i="2"/>
  <c r="D7440" i="2"/>
  <c r="D7439" i="2"/>
  <c r="D7438" i="2"/>
  <c r="D7437" i="2"/>
  <c r="D7436" i="2"/>
  <c r="D7435" i="2"/>
  <c r="D7434" i="2"/>
  <c r="D7433" i="2"/>
  <c r="D7432" i="2"/>
  <c r="D7431" i="2"/>
  <c r="D7430" i="2"/>
  <c r="D7429" i="2"/>
  <c r="D7428" i="2"/>
  <c r="D7427" i="2"/>
  <c r="D7426" i="2"/>
  <c r="D7425" i="2"/>
  <c r="D7424" i="2"/>
  <c r="D7423" i="2"/>
  <c r="D7422" i="2"/>
  <c r="D7421" i="2"/>
  <c r="D7420" i="2"/>
  <c r="D7419" i="2"/>
  <c r="D7418" i="2"/>
  <c r="D7417" i="2"/>
  <c r="D7416" i="2"/>
  <c r="D7415" i="2"/>
  <c r="D7414" i="2"/>
  <c r="D7413" i="2"/>
  <c r="D7412" i="2"/>
  <c r="D7411" i="2"/>
  <c r="D7410" i="2"/>
  <c r="D7409" i="2"/>
  <c r="D7408" i="2"/>
  <c r="D7407" i="2"/>
  <c r="D7406" i="2"/>
  <c r="D7405" i="2"/>
  <c r="D7404" i="2"/>
  <c r="D7403" i="2"/>
  <c r="D7402" i="2"/>
  <c r="D7401" i="2"/>
  <c r="D7400" i="2"/>
  <c r="D7399" i="2"/>
  <c r="D7398" i="2"/>
  <c r="D7397" i="2"/>
  <c r="D7396" i="2"/>
  <c r="D7395" i="2"/>
  <c r="D7394" i="2"/>
  <c r="D7393" i="2"/>
  <c r="D7392" i="2"/>
  <c r="D7391" i="2"/>
  <c r="D7390" i="2"/>
  <c r="D7389" i="2"/>
  <c r="D7388" i="2"/>
  <c r="D7387" i="2"/>
  <c r="D7386" i="2"/>
  <c r="D7385" i="2"/>
  <c r="D7384" i="2"/>
  <c r="D7383" i="2"/>
  <c r="D7382" i="2"/>
  <c r="D7381" i="2"/>
  <c r="D7380" i="2"/>
  <c r="D7379" i="2"/>
  <c r="D7378" i="2"/>
  <c r="D7377" i="2"/>
  <c r="D7376" i="2"/>
  <c r="D7375" i="2"/>
  <c r="D7374" i="2"/>
  <c r="D7373" i="2"/>
  <c r="D7372" i="2"/>
  <c r="D7371" i="2"/>
  <c r="D7370" i="2"/>
  <c r="D7369" i="2"/>
  <c r="D7368" i="2"/>
  <c r="D7367" i="2"/>
  <c r="D7366" i="2"/>
  <c r="D7365" i="2"/>
  <c r="D7364" i="2"/>
  <c r="D7363" i="2"/>
  <c r="D7362" i="2"/>
  <c r="D7361" i="2"/>
  <c r="D7360" i="2"/>
  <c r="D7359" i="2"/>
  <c r="D7358" i="2"/>
  <c r="D7357" i="2"/>
  <c r="D7356" i="2"/>
  <c r="D7355" i="2"/>
  <c r="D7354" i="2"/>
  <c r="D7353" i="2"/>
  <c r="D7352" i="2"/>
  <c r="D7351" i="2"/>
  <c r="D7350" i="2"/>
  <c r="D7349" i="2"/>
  <c r="D7348" i="2"/>
  <c r="D7347" i="2"/>
  <c r="D7346" i="2"/>
  <c r="D7345" i="2"/>
  <c r="D7344" i="2"/>
  <c r="D7343" i="2"/>
  <c r="D7342" i="2"/>
  <c r="D7341" i="2"/>
  <c r="D7340" i="2"/>
  <c r="D7339" i="2"/>
  <c r="D7338" i="2"/>
  <c r="D7337" i="2"/>
  <c r="D7336" i="2"/>
  <c r="D7335" i="2"/>
  <c r="D7334" i="2"/>
  <c r="D7333" i="2"/>
  <c r="D7332" i="2"/>
  <c r="D7331" i="2"/>
  <c r="D7330" i="2"/>
  <c r="D7329" i="2"/>
  <c r="D7328" i="2"/>
  <c r="D7327" i="2"/>
  <c r="D7326" i="2"/>
  <c r="D7325" i="2"/>
  <c r="D7324" i="2"/>
  <c r="D7323" i="2"/>
  <c r="D7322" i="2"/>
  <c r="D7321" i="2"/>
  <c r="D7320" i="2"/>
  <c r="D7319" i="2"/>
  <c r="D7318" i="2"/>
  <c r="D7317" i="2"/>
  <c r="D7316" i="2"/>
  <c r="D7315" i="2"/>
  <c r="D7314" i="2"/>
  <c r="D7313" i="2"/>
  <c r="D7312" i="2"/>
  <c r="D7311" i="2"/>
  <c r="D7310" i="2"/>
  <c r="D7309" i="2"/>
  <c r="D7308" i="2"/>
  <c r="D7307" i="2"/>
  <c r="D7306" i="2"/>
  <c r="D7305" i="2"/>
  <c r="D7304" i="2"/>
  <c r="D7303" i="2"/>
  <c r="D7302" i="2"/>
  <c r="D7301" i="2"/>
  <c r="D7300" i="2"/>
  <c r="D7299" i="2"/>
  <c r="D7298" i="2"/>
  <c r="D7297" i="2"/>
  <c r="D7296" i="2"/>
  <c r="D7295" i="2"/>
  <c r="D7294" i="2"/>
  <c r="D7293" i="2"/>
  <c r="D7292" i="2"/>
  <c r="D7291" i="2"/>
  <c r="D7290" i="2"/>
  <c r="D7289" i="2"/>
  <c r="D7288" i="2"/>
  <c r="D7287" i="2"/>
  <c r="D7286" i="2"/>
  <c r="D7285" i="2"/>
  <c r="D7284" i="2"/>
  <c r="D7283" i="2"/>
  <c r="D7282" i="2"/>
  <c r="D7281" i="2"/>
  <c r="D7280" i="2"/>
  <c r="D7279" i="2"/>
  <c r="D7278" i="2"/>
  <c r="D7277" i="2"/>
  <c r="D7276" i="2"/>
  <c r="D7275" i="2"/>
  <c r="D7274" i="2"/>
  <c r="D7273" i="2"/>
  <c r="D7272" i="2"/>
  <c r="D7271" i="2"/>
  <c r="D7270" i="2"/>
  <c r="D7269" i="2"/>
  <c r="D7268" i="2"/>
  <c r="D7267" i="2"/>
  <c r="D7266" i="2"/>
  <c r="D7265" i="2"/>
  <c r="D7264" i="2"/>
  <c r="D7263" i="2"/>
  <c r="D7262" i="2"/>
  <c r="D7261" i="2"/>
  <c r="D7260" i="2"/>
  <c r="D7259" i="2"/>
  <c r="D7258" i="2"/>
  <c r="D7257" i="2"/>
  <c r="D7256" i="2"/>
  <c r="D7255" i="2"/>
  <c r="D7254" i="2"/>
  <c r="D7253" i="2"/>
  <c r="D7252" i="2"/>
  <c r="D7251" i="2"/>
  <c r="D7250" i="2"/>
  <c r="D7249" i="2"/>
  <c r="D7248" i="2"/>
  <c r="D7247" i="2"/>
  <c r="D7246" i="2"/>
  <c r="D7245" i="2"/>
  <c r="D7244" i="2"/>
  <c r="D7243" i="2"/>
  <c r="D7242" i="2"/>
  <c r="D7241" i="2"/>
  <c r="D7240" i="2"/>
  <c r="D7239" i="2"/>
  <c r="D7238" i="2"/>
  <c r="D7237" i="2"/>
  <c r="D7236" i="2"/>
  <c r="D7235" i="2"/>
  <c r="D7234" i="2"/>
  <c r="D7233" i="2"/>
  <c r="D7232" i="2"/>
  <c r="D7231" i="2"/>
  <c r="D7230" i="2"/>
  <c r="D7229" i="2"/>
  <c r="D7228" i="2"/>
  <c r="D7227" i="2"/>
  <c r="D7226" i="2"/>
  <c r="D7225" i="2"/>
  <c r="D7224" i="2"/>
  <c r="D7223" i="2"/>
  <c r="D7222" i="2"/>
  <c r="D7221" i="2"/>
  <c r="D7220" i="2"/>
  <c r="D7219" i="2"/>
  <c r="D7218" i="2"/>
  <c r="D7217" i="2"/>
  <c r="D7216" i="2"/>
  <c r="D7215" i="2"/>
  <c r="D7214" i="2"/>
  <c r="D7213" i="2"/>
  <c r="D7212" i="2"/>
  <c r="D7211" i="2"/>
  <c r="D7210" i="2"/>
  <c r="D7209" i="2"/>
  <c r="D7208" i="2"/>
  <c r="D7207" i="2"/>
  <c r="D7206" i="2"/>
  <c r="D7205" i="2"/>
  <c r="D7204" i="2"/>
  <c r="D7203" i="2"/>
  <c r="D7202" i="2"/>
  <c r="D7201" i="2"/>
  <c r="D7200" i="2"/>
  <c r="D7199" i="2"/>
  <c r="D7198" i="2"/>
  <c r="D7197" i="2"/>
  <c r="D7196" i="2"/>
  <c r="D7195" i="2"/>
  <c r="D7194" i="2"/>
  <c r="D7193" i="2"/>
  <c r="D7192" i="2"/>
  <c r="D7191" i="2"/>
  <c r="D7190" i="2"/>
  <c r="D7189" i="2"/>
  <c r="D7188" i="2"/>
  <c r="D7187" i="2"/>
  <c r="D7186" i="2"/>
  <c r="D7185" i="2"/>
  <c r="D7184" i="2"/>
  <c r="D7183" i="2"/>
  <c r="D7182" i="2"/>
  <c r="D7181" i="2"/>
  <c r="D7180" i="2"/>
  <c r="D7179" i="2"/>
  <c r="D7178" i="2"/>
  <c r="D7177" i="2"/>
  <c r="D7176" i="2"/>
  <c r="D7175" i="2"/>
  <c r="D7174" i="2"/>
  <c r="D7173" i="2"/>
  <c r="D7172" i="2"/>
  <c r="D7171" i="2"/>
  <c r="D7170" i="2"/>
  <c r="D7169" i="2"/>
  <c r="D7168" i="2"/>
  <c r="D7167" i="2"/>
  <c r="D7166" i="2"/>
  <c r="D7165" i="2"/>
  <c r="D7164" i="2"/>
  <c r="D7163" i="2"/>
  <c r="D7162" i="2"/>
  <c r="D7161" i="2"/>
  <c r="D7160" i="2"/>
  <c r="D7159" i="2"/>
  <c r="D7158" i="2"/>
  <c r="D7157" i="2"/>
  <c r="D7156" i="2"/>
  <c r="D7155" i="2"/>
  <c r="D7154" i="2"/>
  <c r="D7153" i="2"/>
  <c r="D7152" i="2"/>
  <c r="D7151" i="2"/>
  <c r="D7150" i="2"/>
  <c r="D7149" i="2"/>
  <c r="D7148" i="2"/>
  <c r="D7147" i="2"/>
  <c r="D7146" i="2"/>
  <c r="D7145" i="2"/>
  <c r="D7144" i="2"/>
  <c r="D7143" i="2"/>
  <c r="D7142" i="2"/>
  <c r="D7141" i="2"/>
  <c r="D7140" i="2"/>
  <c r="D7139" i="2"/>
  <c r="D7138" i="2"/>
  <c r="D7137" i="2"/>
  <c r="D7136" i="2"/>
  <c r="D7135" i="2"/>
  <c r="D7134" i="2"/>
  <c r="D7133" i="2"/>
  <c r="D7132" i="2"/>
  <c r="D7131" i="2"/>
  <c r="D7130" i="2"/>
  <c r="D7129" i="2"/>
  <c r="D7128" i="2"/>
  <c r="D7127" i="2"/>
  <c r="D7126" i="2"/>
  <c r="D7125" i="2"/>
  <c r="D7124" i="2"/>
  <c r="D7123" i="2"/>
  <c r="D7122" i="2"/>
  <c r="D7121" i="2"/>
  <c r="D7120" i="2"/>
  <c r="D7119" i="2"/>
  <c r="D7118" i="2"/>
  <c r="D7117" i="2"/>
  <c r="D7116" i="2"/>
  <c r="D7115" i="2"/>
  <c r="D7114" i="2"/>
  <c r="D7113" i="2"/>
  <c r="D7112" i="2"/>
  <c r="D7111" i="2"/>
  <c r="D7110" i="2"/>
  <c r="D7109" i="2"/>
  <c r="D7108" i="2"/>
  <c r="D7107" i="2"/>
  <c r="D7106" i="2"/>
  <c r="D7105" i="2"/>
  <c r="D7104" i="2"/>
  <c r="D7103" i="2"/>
  <c r="D7102" i="2"/>
  <c r="D7101" i="2"/>
  <c r="D7100" i="2"/>
  <c r="D7099" i="2"/>
  <c r="D7098" i="2"/>
  <c r="D7097" i="2"/>
  <c r="D7096" i="2"/>
  <c r="D7095" i="2"/>
  <c r="D7094" i="2"/>
  <c r="D7093" i="2"/>
  <c r="D7092" i="2"/>
  <c r="D7091" i="2"/>
  <c r="D7090" i="2"/>
  <c r="D7089" i="2"/>
  <c r="D7088" i="2"/>
  <c r="D7087" i="2"/>
  <c r="D7086" i="2"/>
  <c r="D7085" i="2"/>
  <c r="D7084" i="2"/>
  <c r="D7083" i="2"/>
  <c r="D7082" i="2"/>
  <c r="D7081" i="2"/>
  <c r="D7080" i="2"/>
  <c r="D7079" i="2"/>
  <c r="D7078" i="2"/>
  <c r="D7077" i="2"/>
  <c r="D7076" i="2"/>
  <c r="D7075" i="2"/>
  <c r="D7074" i="2"/>
  <c r="D7073" i="2"/>
  <c r="D7072" i="2"/>
  <c r="D7071" i="2"/>
  <c r="D7070" i="2"/>
  <c r="D7069" i="2"/>
  <c r="D7068" i="2"/>
  <c r="D7067" i="2"/>
  <c r="D7066" i="2"/>
  <c r="D7065" i="2"/>
  <c r="D7064" i="2"/>
  <c r="D7063" i="2"/>
  <c r="D7062" i="2"/>
  <c r="D7061" i="2"/>
  <c r="D7060" i="2"/>
  <c r="D7059" i="2"/>
  <c r="D7058" i="2"/>
  <c r="D7057" i="2"/>
  <c r="D7056" i="2"/>
  <c r="D7055" i="2"/>
  <c r="D7054" i="2"/>
  <c r="D7053" i="2"/>
  <c r="D7052" i="2"/>
  <c r="D7051" i="2"/>
  <c r="D7050" i="2"/>
  <c r="D7049" i="2"/>
  <c r="D7048" i="2"/>
  <c r="D7047" i="2"/>
  <c r="D7046" i="2"/>
  <c r="D7045" i="2"/>
  <c r="D7044" i="2"/>
  <c r="D7043" i="2"/>
  <c r="D7042" i="2"/>
  <c r="D7041" i="2"/>
  <c r="D7040" i="2"/>
  <c r="D7039" i="2"/>
  <c r="D7038" i="2"/>
  <c r="D7037" i="2"/>
  <c r="D7036" i="2"/>
  <c r="D7035" i="2"/>
  <c r="D7034" i="2"/>
  <c r="D7033" i="2"/>
  <c r="D7032" i="2"/>
  <c r="D7031" i="2"/>
  <c r="D7030" i="2"/>
  <c r="D7029" i="2"/>
  <c r="D7028" i="2"/>
  <c r="D7027" i="2"/>
  <c r="D7026" i="2"/>
  <c r="D7025" i="2"/>
  <c r="D7024" i="2"/>
  <c r="D7023" i="2"/>
  <c r="D7022" i="2"/>
  <c r="D7021" i="2"/>
  <c r="D7020" i="2"/>
  <c r="D7019" i="2"/>
  <c r="D7018" i="2"/>
  <c r="D7017" i="2"/>
  <c r="D7016" i="2"/>
  <c r="D7015" i="2"/>
  <c r="D7014" i="2"/>
  <c r="D7013" i="2"/>
  <c r="D7012" i="2"/>
  <c r="D7011" i="2"/>
  <c r="D7010" i="2"/>
  <c r="D7009" i="2"/>
  <c r="D7008" i="2"/>
  <c r="D7007" i="2"/>
  <c r="D7006" i="2"/>
  <c r="D7005" i="2"/>
  <c r="D7004" i="2"/>
  <c r="D7003" i="2"/>
  <c r="D7002" i="2"/>
  <c r="D7001" i="2"/>
  <c r="D7000" i="2"/>
  <c r="D6999" i="2"/>
  <c r="D6998" i="2"/>
  <c r="D6997" i="2"/>
  <c r="D6996" i="2"/>
  <c r="D6995" i="2"/>
  <c r="D6994" i="2"/>
  <c r="D6993" i="2"/>
  <c r="D6992" i="2"/>
  <c r="D6991" i="2"/>
  <c r="D6990" i="2"/>
  <c r="D6989" i="2"/>
  <c r="D6988" i="2"/>
  <c r="D6987" i="2"/>
  <c r="D6986" i="2"/>
  <c r="D6985" i="2"/>
  <c r="D6984" i="2"/>
  <c r="D6983" i="2"/>
  <c r="D6982" i="2"/>
  <c r="D6981" i="2"/>
  <c r="D6980" i="2"/>
  <c r="D6979" i="2"/>
  <c r="D6978" i="2"/>
  <c r="D6977" i="2"/>
  <c r="D6976" i="2"/>
  <c r="D6975" i="2"/>
  <c r="D6974" i="2"/>
  <c r="D6973" i="2"/>
  <c r="D6972" i="2"/>
  <c r="D6971" i="2"/>
  <c r="D6970" i="2"/>
  <c r="D6969" i="2"/>
  <c r="D6968" i="2"/>
  <c r="D6967" i="2"/>
  <c r="D6966" i="2"/>
  <c r="D6965" i="2"/>
  <c r="D6964" i="2"/>
  <c r="D6963" i="2"/>
  <c r="D6962" i="2"/>
  <c r="D6961" i="2"/>
  <c r="D6960" i="2"/>
  <c r="D6959" i="2"/>
  <c r="D6958" i="2"/>
  <c r="D6957" i="2"/>
  <c r="D6956" i="2"/>
  <c r="D6955" i="2"/>
  <c r="D6954" i="2"/>
  <c r="D6953" i="2"/>
  <c r="D6952" i="2"/>
  <c r="D6951" i="2"/>
  <c r="D6950" i="2"/>
  <c r="D6949" i="2"/>
  <c r="D6948" i="2"/>
  <c r="D6947" i="2"/>
  <c r="D6946" i="2"/>
  <c r="D6945" i="2"/>
  <c r="D6944" i="2"/>
  <c r="D6943" i="2"/>
  <c r="D6942" i="2"/>
  <c r="D6941" i="2"/>
  <c r="D6940" i="2"/>
  <c r="D6939" i="2"/>
  <c r="D6938" i="2"/>
  <c r="D6937" i="2"/>
  <c r="D6936" i="2"/>
  <c r="D6935" i="2"/>
  <c r="D6934" i="2"/>
  <c r="D6933" i="2"/>
  <c r="D6932" i="2"/>
  <c r="D6931" i="2"/>
  <c r="D6930" i="2"/>
  <c r="D6929" i="2"/>
  <c r="D6928" i="2"/>
  <c r="D6927" i="2"/>
  <c r="D6926" i="2"/>
  <c r="D6925" i="2"/>
  <c r="D6924" i="2"/>
  <c r="D6923" i="2"/>
  <c r="D6922" i="2"/>
  <c r="D6921" i="2"/>
  <c r="D6920" i="2"/>
  <c r="D6919" i="2"/>
  <c r="D6918" i="2"/>
  <c r="D6917" i="2"/>
  <c r="D6916" i="2"/>
  <c r="D6915" i="2"/>
  <c r="D6914" i="2"/>
  <c r="D6913" i="2"/>
  <c r="D6912" i="2"/>
  <c r="D6911" i="2"/>
  <c r="D6910" i="2"/>
  <c r="D6909" i="2"/>
  <c r="D6908" i="2"/>
  <c r="D6907" i="2"/>
  <c r="D6906" i="2"/>
  <c r="D6905" i="2"/>
  <c r="D6904" i="2"/>
  <c r="D6903" i="2"/>
  <c r="D6902" i="2"/>
  <c r="D6901" i="2"/>
  <c r="D6900" i="2"/>
  <c r="D6899" i="2"/>
  <c r="D6898" i="2"/>
  <c r="D6897" i="2"/>
  <c r="D6896" i="2"/>
  <c r="D6895" i="2"/>
  <c r="D6894" i="2"/>
  <c r="D6893" i="2"/>
  <c r="D6892" i="2"/>
  <c r="D6891" i="2"/>
  <c r="D6890" i="2"/>
  <c r="D6889" i="2"/>
  <c r="D6888" i="2"/>
  <c r="D6887" i="2"/>
  <c r="D6886" i="2"/>
  <c r="D6885" i="2"/>
  <c r="D6884" i="2"/>
  <c r="D6883" i="2"/>
  <c r="D6882" i="2"/>
  <c r="D6881" i="2"/>
  <c r="D6880" i="2"/>
  <c r="D6879" i="2"/>
  <c r="D6878" i="2"/>
  <c r="D6877" i="2"/>
  <c r="D6876" i="2"/>
  <c r="D6875" i="2"/>
  <c r="D6874" i="2"/>
  <c r="D6873" i="2"/>
  <c r="D6872" i="2"/>
  <c r="D6871" i="2"/>
  <c r="D6870" i="2"/>
  <c r="D6869" i="2"/>
  <c r="D6868" i="2"/>
  <c r="D6867" i="2"/>
  <c r="D6866" i="2"/>
  <c r="D6865" i="2"/>
  <c r="D6864" i="2"/>
  <c r="D6863" i="2"/>
  <c r="D6862" i="2"/>
  <c r="D6861" i="2"/>
  <c r="D6860" i="2"/>
  <c r="D6859" i="2"/>
  <c r="D6858" i="2"/>
  <c r="D6857" i="2"/>
  <c r="D6856" i="2"/>
  <c r="D6855" i="2"/>
  <c r="D6854" i="2"/>
  <c r="D6853" i="2"/>
  <c r="D6852" i="2"/>
  <c r="D6851" i="2"/>
  <c r="D6850" i="2"/>
  <c r="D6849" i="2"/>
  <c r="D6848" i="2"/>
  <c r="D6847" i="2"/>
  <c r="D6846" i="2"/>
  <c r="D6845" i="2"/>
  <c r="D6844" i="2"/>
  <c r="D6843" i="2"/>
  <c r="D6842" i="2"/>
  <c r="D6841" i="2"/>
  <c r="D6840" i="2"/>
  <c r="D6839" i="2"/>
  <c r="D6838" i="2"/>
  <c r="D6837" i="2"/>
  <c r="D6836" i="2"/>
  <c r="D6835" i="2"/>
  <c r="D6834" i="2"/>
  <c r="D6833" i="2"/>
  <c r="D6832" i="2"/>
  <c r="D6831" i="2"/>
  <c r="D6830" i="2"/>
  <c r="D6829" i="2"/>
  <c r="D6828" i="2"/>
  <c r="D6827" i="2"/>
  <c r="D6826" i="2"/>
  <c r="D6825" i="2"/>
  <c r="D6824" i="2"/>
  <c r="D6823" i="2"/>
  <c r="D6822" i="2"/>
  <c r="D6821" i="2"/>
  <c r="D6820" i="2"/>
  <c r="D6819" i="2"/>
  <c r="D6818" i="2"/>
  <c r="D6817" i="2"/>
  <c r="D6816" i="2"/>
  <c r="D6815" i="2"/>
  <c r="D6814" i="2"/>
  <c r="D6813" i="2"/>
  <c r="D6812" i="2"/>
  <c r="D6811" i="2"/>
  <c r="D6810" i="2"/>
  <c r="D6809" i="2"/>
  <c r="D6808" i="2"/>
  <c r="D6807" i="2"/>
  <c r="D6806" i="2"/>
  <c r="D6805" i="2"/>
  <c r="D6804" i="2"/>
  <c r="D6803" i="2"/>
  <c r="D6802" i="2"/>
  <c r="D6801" i="2"/>
  <c r="D6800" i="2"/>
  <c r="D6799" i="2"/>
  <c r="D6798" i="2"/>
  <c r="D6797" i="2"/>
  <c r="D6796" i="2"/>
  <c r="D6795" i="2"/>
  <c r="D6794" i="2"/>
  <c r="D6793" i="2"/>
  <c r="D6792" i="2"/>
  <c r="D6791" i="2"/>
  <c r="D6790" i="2"/>
  <c r="D6789" i="2"/>
  <c r="D6788" i="2"/>
  <c r="D6787" i="2"/>
  <c r="D6786" i="2"/>
  <c r="D6785" i="2"/>
  <c r="D6784" i="2"/>
  <c r="D6783" i="2"/>
  <c r="D6782" i="2"/>
  <c r="D6781" i="2"/>
  <c r="D6780" i="2"/>
  <c r="D6779" i="2"/>
  <c r="D6778" i="2"/>
  <c r="D6777" i="2"/>
  <c r="D6776" i="2"/>
  <c r="D6775" i="2"/>
  <c r="D6774" i="2"/>
  <c r="D6773" i="2"/>
  <c r="D6772" i="2"/>
  <c r="D6771" i="2"/>
  <c r="D6770" i="2"/>
  <c r="D6769" i="2"/>
  <c r="D6768" i="2"/>
  <c r="D6767" i="2"/>
  <c r="D6766" i="2"/>
  <c r="D6765" i="2"/>
  <c r="D6764" i="2"/>
  <c r="D6763" i="2"/>
  <c r="D6762" i="2"/>
  <c r="D6761" i="2"/>
  <c r="D6760" i="2"/>
  <c r="D6759" i="2"/>
  <c r="D6758" i="2"/>
  <c r="D6757" i="2"/>
  <c r="D6756" i="2"/>
  <c r="D6755" i="2"/>
  <c r="D6754" i="2"/>
  <c r="D6753" i="2"/>
  <c r="D6752" i="2"/>
  <c r="D6751" i="2"/>
  <c r="D6750" i="2"/>
  <c r="D6749" i="2"/>
  <c r="D6748" i="2"/>
  <c r="D6747" i="2"/>
  <c r="D6746" i="2"/>
  <c r="D6745" i="2"/>
  <c r="D6744" i="2"/>
  <c r="D6743" i="2"/>
  <c r="D6742" i="2"/>
  <c r="D6741" i="2"/>
  <c r="D6740" i="2"/>
  <c r="D6739" i="2"/>
  <c r="D6738" i="2"/>
  <c r="D6737" i="2"/>
  <c r="D6736" i="2"/>
  <c r="D6735" i="2"/>
  <c r="D6734" i="2"/>
  <c r="D6733" i="2"/>
  <c r="D6732" i="2"/>
  <c r="D6731" i="2"/>
  <c r="D6730" i="2"/>
  <c r="D6729" i="2"/>
  <c r="D6728" i="2"/>
  <c r="D6727" i="2"/>
  <c r="D6726" i="2"/>
  <c r="D6725" i="2"/>
  <c r="D6724" i="2"/>
  <c r="D6723" i="2"/>
  <c r="D6722" i="2"/>
  <c r="D6721" i="2"/>
  <c r="D6720" i="2"/>
  <c r="D6719" i="2"/>
  <c r="D6718" i="2"/>
  <c r="D6717" i="2"/>
  <c r="D6716" i="2"/>
  <c r="D6715" i="2"/>
  <c r="D6714" i="2"/>
  <c r="D6713" i="2"/>
  <c r="D6712" i="2"/>
  <c r="D6711" i="2"/>
  <c r="D6710" i="2"/>
  <c r="D6709" i="2"/>
  <c r="D6708" i="2"/>
  <c r="D6707" i="2"/>
  <c r="D6706" i="2"/>
  <c r="D6705" i="2"/>
  <c r="D6704" i="2"/>
  <c r="D6703" i="2"/>
  <c r="D6702" i="2"/>
  <c r="D6701" i="2"/>
  <c r="D6700" i="2"/>
  <c r="D6699" i="2"/>
  <c r="D6698" i="2"/>
  <c r="D6697" i="2"/>
  <c r="D6696" i="2"/>
  <c r="D6695" i="2"/>
  <c r="D6694" i="2"/>
  <c r="D6693" i="2"/>
  <c r="D6692" i="2"/>
  <c r="D6691" i="2"/>
  <c r="D6690" i="2"/>
  <c r="D6689" i="2"/>
  <c r="D6688" i="2"/>
  <c r="D6687" i="2"/>
  <c r="D6686" i="2"/>
  <c r="D6685" i="2"/>
  <c r="D6684" i="2"/>
  <c r="D6683" i="2"/>
  <c r="D6682" i="2"/>
  <c r="D6681" i="2"/>
  <c r="D6680" i="2"/>
  <c r="D6679" i="2"/>
  <c r="D6678" i="2"/>
  <c r="D6677" i="2"/>
  <c r="D6676" i="2"/>
  <c r="D6675" i="2"/>
  <c r="D6674" i="2"/>
  <c r="D6673" i="2"/>
  <c r="D6672" i="2"/>
  <c r="D6671" i="2"/>
  <c r="D6670" i="2"/>
  <c r="D6669" i="2"/>
  <c r="D6668" i="2"/>
  <c r="D6667" i="2"/>
  <c r="D6666" i="2"/>
  <c r="D6665" i="2"/>
  <c r="D6664" i="2"/>
  <c r="D6663" i="2"/>
  <c r="D6662" i="2"/>
  <c r="D6661" i="2"/>
  <c r="D6660" i="2"/>
  <c r="D6659" i="2"/>
  <c r="D6658" i="2"/>
  <c r="D6657" i="2"/>
  <c r="D6656" i="2"/>
  <c r="D6655" i="2"/>
  <c r="D6654" i="2"/>
  <c r="D6653" i="2"/>
  <c r="D6652" i="2"/>
  <c r="D6651" i="2"/>
  <c r="D6650" i="2"/>
  <c r="D6649" i="2"/>
  <c r="D6648" i="2"/>
  <c r="D6647" i="2"/>
  <c r="D6646" i="2"/>
  <c r="D6645" i="2"/>
  <c r="D6644" i="2"/>
  <c r="D6643" i="2"/>
  <c r="D6642" i="2"/>
  <c r="D6641" i="2"/>
  <c r="D6640" i="2"/>
  <c r="D6639" i="2"/>
  <c r="D6638" i="2"/>
  <c r="D6637" i="2"/>
  <c r="D6636" i="2"/>
  <c r="D6635" i="2"/>
  <c r="D6634" i="2"/>
  <c r="D6633" i="2"/>
  <c r="D6632" i="2"/>
  <c r="D6631" i="2"/>
  <c r="D6630" i="2"/>
  <c r="D6629" i="2"/>
  <c r="D6628" i="2"/>
  <c r="D6627" i="2"/>
  <c r="D6626" i="2"/>
  <c r="D6625" i="2"/>
  <c r="D6624" i="2"/>
  <c r="D6623" i="2"/>
  <c r="D6622" i="2"/>
  <c r="D6621" i="2"/>
  <c r="D6620" i="2"/>
  <c r="D6619" i="2"/>
  <c r="D6618" i="2"/>
  <c r="D6617" i="2"/>
  <c r="D6616" i="2"/>
  <c r="D6615" i="2"/>
  <c r="D6614" i="2"/>
  <c r="D6613" i="2"/>
  <c r="D6612" i="2"/>
  <c r="D6611" i="2"/>
  <c r="D6610" i="2"/>
  <c r="D6609" i="2"/>
  <c r="D6608" i="2"/>
  <c r="D6607" i="2"/>
  <c r="D6606" i="2"/>
  <c r="D6605" i="2"/>
  <c r="D6604" i="2"/>
  <c r="D6603" i="2"/>
  <c r="D6602" i="2"/>
  <c r="D6601" i="2"/>
  <c r="D6600" i="2"/>
  <c r="D6599" i="2"/>
  <c r="D6598" i="2"/>
  <c r="D6597" i="2"/>
  <c r="D6596" i="2"/>
  <c r="D6595" i="2"/>
  <c r="D6594" i="2"/>
  <c r="D6593" i="2"/>
  <c r="D6592" i="2"/>
  <c r="D6591" i="2"/>
  <c r="D6590" i="2"/>
  <c r="D6589" i="2"/>
  <c r="D6588" i="2"/>
  <c r="D6587" i="2"/>
  <c r="D6586" i="2"/>
  <c r="D6585" i="2"/>
  <c r="D6584" i="2"/>
  <c r="D6583" i="2"/>
  <c r="D6582" i="2"/>
  <c r="D6581" i="2"/>
  <c r="D6580" i="2"/>
  <c r="D6579" i="2"/>
  <c r="D6578" i="2"/>
  <c r="D6577" i="2"/>
  <c r="D6576" i="2"/>
  <c r="D6575" i="2"/>
  <c r="D6574" i="2"/>
  <c r="D6573" i="2"/>
  <c r="D6572" i="2"/>
  <c r="D6571" i="2"/>
  <c r="D6570" i="2"/>
  <c r="D6569" i="2"/>
  <c r="D6568" i="2"/>
  <c r="D6567" i="2"/>
  <c r="D6566" i="2"/>
  <c r="D6565" i="2"/>
  <c r="D6564" i="2"/>
  <c r="D6563" i="2"/>
  <c r="D6562" i="2"/>
  <c r="D6561" i="2"/>
  <c r="D6560" i="2"/>
  <c r="D6559" i="2"/>
  <c r="D6558" i="2"/>
  <c r="D6557" i="2"/>
  <c r="D6556" i="2"/>
  <c r="D6555" i="2"/>
  <c r="D6554" i="2"/>
  <c r="D6553" i="2"/>
  <c r="D6552" i="2"/>
  <c r="D6551" i="2"/>
  <c r="D6550" i="2"/>
  <c r="D6549" i="2"/>
  <c r="D6548" i="2"/>
  <c r="D6547" i="2"/>
  <c r="D6546" i="2"/>
  <c r="D6545" i="2"/>
  <c r="D6544" i="2"/>
  <c r="D6543" i="2"/>
  <c r="D6542" i="2"/>
  <c r="D6541" i="2"/>
  <c r="D6540" i="2"/>
  <c r="D6539" i="2"/>
  <c r="D6538" i="2"/>
  <c r="D6537" i="2"/>
  <c r="D6536" i="2"/>
  <c r="D6535" i="2"/>
  <c r="D6534" i="2"/>
  <c r="D6533" i="2"/>
  <c r="D6532" i="2"/>
  <c r="D6531" i="2"/>
  <c r="D6530" i="2"/>
  <c r="D6529" i="2"/>
  <c r="D6528" i="2"/>
  <c r="D6527" i="2"/>
  <c r="D6526" i="2"/>
  <c r="D6525" i="2"/>
  <c r="D6524" i="2"/>
  <c r="D6523" i="2"/>
  <c r="D6522" i="2"/>
  <c r="D6521" i="2"/>
  <c r="D6520" i="2"/>
  <c r="D6519" i="2"/>
  <c r="D6518" i="2"/>
  <c r="D6517" i="2"/>
  <c r="D6516" i="2"/>
  <c r="D6515" i="2"/>
  <c r="D6514" i="2"/>
  <c r="D6513" i="2"/>
  <c r="D6512" i="2"/>
  <c r="D6511" i="2"/>
  <c r="D6510" i="2"/>
  <c r="D6509" i="2"/>
  <c r="D6508" i="2"/>
  <c r="D6507" i="2"/>
  <c r="D6506" i="2"/>
  <c r="D6505" i="2"/>
  <c r="D6504" i="2"/>
  <c r="D6503" i="2"/>
  <c r="D6502" i="2"/>
  <c r="D6501" i="2"/>
  <c r="D6500" i="2"/>
  <c r="D6499" i="2"/>
  <c r="D6498" i="2"/>
  <c r="D6497" i="2"/>
  <c r="D6496" i="2"/>
  <c r="D6495" i="2"/>
  <c r="D6494" i="2"/>
  <c r="D6493" i="2"/>
  <c r="D6492" i="2"/>
  <c r="D6491" i="2"/>
  <c r="D6490" i="2"/>
  <c r="D6489" i="2"/>
  <c r="D6488" i="2"/>
  <c r="D6487" i="2"/>
  <c r="D6486" i="2"/>
  <c r="D6485" i="2"/>
  <c r="D6484" i="2"/>
  <c r="D6483" i="2"/>
  <c r="D6482" i="2"/>
  <c r="D6481" i="2"/>
  <c r="D6480" i="2"/>
  <c r="D6479" i="2"/>
  <c r="D6478" i="2"/>
  <c r="D6477" i="2"/>
  <c r="D6476" i="2"/>
  <c r="D6475" i="2"/>
  <c r="D6474" i="2"/>
  <c r="D6473" i="2"/>
  <c r="D6472" i="2"/>
  <c r="D6471" i="2"/>
  <c r="D6470" i="2"/>
  <c r="D6469" i="2"/>
  <c r="D6468" i="2"/>
  <c r="D6467" i="2"/>
  <c r="D6466" i="2"/>
  <c r="D6465" i="2"/>
  <c r="D6464" i="2"/>
  <c r="D6463" i="2"/>
  <c r="D6462" i="2"/>
  <c r="D6461" i="2"/>
  <c r="D6460" i="2"/>
  <c r="D6459" i="2"/>
  <c r="D6458" i="2"/>
  <c r="D6457" i="2"/>
  <c r="D6456" i="2"/>
  <c r="D6455" i="2"/>
  <c r="D6454" i="2"/>
  <c r="D6453" i="2"/>
  <c r="D6452" i="2"/>
  <c r="D6451" i="2"/>
  <c r="D6450" i="2"/>
  <c r="D6449" i="2"/>
  <c r="D6448" i="2"/>
  <c r="D6447" i="2"/>
  <c r="D6446" i="2"/>
  <c r="D6445" i="2"/>
  <c r="D6444" i="2"/>
  <c r="D6443" i="2"/>
  <c r="D6442" i="2"/>
  <c r="D6441" i="2"/>
  <c r="D6440" i="2"/>
  <c r="D6439" i="2"/>
  <c r="D6438" i="2"/>
  <c r="D6437" i="2"/>
  <c r="D6436" i="2"/>
  <c r="D6435" i="2"/>
  <c r="D6434" i="2"/>
  <c r="D6433" i="2"/>
  <c r="D6432" i="2"/>
  <c r="D6431" i="2"/>
  <c r="D6430" i="2"/>
  <c r="D6429" i="2"/>
  <c r="D6428" i="2"/>
  <c r="D6427" i="2"/>
  <c r="D6426" i="2"/>
  <c r="D6425" i="2"/>
  <c r="D6424" i="2"/>
  <c r="D6423" i="2"/>
  <c r="D6422" i="2"/>
  <c r="D6421" i="2"/>
  <c r="D6420" i="2"/>
  <c r="D6419" i="2"/>
  <c r="D6418" i="2"/>
  <c r="D6417" i="2"/>
  <c r="D6416" i="2"/>
  <c r="D6415" i="2"/>
  <c r="D6414" i="2"/>
  <c r="D6413" i="2"/>
  <c r="D6412" i="2"/>
  <c r="D6411" i="2"/>
  <c r="D6410" i="2"/>
  <c r="D6409" i="2"/>
  <c r="D6408" i="2"/>
  <c r="D6407" i="2"/>
  <c r="D6406" i="2"/>
  <c r="D6405" i="2"/>
  <c r="D6404" i="2"/>
  <c r="D6403" i="2"/>
  <c r="D6402" i="2"/>
  <c r="D6401" i="2"/>
  <c r="D6400" i="2"/>
  <c r="D6399" i="2"/>
  <c r="D6398" i="2"/>
  <c r="D6397" i="2"/>
  <c r="D6396" i="2"/>
  <c r="D6395" i="2"/>
  <c r="D6394" i="2"/>
  <c r="D6393" i="2"/>
  <c r="D6392" i="2"/>
  <c r="D6391" i="2"/>
  <c r="D6390" i="2"/>
  <c r="D6389" i="2"/>
  <c r="D6388" i="2"/>
  <c r="D6387" i="2"/>
  <c r="D6386" i="2"/>
  <c r="D6385" i="2"/>
  <c r="D6384" i="2"/>
  <c r="D6383" i="2"/>
  <c r="D6382" i="2"/>
  <c r="D6381" i="2"/>
  <c r="D6380" i="2"/>
  <c r="D6379" i="2"/>
  <c r="D6378" i="2"/>
  <c r="D6377" i="2"/>
  <c r="D6376" i="2"/>
  <c r="D6375" i="2"/>
  <c r="D6374" i="2"/>
  <c r="D6373" i="2"/>
  <c r="D6372" i="2"/>
  <c r="D6371" i="2"/>
  <c r="D6370" i="2"/>
  <c r="D6369" i="2"/>
  <c r="D6368" i="2"/>
  <c r="D6367" i="2"/>
  <c r="D6366" i="2"/>
  <c r="D6365" i="2"/>
  <c r="D6364" i="2"/>
  <c r="D6363" i="2"/>
  <c r="D6362" i="2"/>
  <c r="D6361" i="2"/>
  <c r="D6360" i="2"/>
  <c r="D6359" i="2"/>
  <c r="D6358" i="2"/>
  <c r="D6357" i="2"/>
  <c r="D6356" i="2"/>
  <c r="D6355" i="2"/>
  <c r="D6354" i="2"/>
  <c r="D6353" i="2"/>
  <c r="D6352" i="2"/>
  <c r="D6351" i="2"/>
  <c r="D6350" i="2"/>
  <c r="D6349" i="2"/>
  <c r="D6348" i="2"/>
  <c r="D6347" i="2"/>
  <c r="D6346" i="2"/>
  <c r="D6345" i="2"/>
  <c r="D6344" i="2"/>
  <c r="D6343" i="2"/>
  <c r="D6342" i="2"/>
  <c r="D6341" i="2"/>
  <c r="D6340" i="2"/>
  <c r="D6339" i="2"/>
  <c r="D6338" i="2"/>
  <c r="D6337" i="2"/>
  <c r="D6336" i="2"/>
  <c r="D6335" i="2"/>
  <c r="D6334" i="2"/>
  <c r="D6333" i="2"/>
  <c r="D6332" i="2"/>
  <c r="D6331" i="2"/>
  <c r="D6330" i="2"/>
  <c r="D6329" i="2"/>
  <c r="D6328" i="2"/>
  <c r="D6327" i="2"/>
  <c r="D6326" i="2"/>
  <c r="D6325" i="2"/>
  <c r="D6324" i="2"/>
  <c r="D6323" i="2"/>
  <c r="D6322" i="2"/>
  <c r="D6321" i="2"/>
  <c r="D6320" i="2"/>
  <c r="D6319" i="2"/>
  <c r="D6318" i="2"/>
  <c r="D6317" i="2"/>
  <c r="D6316" i="2"/>
  <c r="D6315" i="2"/>
  <c r="D6314" i="2"/>
  <c r="D6313" i="2"/>
  <c r="D6312" i="2"/>
  <c r="D6311" i="2"/>
  <c r="D6310" i="2"/>
  <c r="D6309" i="2"/>
  <c r="D6308" i="2"/>
  <c r="D6307" i="2"/>
  <c r="D6306" i="2"/>
  <c r="D6305" i="2"/>
  <c r="D6304" i="2"/>
  <c r="D6303" i="2"/>
  <c r="D6302" i="2"/>
  <c r="D6301" i="2"/>
  <c r="D6300" i="2"/>
  <c r="D6299" i="2"/>
  <c r="D6298" i="2"/>
  <c r="D6297" i="2"/>
  <c r="D6296" i="2"/>
  <c r="D6295" i="2"/>
  <c r="D6294" i="2"/>
  <c r="D6293" i="2"/>
  <c r="D6292" i="2"/>
  <c r="D6291" i="2"/>
  <c r="D6290" i="2"/>
  <c r="D6289" i="2"/>
  <c r="D6288" i="2"/>
  <c r="D6287" i="2"/>
  <c r="D6286" i="2"/>
  <c r="D6285" i="2"/>
  <c r="D6284" i="2"/>
  <c r="D6283" i="2"/>
  <c r="D6282" i="2"/>
  <c r="D6281" i="2"/>
  <c r="D6280" i="2"/>
  <c r="D6279" i="2"/>
  <c r="D6278" i="2"/>
  <c r="D6277" i="2"/>
  <c r="D6276" i="2"/>
  <c r="D6275" i="2"/>
  <c r="D6274" i="2"/>
  <c r="D6273" i="2"/>
  <c r="D6272" i="2"/>
  <c r="D6271" i="2"/>
  <c r="D6270" i="2"/>
  <c r="D6269" i="2"/>
  <c r="D6268" i="2"/>
  <c r="D6267" i="2"/>
  <c r="D6266" i="2"/>
  <c r="D6265" i="2"/>
  <c r="D6264" i="2"/>
  <c r="D6263" i="2"/>
  <c r="D6262" i="2"/>
  <c r="D6261" i="2"/>
  <c r="D6260" i="2"/>
  <c r="D6259" i="2"/>
  <c r="D6258" i="2"/>
  <c r="D6257" i="2"/>
  <c r="D6256" i="2"/>
  <c r="D6255" i="2"/>
  <c r="D6254" i="2"/>
  <c r="D6253" i="2"/>
  <c r="D6252" i="2"/>
  <c r="D6251" i="2"/>
  <c r="D6250" i="2"/>
  <c r="D6249" i="2"/>
  <c r="D6248" i="2"/>
  <c r="D6247" i="2"/>
  <c r="D6246" i="2"/>
  <c r="D6245" i="2"/>
  <c r="D6244" i="2"/>
  <c r="D6243" i="2"/>
  <c r="D6242" i="2"/>
  <c r="D6241" i="2"/>
  <c r="D6240" i="2"/>
  <c r="D6239" i="2"/>
  <c r="D6238" i="2"/>
  <c r="D6237" i="2"/>
  <c r="D6236" i="2"/>
  <c r="D6235" i="2"/>
  <c r="D6234" i="2"/>
  <c r="D6233" i="2"/>
  <c r="D6232" i="2"/>
  <c r="D6231" i="2"/>
  <c r="D6230" i="2"/>
  <c r="D6229" i="2"/>
  <c r="D6228" i="2"/>
  <c r="D6227" i="2"/>
  <c r="D6226" i="2"/>
  <c r="D6225" i="2"/>
  <c r="D6224" i="2"/>
  <c r="D6223" i="2"/>
  <c r="D6222" i="2"/>
  <c r="D6221" i="2"/>
  <c r="D6220" i="2"/>
  <c r="D6219" i="2"/>
  <c r="D6218" i="2"/>
  <c r="D6217" i="2"/>
  <c r="D6216" i="2"/>
  <c r="D6215" i="2"/>
  <c r="D6214" i="2"/>
  <c r="D6213" i="2"/>
  <c r="D6212" i="2"/>
  <c r="D6211" i="2"/>
  <c r="D6210" i="2"/>
  <c r="D6209" i="2"/>
  <c r="D6208" i="2"/>
  <c r="D6207" i="2"/>
  <c r="D6206" i="2"/>
  <c r="D6205" i="2"/>
  <c r="D6204" i="2"/>
  <c r="D6203" i="2"/>
  <c r="D6202" i="2"/>
  <c r="D6201" i="2"/>
  <c r="D6200" i="2"/>
  <c r="D6199" i="2"/>
  <c r="D6198" i="2"/>
  <c r="D6197" i="2"/>
  <c r="D6196" i="2"/>
  <c r="D6195" i="2"/>
  <c r="D6194" i="2"/>
  <c r="D6193" i="2"/>
  <c r="D6192" i="2"/>
  <c r="D6191" i="2"/>
  <c r="D6190" i="2"/>
  <c r="D6189" i="2"/>
  <c r="D6188" i="2"/>
  <c r="D6187" i="2"/>
  <c r="D6186" i="2"/>
  <c r="D6185" i="2"/>
  <c r="D6184" i="2"/>
  <c r="D6183" i="2"/>
  <c r="D6182" i="2"/>
  <c r="D6181" i="2"/>
  <c r="D6180" i="2"/>
  <c r="D6179" i="2"/>
  <c r="D6178" i="2"/>
  <c r="D6177" i="2"/>
  <c r="D6176" i="2"/>
  <c r="D6175" i="2"/>
  <c r="D6174" i="2"/>
  <c r="D6173" i="2"/>
  <c r="D6172" i="2"/>
  <c r="D6171" i="2"/>
  <c r="D6170" i="2"/>
  <c r="D6169" i="2"/>
  <c r="D6168" i="2"/>
  <c r="D6167" i="2"/>
  <c r="D6166" i="2"/>
  <c r="D6165" i="2"/>
  <c r="D6164" i="2"/>
  <c r="D6163" i="2"/>
  <c r="D6162" i="2"/>
  <c r="D6161" i="2"/>
  <c r="D6160" i="2"/>
  <c r="D6159" i="2"/>
  <c r="D6158" i="2"/>
  <c r="D6157" i="2"/>
  <c r="D6156" i="2"/>
  <c r="D6155" i="2"/>
  <c r="D6154" i="2"/>
  <c r="D6153" i="2"/>
  <c r="D6152" i="2"/>
  <c r="D6151" i="2"/>
  <c r="D6150" i="2"/>
  <c r="D6149" i="2"/>
  <c r="D6148" i="2"/>
  <c r="D6147" i="2"/>
  <c r="D6146" i="2"/>
  <c r="D6145" i="2"/>
  <c r="D6144" i="2"/>
  <c r="D6143" i="2"/>
  <c r="D6142" i="2"/>
  <c r="D6141" i="2"/>
  <c r="D6140" i="2"/>
  <c r="D6139" i="2"/>
  <c r="D6138" i="2"/>
  <c r="D6137" i="2"/>
  <c r="D6136" i="2"/>
  <c r="D6135" i="2"/>
  <c r="D6134" i="2"/>
  <c r="D6133" i="2"/>
  <c r="D6132" i="2"/>
  <c r="D6131" i="2"/>
  <c r="D6130" i="2"/>
  <c r="D6129" i="2"/>
  <c r="D6128" i="2"/>
  <c r="D6127" i="2"/>
  <c r="D6126" i="2"/>
  <c r="D6125" i="2"/>
  <c r="D6124" i="2"/>
  <c r="D6123" i="2"/>
  <c r="D6122" i="2"/>
  <c r="D6121" i="2"/>
  <c r="D6120" i="2"/>
  <c r="D6119" i="2"/>
  <c r="D6118" i="2"/>
  <c r="D6117" i="2"/>
  <c r="D6116" i="2"/>
  <c r="D6115" i="2"/>
  <c r="D6114" i="2"/>
  <c r="D6113" i="2"/>
  <c r="D6112" i="2"/>
  <c r="D6111" i="2"/>
  <c r="D6110" i="2"/>
  <c r="D6109" i="2"/>
  <c r="D6108" i="2"/>
  <c r="D6107" i="2"/>
  <c r="D6106" i="2"/>
  <c r="D6105" i="2"/>
  <c r="D6104" i="2"/>
  <c r="D6103" i="2"/>
  <c r="D6102" i="2"/>
  <c r="D6101" i="2"/>
  <c r="D6100" i="2"/>
  <c r="D6099" i="2"/>
  <c r="D6098" i="2"/>
  <c r="D6097" i="2"/>
  <c r="D6096" i="2"/>
  <c r="D6095" i="2"/>
  <c r="D6094" i="2"/>
  <c r="D6093" i="2"/>
  <c r="D6092" i="2"/>
  <c r="D6091" i="2"/>
  <c r="D6090" i="2"/>
  <c r="D6089" i="2"/>
  <c r="D6088" i="2"/>
  <c r="D6087" i="2"/>
  <c r="D6086" i="2"/>
  <c r="D6085" i="2"/>
  <c r="D6084" i="2"/>
  <c r="D6083" i="2"/>
  <c r="D6082" i="2"/>
  <c r="D6081" i="2"/>
  <c r="D6080" i="2"/>
  <c r="D6079" i="2"/>
  <c r="D6078" i="2"/>
  <c r="D6077" i="2"/>
  <c r="D6076" i="2"/>
  <c r="D6075" i="2"/>
  <c r="D6074" i="2"/>
  <c r="D6073" i="2"/>
  <c r="D6072" i="2"/>
  <c r="D6071" i="2"/>
  <c r="D6070" i="2"/>
  <c r="D6069" i="2"/>
  <c r="D6068" i="2"/>
  <c r="D6067" i="2"/>
  <c r="D6066" i="2"/>
  <c r="D6065" i="2"/>
  <c r="D6064" i="2"/>
  <c r="D6063" i="2"/>
  <c r="D6062" i="2"/>
  <c r="D6061" i="2"/>
  <c r="D6060" i="2"/>
  <c r="D6059" i="2"/>
  <c r="D6058" i="2"/>
  <c r="D6057" i="2"/>
  <c r="D6056" i="2"/>
  <c r="D6055" i="2"/>
  <c r="D6054" i="2"/>
  <c r="D6053" i="2"/>
  <c r="D6052" i="2"/>
  <c r="D6051" i="2"/>
  <c r="D6050" i="2"/>
  <c r="D6049" i="2"/>
  <c r="D6048" i="2"/>
  <c r="D6047" i="2"/>
  <c r="D6046" i="2"/>
  <c r="D6045" i="2"/>
  <c r="D6044" i="2"/>
  <c r="D6043" i="2"/>
  <c r="D6042" i="2"/>
  <c r="D6041" i="2"/>
  <c r="D6040" i="2"/>
  <c r="D6039" i="2"/>
  <c r="D6038" i="2"/>
  <c r="D6037" i="2"/>
  <c r="D6036" i="2"/>
  <c r="D6035" i="2"/>
  <c r="D6034" i="2"/>
  <c r="D6033" i="2"/>
  <c r="D6032" i="2"/>
  <c r="D6031" i="2"/>
  <c r="D6030" i="2"/>
  <c r="D6029" i="2"/>
  <c r="D6028" i="2"/>
  <c r="D6027" i="2"/>
  <c r="D6026" i="2"/>
  <c r="D6025" i="2"/>
  <c r="D6024" i="2"/>
  <c r="D6023" i="2"/>
  <c r="D6022" i="2"/>
  <c r="D6021" i="2"/>
  <c r="D6020" i="2"/>
  <c r="D6019" i="2"/>
  <c r="D6018" i="2"/>
  <c r="D6017" i="2"/>
  <c r="D6016" i="2"/>
  <c r="D6015" i="2"/>
  <c r="D6014" i="2"/>
  <c r="D6013" i="2"/>
  <c r="D6012" i="2"/>
  <c r="D6011" i="2"/>
  <c r="D6010" i="2"/>
  <c r="D6009" i="2"/>
  <c r="D6008" i="2"/>
  <c r="D6007" i="2"/>
  <c r="D6006" i="2"/>
  <c r="D6005" i="2"/>
  <c r="D6004" i="2"/>
  <c r="D6003" i="2"/>
  <c r="D6002" i="2"/>
  <c r="D6001" i="2"/>
  <c r="D6000" i="2"/>
  <c r="D5999" i="2"/>
  <c r="D5998" i="2"/>
  <c r="D5997" i="2"/>
  <c r="D5996" i="2"/>
  <c r="D5995" i="2"/>
  <c r="D5994" i="2"/>
  <c r="D5993" i="2"/>
  <c r="D5992" i="2"/>
  <c r="D5991" i="2"/>
  <c r="D5990" i="2"/>
  <c r="D5989" i="2"/>
  <c r="D5988" i="2"/>
  <c r="D5987" i="2"/>
  <c r="D5986" i="2"/>
  <c r="D5985" i="2"/>
  <c r="D5984" i="2"/>
  <c r="D5983" i="2"/>
  <c r="D5982" i="2"/>
  <c r="D5981" i="2"/>
  <c r="D5980" i="2"/>
  <c r="D5979" i="2"/>
  <c r="D5978" i="2"/>
  <c r="D5977" i="2"/>
  <c r="D5976" i="2"/>
  <c r="D5975" i="2"/>
  <c r="D5974" i="2"/>
  <c r="D5973" i="2"/>
  <c r="D5972" i="2"/>
  <c r="D5971" i="2"/>
  <c r="D5970" i="2"/>
  <c r="D5969" i="2"/>
  <c r="D5968" i="2"/>
  <c r="D5967" i="2"/>
  <c r="D5966" i="2"/>
  <c r="D5965" i="2"/>
  <c r="D5964" i="2"/>
  <c r="D5963" i="2"/>
  <c r="D5962" i="2"/>
  <c r="D5961" i="2"/>
  <c r="D5960" i="2"/>
  <c r="D5959" i="2"/>
  <c r="D5958" i="2"/>
  <c r="D5957" i="2"/>
  <c r="D5956" i="2"/>
  <c r="D5955" i="2"/>
  <c r="D5954" i="2"/>
  <c r="D5953" i="2"/>
  <c r="D5952" i="2"/>
  <c r="D5951" i="2"/>
  <c r="D5950" i="2"/>
  <c r="D5949" i="2"/>
  <c r="D5948" i="2"/>
  <c r="D5947" i="2"/>
  <c r="D5946" i="2"/>
  <c r="D5945" i="2"/>
  <c r="D5944" i="2"/>
  <c r="D5943" i="2"/>
  <c r="D5942" i="2"/>
  <c r="D5941" i="2"/>
  <c r="D5940" i="2"/>
  <c r="D5939" i="2"/>
  <c r="D5938" i="2"/>
  <c r="D5937" i="2"/>
  <c r="D5936" i="2"/>
  <c r="D5935" i="2"/>
  <c r="D5934" i="2"/>
  <c r="D5933" i="2"/>
  <c r="D5932" i="2"/>
  <c r="D5931" i="2"/>
  <c r="D5930" i="2"/>
  <c r="D5929" i="2"/>
  <c r="D5928" i="2"/>
  <c r="D5927" i="2"/>
  <c r="D5926" i="2"/>
  <c r="D5925" i="2"/>
  <c r="D5924" i="2"/>
  <c r="D5923" i="2"/>
  <c r="D5922" i="2"/>
  <c r="D5921" i="2"/>
  <c r="D5920" i="2"/>
  <c r="D5919" i="2"/>
  <c r="D5918" i="2"/>
  <c r="D5917" i="2"/>
  <c r="D5916" i="2"/>
  <c r="D5915" i="2"/>
  <c r="D5914" i="2"/>
  <c r="D5913" i="2"/>
  <c r="D5912" i="2"/>
  <c r="D5911" i="2"/>
  <c r="D5910" i="2"/>
  <c r="D5909" i="2"/>
  <c r="D5908" i="2"/>
  <c r="D5907" i="2"/>
  <c r="D5906" i="2"/>
  <c r="D5905" i="2"/>
  <c r="D5904" i="2"/>
  <c r="D5903" i="2"/>
  <c r="D5902" i="2"/>
  <c r="D5901" i="2"/>
  <c r="D5900" i="2"/>
  <c r="D5899" i="2"/>
  <c r="D5898" i="2"/>
  <c r="D5897" i="2"/>
  <c r="D5896" i="2"/>
  <c r="D5895" i="2"/>
  <c r="D5894" i="2"/>
  <c r="D5893" i="2"/>
  <c r="D5892" i="2"/>
  <c r="D5891" i="2"/>
  <c r="D5890" i="2"/>
  <c r="D5889" i="2"/>
  <c r="D5888" i="2"/>
  <c r="D5887" i="2"/>
  <c r="D5886" i="2"/>
  <c r="D5885" i="2"/>
  <c r="D5884" i="2"/>
  <c r="D5883" i="2"/>
  <c r="D5882" i="2"/>
  <c r="D5881" i="2"/>
  <c r="D5880" i="2"/>
  <c r="D5879" i="2"/>
  <c r="D5878" i="2"/>
  <c r="D5877" i="2"/>
  <c r="D5876" i="2"/>
  <c r="D5875" i="2"/>
  <c r="D5874" i="2"/>
  <c r="D5873" i="2"/>
  <c r="D5872" i="2"/>
  <c r="D5871" i="2"/>
  <c r="D5870" i="2"/>
  <c r="D5869" i="2"/>
  <c r="D5868" i="2"/>
  <c r="D5867" i="2"/>
  <c r="D5866" i="2"/>
  <c r="D5865" i="2"/>
  <c r="D5864" i="2"/>
  <c r="D5863" i="2"/>
  <c r="D5862" i="2"/>
  <c r="D5861" i="2"/>
  <c r="D5860" i="2"/>
  <c r="D5859" i="2"/>
  <c r="D5858" i="2"/>
  <c r="D5857" i="2"/>
  <c r="D5856" i="2"/>
  <c r="D5855" i="2"/>
  <c r="D5854" i="2"/>
  <c r="D5853" i="2"/>
  <c r="D5852" i="2"/>
  <c r="D5851" i="2"/>
  <c r="D5850" i="2"/>
  <c r="D5849" i="2"/>
  <c r="D5848" i="2"/>
  <c r="D5847" i="2"/>
  <c r="D5846" i="2"/>
  <c r="D5845" i="2"/>
  <c r="D5844" i="2"/>
  <c r="D5843" i="2"/>
  <c r="D5842" i="2"/>
  <c r="D5841" i="2"/>
  <c r="D5840" i="2"/>
  <c r="D5839" i="2"/>
  <c r="D5838" i="2"/>
  <c r="D5837" i="2"/>
  <c r="D5836" i="2"/>
  <c r="D5835" i="2"/>
  <c r="D5834" i="2"/>
  <c r="D5833" i="2"/>
  <c r="D5832" i="2"/>
  <c r="D5831" i="2"/>
  <c r="D5830" i="2"/>
  <c r="D5829" i="2"/>
  <c r="D5828" i="2"/>
  <c r="D5827" i="2"/>
  <c r="D5826" i="2"/>
  <c r="D5825" i="2"/>
  <c r="D5824" i="2"/>
  <c r="D5823" i="2"/>
  <c r="D5822" i="2"/>
  <c r="D5821" i="2"/>
  <c r="D5820" i="2"/>
  <c r="D5819" i="2"/>
  <c r="D5818" i="2"/>
  <c r="D5817" i="2"/>
  <c r="D5816" i="2"/>
  <c r="D5815" i="2"/>
  <c r="D5814" i="2"/>
  <c r="D5813" i="2"/>
  <c r="D5812" i="2"/>
  <c r="D5811" i="2"/>
  <c r="D5810" i="2"/>
  <c r="D5809" i="2"/>
  <c r="D5808" i="2"/>
  <c r="D5807" i="2"/>
  <c r="D5806" i="2"/>
  <c r="D5805" i="2"/>
  <c r="D5804" i="2"/>
  <c r="D5803" i="2"/>
  <c r="D5802" i="2"/>
  <c r="D5801" i="2"/>
  <c r="D5800" i="2"/>
  <c r="D5799" i="2"/>
  <c r="D5798" i="2"/>
  <c r="D5797" i="2"/>
  <c r="D5796" i="2"/>
  <c r="D5795" i="2"/>
  <c r="D5794" i="2"/>
  <c r="D5793" i="2"/>
  <c r="D5792" i="2"/>
  <c r="D5791" i="2"/>
  <c r="D5790" i="2"/>
  <c r="D5789" i="2"/>
  <c r="D5788" i="2"/>
  <c r="D5787" i="2"/>
  <c r="D5786" i="2"/>
  <c r="D5785" i="2"/>
  <c r="D5784" i="2"/>
  <c r="D5783" i="2"/>
  <c r="D5782" i="2"/>
  <c r="D5781" i="2"/>
  <c r="D5780" i="2"/>
  <c r="D5779" i="2"/>
  <c r="D5778" i="2"/>
  <c r="D5777" i="2"/>
  <c r="D5776" i="2"/>
  <c r="D5775" i="2"/>
  <c r="D5774" i="2"/>
  <c r="D5773" i="2"/>
  <c r="D5772" i="2"/>
  <c r="D5771" i="2"/>
  <c r="D5770" i="2"/>
  <c r="D5769" i="2"/>
  <c r="D5768" i="2"/>
  <c r="D5767" i="2"/>
  <c r="D5766" i="2"/>
  <c r="D5765" i="2"/>
  <c r="D5764" i="2"/>
  <c r="D5763" i="2"/>
  <c r="D5762" i="2"/>
  <c r="D5761" i="2"/>
  <c r="D5760" i="2"/>
  <c r="D5759" i="2"/>
  <c r="D5758" i="2"/>
  <c r="D5757" i="2"/>
  <c r="D5756" i="2"/>
  <c r="D5755" i="2"/>
  <c r="D5754" i="2"/>
  <c r="D5753" i="2"/>
  <c r="D5752" i="2"/>
  <c r="D5751" i="2"/>
  <c r="D5750" i="2"/>
  <c r="D5749" i="2"/>
  <c r="D5748" i="2"/>
  <c r="D5747" i="2"/>
  <c r="D5746" i="2"/>
  <c r="D5745" i="2"/>
  <c r="D5744" i="2"/>
  <c r="D5743" i="2"/>
  <c r="D5742" i="2"/>
  <c r="D5741" i="2"/>
  <c r="D5740" i="2"/>
  <c r="D5739" i="2"/>
  <c r="D5738" i="2"/>
  <c r="D5737" i="2"/>
  <c r="D5736" i="2"/>
  <c r="D5735" i="2"/>
  <c r="D5734" i="2"/>
  <c r="D5733" i="2"/>
  <c r="D5732" i="2"/>
  <c r="D5731" i="2"/>
  <c r="D5730" i="2"/>
  <c r="D5729" i="2"/>
  <c r="D5728" i="2"/>
  <c r="D5727" i="2"/>
  <c r="D5726" i="2"/>
  <c r="D5725" i="2"/>
  <c r="D5724" i="2"/>
  <c r="D5723" i="2"/>
  <c r="D5722" i="2"/>
  <c r="D5721" i="2"/>
  <c r="D5720" i="2"/>
  <c r="D5719" i="2"/>
  <c r="D5718" i="2"/>
  <c r="D5717" i="2"/>
  <c r="D5716" i="2"/>
  <c r="D5715" i="2"/>
  <c r="D5714" i="2"/>
  <c r="D5713" i="2"/>
  <c r="D5712" i="2"/>
  <c r="D5711" i="2"/>
  <c r="D5710" i="2"/>
  <c r="D5709" i="2"/>
  <c r="D5708" i="2"/>
  <c r="D5707" i="2"/>
  <c r="D5706" i="2"/>
  <c r="D5705" i="2"/>
  <c r="D5704" i="2"/>
  <c r="D5703" i="2"/>
  <c r="D5702" i="2"/>
  <c r="D5701" i="2"/>
  <c r="D5700" i="2"/>
  <c r="D5699" i="2"/>
  <c r="D5698" i="2"/>
  <c r="D5697" i="2"/>
  <c r="D5696" i="2"/>
  <c r="D5695" i="2"/>
  <c r="D5694" i="2"/>
  <c r="D5693" i="2"/>
  <c r="D5692" i="2"/>
  <c r="D5691" i="2"/>
  <c r="D5690" i="2"/>
  <c r="D5689" i="2"/>
  <c r="D5688" i="2"/>
  <c r="D5687" i="2"/>
  <c r="D5686" i="2"/>
  <c r="D5685" i="2"/>
  <c r="D5684" i="2"/>
  <c r="D5683" i="2"/>
  <c r="D5682" i="2"/>
  <c r="D5681" i="2"/>
  <c r="D5680" i="2"/>
  <c r="D5679" i="2"/>
  <c r="D5678" i="2"/>
  <c r="D5677" i="2"/>
  <c r="D5676" i="2"/>
  <c r="D5675" i="2"/>
  <c r="D5674" i="2"/>
  <c r="D5673" i="2"/>
  <c r="D5672" i="2"/>
  <c r="D5671" i="2"/>
  <c r="D5670" i="2"/>
  <c r="D5669" i="2"/>
  <c r="D5668" i="2"/>
  <c r="D5667" i="2"/>
  <c r="D5666" i="2"/>
  <c r="D5665" i="2"/>
  <c r="D5664" i="2"/>
  <c r="D5663" i="2"/>
  <c r="D5662" i="2"/>
  <c r="D5661" i="2"/>
  <c r="D5660" i="2"/>
  <c r="D5659" i="2"/>
  <c r="D5658" i="2"/>
  <c r="D5657" i="2"/>
  <c r="D5656" i="2"/>
  <c r="D5655" i="2"/>
  <c r="D5654" i="2"/>
  <c r="D5653" i="2"/>
  <c r="D5652" i="2"/>
  <c r="D5651" i="2"/>
  <c r="D5650" i="2"/>
  <c r="D5649" i="2"/>
  <c r="D5648" i="2"/>
  <c r="D5647" i="2"/>
  <c r="D5646" i="2"/>
  <c r="D5645" i="2"/>
  <c r="D5644" i="2"/>
  <c r="D5643" i="2"/>
  <c r="D5642" i="2"/>
  <c r="D5641" i="2"/>
  <c r="D5640" i="2"/>
  <c r="D5639" i="2"/>
  <c r="D5638" i="2"/>
  <c r="D5637" i="2"/>
  <c r="D5636" i="2"/>
  <c r="D5635" i="2"/>
  <c r="D5634" i="2"/>
  <c r="D5633" i="2"/>
  <c r="D5632" i="2"/>
  <c r="D5631" i="2"/>
  <c r="D5630" i="2"/>
  <c r="D5629" i="2"/>
  <c r="D5628" i="2"/>
  <c r="D5627" i="2"/>
  <c r="D5626" i="2"/>
  <c r="D5625" i="2"/>
  <c r="D5624" i="2"/>
  <c r="D5623" i="2"/>
  <c r="D5622" i="2"/>
  <c r="D5621" i="2"/>
  <c r="D5620" i="2"/>
  <c r="D5619" i="2"/>
  <c r="D5618" i="2"/>
  <c r="D5617" i="2"/>
  <c r="D5616" i="2"/>
  <c r="D5615" i="2"/>
  <c r="D5614" i="2"/>
  <c r="D5613" i="2"/>
  <c r="D5612" i="2"/>
  <c r="D5611" i="2"/>
  <c r="D5610" i="2"/>
  <c r="D5609" i="2"/>
  <c r="D5608" i="2"/>
  <c r="D5607" i="2"/>
  <c r="D5606" i="2"/>
  <c r="D5605" i="2"/>
  <c r="D5604" i="2"/>
  <c r="D5603" i="2"/>
  <c r="D5602" i="2"/>
  <c r="D5601" i="2"/>
  <c r="D5600" i="2"/>
  <c r="D5599" i="2"/>
  <c r="D5598" i="2"/>
  <c r="D5597" i="2"/>
  <c r="D5596" i="2"/>
  <c r="D5595" i="2"/>
  <c r="D5594" i="2"/>
  <c r="D5593" i="2"/>
  <c r="D5592" i="2"/>
  <c r="D5591" i="2"/>
  <c r="D5590" i="2"/>
  <c r="D5589" i="2"/>
  <c r="D5588" i="2"/>
  <c r="D5587" i="2"/>
  <c r="D5586" i="2"/>
  <c r="D5585" i="2"/>
  <c r="D5584" i="2"/>
  <c r="D5583" i="2"/>
  <c r="D5582" i="2"/>
  <c r="D5581" i="2"/>
  <c r="D5580" i="2"/>
  <c r="D5579" i="2"/>
  <c r="D5578" i="2"/>
  <c r="D5577" i="2"/>
  <c r="D5576" i="2"/>
  <c r="D5575" i="2"/>
  <c r="D5574" i="2"/>
  <c r="D5573" i="2"/>
  <c r="D5572" i="2"/>
  <c r="D5571" i="2"/>
  <c r="D5570" i="2"/>
  <c r="D5569" i="2"/>
  <c r="D5568" i="2"/>
  <c r="D5567" i="2"/>
  <c r="D5566" i="2"/>
  <c r="D5565" i="2"/>
  <c r="D5564" i="2"/>
  <c r="D5563" i="2"/>
  <c r="D5562" i="2"/>
  <c r="D5561" i="2"/>
  <c r="D5560" i="2"/>
  <c r="D5559" i="2"/>
  <c r="D5558" i="2"/>
  <c r="D5557" i="2"/>
  <c r="D5556" i="2"/>
  <c r="D5555" i="2"/>
  <c r="D5554" i="2"/>
  <c r="D5553" i="2"/>
  <c r="D5552" i="2"/>
  <c r="D5551" i="2"/>
  <c r="D5550" i="2"/>
  <c r="D5549" i="2"/>
  <c r="D5548" i="2"/>
  <c r="D5547" i="2"/>
  <c r="D5546" i="2"/>
  <c r="D5545" i="2"/>
  <c r="D5544" i="2"/>
  <c r="D5543" i="2"/>
  <c r="D5542" i="2"/>
  <c r="D5541" i="2"/>
  <c r="D5540" i="2"/>
  <c r="D5539" i="2"/>
  <c r="D5538" i="2"/>
  <c r="D5537" i="2"/>
  <c r="D5536" i="2"/>
  <c r="D5535" i="2"/>
  <c r="D5534" i="2"/>
  <c r="D5533" i="2"/>
  <c r="D5532" i="2"/>
  <c r="D5531" i="2"/>
  <c r="D5530" i="2"/>
  <c r="D5529" i="2"/>
  <c r="D5528" i="2"/>
  <c r="D5527" i="2"/>
  <c r="D5526" i="2"/>
  <c r="D5525" i="2"/>
  <c r="D5524" i="2"/>
  <c r="D5523" i="2"/>
  <c r="D5522" i="2"/>
  <c r="D5521" i="2"/>
  <c r="D5520" i="2"/>
  <c r="D5519" i="2"/>
  <c r="D5518" i="2"/>
  <c r="D5517" i="2"/>
  <c r="D5516" i="2"/>
  <c r="D5515" i="2"/>
  <c r="D5514" i="2"/>
  <c r="D5513" i="2"/>
  <c r="D5512" i="2"/>
  <c r="D5511" i="2"/>
  <c r="D5510" i="2"/>
  <c r="D5509" i="2"/>
  <c r="D5508" i="2"/>
  <c r="D5507" i="2"/>
  <c r="D5506" i="2"/>
  <c r="D5505" i="2"/>
  <c r="D5504" i="2"/>
  <c r="D5503" i="2"/>
  <c r="D5502" i="2"/>
  <c r="D5501" i="2"/>
  <c r="D5500" i="2"/>
  <c r="D5499" i="2"/>
  <c r="D5498" i="2"/>
  <c r="D5497" i="2"/>
  <c r="D5496" i="2"/>
  <c r="D5495" i="2"/>
  <c r="D5494" i="2"/>
  <c r="D5493" i="2"/>
  <c r="D5492" i="2"/>
  <c r="D5491" i="2"/>
  <c r="D5490" i="2"/>
  <c r="D5489" i="2"/>
  <c r="D5488" i="2"/>
  <c r="D5487" i="2"/>
  <c r="D5486" i="2"/>
  <c r="D5485" i="2"/>
  <c r="D5484" i="2"/>
  <c r="D5483" i="2"/>
  <c r="D5482" i="2"/>
  <c r="D5481" i="2"/>
  <c r="D5480" i="2"/>
  <c r="D5479" i="2"/>
  <c r="D5478" i="2"/>
  <c r="D5477" i="2"/>
  <c r="D5476" i="2"/>
  <c r="D5475" i="2"/>
  <c r="D5474" i="2"/>
  <c r="D5473" i="2"/>
  <c r="D5472" i="2"/>
  <c r="D5471" i="2"/>
  <c r="D5470" i="2"/>
  <c r="D5469" i="2"/>
  <c r="D5468" i="2"/>
  <c r="D5467" i="2"/>
  <c r="D5466" i="2"/>
  <c r="D5465" i="2"/>
  <c r="D5464" i="2"/>
  <c r="D5463" i="2"/>
  <c r="D5462" i="2"/>
  <c r="D5461" i="2"/>
  <c r="D5460" i="2"/>
  <c r="D5459" i="2"/>
  <c r="D5458" i="2"/>
  <c r="D5457" i="2"/>
  <c r="D5456" i="2"/>
  <c r="D5455" i="2"/>
  <c r="D5454" i="2"/>
  <c r="D5453" i="2"/>
  <c r="D5452" i="2"/>
  <c r="D5451" i="2"/>
  <c r="D5450" i="2"/>
  <c r="D5449" i="2"/>
  <c r="D5448" i="2"/>
  <c r="D5447" i="2"/>
  <c r="D5446" i="2"/>
  <c r="D5445" i="2"/>
  <c r="D5444" i="2"/>
  <c r="D5443" i="2"/>
  <c r="D5442" i="2"/>
  <c r="D5441" i="2"/>
  <c r="D5440" i="2"/>
  <c r="D5439" i="2"/>
  <c r="D5438" i="2"/>
  <c r="D5437" i="2"/>
  <c r="D5436" i="2"/>
  <c r="D5435" i="2"/>
  <c r="D5434" i="2"/>
  <c r="D5433" i="2"/>
  <c r="D5432" i="2"/>
  <c r="D5431" i="2"/>
  <c r="D5430" i="2"/>
  <c r="D5429" i="2"/>
  <c r="D5428" i="2"/>
  <c r="D5427" i="2"/>
  <c r="D5426" i="2"/>
  <c r="D5425" i="2"/>
  <c r="D5424" i="2"/>
  <c r="D5423" i="2"/>
  <c r="D5422" i="2"/>
  <c r="D5421" i="2"/>
  <c r="D5420" i="2"/>
  <c r="D5419" i="2"/>
  <c r="D5418" i="2"/>
  <c r="D5417" i="2"/>
  <c r="D5416" i="2"/>
  <c r="D5415" i="2"/>
  <c r="D5414" i="2"/>
  <c r="D5413" i="2"/>
  <c r="D5412" i="2"/>
  <c r="D5411" i="2"/>
  <c r="D5410" i="2"/>
  <c r="D5409" i="2"/>
  <c r="D5408" i="2"/>
  <c r="D5407" i="2"/>
  <c r="D5406" i="2"/>
  <c r="D5405" i="2"/>
  <c r="D5404" i="2"/>
  <c r="D5403" i="2"/>
  <c r="D5402" i="2"/>
  <c r="D5401" i="2"/>
  <c r="D5400" i="2"/>
  <c r="D5399" i="2"/>
  <c r="D5398" i="2"/>
  <c r="D5397" i="2"/>
  <c r="D5396" i="2"/>
  <c r="D5395" i="2"/>
  <c r="D5394" i="2"/>
  <c r="D5393" i="2"/>
  <c r="D5392" i="2"/>
  <c r="D5391" i="2"/>
  <c r="D5390" i="2"/>
  <c r="D5389" i="2"/>
  <c r="D5388" i="2"/>
  <c r="D5387" i="2"/>
  <c r="D5386" i="2"/>
  <c r="D5385" i="2"/>
  <c r="D5384" i="2"/>
  <c r="D5383" i="2"/>
  <c r="D5382" i="2"/>
  <c r="D5381" i="2"/>
  <c r="D5380" i="2"/>
  <c r="D5379" i="2"/>
  <c r="D5378" i="2"/>
  <c r="D5377" i="2"/>
  <c r="D5376" i="2"/>
  <c r="D5375" i="2"/>
  <c r="D5374" i="2"/>
  <c r="D5373" i="2"/>
  <c r="D5372" i="2"/>
  <c r="D5371" i="2"/>
  <c r="D5370" i="2"/>
  <c r="D5369" i="2"/>
  <c r="D5368" i="2"/>
  <c r="D5367" i="2"/>
  <c r="D5366" i="2"/>
  <c r="D5365" i="2"/>
  <c r="D5364" i="2"/>
  <c r="D5363" i="2"/>
  <c r="D5362" i="2"/>
  <c r="D5361" i="2"/>
  <c r="D5360" i="2"/>
  <c r="D5359" i="2"/>
  <c r="D5358" i="2"/>
  <c r="D5357" i="2"/>
  <c r="D5356" i="2"/>
  <c r="D5355" i="2"/>
  <c r="D5354" i="2"/>
  <c r="D5353" i="2"/>
  <c r="D5352" i="2"/>
  <c r="D5351" i="2"/>
  <c r="D5350" i="2"/>
  <c r="D5349" i="2"/>
  <c r="D5348" i="2"/>
  <c r="D5347" i="2"/>
  <c r="D5346" i="2"/>
  <c r="D5345" i="2"/>
  <c r="D5344" i="2"/>
  <c r="D5343" i="2"/>
  <c r="D5342" i="2"/>
  <c r="D5341" i="2"/>
  <c r="D5340" i="2"/>
  <c r="D5339" i="2"/>
  <c r="D5338" i="2"/>
  <c r="D5337" i="2"/>
  <c r="D5336" i="2"/>
  <c r="D5335" i="2"/>
  <c r="D5334" i="2"/>
  <c r="D5333" i="2"/>
  <c r="D5332" i="2"/>
  <c r="D5331" i="2"/>
  <c r="D5330" i="2"/>
  <c r="D5329" i="2"/>
  <c r="D5328" i="2"/>
  <c r="D5327" i="2"/>
  <c r="D5326" i="2"/>
  <c r="D5325" i="2"/>
  <c r="D5324" i="2"/>
  <c r="D5323" i="2"/>
  <c r="D5322" i="2"/>
  <c r="D5321" i="2"/>
  <c r="D5320" i="2"/>
  <c r="D5319" i="2"/>
  <c r="D5318" i="2"/>
  <c r="D5317" i="2"/>
  <c r="D5316" i="2"/>
  <c r="D5315" i="2"/>
  <c r="D5314" i="2"/>
  <c r="D5313" i="2"/>
  <c r="D5312" i="2"/>
  <c r="D5311" i="2"/>
  <c r="D5310" i="2"/>
  <c r="D5309" i="2"/>
  <c r="D5308" i="2"/>
  <c r="D5307" i="2"/>
  <c r="D5306" i="2"/>
  <c r="D5305" i="2"/>
  <c r="D5304" i="2"/>
  <c r="D5303" i="2"/>
  <c r="D5302" i="2"/>
  <c r="D5301" i="2"/>
  <c r="D5300" i="2"/>
  <c r="D5299" i="2"/>
  <c r="D5298" i="2"/>
  <c r="D5297" i="2"/>
  <c r="D5296" i="2"/>
  <c r="D5295" i="2"/>
  <c r="D5294" i="2"/>
  <c r="D5293" i="2"/>
  <c r="D5292" i="2"/>
  <c r="D5291" i="2"/>
  <c r="D5290" i="2"/>
  <c r="D5289" i="2"/>
  <c r="D5288" i="2"/>
  <c r="D5287" i="2"/>
  <c r="D5286" i="2"/>
  <c r="D5285" i="2"/>
  <c r="D5284" i="2"/>
  <c r="D5283" i="2"/>
  <c r="D5282" i="2"/>
  <c r="D5281" i="2"/>
  <c r="D5280" i="2"/>
  <c r="D5279" i="2"/>
  <c r="D5278" i="2"/>
  <c r="D5277" i="2"/>
  <c r="D5276" i="2"/>
  <c r="D5275" i="2"/>
  <c r="D5274" i="2"/>
  <c r="D5273" i="2"/>
  <c r="D5272" i="2"/>
  <c r="D5271" i="2"/>
  <c r="D5270" i="2"/>
  <c r="D5269" i="2"/>
  <c r="D5268" i="2"/>
  <c r="D5267" i="2"/>
  <c r="D5266" i="2"/>
  <c r="D5265" i="2"/>
  <c r="D5264" i="2"/>
  <c r="D5263" i="2"/>
  <c r="D5262" i="2"/>
  <c r="D5261" i="2"/>
  <c r="D5260" i="2"/>
  <c r="D5259" i="2"/>
  <c r="D5258" i="2"/>
  <c r="D5257" i="2"/>
  <c r="D5256" i="2"/>
  <c r="D5255" i="2"/>
  <c r="D5254" i="2"/>
  <c r="D5253" i="2"/>
  <c r="D5252" i="2"/>
  <c r="D5251" i="2"/>
  <c r="D5250" i="2"/>
  <c r="D5249" i="2"/>
  <c r="D5248" i="2"/>
  <c r="D5247" i="2"/>
  <c r="D5246" i="2"/>
  <c r="D5245" i="2"/>
  <c r="D5244" i="2"/>
  <c r="D5243" i="2"/>
  <c r="D5242" i="2"/>
  <c r="D5241" i="2"/>
  <c r="D5240" i="2"/>
  <c r="D5239" i="2"/>
  <c r="D5238" i="2"/>
  <c r="D5237" i="2"/>
  <c r="D5236" i="2"/>
  <c r="D5235" i="2"/>
  <c r="D5234" i="2"/>
  <c r="D5233" i="2"/>
  <c r="D5232" i="2"/>
  <c r="D5231" i="2"/>
  <c r="D5230" i="2"/>
  <c r="D5229" i="2"/>
  <c r="D5228" i="2"/>
  <c r="D5227" i="2"/>
  <c r="D5226" i="2"/>
  <c r="D5225" i="2"/>
  <c r="D5224" i="2"/>
  <c r="D5223" i="2"/>
  <c r="D5222" i="2"/>
  <c r="D5221" i="2"/>
  <c r="D5220" i="2"/>
  <c r="D5219" i="2"/>
  <c r="D5218" i="2"/>
  <c r="D5217" i="2"/>
  <c r="D5216" i="2"/>
  <c r="D5215" i="2"/>
  <c r="D5214" i="2"/>
  <c r="D5213" i="2"/>
  <c r="D5212" i="2"/>
  <c r="D5211" i="2"/>
  <c r="D5210" i="2"/>
  <c r="D5209" i="2"/>
  <c r="D5208" i="2"/>
  <c r="D5207" i="2"/>
  <c r="D5206" i="2"/>
  <c r="D5205" i="2"/>
  <c r="D5204" i="2"/>
  <c r="D5203" i="2"/>
  <c r="D5202" i="2"/>
  <c r="D5201" i="2"/>
  <c r="D5200" i="2"/>
  <c r="D5199" i="2"/>
  <c r="D5198" i="2"/>
  <c r="D5197" i="2"/>
  <c r="D5196" i="2"/>
  <c r="D5195" i="2"/>
  <c r="D5194" i="2"/>
  <c r="D5193" i="2"/>
  <c r="D5192" i="2"/>
  <c r="D5191" i="2"/>
  <c r="D5190" i="2"/>
  <c r="D5189" i="2"/>
  <c r="D5188" i="2"/>
  <c r="D5187" i="2"/>
  <c r="D5186" i="2"/>
  <c r="D5185" i="2"/>
  <c r="D5184" i="2"/>
  <c r="D5183" i="2"/>
  <c r="D5182" i="2"/>
  <c r="D5181" i="2"/>
  <c r="D5180" i="2"/>
  <c r="D5179" i="2"/>
  <c r="D5178" i="2"/>
  <c r="D5177" i="2"/>
  <c r="D5176" i="2"/>
  <c r="D5175" i="2"/>
  <c r="D5174" i="2"/>
  <c r="D5173" i="2"/>
  <c r="D5172" i="2"/>
  <c r="D5171" i="2"/>
  <c r="D5170" i="2"/>
  <c r="D5169" i="2"/>
  <c r="D5168" i="2"/>
  <c r="D5167" i="2"/>
  <c r="D5166" i="2"/>
  <c r="D5165" i="2"/>
  <c r="D5164" i="2"/>
  <c r="D5163" i="2"/>
  <c r="D5162" i="2"/>
  <c r="D5161" i="2"/>
  <c r="D5160" i="2"/>
  <c r="D5159" i="2"/>
  <c r="D5158" i="2"/>
  <c r="D5157" i="2"/>
  <c r="D5156" i="2"/>
  <c r="D5155" i="2"/>
  <c r="D5154" i="2"/>
  <c r="D5153" i="2"/>
  <c r="D5152" i="2"/>
  <c r="D5151" i="2"/>
  <c r="D5150" i="2"/>
  <c r="D5149" i="2"/>
  <c r="D5148" i="2"/>
  <c r="D5147" i="2"/>
  <c r="D5146" i="2"/>
  <c r="D5145" i="2"/>
  <c r="D5144" i="2"/>
  <c r="D5143" i="2"/>
  <c r="D5142" i="2"/>
  <c r="D5141" i="2"/>
  <c r="D5140" i="2"/>
  <c r="D5139" i="2"/>
  <c r="D5138" i="2"/>
  <c r="D5137" i="2"/>
  <c r="D5136" i="2"/>
  <c r="D5135" i="2"/>
  <c r="D5134" i="2"/>
  <c r="D5133" i="2"/>
  <c r="D5132" i="2"/>
  <c r="D5131" i="2"/>
  <c r="D5130" i="2"/>
  <c r="D5129" i="2"/>
  <c r="D5128" i="2"/>
  <c r="D5127" i="2"/>
  <c r="D5126" i="2"/>
  <c r="D5125" i="2"/>
  <c r="D5124" i="2"/>
  <c r="D5123" i="2"/>
  <c r="D5122" i="2"/>
  <c r="D5121" i="2"/>
  <c r="D5120" i="2"/>
  <c r="D5119" i="2"/>
  <c r="D5118" i="2"/>
  <c r="D5117" i="2"/>
  <c r="D5116" i="2"/>
  <c r="D5115" i="2"/>
  <c r="D5114" i="2"/>
  <c r="D5113" i="2"/>
  <c r="D5112" i="2"/>
  <c r="D5111" i="2"/>
  <c r="D5110" i="2"/>
  <c r="D5109" i="2"/>
  <c r="D5108" i="2"/>
  <c r="D5107" i="2"/>
  <c r="D5106" i="2"/>
  <c r="D5105" i="2"/>
  <c r="D5104" i="2"/>
  <c r="D5103" i="2"/>
  <c r="D5102" i="2"/>
  <c r="D5101" i="2"/>
  <c r="D5100" i="2"/>
  <c r="D5099" i="2"/>
  <c r="D5098" i="2"/>
  <c r="D5097" i="2"/>
  <c r="D5096" i="2"/>
  <c r="D5095" i="2"/>
  <c r="D5094" i="2"/>
  <c r="D5093" i="2"/>
  <c r="D5092" i="2"/>
  <c r="D5091" i="2"/>
  <c r="D5090" i="2"/>
  <c r="D5089" i="2"/>
  <c r="D5088" i="2"/>
  <c r="D5087" i="2"/>
  <c r="D5086" i="2"/>
  <c r="D5085" i="2"/>
  <c r="D5084" i="2"/>
  <c r="D5083" i="2"/>
  <c r="D5082" i="2"/>
  <c r="D5081" i="2"/>
  <c r="D5080" i="2"/>
  <c r="D5079" i="2"/>
  <c r="D5078" i="2"/>
  <c r="D5077" i="2"/>
  <c r="D5076" i="2"/>
  <c r="D5075" i="2"/>
  <c r="D5074" i="2"/>
  <c r="D5073" i="2"/>
  <c r="D5072" i="2"/>
  <c r="D5071" i="2"/>
  <c r="D5070" i="2"/>
  <c r="D5069" i="2"/>
  <c r="D5068" i="2"/>
  <c r="D5067" i="2"/>
  <c r="D5066" i="2"/>
  <c r="D5065" i="2"/>
  <c r="D5064" i="2"/>
  <c r="D5063" i="2"/>
  <c r="D5062" i="2"/>
  <c r="D5061" i="2"/>
  <c r="D5060" i="2"/>
  <c r="D5059" i="2"/>
  <c r="D5058" i="2"/>
  <c r="D5057" i="2"/>
  <c r="D5056" i="2"/>
  <c r="D5055" i="2"/>
  <c r="D5054" i="2"/>
  <c r="D5053" i="2"/>
  <c r="D5052" i="2"/>
  <c r="D5051" i="2"/>
  <c r="D5050" i="2"/>
  <c r="D5049" i="2"/>
  <c r="D5048" i="2"/>
  <c r="D5047" i="2"/>
  <c r="D5046" i="2"/>
  <c r="D5045" i="2"/>
  <c r="D5044" i="2"/>
  <c r="D5043" i="2"/>
  <c r="D5042" i="2"/>
  <c r="D5041" i="2"/>
  <c r="D5040" i="2"/>
  <c r="D5039" i="2"/>
  <c r="D5038" i="2"/>
  <c r="D5037" i="2"/>
  <c r="D5036" i="2"/>
  <c r="D5035" i="2"/>
  <c r="D5034" i="2"/>
  <c r="D5033" i="2"/>
  <c r="D5032" i="2"/>
  <c r="D5031" i="2"/>
  <c r="D5030" i="2"/>
  <c r="D5029" i="2"/>
  <c r="D5028" i="2"/>
  <c r="D5027" i="2"/>
  <c r="D5026" i="2"/>
  <c r="D5025" i="2"/>
  <c r="D5024" i="2"/>
  <c r="D5023" i="2"/>
  <c r="D5022" i="2"/>
  <c r="D5021" i="2"/>
  <c r="D5020" i="2"/>
  <c r="D5019" i="2"/>
  <c r="D5018" i="2"/>
  <c r="D5017" i="2"/>
  <c r="D5016" i="2"/>
  <c r="D5015" i="2"/>
  <c r="D5014" i="2"/>
  <c r="D5013" i="2"/>
  <c r="D5012" i="2"/>
  <c r="D5011" i="2"/>
  <c r="D5010" i="2"/>
  <c r="D5009" i="2"/>
  <c r="D5008" i="2"/>
  <c r="D5007" i="2"/>
  <c r="D5006" i="2"/>
  <c r="D5005" i="2"/>
  <c r="D5004" i="2"/>
  <c r="D5003" i="2"/>
  <c r="D5002" i="2"/>
  <c r="D5001" i="2"/>
  <c r="D5000" i="2"/>
  <c r="D4999" i="2"/>
  <c r="D4998" i="2"/>
  <c r="D4997" i="2"/>
  <c r="D4996" i="2"/>
  <c r="D4995" i="2"/>
  <c r="D4994" i="2"/>
  <c r="D4993" i="2"/>
  <c r="D4992" i="2"/>
  <c r="D4991" i="2"/>
  <c r="D4990" i="2"/>
  <c r="D4989" i="2"/>
  <c r="D4988" i="2"/>
  <c r="D4987" i="2"/>
  <c r="D4986" i="2"/>
  <c r="D4985" i="2"/>
  <c r="D4984" i="2"/>
  <c r="D4983" i="2"/>
  <c r="D4982" i="2"/>
  <c r="D4981" i="2"/>
  <c r="D4980" i="2"/>
  <c r="D4979" i="2"/>
  <c r="D4978" i="2"/>
  <c r="D4977" i="2"/>
  <c r="D4976" i="2"/>
  <c r="D4975" i="2"/>
  <c r="D4974" i="2"/>
  <c r="D4973" i="2"/>
  <c r="D4972" i="2"/>
  <c r="D4971" i="2"/>
  <c r="D4970" i="2"/>
  <c r="D4969" i="2"/>
  <c r="D4968" i="2"/>
  <c r="D4967" i="2"/>
  <c r="D4966" i="2"/>
  <c r="D4965" i="2"/>
  <c r="D4964" i="2"/>
  <c r="D4963" i="2"/>
  <c r="D4962" i="2"/>
  <c r="D4961" i="2"/>
  <c r="D4960" i="2"/>
  <c r="D4959" i="2"/>
  <c r="D4958" i="2"/>
  <c r="D4957" i="2"/>
  <c r="D4956" i="2"/>
  <c r="D4955" i="2"/>
  <c r="D4954" i="2"/>
  <c r="D4953" i="2"/>
  <c r="D4952" i="2"/>
  <c r="D4951" i="2"/>
  <c r="D4950" i="2"/>
  <c r="D4949" i="2"/>
  <c r="D4948" i="2"/>
  <c r="D4947" i="2"/>
  <c r="D4946" i="2"/>
  <c r="D4945" i="2"/>
  <c r="D4944" i="2"/>
  <c r="D4943" i="2"/>
  <c r="D4942" i="2"/>
  <c r="D4941" i="2"/>
  <c r="D4940" i="2"/>
  <c r="D4939" i="2"/>
  <c r="D4938" i="2"/>
  <c r="D4937" i="2"/>
  <c r="D4936" i="2"/>
  <c r="D4935" i="2"/>
  <c r="D4934" i="2"/>
  <c r="D4933" i="2"/>
  <c r="D4932" i="2"/>
  <c r="D4931" i="2"/>
  <c r="D4930" i="2"/>
  <c r="D4929" i="2"/>
  <c r="D4928" i="2"/>
  <c r="D4927" i="2"/>
  <c r="D4926" i="2"/>
  <c r="D4925" i="2"/>
  <c r="D4924" i="2"/>
  <c r="D4923" i="2"/>
  <c r="D4922" i="2"/>
  <c r="D4921" i="2"/>
  <c r="D4920" i="2"/>
  <c r="D4919" i="2"/>
  <c r="D4918" i="2"/>
  <c r="D4917" i="2"/>
  <c r="D4916" i="2"/>
  <c r="D4915" i="2"/>
  <c r="D4914" i="2"/>
  <c r="D4913" i="2"/>
  <c r="D4912" i="2"/>
  <c r="D4911" i="2"/>
  <c r="D4910" i="2"/>
  <c r="D4909" i="2"/>
  <c r="D4908" i="2"/>
  <c r="D4907" i="2"/>
  <c r="D4906" i="2"/>
  <c r="D4905" i="2"/>
  <c r="D4904" i="2"/>
  <c r="D4903" i="2"/>
  <c r="D4902" i="2"/>
  <c r="D4901" i="2"/>
  <c r="D4900" i="2"/>
  <c r="D4899" i="2"/>
  <c r="D4898" i="2"/>
  <c r="D4897" i="2"/>
  <c r="D4896" i="2"/>
  <c r="D4895" i="2"/>
  <c r="D4894" i="2"/>
  <c r="D4893" i="2"/>
  <c r="D4892" i="2"/>
  <c r="D4891" i="2"/>
  <c r="D4890" i="2"/>
  <c r="D4889" i="2"/>
  <c r="D4888" i="2"/>
  <c r="D4887" i="2"/>
  <c r="D4886" i="2"/>
  <c r="D4885" i="2"/>
  <c r="D4884" i="2"/>
  <c r="D4883" i="2"/>
  <c r="D4882" i="2"/>
  <c r="D4881" i="2"/>
  <c r="D4880" i="2"/>
  <c r="D4879" i="2"/>
  <c r="D4878" i="2"/>
  <c r="D4877" i="2"/>
  <c r="D4876" i="2"/>
  <c r="D4875" i="2"/>
  <c r="D4874" i="2"/>
  <c r="D4873" i="2"/>
  <c r="D4872" i="2"/>
  <c r="D4871" i="2"/>
  <c r="D4870" i="2"/>
  <c r="D4869" i="2"/>
  <c r="D4868" i="2"/>
  <c r="D4867" i="2"/>
  <c r="D4866" i="2"/>
  <c r="D4865" i="2"/>
  <c r="D4864" i="2"/>
  <c r="D4863" i="2"/>
  <c r="D4862" i="2"/>
  <c r="D4861" i="2"/>
  <c r="D4860" i="2"/>
  <c r="D4859" i="2"/>
  <c r="D4858" i="2"/>
  <c r="D4857" i="2"/>
  <c r="D4856" i="2"/>
  <c r="D4855" i="2"/>
  <c r="D4854" i="2"/>
  <c r="D4853" i="2"/>
  <c r="D4852" i="2"/>
  <c r="D4851" i="2"/>
  <c r="D4850" i="2"/>
  <c r="D4849" i="2"/>
  <c r="D4848" i="2"/>
  <c r="D4847" i="2"/>
  <c r="D4846" i="2"/>
  <c r="D4845" i="2"/>
  <c r="D4844" i="2"/>
  <c r="D4843" i="2"/>
  <c r="D4842" i="2"/>
  <c r="D4841" i="2"/>
  <c r="D4840" i="2"/>
  <c r="D4839" i="2"/>
  <c r="D4838" i="2"/>
  <c r="D4837" i="2"/>
  <c r="D4836" i="2"/>
  <c r="D4835" i="2"/>
  <c r="D4834" i="2"/>
  <c r="D4833" i="2"/>
  <c r="D4832" i="2"/>
  <c r="D4831" i="2"/>
  <c r="D4830" i="2"/>
  <c r="D4829" i="2"/>
  <c r="D4828" i="2"/>
  <c r="D4827" i="2"/>
  <c r="D4826" i="2"/>
  <c r="D4825" i="2"/>
  <c r="D4824" i="2"/>
  <c r="D4823" i="2"/>
  <c r="D4822" i="2"/>
  <c r="D4821" i="2"/>
  <c r="D4820" i="2"/>
  <c r="D4819" i="2"/>
  <c r="D4818" i="2"/>
  <c r="D4817" i="2"/>
  <c r="D4816" i="2"/>
  <c r="D4815" i="2"/>
  <c r="D4814" i="2"/>
  <c r="D4813" i="2"/>
  <c r="D4812" i="2"/>
  <c r="D4811" i="2"/>
  <c r="D4810" i="2"/>
  <c r="D4809" i="2"/>
  <c r="D4808" i="2"/>
  <c r="D4807" i="2"/>
  <c r="D4806" i="2"/>
  <c r="D4805" i="2"/>
  <c r="D4804" i="2"/>
  <c r="D4803" i="2"/>
  <c r="D4802" i="2"/>
  <c r="D4801" i="2"/>
  <c r="D4800" i="2"/>
  <c r="D4799" i="2"/>
  <c r="D4798" i="2"/>
  <c r="D4797" i="2"/>
  <c r="D4796" i="2"/>
  <c r="D4795" i="2"/>
  <c r="D4794" i="2"/>
  <c r="D4793" i="2"/>
  <c r="D4792" i="2"/>
  <c r="D4791" i="2"/>
  <c r="D4790" i="2"/>
  <c r="D4789" i="2"/>
  <c r="D4788" i="2"/>
  <c r="D4787" i="2"/>
  <c r="D4786" i="2"/>
  <c r="D4785" i="2"/>
  <c r="D4784" i="2"/>
  <c r="D4783" i="2"/>
  <c r="D4782" i="2"/>
  <c r="D4781" i="2"/>
  <c r="D4780" i="2"/>
  <c r="D4779" i="2"/>
  <c r="D4778" i="2"/>
  <c r="D4777" i="2"/>
  <c r="D4776" i="2"/>
  <c r="D4775" i="2"/>
  <c r="D4774" i="2"/>
  <c r="D4773" i="2"/>
  <c r="D4772" i="2"/>
  <c r="D4771" i="2"/>
  <c r="D4770" i="2"/>
  <c r="D4769" i="2"/>
  <c r="D4768" i="2"/>
  <c r="D4767" i="2"/>
  <c r="D4766" i="2"/>
  <c r="D4765" i="2"/>
  <c r="D4764" i="2"/>
  <c r="D4763" i="2"/>
  <c r="D4762" i="2"/>
  <c r="D4761" i="2"/>
  <c r="D4760" i="2"/>
  <c r="D4759" i="2"/>
  <c r="D4758" i="2"/>
  <c r="D4757" i="2"/>
  <c r="D4756" i="2"/>
  <c r="D4755" i="2"/>
  <c r="D4754" i="2"/>
  <c r="D4753" i="2"/>
  <c r="D4752" i="2"/>
  <c r="D4751" i="2"/>
  <c r="D4750" i="2"/>
  <c r="D4749" i="2"/>
  <c r="D4748" i="2"/>
  <c r="D4747" i="2"/>
  <c r="D4746" i="2"/>
  <c r="D4745" i="2"/>
  <c r="D4744" i="2"/>
  <c r="D4743" i="2"/>
  <c r="D4742" i="2"/>
  <c r="D4741" i="2"/>
  <c r="D4740" i="2"/>
  <c r="D4739" i="2"/>
  <c r="D4738" i="2"/>
  <c r="D4737" i="2"/>
  <c r="D4736" i="2"/>
  <c r="D4735" i="2"/>
  <c r="D4734" i="2"/>
  <c r="D4733" i="2"/>
  <c r="D4732" i="2"/>
  <c r="D4731" i="2"/>
  <c r="D4730" i="2"/>
  <c r="D4729" i="2"/>
  <c r="D4728" i="2"/>
  <c r="D4727" i="2"/>
  <c r="D4726" i="2"/>
  <c r="D4725" i="2"/>
  <c r="D4724" i="2"/>
  <c r="D4723" i="2"/>
  <c r="D4722" i="2"/>
  <c r="D4721" i="2"/>
  <c r="D4720" i="2"/>
  <c r="D4719" i="2"/>
  <c r="D4718" i="2"/>
  <c r="D4717" i="2"/>
  <c r="D4716" i="2"/>
  <c r="D4715" i="2"/>
  <c r="D4714" i="2"/>
  <c r="D4713" i="2"/>
  <c r="D4712" i="2"/>
  <c r="D4711" i="2"/>
  <c r="D4710" i="2"/>
  <c r="D4709" i="2"/>
  <c r="D4708" i="2"/>
  <c r="D4707" i="2"/>
  <c r="D4706" i="2"/>
  <c r="D4705" i="2"/>
  <c r="D4704" i="2"/>
  <c r="D4703" i="2"/>
  <c r="D4702" i="2"/>
  <c r="D4701" i="2"/>
  <c r="D4700" i="2"/>
  <c r="D4699" i="2"/>
  <c r="D4698" i="2"/>
  <c r="D4697" i="2"/>
  <c r="D4696" i="2"/>
  <c r="D4695" i="2"/>
  <c r="D4694" i="2"/>
  <c r="D4693" i="2"/>
  <c r="D4692" i="2"/>
  <c r="D4691" i="2"/>
  <c r="D4690" i="2"/>
  <c r="D4689" i="2"/>
  <c r="D4688" i="2"/>
  <c r="D4687" i="2"/>
  <c r="D4686" i="2"/>
  <c r="D4685" i="2"/>
  <c r="D4684" i="2"/>
  <c r="D4683" i="2"/>
  <c r="D4682" i="2"/>
  <c r="D4681" i="2"/>
  <c r="D4680" i="2"/>
  <c r="D4679" i="2"/>
  <c r="D4678" i="2"/>
  <c r="D4677" i="2"/>
  <c r="D4676" i="2"/>
  <c r="D4675" i="2"/>
  <c r="D4674" i="2"/>
  <c r="D4673" i="2"/>
  <c r="D4672" i="2"/>
  <c r="D4671" i="2"/>
  <c r="D4670" i="2"/>
  <c r="D4669" i="2"/>
  <c r="D4668" i="2"/>
  <c r="D4667" i="2"/>
  <c r="D4666" i="2"/>
  <c r="D4665" i="2"/>
  <c r="D4664" i="2"/>
  <c r="D4663" i="2"/>
  <c r="D4662" i="2"/>
  <c r="D4661" i="2"/>
  <c r="D4660" i="2"/>
  <c r="D4659" i="2"/>
  <c r="D4658" i="2"/>
  <c r="D4657" i="2"/>
  <c r="D4656" i="2"/>
  <c r="D4655" i="2"/>
  <c r="D4654" i="2"/>
  <c r="D4653" i="2"/>
  <c r="D4652" i="2"/>
  <c r="D4651" i="2"/>
  <c r="D4650" i="2"/>
  <c r="D4649" i="2"/>
  <c r="D4648" i="2"/>
  <c r="D4647" i="2"/>
  <c r="D4646" i="2"/>
  <c r="D4645" i="2"/>
  <c r="D4644" i="2"/>
  <c r="D4643" i="2"/>
  <c r="D4642" i="2"/>
  <c r="D4641" i="2"/>
  <c r="D4640" i="2"/>
  <c r="D4639" i="2"/>
  <c r="D4638" i="2"/>
  <c r="D4637" i="2"/>
  <c r="D4636" i="2"/>
  <c r="D4635" i="2"/>
  <c r="D4634" i="2"/>
  <c r="D4633" i="2"/>
  <c r="D4632" i="2"/>
  <c r="D4631" i="2"/>
  <c r="D4630" i="2"/>
  <c r="D4629" i="2"/>
  <c r="D4628" i="2"/>
  <c r="D4627" i="2"/>
  <c r="D4626" i="2"/>
  <c r="D4625" i="2"/>
  <c r="D4624" i="2"/>
  <c r="D4623" i="2"/>
  <c r="D4622" i="2"/>
  <c r="D4621" i="2"/>
  <c r="D4620" i="2"/>
  <c r="D4619" i="2"/>
  <c r="D4618" i="2"/>
  <c r="D4617" i="2"/>
  <c r="D4616" i="2"/>
  <c r="D4615" i="2"/>
  <c r="D4614" i="2"/>
  <c r="D4613" i="2"/>
  <c r="D4612" i="2"/>
  <c r="D4611" i="2"/>
  <c r="D4610" i="2"/>
  <c r="D4609" i="2"/>
  <c r="D4608" i="2"/>
  <c r="D4607" i="2"/>
  <c r="D4606" i="2"/>
  <c r="D4605" i="2"/>
  <c r="D4604" i="2"/>
  <c r="D4603" i="2"/>
  <c r="D4602" i="2"/>
  <c r="D4601" i="2"/>
  <c r="D4600" i="2"/>
  <c r="D4599" i="2"/>
  <c r="D4598" i="2"/>
  <c r="D4597" i="2"/>
  <c r="D4596" i="2"/>
  <c r="D4595" i="2"/>
  <c r="D4594" i="2"/>
  <c r="D4593" i="2"/>
  <c r="D4592" i="2"/>
  <c r="D4591" i="2"/>
  <c r="D4590" i="2"/>
  <c r="D4589" i="2"/>
  <c r="D4588" i="2"/>
  <c r="D4587" i="2"/>
  <c r="D4586" i="2"/>
  <c r="D4585" i="2"/>
  <c r="D4584" i="2"/>
  <c r="D4583" i="2"/>
  <c r="D4582" i="2"/>
  <c r="D4581" i="2"/>
  <c r="D4580" i="2"/>
  <c r="D4579" i="2"/>
  <c r="D4578" i="2"/>
  <c r="D4577" i="2"/>
  <c r="D4576" i="2"/>
  <c r="D4575" i="2"/>
  <c r="D4574" i="2"/>
  <c r="D4573" i="2"/>
  <c r="D4572" i="2"/>
  <c r="D4571" i="2"/>
  <c r="D4570" i="2"/>
  <c r="D4569" i="2"/>
  <c r="D4568" i="2"/>
  <c r="D4567" i="2"/>
  <c r="D4566" i="2"/>
  <c r="D4565" i="2"/>
  <c r="D4564" i="2"/>
  <c r="D4563" i="2"/>
  <c r="D4562" i="2"/>
  <c r="D4561" i="2"/>
  <c r="D4560" i="2"/>
  <c r="D4559" i="2"/>
  <c r="D4558" i="2"/>
  <c r="D4557" i="2"/>
  <c r="D4556" i="2"/>
  <c r="D4555" i="2"/>
  <c r="D4554" i="2"/>
  <c r="D4553" i="2"/>
  <c r="D4552" i="2"/>
  <c r="D4551" i="2"/>
  <c r="D4550" i="2"/>
  <c r="D4549" i="2"/>
  <c r="D4548" i="2"/>
  <c r="D4547" i="2"/>
  <c r="D4546" i="2"/>
  <c r="D4545" i="2"/>
  <c r="D4544" i="2"/>
  <c r="D4543" i="2"/>
  <c r="D4542" i="2"/>
  <c r="D4541" i="2"/>
  <c r="D4540" i="2"/>
  <c r="D4539" i="2"/>
  <c r="D4538" i="2"/>
  <c r="D4537" i="2"/>
  <c r="D4536" i="2"/>
  <c r="D4535" i="2"/>
  <c r="D4534" i="2"/>
  <c r="D4533" i="2"/>
  <c r="D4532" i="2"/>
  <c r="D4531" i="2"/>
  <c r="D4530" i="2"/>
  <c r="D4529" i="2"/>
  <c r="D4528" i="2"/>
  <c r="D4527" i="2"/>
  <c r="D4526" i="2"/>
  <c r="D4525" i="2"/>
  <c r="D4524" i="2"/>
  <c r="D4523" i="2"/>
  <c r="D4522" i="2"/>
  <c r="D4521" i="2"/>
  <c r="D4520" i="2"/>
  <c r="D4519" i="2"/>
  <c r="D4518" i="2"/>
  <c r="D4517" i="2"/>
  <c r="D4516" i="2"/>
  <c r="D4515" i="2"/>
  <c r="D4514" i="2"/>
  <c r="D4513" i="2"/>
  <c r="D4512" i="2"/>
  <c r="D4511" i="2"/>
  <c r="D4510" i="2"/>
  <c r="D4509" i="2"/>
  <c r="D4508" i="2"/>
  <c r="D4507" i="2"/>
  <c r="D4506" i="2"/>
  <c r="D4505" i="2"/>
  <c r="D4504" i="2"/>
  <c r="D4503" i="2"/>
  <c r="D4502" i="2"/>
  <c r="D4501" i="2"/>
  <c r="D4500" i="2"/>
  <c r="D4499" i="2"/>
  <c r="D4498" i="2"/>
  <c r="D4497" i="2"/>
  <c r="D4496" i="2"/>
  <c r="D4495" i="2"/>
  <c r="D4494" i="2"/>
  <c r="D4493" i="2"/>
  <c r="D4492" i="2"/>
  <c r="D4491" i="2"/>
  <c r="D4490" i="2"/>
  <c r="D4489" i="2"/>
  <c r="D4488" i="2"/>
  <c r="D4487" i="2"/>
  <c r="D4486" i="2"/>
  <c r="D4485" i="2"/>
  <c r="D4484" i="2"/>
  <c r="D4483" i="2"/>
  <c r="D4482" i="2"/>
  <c r="D4481" i="2"/>
  <c r="D4480" i="2"/>
  <c r="D4479" i="2"/>
  <c r="D4478" i="2"/>
  <c r="D4477" i="2"/>
  <c r="D4476" i="2"/>
  <c r="D4475" i="2"/>
  <c r="D4474" i="2"/>
  <c r="D4473" i="2"/>
  <c r="D4472" i="2"/>
  <c r="D4471" i="2"/>
  <c r="D4470" i="2"/>
  <c r="D4469" i="2"/>
  <c r="D4468" i="2"/>
  <c r="D4467" i="2"/>
  <c r="D4466" i="2"/>
  <c r="D4465" i="2"/>
  <c r="D4464" i="2"/>
  <c r="D4463" i="2"/>
  <c r="D4462" i="2"/>
  <c r="D4461" i="2"/>
  <c r="D4460" i="2"/>
  <c r="D4459" i="2"/>
  <c r="D4458" i="2"/>
  <c r="D4457" i="2"/>
  <c r="D4456" i="2"/>
  <c r="D4455" i="2"/>
  <c r="D4454" i="2"/>
  <c r="D4453" i="2"/>
  <c r="D4452" i="2"/>
  <c r="D4451" i="2"/>
  <c r="D4450" i="2"/>
  <c r="D4449" i="2"/>
  <c r="D4448" i="2"/>
  <c r="D4447" i="2"/>
  <c r="D4446" i="2"/>
  <c r="D4445" i="2"/>
  <c r="D4444" i="2"/>
  <c r="D4443" i="2"/>
  <c r="D4442" i="2"/>
  <c r="D4441" i="2"/>
  <c r="D4440" i="2"/>
  <c r="D4439" i="2"/>
  <c r="D4438" i="2"/>
  <c r="D4437" i="2"/>
  <c r="D4436" i="2"/>
  <c r="D4435" i="2"/>
  <c r="D4434" i="2"/>
  <c r="D4433" i="2"/>
  <c r="D4432" i="2"/>
  <c r="D4431" i="2"/>
  <c r="D4430" i="2"/>
  <c r="D4429" i="2"/>
  <c r="D4428" i="2"/>
  <c r="D4427" i="2"/>
  <c r="D4426" i="2"/>
  <c r="D4425" i="2"/>
  <c r="D4424" i="2"/>
  <c r="D4423" i="2"/>
  <c r="D4422" i="2"/>
  <c r="D4421" i="2"/>
  <c r="D4420" i="2"/>
  <c r="D4419" i="2"/>
  <c r="D4418" i="2"/>
  <c r="D4417" i="2"/>
  <c r="D4416" i="2"/>
  <c r="D4415" i="2"/>
  <c r="D4414" i="2"/>
  <c r="D4413" i="2"/>
  <c r="D4412" i="2"/>
  <c r="D4411" i="2"/>
  <c r="D4410" i="2"/>
  <c r="D4409" i="2"/>
  <c r="D4408" i="2"/>
  <c r="D4407" i="2"/>
  <c r="D4406" i="2"/>
  <c r="D4405" i="2"/>
  <c r="D4404" i="2"/>
  <c r="D4403" i="2"/>
  <c r="D4402" i="2"/>
  <c r="D4401" i="2"/>
  <c r="D4400" i="2"/>
  <c r="D4399" i="2"/>
  <c r="D4398" i="2"/>
  <c r="D4397" i="2"/>
  <c r="D4396" i="2"/>
  <c r="D4395" i="2"/>
  <c r="D4394" i="2"/>
  <c r="D4393" i="2"/>
  <c r="D4392" i="2"/>
  <c r="D4391" i="2"/>
  <c r="D4390" i="2"/>
  <c r="D4389" i="2"/>
  <c r="D4388" i="2"/>
  <c r="D4387" i="2"/>
  <c r="D4386" i="2"/>
  <c r="D4385" i="2"/>
  <c r="D4384" i="2"/>
  <c r="D4383" i="2"/>
  <c r="D4382" i="2"/>
  <c r="D4381" i="2"/>
  <c r="D4380" i="2"/>
  <c r="D4379" i="2"/>
  <c r="D4378" i="2"/>
  <c r="D4377" i="2"/>
  <c r="D4376" i="2"/>
  <c r="D4375" i="2"/>
  <c r="D4374" i="2"/>
  <c r="D4373" i="2"/>
  <c r="D4372" i="2"/>
  <c r="D4371" i="2"/>
  <c r="D4370" i="2"/>
  <c r="D4369" i="2"/>
  <c r="D4368" i="2"/>
  <c r="D4367" i="2"/>
  <c r="D4366" i="2"/>
  <c r="D4365" i="2"/>
  <c r="D4364" i="2"/>
  <c r="D4363" i="2"/>
  <c r="D4362" i="2"/>
  <c r="D4361" i="2"/>
  <c r="D4360" i="2"/>
  <c r="D4359" i="2"/>
  <c r="D4358" i="2"/>
  <c r="D4357" i="2"/>
  <c r="D4356" i="2"/>
  <c r="D4355" i="2"/>
  <c r="D4354" i="2"/>
  <c r="D4353" i="2"/>
  <c r="D4352" i="2"/>
  <c r="D4351" i="2"/>
  <c r="D4350" i="2"/>
  <c r="D4349" i="2"/>
  <c r="D4348" i="2"/>
  <c r="D4347" i="2"/>
  <c r="D4346" i="2"/>
  <c r="D4345" i="2"/>
  <c r="D4344" i="2"/>
  <c r="D4343" i="2"/>
  <c r="D4342" i="2"/>
  <c r="D4341" i="2"/>
  <c r="D4340" i="2"/>
  <c r="D4339" i="2"/>
  <c r="D4338" i="2"/>
  <c r="D4337" i="2"/>
  <c r="D4336" i="2"/>
  <c r="D4335" i="2"/>
  <c r="D4334" i="2"/>
  <c r="D4333" i="2"/>
  <c r="D4332" i="2"/>
  <c r="D4331" i="2"/>
  <c r="D4330" i="2"/>
  <c r="D4329" i="2"/>
  <c r="D4328" i="2"/>
  <c r="D4327" i="2"/>
  <c r="D4326" i="2"/>
  <c r="D4325" i="2"/>
  <c r="D4324" i="2"/>
  <c r="D4323" i="2"/>
  <c r="D4322" i="2"/>
  <c r="D4321" i="2"/>
  <c r="D4320" i="2"/>
  <c r="D4319" i="2"/>
  <c r="D4318" i="2"/>
  <c r="D4317" i="2"/>
  <c r="D4316" i="2"/>
  <c r="D4315" i="2"/>
  <c r="D4314" i="2"/>
  <c r="D4313" i="2"/>
  <c r="D4312" i="2"/>
  <c r="D4311" i="2"/>
  <c r="D4310" i="2"/>
  <c r="D4309" i="2"/>
  <c r="D4308" i="2"/>
  <c r="D4307" i="2"/>
  <c r="D4306" i="2"/>
  <c r="D4305" i="2"/>
  <c r="D4304" i="2"/>
  <c r="D4303" i="2"/>
  <c r="D4302" i="2"/>
  <c r="D4301" i="2"/>
  <c r="D4300" i="2"/>
  <c r="D4299" i="2"/>
  <c r="D4298" i="2"/>
  <c r="D4297" i="2"/>
  <c r="D4296" i="2"/>
  <c r="D4295" i="2"/>
  <c r="D4294" i="2"/>
  <c r="D4293" i="2"/>
  <c r="D4292" i="2"/>
  <c r="D4291" i="2"/>
  <c r="D4290" i="2"/>
  <c r="D4289" i="2"/>
  <c r="D4288" i="2"/>
  <c r="D4287" i="2"/>
  <c r="D4286" i="2"/>
  <c r="D4285" i="2"/>
  <c r="D4284" i="2"/>
  <c r="D4283" i="2"/>
  <c r="D4282" i="2"/>
  <c r="D4281" i="2"/>
  <c r="D4280" i="2"/>
  <c r="D4279" i="2"/>
  <c r="D4278" i="2"/>
  <c r="D4277" i="2"/>
  <c r="D4276" i="2"/>
  <c r="D4275" i="2"/>
  <c r="D4274" i="2"/>
  <c r="D4273" i="2"/>
  <c r="D4272" i="2"/>
  <c r="D4271" i="2"/>
  <c r="D4270" i="2"/>
  <c r="D4269" i="2"/>
  <c r="D4268" i="2"/>
  <c r="D4267" i="2"/>
  <c r="D4266" i="2"/>
  <c r="D4265" i="2"/>
  <c r="D4264" i="2"/>
  <c r="D4263" i="2"/>
  <c r="D4262" i="2"/>
  <c r="D4261" i="2"/>
  <c r="D4260" i="2"/>
  <c r="D4259" i="2"/>
  <c r="D4258" i="2"/>
  <c r="D4257" i="2"/>
  <c r="D4256" i="2"/>
  <c r="D4255" i="2"/>
  <c r="D4254" i="2"/>
  <c r="D4253" i="2"/>
  <c r="D4252" i="2"/>
  <c r="D4251" i="2"/>
  <c r="D4250" i="2"/>
  <c r="D4249" i="2"/>
  <c r="D4248" i="2"/>
  <c r="D4247" i="2"/>
  <c r="D4246" i="2"/>
  <c r="D4245" i="2"/>
  <c r="D4244" i="2"/>
  <c r="D4243" i="2"/>
  <c r="D4242" i="2"/>
  <c r="D4241" i="2"/>
  <c r="D4240" i="2"/>
  <c r="D4239" i="2"/>
  <c r="D4238" i="2"/>
  <c r="D4237" i="2"/>
  <c r="D4236" i="2"/>
  <c r="D4235" i="2"/>
  <c r="D4234" i="2"/>
  <c r="D4233" i="2"/>
  <c r="D4232" i="2"/>
  <c r="D4231" i="2"/>
  <c r="D4230" i="2"/>
  <c r="D4229" i="2"/>
  <c r="D4228" i="2"/>
  <c r="D4227" i="2"/>
  <c r="D4226" i="2"/>
  <c r="D4225" i="2"/>
  <c r="D4224" i="2"/>
  <c r="D4223" i="2"/>
  <c r="D4222" i="2"/>
  <c r="D4221" i="2"/>
  <c r="D4220" i="2"/>
  <c r="D4219" i="2"/>
  <c r="D4218" i="2"/>
  <c r="D4217" i="2"/>
  <c r="D4216" i="2"/>
  <c r="D4215" i="2"/>
  <c r="D4214" i="2"/>
  <c r="D4213" i="2"/>
  <c r="D4212" i="2"/>
  <c r="D4211" i="2"/>
  <c r="D4210" i="2"/>
  <c r="D4209" i="2"/>
  <c r="D4208" i="2"/>
  <c r="D4207" i="2"/>
  <c r="D4206" i="2"/>
  <c r="D4205" i="2"/>
  <c r="D4204" i="2"/>
  <c r="D4203" i="2"/>
  <c r="D4202" i="2"/>
  <c r="D4201" i="2"/>
  <c r="D4200" i="2"/>
  <c r="D4199" i="2"/>
  <c r="D4198" i="2"/>
  <c r="D4197" i="2"/>
  <c r="D4196" i="2"/>
  <c r="D4195" i="2"/>
  <c r="D4194" i="2"/>
  <c r="D4193" i="2"/>
  <c r="D4192" i="2"/>
  <c r="D4191" i="2"/>
  <c r="D4190" i="2"/>
  <c r="D4189" i="2"/>
  <c r="D4188" i="2"/>
  <c r="D4187" i="2"/>
  <c r="D4186" i="2"/>
  <c r="D4185" i="2"/>
  <c r="D4184" i="2"/>
  <c r="D4183" i="2"/>
  <c r="D4182" i="2"/>
  <c r="D4181" i="2"/>
  <c r="D4180" i="2"/>
  <c r="D4179" i="2"/>
  <c r="D4178" i="2"/>
  <c r="D4177" i="2"/>
  <c r="D4176" i="2"/>
  <c r="D4175" i="2"/>
  <c r="D4174" i="2"/>
  <c r="D4173" i="2"/>
  <c r="D4172" i="2"/>
  <c r="D4171" i="2"/>
  <c r="D4170" i="2"/>
  <c r="D4169" i="2"/>
  <c r="D4168" i="2"/>
  <c r="D4167" i="2"/>
  <c r="D4166" i="2"/>
  <c r="D4165" i="2"/>
  <c r="D4164" i="2"/>
  <c r="D4163" i="2"/>
  <c r="D4162" i="2"/>
  <c r="D4161" i="2"/>
  <c r="D4160" i="2"/>
  <c r="D4159" i="2"/>
  <c r="D4158" i="2"/>
  <c r="D4157" i="2"/>
  <c r="D4156" i="2"/>
  <c r="D4155" i="2"/>
  <c r="D4154" i="2"/>
  <c r="D4153" i="2"/>
  <c r="D4152" i="2"/>
  <c r="D4151" i="2"/>
  <c r="D4150" i="2"/>
  <c r="D4149" i="2"/>
  <c r="D4148" i="2"/>
  <c r="D4147" i="2"/>
  <c r="D4146" i="2"/>
  <c r="D4145" i="2"/>
  <c r="D4144" i="2"/>
  <c r="D4143" i="2"/>
  <c r="D4142" i="2"/>
  <c r="D4141" i="2"/>
  <c r="D4140" i="2"/>
  <c r="D4139" i="2"/>
  <c r="D4138" i="2"/>
  <c r="D4137" i="2"/>
  <c r="D4136" i="2"/>
  <c r="D4135" i="2"/>
  <c r="D4134" i="2"/>
  <c r="D4133" i="2"/>
  <c r="D4132" i="2"/>
  <c r="D4131" i="2"/>
  <c r="D4130" i="2"/>
  <c r="D4129" i="2"/>
  <c r="D4128" i="2"/>
  <c r="D4127" i="2"/>
  <c r="D4126" i="2"/>
  <c r="D4125" i="2"/>
  <c r="D4124" i="2"/>
  <c r="D4123" i="2"/>
  <c r="D4122" i="2"/>
  <c r="D4121" i="2"/>
  <c r="D4120" i="2"/>
  <c r="D4119" i="2"/>
  <c r="D4118" i="2"/>
  <c r="D4117" i="2"/>
  <c r="D4116" i="2"/>
  <c r="D4115" i="2"/>
  <c r="D4114" i="2"/>
  <c r="D4113" i="2"/>
  <c r="D4112" i="2"/>
  <c r="D4111" i="2"/>
  <c r="D4110" i="2"/>
  <c r="D4109" i="2"/>
  <c r="D4108" i="2"/>
  <c r="D4107" i="2"/>
  <c r="D4106" i="2"/>
  <c r="D4105" i="2"/>
  <c r="D4104" i="2"/>
  <c r="D4103" i="2"/>
  <c r="D4102" i="2"/>
  <c r="D4101" i="2"/>
  <c r="D4100" i="2"/>
  <c r="D4099" i="2"/>
  <c r="D4098" i="2"/>
  <c r="D4097" i="2"/>
  <c r="D4096" i="2"/>
  <c r="D4095" i="2"/>
  <c r="D4094" i="2"/>
  <c r="D4093" i="2"/>
  <c r="D4092" i="2"/>
  <c r="D4091" i="2"/>
  <c r="D4090" i="2"/>
  <c r="D4089" i="2"/>
  <c r="D4088" i="2"/>
  <c r="D4087" i="2"/>
  <c r="D4086" i="2"/>
  <c r="D4085" i="2"/>
  <c r="D4084" i="2"/>
  <c r="D4083" i="2"/>
  <c r="D4082" i="2"/>
  <c r="D4081" i="2"/>
  <c r="D4080" i="2"/>
  <c r="D4079" i="2"/>
  <c r="D4078" i="2"/>
  <c r="D4077" i="2"/>
  <c r="D4076" i="2"/>
  <c r="D4075" i="2"/>
  <c r="D4074" i="2"/>
  <c r="D4073" i="2"/>
  <c r="D4072" i="2"/>
  <c r="D4071" i="2"/>
  <c r="D4070" i="2"/>
  <c r="D4069" i="2"/>
  <c r="D4068" i="2"/>
  <c r="D4067" i="2"/>
  <c r="D4066" i="2"/>
  <c r="D4065" i="2"/>
  <c r="D4064" i="2"/>
  <c r="D4063" i="2"/>
  <c r="D4062" i="2"/>
  <c r="D4061" i="2"/>
  <c r="D4060" i="2"/>
  <c r="D4059" i="2"/>
  <c r="D4058" i="2"/>
  <c r="D4057" i="2"/>
  <c r="D4056" i="2"/>
  <c r="D4055" i="2"/>
  <c r="D4054" i="2"/>
  <c r="D4053" i="2"/>
  <c r="D4052" i="2"/>
  <c r="D4051" i="2"/>
  <c r="D4050" i="2"/>
  <c r="D4049" i="2"/>
  <c r="D4048" i="2"/>
  <c r="D4047" i="2"/>
  <c r="D4046" i="2"/>
  <c r="D4045" i="2"/>
  <c r="D4044" i="2"/>
  <c r="D4043" i="2"/>
  <c r="D4042" i="2"/>
  <c r="D4041" i="2"/>
  <c r="D4040" i="2"/>
  <c r="D4039" i="2"/>
  <c r="D4038" i="2"/>
  <c r="D4037" i="2"/>
  <c r="D4036" i="2"/>
  <c r="D4035" i="2"/>
  <c r="D4034" i="2"/>
  <c r="D4033" i="2"/>
  <c r="D4032" i="2"/>
  <c r="D4031" i="2"/>
  <c r="D4030" i="2"/>
  <c r="D4029" i="2"/>
  <c r="D4028" i="2"/>
  <c r="D4027" i="2"/>
  <c r="D4026" i="2"/>
  <c r="D4025" i="2"/>
  <c r="D4024" i="2"/>
  <c r="D4023" i="2"/>
  <c r="D4022" i="2"/>
  <c r="D4021" i="2"/>
  <c r="D4020" i="2"/>
  <c r="D4019" i="2"/>
  <c r="D4018" i="2"/>
  <c r="D4017" i="2"/>
  <c r="D4016" i="2"/>
  <c r="D4015" i="2"/>
  <c r="D4014" i="2"/>
  <c r="D4013" i="2"/>
  <c r="D4012" i="2"/>
  <c r="D4011" i="2"/>
  <c r="D4010" i="2"/>
  <c r="D4009" i="2"/>
  <c r="D4008" i="2"/>
  <c r="D4007" i="2"/>
  <c r="D4006" i="2"/>
  <c r="D4005" i="2"/>
  <c r="D4004" i="2"/>
  <c r="D4003" i="2"/>
  <c r="D4002" i="2"/>
  <c r="D4001" i="2"/>
  <c r="D4000" i="2"/>
  <c r="D3999" i="2"/>
  <c r="D3998" i="2"/>
  <c r="D3997" i="2"/>
  <c r="D3996" i="2"/>
  <c r="D3995" i="2"/>
  <c r="D3994" i="2"/>
  <c r="D3993" i="2"/>
  <c r="D3992" i="2"/>
  <c r="D3991" i="2"/>
  <c r="D3990" i="2"/>
  <c r="D3989" i="2"/>
  <c r="D3988" i="2"/>
  <c r="D3987" i="2"/>
  <c r="D3986" i="2"/>
  <c r="D3985" i="2"/>
  <c r="D3984" i="2"/>
  <c r="D3983" i="2"/>
  <c r="D3982" i="2"/>
  <c r="D3981" i="2"/>
  <c r="D3980" i="2"/>
  <c r="D3979" i="2"/>
  <c r="D3978" i="2"/>
  <c r="D3977" i="2"/>
  <c r="D3976" i="2"/>
  <c r="D3975" i="2"/>
  <c r="D3974" i="2"/>
  <c r="D3973" i="2"/>
  <c r="D3972" i="2"/>
  <c r="D3971" i="2"/>
  <c r="D3970" i="2"/>
  <c r="D3969" i="2"/>
  <c r="D3968" i="2"/>
  <c r="D3967" i="2"/>
  <c r="D3966" i="2"/>
  <c r="D3965" i="2"/>
  <c r="D3964" i="2"/>
  <c r="D3963" i="2"/>
  <c r="D3962" i="2"/>
  <c r="D3961" i="2"/>
  <c r="D3960" i="2"/>
  <c r="D3959" i="2"/>
  <c r="D3958" i="2"/>
  <c r="D3957" i="2"/>
  <c r="D3956" i="2"/>
  <c r="D3955" i="2"/>
  <c r="D3954" i="2"/>
  <c r="D3953" i="2"/>
  <c r="D3952" i="2"/>
  <c r="D3951" i="2"/>
  <c r="D3950" i="2"/>
  <c r="D3949" i="2"/>
  <c r="D3948" i="2"/>
  <c r="D3947" i="2"/>
  <c r="D3946" i="2"/>
  <c r="D3945" i="2"/>
  <c r="D3944" i="2"/>
  <c r="D3943" i="2"/>
  <c r="D3942" i="2"/>
  <c r="D3941" i="2"/>
  <c r="D3940" i="2"/>
  <c r="D3939" i="2"/>
  <c r="D3938" i="2"/>
  <c r="D3937" i="2"/>
  <c r="D3936" i="2"/>
  <c r="D3935" i="2"/>
  <c r="D3934" i="2"/>
  <c r="D3933" i="2"/>
  <c r="D3932" i="2"/>
  <c r="D3931" i="2"/>
  <c r="D3930" i="2"/>
  <c r="D3929" i="2"/>
  <c r="D3928" i="2"/>
  <c r="D3927" i="2"/>
  <c r="D3926" i="2"/>
  <c r="D3925" i="2"/>
  <c r="D3924" i="2"/>
  <c r="D3923" i="2"/>
  <c r="D3922" i="2"/>
  <c r="D3921" i="2"/>
  <c r="D3920" i="2"/>
  <c r="D3919" i="2"/>
  <c r="D3918" i="2"/>
  <c r="D3917" i="2"/>
  <c r="D3916" i="2"/>
  <c r="D3915" i="2"/>
  <c r="D3914" i="2"/>
  <c r="D3913" i="2"/>
  <c r="D3912" i="2"/>
  <c r="D3911" i="2"/>
  <c r="D3910" i="2"/>
  <c r="D3909" i="2"/>
  <c r="D3908" i="2"/>
  <c r="D3907" i="2"/>
  <c r="D3906" i="2"/>
  <c r="D3905" i="2"/>
  <c r="D3904" i="2"/>
  <c r="D3903" i="2"/>
  <c r="D3902" i="2"/>
  <c r="D3901" i="2"/>
  <c r="D3900" i="2"/>
  <c r="D3899" i="2"/>
  <c r="D3898" i="2"/>
  <c r="D3897" i="2"/>
  <c r="D3896" i="2"/>
  <c r="D3895" i="2"/>
  <c r="D3894" i="2"/>
  <c r="D3893" i="2"/>
  <c r="D3892" i="2"/>
  <c r="D3891" i="2"/>
  <c r="D3890" i="2"/>
  <c r="D3889" i="2"/>
  <c r="D3888" i="2"/>
  <c r="D3887" i="2"/>
  <c r="D3886" i="2"/>
  <c r="D3885" i="2"/>
  <c r="D3884" i="2"/>
  <c r="D3883" i="2"/>
  <c r="D3882" i="2"/>
  <c r="D3881" i="2"/>
  <c r="D3880" i="2"/>
  <c r="D3879" i="2"/>
  <c r="D3878" i="2"/>
  <c r="D3877" i="2"/>
  <c r="D3876" i="2"/>
  <c r="D3875" i="2"/>
  <c r="D3874" i="2"/>
  <c r="D3873" i="2"/>
  <c r="D3872" i="2"/>
  <c r="D3871" i="2"/>
  <c r="D3870" i="2"/>
  <c r="D3869" i="2"/>
  <c r="D3868" i="2"/>
  <c r="D3867" i="2"/>
  <c r="D3866" i="2"/>
  <c r="D3865" i="2"/>
  <c r="D3864" i="2"/>
  <c r="D3863" i="2"/>
  <c r="D3862" i="2"/>
  <c r="D3861" i="2"/>
  <c r="D3860" i="2"/>
  <c r="D3859" i="2"/>
  <c r="D3858" i="2"/>
  <c r="D3857" i="2"/>
  <c r="D3856" i="2"/>
  <c r="D3855" i="2"/>
  <c r="D3854" i="2"/>
  <c r="D3853" i="2"/>
  <c r="D3852" i="2"/>
  <c r="D3851" i="2"/>
  <c r="D3850" i="2"/>
  <c r="D3849" i="2"/>
  <c r="D3848" i="2"/>
  <c r="D3847" i="2"/>
  <c r="D3846" i="2"/>
  <c r="D3845" i="2"/>
  <c r="D3844" i="2"/>
  <c r="D3843" i="2"/>
  <c r="D3842" i="2"/>
  <c r="D3841" i="2"/>
  <c r="D3840" i="2"/>
  <c r="D3839" i="2"/>
  <c r="D3838" i="2"/>
  <c r="D3837" i="2"/>
  <c r="D3836" i="2"/>
  <c r="D3835" i="2"/>
  <c r="D3834" i="2"/>
  <c r="D3833" i="2"/>
  <c r="D3832" i="2"/>
  <c r="D3831" i="2"/>
  <c r="D3830" i="2"/>
  <c r="D3829" i="2"/>
  <c r="D3828" i="2"/>
  <c r="D3827" i="2"/>
  <c r="D3826" i="2"/>
  <c r="D3825" i="2"/>
  <c r="D3824" i="2"/>
  <c r="D3823" i="2"/>
  <c r="D3822" i="2"/>
  <c r="D3821" i="2"/>
  <c r="D3820" i="2"/>
  <c r="D3819" i="2"/>
  <c r="D3818" i="2"/>
  <c r="D3817" i="2"/>
  <c r="D3816" i="2"/>
  <c r="D3815" i="2"/>
  <c r="D3814" i="2"/>
  <c r="D3813" i="2"/>
  <c r="D3812" i="2"/>
  <c r="D3811" i="2"/>
  <c r="D3810" i="2"/>
  <c r="D3809" i="2"/>
  <c r="D3808" i="2"/>
  <c r="D3807" i="2"/>
  <c r="D3806" i="2"/>
  <c r="D3805" i="2"/>
  <c r="D3804" i="2"/>
  <c r="D3803" i="2"/>
  <c r="D3802" i="2"/>
  <c r="D3801" i="2"/>
  <c r="D3800" i="2"/>
  <c r="D3799" i="2"/>
  <c r="D3798" i="2"/>
  <c r="D3797" i="2"/>
  <c r="D3796" i="2"/>
  <c r="D3795" i="2"/>
  <c r="D3794" i="2"/>
  <c r="D3793" i="2"/>
  <c r="D3792" i="2"/>
  <c r="D3791" i="2"/>
  <c r="D3790" i="2"/>
  <c r="D3789" i="2"/>
  <c r="D3788" i="2"/>
  <c r="D3787" i="2"/>
  <c r="D3786" i="2"/>
  <c r="D3785" i="2"/>
  <c r="D3784" i="2"/>
  <c r="D3783" i="2"/>
  <c r="D3782" i="2"/>
  <c r="D3781" i="2"/>
  <c r="D3780" i="2"/>
  <c r="D3779" i="2"/>
  <c r="D3778" i="2"/>
  <c r="D3777" i="2"/>
  <c r="D3776" i="2"/>
  <c r="D3775" i="2"/>
  <c r="D3774" i="2"/>
  <c r="D3773" i="2"/>
  <c r="D3772" i="2"/>
  <c r="D3771" i="2"/>
  <c r="D3770" i="2"/>
  <c r="D3769" i="2"/>
  <c r="D3768" i="2"/>
  <c r="D3767" i="2"/>
  <c r="D3766" i="2"/>
  <c r="D3765" i="2"/>
  <c r="D3764" i="2"/>
  <c r="D3763" i="2"/>
  <c r="D3762" i="2"/>
  <c r="D3761" i="2"/>
  <c r="D3760" i="2"/>
  <c r="D3759" i="2"/>
  <c r="D3758" i="2"/>
  <c r="D3757" i="2"/>
  <c r="D3756" i="2"/>
  <c r="D3755" i="2"/>
  <c r="D3754" i="2"/>
  <c r="D3753" i="2"/>
  <c r="D3752" i="2"/>
  <c r="D3751" i="2"/>
  <c r="D3750" i="2"/>
  <c r="D3749" i="2"/>
  <c r="D3748" i="2"/>
  <c r="D3747" i="2"/>
  <c r="D3746" i="2"/>
  <c r="D3745" i="2"/>
  <c r="D3744" i="2"/>
  <c r="D3743" i="2"/>
  <c r="D3742" i="2"/>
  <c r="D3741" i="2"/>
  <c r="D3740" i="2"/>
  <c r="D3739" i="2"/>
  <c r="D3738" i="2"/>
  <c r="D3737" i="2"/>
  <c r="D3736" i="2"/>
  <c r="D3735" i="2"/>
  <c r="D3734" i="2"/>
  <c r="D3733" i="2"/>
  <c r="D3732" i="2"/>
  <c r="D3731" i="2"/>
  <c r="D3730" i="2"/>
  <c r="D3729" i="2"/>
  <c r="D3728" i="2"/>
  <c r="D3727" i="2"/>
  <c r="D3726" i="2"/>
  <c r="D3725" i="2"/>
  <c r="D3724" i="2"/>
  <c r="D3723" i="2"/>
  <c r="D3722" i="2"/>
  <c r="D3721" i="2"/>
  <c r="D3720" i="2"/>
  <c r="D3719" i="2"/>
  <c r="D3718" i="2"/>
  <c r="D3717" i="2"/>
  <c r="D3716" i="2"/>
  <c r="D3715" i="2"/>
  <c r="D3714" i="2"/>
  <c r="D3713" i="2"/>
  <c r="D3712" i="2"/>
  <c r="D3711" i="2"/>
  <c r="D3710" i="2"/>
  <c r="D3709" i="2"/>
  <c r="D3708" i="2"/>
  <c r="D3707" i="2"/>
  <c r="D3706" i="2"/>
  <c r="D3705" i="2"/>
  <c r="D3704" i="2"/>
  <c r="D3703" i="2"/>
  <c r="D3702" i="2"/>
  <c r="D3701" i="2"/>
  <c r="D3700" i="2"/>
  <c r="D3699" i="2"/>
  <c r="D3698" i="2"/>
  <c r="D3697" i="2"/>
  <c r="D3696" i="2"/>
  <c r="D3695" i="2"/>
  <c r="D3694" i="2"/>
  <c r="D3693" i="2"/>
  <c r="D3692" i="2"/>
  <c r="D3691" i="2"/>
  <c r="D3690" i="2"/>
  <c r="D3689" i="2"/>
  <c r="D3688" i="2"/>
  <c r="D3687" i="2"/>
  <c r="D3686" i="2"/>
  <c r="D3685" i="2"/>
  <c r="D3684" i="2"/>
  <c r="D3683" i="2"/>
  <c r="D3682" i="2"/>
  <c r="D3681" i="2"/>
  <c r="D3680" i="2"/>
  <c r="D3679" i="2"/>
  <c r="D3678" i="2"/>
  <c r="D3677" i="2"/>
  <c r="D3676" i="2"/>
  <c r="D3675" i="2"/>
  <c r="D3674" i="2"/>
  <c r="D3673" i="2"/>
  <c r="D3672" i="2"/>
  <c r="D3671" i="2"/>
  <c r="D3670" i="2"/>
  <c r="D3669" i="2"/>
  <c r="D3668" i="2"/>
  <c r="D3667" i="2"/>
  <c r="D3666" i="2"/>
  <c r="D3665" i="2"/>
  <c r="D3664" i="2"/>
  <c r="D3663" i="2"/>
  <c r="D3662" i="2"/>
  <c r="D3661" i="2"/>
  <c r="D3660" i="2"/>
  <c r="D3659" i="2"/>
  <c r="D3658" i="2"/>
  <c r="D3657" i="2"/>
  <c r="D3656" i="2"/>
  <c r="D3655" i="2"/>
  <c r="D3654" i="2"/>
  <c r="D3653" i="2"/>
  <c r="D3652" i="2"/>
  <c r="D3651" i="2"/>
  <c r="D3650" i="2"/>
  <c r="D3649" i="2"/>
  <c r="D3648" i="2"/>
  <c r="D3647" i="2"/>
  <c r="D3646" i="2"/>
  <c r="D3645" i="2"/>
  <c r="D3644" i="2"/>
  <c r="D3643" i="2"/>
  <c r="D3642" i="2"/>
  <c r="D3641" i="2"/>
  <c r="D3640" i="2"/>
  <c r="D3639" i="2"/>
  <c r="D3638" i="2"/>
  <c r="D3637" i="2"/>
  <c r="D3636" i="2"/>
  <c r="D3635" i="2"/>
  <c r="D3634" i="2"/>
  <c r="D3633" i="2"/>
  <c r="D3632" i="2"/>
  <c r="D3631" i="2"/>
  <c r="D3630" i="2"/>
  <c r="D3629" i="2"/>
  <c r="D3628" i="2"/>
  <c r="D3627" i="2"/>
  <c r="D3626" i="2"/>
  <c r="D3625" i="2"/>
  <c r="D3624" i="2"/>
  <c r="D3623" i="2"/>
  <c r="D3622" i="2"/>
  <c r="D3621" i="2"/>
  <c r="D3620" i="2"/>
  <c r="D3619" i="2"/>
  <c r="D3618" i="2"/>
  <c r="D3617" i="2"/>
  <c r="D3616" i="2"/>
  <c r="D3615" i="2"/>
  <c r="D3614" i="2"/>
  <c r="D3613" i="2"/>
  <c r="D3612" i="2"/>
  <c r="D3611" i="2"/>
  <c r="D3610" i="2"/>
  <c r="D3609" i="2"/>
  <c r="D3608" i="2"/>
  <c r="D3607" i="2"/>
  <c r="D3606" i="2"/>
  <c r="D3605" i="2"/>
  <c r="D3604" i="2"/>
  <c r="D3603" i="2"/>
  <c r="D3602" i="2"/>
  <c r="D3601" i="2"/>
  <c r="D3600" i="2"/>
  <c r="D3599" i="2"/>
  <c r="D3598" i="2"/>
  <c r="D3597" i="2"/>
  <c r="D3596" i="2"/>
  <c r="D3595" i="2"/>
  <c r="D3594" i="2"/>
  <c r="D3593" i="2"/>
  <c r="D3592" i="2"/>
  <c r="D3591" i="2"/>
  <c r="D3590" i="2"/>
  <c r="D3589" i="2"/>
  <c r="D3588" i="2"/>
  <c r="D3587" i="2"/>
  <c r="D3586" i="2"/>
  <c r="D3585" i="2"/>
  <c r="D3584" i="2"/>
  <c r="D3583" i="2"/>
  <c r="D3582" i="2"/>
  <c r="D3581" i="2"/>
  <c r="D3580" i="2"/>
  <c r="D3579" i="2"/>
  <c r="D3578" i="2"/>
  <c r="D3577" i="2"/>
  <c r="D3576" i="2"/>
  <c r="D3575" i="2"/>
  <c r="D3574" i="2"/>
  <c r="D3573" i="2"/>
  <c r="D3572" i="2"/>
  <c r="D3571" i="2"/>
  <c r="D3570" i="2"/>
  <c r="D3569" i="2"/>
  <c r="D3568" i="2"/>
  <c r="D3567" i="2"/>
  <c r="D3566" i="2"/>
  <c r="D3565" i="2"/>
  <c r="D3564" i="2"/>
  <c r="D3563" i="2"/>
  <c r="D3562" i="2"/>
  <c r="D3561" i="2"/>
  <c r="D3560" i="2"/>
  <c r="D3559" i="2"/>
  <c r="D3558" i="2"/>
  <c r="D3557" i="2"/>
  <c r="D3556" i="2"/>
  <c r="D3555" i="2"/>
  <c r="D3554" i="2"/>
  <c r="D3553" i="2"/>
  <c r="D3552" i="2"/>
  <c r="D3551" i="2"/>
  <c r="D3550" i="2"/>
  <c r="D3549" i="2"/>
  <c r="D3548" i="2"/>
  <c r="D3547" i="2"/>
  <c r="D3546" i="2"/>
  <c r="D3545" i="2"/>
  <c r="D3544" i="2"/>
  <c r="D3543" i="2"/>
  <c r="D3542" i="2"/>
  <c r="D3541" i="2"/>
  <c r="D3540" i="2"/>
  <c r="D3539" i="2"/>
  <c r="D3538" i="2"/>
  <c r="D3537" i="2"/>
  <c r="D3536" i="2"/>
  <c r="D3535" i="2"/>
  <c r="D3534" i="2"/>
  <c r="D3533" i="2"/>
  <c r="D3532" i="2"/>
  <c r="D3531" i="2"/>
  <c r="D3530" i="2"/>
  <c r="D3529" i="2"/>
  <c r="D3528" i="2"/>
  <c r="D3527" i="2"/>
  <c r="D3526" i="2"/>
  <c r="D3525" i="2"/>
  <c r="D3524" i="2"/>
  <c r="D3523" i="2"/>
  <c r="D3522" i="2"/>
  <c r="D3521" i="2"/>
  <c r="D3520" i="2"/>
  <c r="D3519" i="2"/>
  <c r="D3518" i="2"/>
  <c r="D3517" i="2"/>
  <c r="D3516" i="2"/>
  <c r="D3515" i="2"/>
  <c r="D3514" i="2"/>
  <c r="D3513" i="2"/>
  <c r="D3512" i="2"/>
  <c r="D3511" i="2"/>
  <c r="D3510" i="2"/>
  <c r="D3509" i="2"/>
  <c r="D3508" i="2"/>
  <c r="D3507" i="2"/>
  <c r="D3506" i="2"/>
  <c r="D3505" i="2"/>
  <c r="D3504" i="2"/>
  <c r="D3503" i="2"/>
  <c r="D3502" i="2"/>
  <c r="D3501" i="2"/>
  <c r="D3500" i="2"/>
  <c r="D3499" i="2"/>
  <c r="D3498" i="2"/>
  <c r="D3497" i="2"/>
  <c r="D3496" i="2"/>
  <c r="D3495" i="2"/>
  <c r="D3494" i="2"/>
  <c r="D3493" i="2"/>
  <c r="D3492" i="2"/>
  <c r="D3491" i="2"/>
  <c r="D3490" i="2"/>
  <c r="D3489" i="2"/>
  <c r="D3488" i="2"/>
  <c r="D3487" i="2"/>
  <c r="D3486" i="2"/>
  <c r="D3485" i="2"/>
  <c r="D3484" i="2"/>
  <c r="D3483" i="2"/>
  <c r="D3482" i="2"/>
  <c r="D3481" i="2"/>
  <c r="D3480" i="2"/>
  <c r="D3479" i="2"/>
  <c r="D3478" i="2"/>
  <c r="D3477" i="2"/>
  <c r="D3476" i="2"/>
  <c r="D3475" i="2"/>
  <c r="D3474" i="2"/>
  <c r="D3473" i="2"/>
  <c r="D3472" i="2"/>
  <c r="D3471" i="2"/>
  <c r="D3470" i="2"/>
  <c r="D3469" i="2"/>
  <c r="D3468" i="2"/>
  <c r="D3467" i="2"/>
  <c r="D3466" i="2"/>
  <c r="D3465" i="2"/>
  <c r="D3464" i="2"/>
  <c r="D3463" i="2"/>
  <c r="D3462" i="2"/>
  <c r="D3461" i="2"/>
  <c r="D3460" i="2"/>
  <c r="D3459" i="2"/>
  <c r="D3458" i="2"/>
  <c r="D3457" i="2"/>
  <c r="D3456" i="2"/>
  <c r="D3455" i="2"/>
  <c r="D3454" i="2"/>
  <c r="D3453" i="2"/>
  <c r="D3452" i="2"/>
  <c r="D3451" i="2"/>
  <c r="D3450" i="2"/>
  <c r="D3449" i="2"/>
  <c r="D3448" i="2"/>
  <c r="D3447" i="2"/>
  <c r="D3446" i="2"/>
  <c r="D3445" i="2"/>
  <c r="D3444" i="2"/>
  <c r="D3443" i="2"/>
  <c r="D3442" i="2"/>
  <c r="D3441" i="2"/>
  <c r="D3440" i="2"/>
  <c r="D3439" i="2"/>
  <c r="D3438" i="2"/>
  <c r="D3437" i="2"/>
  <c r="D3436" i="2"/>
  <c r="D3435" i="2"/>
  <c r="D3434" i="2"/>
  <c r="D3433" i="2"/>
  <c r="D3432" i="2"/>
  <c r="D3431" i="2"/>
  <c r="D3430" i="2"/>
  <c r="D3429" i="2"/>
  <c r="D3428" i="2"/>
  <c r="D3427" i="2"/>
  <c r="D3426" i="2"/>
  <c r="D3425" i="2"/>
  <c r="D3424" i="2"/>
  <c r="D3423" i="2"/>
  <c r="D3422" i="2"/>
  <c r="D3421" i="2"/>
  <c r="D3420" i="2"/>
  <c r="D3419" i="2"/>
  <c r="D3418" i="2"/>
  <c r="D3417" i="2"/>
  <c r="D3416" i="2"/>
  <c r="D3415" i="2"/>
  <c r="D3414" i="2"/>
  <c r="D3413" i="2"/>
  <c r="D3412" i="2"/>
  <c r="D3411" i="2"/>
  <c r="D3410" i="2"/>
  <c r="D3409" i="2"/>
  <c r="D3408" i="2"/>
  <c r="D3407" i="2"/>
  <c r="D3406" i="2"/>
  <c r="D3405" i="2"/>
  <c r="D3404" i="2"/>
  <c r="D3403" i="2"/>
  <c r="D3402" i="2"/>
  <c r="D3401" i="2"/>
  <c r="D3400" i="2"/>
  <c r="D3399" i="2"/>
  <c r="D3398" i="2"/>
  <c r="D3397" i="2"/>
  <c r="D3396" i="2"/>
  <c r="D3395" i="2"/>
  <c r="D3394" i="2"/>
  <c r="D3393" i="2"/>
  <c r="D3392" i="2"/>
  <c r="D3391" i="2"/>
  <c r="D3390" i="2"/>
  <c r="D3389" i="2"/>
  <c r="D3388" i="2"/>
  <c r="D3387" i="2"/>
  <c r="D3386" i="2"/>
  <c r="D3385" i="2"/>
  <c r="D3384" i="2"/>
  <c r="D3383" i="2"/>
  <c r="D3382" i="2"/>
  <c r="D3381" i="2"/>
  <c r="D3380" i="2"/>
  <c r="D3379" i="2"/>
  <c r="D3378" i="2"/>
  <c r="D3377" i="2"/>
  <c r="D3376" i="2"/>
  <c r="D3375" i="2"/>
  <c r="D3374" i="2"/>
  <c r="D3373" i="2"/>
  <c r="D3372" i="2"/>
  <c r="D3371" i="2"/>
  <c r="D3370" i="2"/>
  <c r="D3369" i="2"/>
  <c r="D3368" i="2"/>
  <c r="D3367" i="2"/>
  <c r="D3366" i="2"/>
  <c r="D3365" i="2"/>
  <c r="D3364" i="2"/>
  <c r="D3363" i="2"/>
  <c r="D3362" i="2"/>
  <c r="D3361" i="2"/>
  <c r="D3360" i="2"/>
  <c r="D3359" i="2"/>
  <c r="D3358" i="2"/>
  <c r="D3357" i="2"/>
  <c r="D3356" i="2"/>
  <c r="D3355" i="2"/>
  <c r="D3354" i="2"/>
  <c r="D3353" i="2"/>
  <c r="D3352" i="2"/>
  <c r="D3351" i="2"/>
  <c r="D3350" i="2"/>
  <c r="D3349" i="2"/>
  <c r="D3348" i="2"/>
  <c r="D3347" i="2"/>
  <c r="D3346" i="2"/>
  <c r="D3345" i="2"/>
  <c r="D3344" i="2"/>
  <c r="D3343" i="2"/>
  <c r="D3342" i="2"/>
  <c r="D3341" i="2"/>
  <c r="D3340" i="2"/>
  <c r="D3339" i="2"/>
  <c r="D3338" i="2"/>
  <c r="D3337" i="2"/>
  <c r="D3336" i="2"/>
  <c r="D3335" i="2"/>
  <c r="D3334" i="2"/>
  <c r="D3333" i="2"/>
  <c r="D3332" i="2"/>
  <c r="D3331" i="2"/>
  <c r="D3330" i="2"/>
  <c r="D3329" i="2"/>
  <c r="D3328" i="2"/>
  <c r="D3327" i="2"/>
  <c r="D3326" i="2"/>
  <c r="D3325" i="2"/>
  <c r="D3324" i="2"/>
  <c r="D3323" i="2"/>
  <c r="D3322" i="2"/>
  <c r="D3321" i="2"/>
  <c r="D3320" i="2"/>
  <c r="D3319" i="2"/>
  <c r="D3318" i="2"/>
  <c r="D3317" i="2"/>
  <c r="D3316" i="2"/>
  <c r="D3315" i="2"/>
  <c r="D3314" i="2"/>
  <c r="D3313" i="2"/>
  <c r="D3312" i="2"/>
  <c r="D3311" i="2"/>
  <c r="D3310" i="2"/>
  <c r="D3309" i="2"/>
  <c r="D3308" i="2"/>
  <c r="D3307" i="2"/>
  <c r="D3306" i="2"/>
  <c r="D3305" i="2"/>
  <c r="D3304" i="2"/>
  <c r="D3303" i="2"/>
  <c r="D3302" i="2"/>
  <c r="D3301" i="2"/>
  <c r="D3300" i="2"/>
  <c r="D3299" i="2"/>
  <c r="D3298" i="2"/>
  <c r="D3297" i="2"/>
  <c r="D3296" i="2"/>
  <c r="D3295" i="2"/>
  <c r="D3294" i="2"/>
  <c r="D3293" i="2"/>
  <c r="D3292" i="2"/>
  <c r="D3291" i="2"/>
  <c r="D3290" i="2"/>
  <c r="D3289" i="2"/>
  <c r="D3288" i="2"/>
  <c r="D3287" i="2"/>
  <c r="D3286" i="2"/>
  <c r="D3285" i="2"/>
  <c r="D3284" i="2"/>
  <c r="D3283" i="2"/>
  <c r="D3282" i="2"/>
  <c r="D3281" i="2"/>
  <c r="D3280" i="2"/>
  <c r="D3279" i="2"/>
  <c r="D3278" i="2"/>
  <c r="D3277" i="2"/>
  <c r="D3276" i="2"/>
  <c r="D3275" i="2"/>
  <c r="D3274" i="2"/>
  <c r="D3273" i="2"/>
  <c r="D3272" i="2"/>
  <c r="D3271" i="2"/>
  <c r="D3270" i="2"/>
  <c r="D3269" i="2"/>
  <c r="D3268" i="2"/>
  <c r="D3267" i="2"/>
  <c r="D3266" i="2"/>
  <c r="D3265" i="2"/>
  <c r="D3264" i="2"/>
  <c r="D3263" i="2"/>
  <c r="D3262" i="2"/>
  <c r="D3261" i="2"/>
  <c r="D3260" i="2"/>
  <c r="D3259" i="2"/>
  <c r="D3258" i="2"/>
  <c r="D3257" i="2"/>
  <c r="D3256" i="2"/>
  <c r="D3255" i="2"/>
  <c r="D3254" i="2"/>
  <c r="D3253" i="2"/>
  <c r="D3252" i="2"/>
  <c r="D3251" i="2"/>
  <c r="D3250" i="2"/>
  <c r="D3249" i="2"/>
  <c r="D3248" i="2"/>
  <c r="D3247" i="2"/>
  <c r="D3246" i="2"/>
  <c r="D3245" i="2"/>
  <c r="D3244" i="2"/>
  <c r="D3243" i="2"/>
  <c r="D3242" i="2"/>
  <c r="D3241" i="2"/>
  <c r="D3240" i="2"/>
  <c r="D3239" i="2"/>
  <c r="D3238" i="2"/>
  <c r="D3237" i="2"/>
  <c r="D3236" i="2"/>
  <c r="D3235" i="2"/>
  <c r="D3234" i="2"/>
  <c r="D3233" i="2"/>
  <c r="D3232" i="2"/>
  <c r="D3231" i="2"/>
  <c r="D3230" i="2"/>
  <c r="D3229" i="2"/>
  <c r="D3228" i="2"/>
  <c r="D3227" i="2"/>
  <c r="D3226" i="2"/>
  <c r="D3225" i="2"/>
  <c r="D3224" i="2"/>
  <c r="D3223" i="2"/>
  <c r="D3222" i="2"/>
  <c r="D3221" i="2"/>
  <c r="D3220" i="2"/>
  <c r="D3219" i="2"/>
  <c r="D3218" i="2"/>
  <c r="D3217" i="2"/>
  <c r="D3216" i="2"/>
  <c r="D3215" i="2"/>
  <c r="D3214" i="2"/>
  <c r="D3213" i="2"/>
  <c r="D3212" i="2"/>
  <c r="D3211" i="2"/>
  <c r="D3210" i="2"/>
  <c r="D3209" i="2"/>
  <c r="D3208" i="2"/>
  <c r="D3207" i="2"/>
  <c r="D3206" i="2"/>
  <c r="D3205" i="2"/>
  <c r="D3204" i="2"/>
  <c r="D3203" i="2"/>
  <c r="D3202" i="2"/>
  <c r="D3201" i="2"/>
  <c r="D3200" i="2"/>
  <c r="D3199" i="2"/>
  <c r="D3198" i="2"/>
  <c r="D3197" i="2"/>
  <c r="D3196" i="2"/>
  <c r="D3195" i="2"/>
  <c r="D3194" i="2"/>
  <c r="D3193" i="2"/>
  <c r="D3192" i="2"/>
  <c r="D3191" i="2"/>
  <c r="D3190" i="2"/>
  <c r="D3189" i="2"/>
  <c r="D3188" i="2"/>
  <c r="D3187" i="2"/>
  <c r="D3186" i="2"/>
  <c r="D3185" i="2"/>
  <c r="D3184" i="2"/>
  <c r="D3183" i="2"/>
  <c r="D3182" i="2"/>
  <c r="D3181" i="2"/>
  <c r="D3180" i="2"/>
  <c r="D3179" i="2"/>
  <c r="D3178" i="2"/>
  <c r="D3177" i="2"/>
  <c r="D3176" i="2"/>
  <c r="D3175" i="2"/>
  <c r="D3174" i="2"/>
  <c r="D3173" i="2"/>
  <c r="D3172" i="2"/>
  <c r="D3171" i="2"/>
  <c r="D3170" i="2"/>
  <c r="D3169" i="2"/>
  <c r="D3168" i="2"/>
  <c r="D3167" i="2"/>
  <c r="D3166" i="2"/>
  <c r="D3165" i="2"/>
  <c r="D3164" i="2"/>
  <c r="D3163" i="2"/>
  <c r="D3162" i="2"/>
  <c r="D3161" i="2"/>
  <c r="D3160" i="2"/>
  <c r="D3159" i="2"/>
  <c r="D3158" i="2"/>
  <c r="D3157" i="2"/>
  <c r="D3156" i="2"/>
  <c r="D3155" i="2"/>
  <c r="D3154" i="2"/>
  <c r="D3153" i="2"/>
  <c r="D3152" i="2"/>
  <c r="D3151" i="2"/>
  <c r="D3150" i="2"/>
  <c r="D3149" i="2"/>
  <c r="D3148" i="2"/>
  <c r="D3147" i="2"/>
  <c r="D3146" i="2"/>
  <c r="D3145" i="2"/>
  <c r="D3144" i="2"/>
  <c r="D3143" i="2"/>
  <c r="D3142" i="2"/>
  <c r="D3141" i="2"/>
  <c r="D3140" i="2"/>
  <c r="D3139" i="2"/>
  <c r="D3138" i="2"/>
  <c r="D3137" i="2"/>
  <c r="D3136" i="2"/>
  <c r="D3135" i="2"/>
  <c r="D3134" i="2"/>
  <c r="D3133" i="2"/>
  <c r="D3132" i="2"/>
  <c r="D3131" i="2"/>
  <c r="D3130" i="2"/>
  <c r="D3129" i="2"/>
  <c r="D3128" i="2"/>
  <c r="D3127" i="2"/>
  <c r="D3126" i="2"/>
  <c r="D3125" i="2"/>
  <c r="D3124" i="2"/>
  <c r="D3123" i="2"/>
  <c r="D3122" i="2"/>
  <c r="D3121" i="2"/>
  <c r="D3120" i="2"/>
  <c r="D3119" i="2"/>
  <c r="D3118" i="2"/>
  <c r="D3117" i="2"/>
  <c r="D3116" i="2"/>
  <c r="D3115" i="2"/>
  <c r="D3114" i="2"/>
  <c r="D3113" i="2"/>
  <c r="D3112" i="2"/>
  <c r="D3111" i="2"/>
  <c r="D3110" i="2"/>
  <c r="D3109" i="2"/>
  <c r="D3108" i="2"/>
  <c r="D3107" i="2"/>
  <c r="D3106" i="2"/>
  <c r="D3105" i="2"/>
  <c r="D3104" i="2"/>
  <c r="D3103" i="2"/>
  <c r="D3102" i="2"/>
  <c r="D3101" i="2"/>
  <c r="D3100" i="2"/>
  <c r="D3099" i="2"/>
  <c r="D3098" i="2"/>
  <c r="D3097" i="2"/>
  <c r="D3096" i="2"/>
  <c r="D3095" i="2"/>
  <c r="D3094" i="2"/>
  <c r="D3093" i="2"/>
  <c r="D3092" i="2"/>
  <c r="D3091" i="2"/>
  <c r="D3090" i="2"/>
  <c r="D3089" i="2"/>
  <c r="D3088" i="2"/>
  <c r="D3087" i="2"/>
  <c r="D3086" i="2"/>
  <c r="D3085" i="2"/>
  <c r="D3084" i="2"/>
  <c r="D3083" i="2"/>
  <c r="D3082" i="2"/>
  <c r="D3081" i="2"/>
  <c r="D3080" i="2"/>
  <c r="D3079" i="2"/>
  <c r="D3078" i="2"/>
  <c r="D3077" i="2"/>
  <c r="D3076" i="2"/>
  <c r="D3075" i="2"/>
  <c r="D3074" i="2"/>
  <c r="D3073" i="2"/>
  <c r="D3072" i="2"/>
  <c r="D3071" i="2"/>
  <c r="D3070" i="2"/>
  <c r="D3069" i="2"/>
  <c r="D3068" i="2"/>
  <c r="D3067" i="2"/>
  <c r="D3066" i="2"/>
  <c r="D3065" i="2"/>
  <c r="D3064" i="2"/>
  <c r="D3063" i="2"/>
  <c r="D3062" i="2"/>
  <c r="D3061" i="2"/>
  <c r="D3060" i="2"/>
  <c r="D3059" i="2"/>
  <c r="D3058" i="2"/>
  <c r="D3057" i="2"/>
  <c r="D3056" i="2"/>
  <c r="D3055" i="2"/>
  <c r="D3054" i="2"/>
  <c r="D3053" i="2"/>
  <c r="D3052" i="2"/>
  <c r="D3051" i="2"/>
  <c r="D3050" i="2"/>
  <c r="D3049" i="2"/>
  <c r="D3048" i="2"/>
  <c r="D3047" i="2"/>
  <c r="D3046" i="2"/>
  <c r="D3045" i="2"/>
  <c r="D3044" i="2"/>
  <c r="D3043" i="2"/>
  <c r="D3042" i="2"/>
  <c r="D3041" i="2"/>
  <c r="D3040" i="2"/>
  <c r="D3039" i="2"/>
  <c r="D3038" i="2"/>
  <c r="D3037" i="2"/>
  <c r="D3036" i="2"/>
  <c r="D3035" i="2"/>
  <c r="D3034" i="2"/>
  <c r="D3033" i="2"/>
  <c r="D3032" i="2"/>
  <c r="D3031" i="2"/>
  <c r="D3030" i="2"/>
  <c r="D3029" i="2"/>
  <c r="D3028" i="2"/>
  <c r="D3027" i="2"/>
  <c r="D3026" i="2"/>
  <c r="D3025" i="2"/>
  <c r="D3024" i="2"/>
  <c r="D3023" i="2"/>
  <c r="D3022" i="2"/>
  <c r="D3021" i="2"/>
  <c r="D3020" i="2"/>
  <c r="D3019" i="2"/>
  <c r="D3018" i="2"/>
  <c r="D3017" i="2"/>
  <c r="D3016" i="2"/>
  <c r="D3015" i="2"/>
  <c r="D3014" i="2"/>
  <c r="D3013" i="2"/>
  <c r="D3012" i="2"/>
  <c r="D3011" i="2"/>
  <c r="D3010" i="2"/>
  <c r="D3009" i="2"/>
  <c r="D3008" i="2"/>
  <c r="D3007" i="2"/>
  <c r="D3006" i="2"/>
  <c r="D3005" i="2"/>
  <c r="D3004" i="2"/>
  <c r="D3003" i="2"/>
  <c r="D3002" i="2"/>
  <c r="D3001" i="2"/>
  <c r="D3000" i="2"/>
  <c r="D2999" i="2"/>
  <c r="D2998" i="2"/>
  <c r="D2997" i="2"/>
  <c r="D2996" i="2"/>
  <c r="D2995" i="2"/>
  <c r="D2994" i="2"/>
  <c r="D2993" i="2"/>
  <c r="D2992" i="2"/>
  <c r="D2991" i="2"/>
  <c r="D2990" i="2"/>
  <c r="D2989" i="2"/>
  <c r="D2988" i="2"/>
  <c r="D2987" i="2"/>
  <c r="D2986" i="2"/>
  <c r="D2985" i="2"/>
  <c r="D2984" i="2"/>
  <c r="D2983" i="2"/>
  <c r="D2982" i="2"/>
  <c r="D2981" i="2"/>
  <c r="D2980" i="2"/>
  <c r="D2979" i="2"/>
  <c r="D2978" i="2"/>
  <c r="D2977" i="2"/>
  <c r="D2976" i="2"/>
  <c r="D2975" i="2"/>
  <c r="D2974" i="2"/>
  <c r="D2973" i="2"/>
  <c r="D2972" i="2"/>
  <c r="D2971" i="2"/>
  <c r="D2970" i="2"/>
  <c r="D2969" i="2"/>
  <c r="D2968" i="2"/>
  <c r="D2967" i="2"/>
  <c r="D2966" i="2"/>
  <c r="D2965" i="2"/>
  <c r="D2964" i="2"/>
  <c r="D2963" i="2"/>
  <c r="D2962" i="2"/>
  <c r="D2961" i="2"/>
  <c r="D2960" i="2"/>
  <c r="D2959" i="2"/>
  <c r="D2958" i="2"/>
  <c r="D2957" i="2"/>
  <c r="D2956" i="2"/>
  <c r="D2955" i="2"/>
  <c r="D2954" i="2"/>
  <c r="D2953" i="2"/>
  <c r="D2952" i="2"/>
  <c r="D2951" i="2"/>
  <c r="D2950" i="2"/>
  <c r="D2949" i="2"/>
  <c r="D2948" i="2"/>
  <c r="D2947" i="2"/>
  <c r="D2946" i="2"/>
  <c r="D2945" i="2"/>
  <c r="D2944" i="2"/>
  <c r="D2943" i="2"/>
  <c r="D2942" i="2"/>
  <c r="D2941" i="2"/>
  <c r="D2940" i="2"/>
  <c r="D2939" i="2"/>
  <c r="D2938" i="2"/>
  <c r="D2937" i="2"/>
  <c r="D2936" i="2"/>
  <c r="D2935" i="2"/>
  <c r="D2934" i="2"/>
  <c r="D2933" i="2"/>
  <c r="D2932" i="2"/>
  <c r="D2931" i="2"/>
  <c r="D2930" i="2"/>
  <c r="D2929" i="2"/>
  <c r="D2928" i="2"/>
  <c r="D2927" i="2"/>
  <c r="D2926" i="2"/>
  <c r="D2925" i="2"/>
  <c r="D2924" i="2"/>
  <c r="D2923" i="2"/>
  <c r="D2922" i="2"/>
  <c r="D2921" i="2"/>
  <c r="D2920" i="2"/>
  <c r="D2919" i="2"/>
  <c r="D2918" i="2"/>
  <c r="D2917" i="2"/>
  <c r="D2916" i="2"/>
  <c r="D2915" i="2"/>
  <c r="D2914" i="2"/>
  <c r="D2913" i="2"/>
  <c r="D2912" i="2"/>
  <c r="D2911" i="2"/>
  <c r="D2910" i="2"/>
  <c r="D2909" i="2"/>
  <c r="D2908" i="2"/>
  <c r="D2907" i="2"/>
  <c r="D2906" i="2"/>
  <c r="D2905" i="2"/>
  <c r="D2904" i="2"/>
  <c r="D2903" i="2"/>
  <c r="D2902" i="2"/>
  <c r="D2901" i="2"/>
  <c r="D2900" i="2"/>
  <c r="D2899" i="2"/>
  <c r="D2898" i="2"/>
  <c r="D2897" i="2"/>
  <c r="D2896" i="2"/>
  <c r="D2895" i="2"/>
  <c r="D2894" i="2"/>
  <c r="D2893" i="2"/>
  <c r="D2892" i="2"/>
  <c r="D2891" i="2"/>
  <c r="D2890" i="2"/>
  <c r="D2889" i="2"/>
  <c r="D2888" i="2"/>
  <c r="D2887" i="2"/>
  <c r="D2886" i="2"/>
  <c r="D2885" i="2"/>
  <c r="D2884" i="2"/>
  <c r="D2883" i="2"/>
  <c r="D2882" i="2"/>
  <c r="D2881" i="2"/>
  <c r="D2880" i="2"/>
  <c r="D2879" i="2"/>
  <c r="D2878" i="2"/>
  <c r="D2877" i="2"/>
  <c r="D2876" i="2"/>
  <c r="D2875" i="2"/>
  <c r="D2874" i="2"/>
  <c r="D2873" i="2"/>
  <c r="D2872" i="2"/>
  <c r="D2871" i="2"/>
  <c r="D2870" i="2"/>
  <c r="D2869" i="2"/>
  <c r="D2868" i="2"/>
  <c r="D2867" i="2"/>
  <c r="D2866" i="2"/>
  <c r="D2865" i="2"/>
  <c r="D2864" i="2"/>
  <c r="D2863" i="2"/>
  <c r="D2862" i="2"/>
  <c r="D2861" i="2"/>
  <c r="D2860" i="2"/>
  <c r="D2859" i="2"/>
  <c r="D2858" i="2"/>
  <c r="D2857" i="2"/>
  <c r="D2856" i="2"/>
  <c r="D2855" i="2"/>
  <c r="D2854" i="2"/>
  <c r="D2853" i="2"/>
  <c r="D2852" i="2"/>
  <c r="D2851" i="2"/>
  <c r="D2850" i="2"/>
  <c r="D2849" i="2"/>
  <c r="D2848" i="2"/>
  <c r="D2847" i="2"/>
  <c r="D2846" i="2"/>
  <c r="D2845" i="2"/>
  <c r="D2844" i="2"/>
  <c r="D2843" i="2"/>
  <c r="D2842" i="2"/>
  <c r="D2841" i="2"/>
  <c r="D2840" i="2"/>
  <c r="D2839" i="2"/>
  <c r="D2838" i="2"/>
  <c r="D2837" i="2"/>
  <c r="D2836" i="2"/>
  <c r="D2835" i="2"/>
  <c r="D2834" i="2"/>
  <c r="D2833" i="2"/>
  <c r="D2832" i="2"/>
  <c r="D2831" i="2"/>
  <c r="D2830" i="2"/>
  <c r="D2829" i="2"/>
  <c r="D2828" i="2"/>
  <c r="D2827" i="2"/>
  <c r="D2826" i="2"/>
  <c r="D2825" i="2"/>
  <c r="D2824" i="2"/>
  <c r="D2823" i="2"/>
  <c r="D2822" i="2"/>
  <c r="D2821" i="2"/>
  <c r="D2820" i="2"/>
  <c r="D2819" i="2"/>
  <c r="D2818" i="2"/>
  <c r="D2817" i="2"/>
  <c r="D2816" i="2"/>
  <c r="D2815" i="2"/>
  <c r="D2814" i="2"/>
  <c r="D2813" i="2"/>
  <c r="D2812" i="2"/>
  <c r="D2811" i="2"/>
  <c r="D2810" i="2"/>
  <c r="D2809" i="2"/>
  <c r="D2808" i="2"/>
  <c r="D2807" i="2"/>
  <c r="D2806" i="2"/>
  <c r="D2805" i="2"/>
  <c r="D2804" i="2"/>
  <c r="D2803" i="2"/>
  <c r="D2802" i="2"/>
  <c r="D2801" i="2"/>
  <c r="D2800" i="2"/>
  <c r="D2799" i="2"/>
  <c r="D2798" i="2"/>
  <c r="D2797" i="2"/>
  <c r="D2796" i="2"/>
  <c r="D2795" i="2"/>
  <c r="D2794" i="2"/>
  <c r="D2793" i="2"/>
  <c r="D2792" i="2"/>
  <c r="D2791" i="2"/>
  <c r="D2790" i="2"/>
  <c r="D2789" i="2"/>
  <c r="D2788" i="2"/>
  <c r="D2787" i="2"/>
  <c r="D2786" i="2"/>
  <c r="D2785" i="2"/>
  <c r="D2784" i="2"/>
  <c r="D2783" i="2"/>
  <c r="D2782" i="2"/>
  <c r="D2781" i="2"/>
  <c r="D2780" i="2"/>
  <c r="D2779" i="2"/>
  <c r="D2778" i="2"/>
  <c r="D2777" i="2"/>
  <c r="D2776" i="2"/>
  <c r="D2775" i="2"/>
  <c r="D2774" i="2"/>
  <c r="D2773" i="2"/>
  <c r="D2772" i="2"/>
  <c r="D2771" i="2"/>
  <c r="D2770" i="2"/>
  <c r="D2769" i="2"/>
  <c r="D2768" i="2"/>
  <c r="D2767" i="2"/>
  <c r="D2766" i="2"/>
  <c r="D2765" i="2"/>
  <c r="D2764" i="2"/>
  <c r="D2763" i="2"/>
  <c r="D2762" i="2"/>
  <c r="D2761" i="2"/>
  <c r="D2760" i="2"/>
  <c r="D2759" i="2"/>
  <c r="D2758" i="2"/>
  <c r="D2757" i="2"/>
  <c r="D2756" i="2"/>
  <c r="D2755" i="2"/>
  <c r="D2754" i="2"/>
  <c r="D2753" i="2"/>
  <c r="D2752" i="2"/>
  <c r="D2751" i="2"/>
  <c r="D2750" i="2"/>
  <c r="D2749" i="2"/>
  <c r="D2748" i="2"/>
  <c r="D2747" i="2"/>
  <c r="D2746" i="2"/>
  <c r="D2745" i="2"/>
  <c r="D2744" i="2"/>
  <c r="D2743" i="2"/>
  <c r="D2742" i="2"/>
  <c r="D2741" i="2"/>
  <c r="D2740" i="2"/>
  <c r="D2739" i="2"/>
  <c r="D2738" i="2"/>
  <c r="D2737" i="2"/>
  <c r="D2736" i="2"/>
  <c r="D2735" i="2"/>
  <c r="D2734" i="2"/>
  <c r="D2733" i="2"/>
  <c r="D2732" i="2"/>
  <c r="D2731" i="2"/>
  <c r="D2730" i="2"/>
  <c r="D2729" i="2"/>
  <c r="D2728" i="2"/>
  <c r="D2727" i="2"/>
  <c r="D2726" i="2"/>
  <c r="D2725" i="2"/>
  <c r="D2724" i="2"/>
  <c r="D2723" i="2"/>
  <c r="D2722" i="2"/>
  <c r="D2721" i="2"/>
  <c r="D2720" i="2"/>
  <c r="D2719" i="2"/>
  <c r="D2718" i="2"/>
  <c r="D2717" i="2"/>
  <c r="D2716" i="2"/>
  <c r="D2715" i="2"/>
  <c r="D2714" i="2"/>
  <c r="D2713" i="2"/>
  <c r="D2712" i="2"/>
  <c r="D2711" i="2"/>
  <c r="D2710" i="2"/>
  <c r="D2709" i="2"/>
  <c r="D2708" i="2"/>
  <c r="D2707" i="2"/>
  <c r="D2706" i="2"/>
  <c r="D2705" i="2"/>
  <c r="D2704" i="2"/>
  <c r="D2703" i="2"/>
  <c r="D2702" i="2"/>
  <c r="D2701" i="2"/>
  <c r="D2700" i="2"/>
  <c r="D2699" i="2"/>
  <c r="D2698" i="2"/>
  <c r="D2697" i="2"/>
  <c r="D2696" i="2"/>
  <c r="D2695" i="2"/>
  <c r="D2694" i="2"/>
  <c r="D2693" i="2"/>
  <c r="D2692" i="2"/>
  <c r="D2691" i="2"/>
  <c r="D2690" i="2"/>
  <c r="D2689" i="2"/>
  <c r="D2688" i="2"/>
  <c r="D2687" i="2"/>
  <c r="D2686" i="2"/>
  <c r="D2685" i="2"/>
  <c r="D2684" i="2"/>
  <c r="D2683" i="2"/>
  <c r="D2682" i="2"/>
  <c r="D2681" i="2"/>
  <c r="D2680" i="2"/>
  <c r="D2679" i="2"/>
  <c r="D2678" i="2"/>
  <c r="D2677" i="2"/>
  <c r="D2676" i="2"/>
  <c r="D2675" i="2"/>
  <c r="D2674" i="2"/>
  <c r="D2673" i="2"/>
  <c r="D2672" i="2"/>
  <c r="D2671" i="2"/>
  <c r="D2670" i="2"/>
  <c r="D2669" i="2"/>
  <c r="D2668" i="2"/>
  <c r="D2667" i="2"/>
  <c r="D2666" i="2"/>
  <c r="D2665" i="2"/>
  <c r="D2664" i="2"/>
  <c r="D2663" i="2"/>
  <c r="D2662" i="2"/>
  <c r="D2661" i="2"/>
  <c r="D2660" i="2"/>
  <c r="D2659" i="2"/>
  <c r="D2658" i="2"/>
  <c r="D2657" i="2"/>
  <c r="D2656" i="2"/>
  <c r="D2655" i="2"/>
  <c r="D2654" i="2"/>
  <c r="D2653" i="2"/>
  <c r="D2652" i="2"/>
  <c r="D2651" i="2"/>
  <c r="D2650" i="2"/>
  <c r="D2649" i="2"/>
  <c r="D2648" i="2"/>
  <c r="D2647" i="2"/>
  <c r="D2646" i="2"/>
  <c r="D2645" i="2"/>
  <c r="D2644" i="2"/>
  <c r="D2643" i="2"/>
  <c r="D2642" i="2"/>
  <c r="D2641" i="2"/>
  <c r="D2640" i="2"/>
  <c r="D2639" i="2"/>
  <c r="D2638" i="2"/>
  <c r="D2637" i="2"/>
  <c r="D2636" i="2"/>
  <c r="D2635" i="2"/>
  <c r="D2634" i="2"/>
  <c r="D2633" i="2"/>
  <c r="D2632" i="2"/>
  <c r="D2631" i="2"/>
  <c r="D2630" i="2"/>
  <c r="D2629" i="2"/>
  <c r="D2628" i="2"/>
  <c r="D2627" i="2"/>
  <c r="D2626" i="2"/>
  <c r="D2625" i="2"/>
  <c r="D2624" i="2"/>
  <c r="D2623" i="2"/>
  <c r="D2622" i="2"/>
  <c r="D2621" i="2"/>
  <c r="D2620" i="2"/>
  <c r="D2619" i="2"/>
  <c r="D2618" i="2"/>
  <c r="D2617" i="2"/>
  <c r="D2616" i="2"/>
  <c r="D2615" i="2"/>
  <c r="D2614" i="2"/>
  <c r="D2613" i="2"/>
  <c r="D2612" i="2"/>
  <c r="D2611" i="2"/>
  <c r="D2610" i="2"/>
  <c r="D2609" i="2"/>
  <c r="D2608" i="2"/>
  <c r="D2607" i="2"/>
  <c r="D2606" i="2"/>
  <c r="D2605" i="2"/>
  <c r="D2604" i="2"/>
  <c r="D2603" i="2"/>
  <c r="D2602" i="2"/>
  <c r="D2601" i="2"/>
  <c r="D2600" i="2"/>
  <c r="D2599" i="2"/>
  <c r="D2598" i="2"/>
  <c r="D2597" i="2"/>
  <c r="D2596" i="2"/>
  <c r="D2595" i="2"/>
  <c r="D2594" i="2"/>
  <c r="D2593" i="2"/>
  <c r="D2592" i="2"/>
  <c r="D2591" i="2"/>
  <c r="D2590" i="2"/>
  <c r="D2589" i="2"/>
  <c r="D2588" i="2"/>
  <c r="D2587" i="2"/>
  <c r="D2586" i="2"/>
  <c r="D2585" i="2"/>
  <c r="D2584" i="2"/>
  <c r="D2583" i="2"/>
  <c r="D2582" i="2"/>
  <c r="D2581" i="2"/>
  <c r="D2580" i="2"/>
  <c r="D2579" i="2"/>
  <c r="D2578" i="2"/>
  <c r="D2577" i="2"/>
  <c r="D2576" i="2"/>
  <c r="D2575" i="2"/>
  <c r="D2574" i="2"/>
  <c r="D2573" i="2"/>
  <c r="D2572" i="2"/>
  <c r="D2571" i="2"/>
  <c r="D2570" i="2"/>
  <c r="D2569" i="2"/>
  <c r="D2568" i="2"/>
  <c r="D2567" i="2"/>
  <c r="D2566" i="2"/>
  <c r="D2565" i="2"/>
  <c r="D2564" i="2"/>
  <c r="D2563" i="2"/>
  <c r="D2562" i="2"/>
  <c r="D2561" i="2"/>
  <c r="D2560" i="2"/>
  <c r="D2559" i="2"/>
  <c r="D2558" i="2"/>
  <c r="D2557" i="2"/>
  <c r="D2556" i="2"/>
  <c r="D2555" i="2"/>
  <c r="D2554" i="2"/>
  <c r="D2553" i="2"/>
  <c r="D2552" i="2"/>
  <c r="D2551" i="2"/>
  <c r="D2550" i="2"/>
  <c r="D2549" i="2"/>
  <c r="D2548" i="2"/>
  <c r="D2547" i="2"/>
  <c r="D2546" i="2"/>
  <c r="D2545" i="2"/>
  <c r="D2544" i="2"/>
  <c r="D2543" i="2"/>
  <c r="D2542" i="2"/>
  <c r="D2541" i="2"/>
  <c r="D2540" i="2"/>
  <c r="D2539" i="2"/>
  <c r="D2538" i="2"/>
  <c r="D2537" i="2"/>
  <c r="D2536" i="2"/>
  <c r="D2535" i="2"/>
  <c r="D2534" i="2"/>
  <c r="D2533" i="2"/>
  <c r="D2532" i="2"/>
  <c r="D2531" i="2"/>
  <c r="D2530" i="2"/>
  <c r="D2529" i="2"/>
  <c r="D2528" i="2"/>
  <c r="D2527" i="2"/>
  <c r="D2526" i="2"/>
  <c r="D2525" i="2"/>
  <c r="D2524" i="2"/>
  <c r="D2523" i="2"/>
  <c r="D2522" i="2"/>
  <c r="D2521" i="2"/>
  <c r="D2520" i="2"/>
  <c r="D2519" i="2"/>
  <c r="D2518" i="2"/>
  <c r="D2517" i="2"/>
  <c r="D2516" i="2"/>
  <c r="D2515" i="2"/>
  <c r="D2514" i="2"/>
  <c r="D2513" i="2"/>
  <c r="D2512" i="2"/>
  <c r="D2511" i="2"/>
  <c r="D2510" i="2"/>
  <c r="D2509" i="2"/>
  <c r="D2508" i="2"/>
  <c r="D2507" i="2"/>
  <c r="D2506" i="2"/>
  <c r="D2505" i="2"/>
  <c r="D2504" i="2"/>
  <c r="D2503" i="2"/>
  <c r="D2502" i="2"/>
  <c r="D2501" i="2"/>
  <c r="D2500" i="2"/>
  <c r="D2499" i="2"/>
  <c r="D2498" i="2"/>
  <c r="D2497" i="2"/>
  <c r="D2496" i="2"/>
  <c r="D2495" i="2"/>
  <c r="D2494" i="2"/>
  <c r="D2493" i="2"/>
  <c r="D2492" i="2"/>
  <c r="D2491" i="2"/>
  <c r="D2490" i="2"/>
  <c r="D2489" i="2"/>
  <c r="D2488" i="2"/>
  <c r="D2487" i="2"/>
  <c r="D2486" i="2"/>
  <c r="D2485" i="2"/>
  <c r="D2484" i="2"/>
  <c r="D2483" i="2"/>
  <c r="D2482" i="2"/>
  <c r="D2481" i="2"/>
  <c r="D2480" i="2"/>
  <c r="D2479" i="2"/>
  <c r="D2478" i="2"/>
  <c r="D2477" i="2"/>
  <c r="D2476" i="2"/>
  <c r="D2475" i="2"/>
  <c r="D2474" i="2"/>
  <c r="D2473" i="2"/>
  <c r="D2472" i="2"/>
  <c r="D2471" i="2"/>
  <c r="D2470" i="2"/>
  <c r="D2469" i="2"/>
  <c r="D2468" i="2"/>
  <c r="D2467" i="2"/>
  <c r="D2466" i="2"/>
  <c r="D2465" i="2"/>
  <c r="D2464" i="2"/>
  <c r="D2463" i="2"/>
  <c r="D2462" i="2"/>
  <c r="D2461" i="2"/>
  <c r="D2460" i="2"/>
  <c r="D2459" i="2"/>
  <c r="D2458" i="2"/>
  <c r="D2457" i="2"/>
  <c r="D2456" i="2"/>
  <c r="D2455" i="2"/>
  <c r="D2454" i="2"/>
  <c r="D2453" i="2"/>
  <c r="D2452" i="2"/>
  <c r="D2451" i="2"/>
  <c r="D2450" i="2"/>
  <c r="D2449" i="2"/>
  <c r="D2448" i="2"/>
  <c r="D2447" i="2"/>
  <c r="D2446" i="2"/>
  <c r="D2445" i="2"/>
  <c r="D2444" i="2"/>
  <c r="D2443" i="2"/>
  <c r="D2442" i="2"/>
  <c r="D2441" i="2"/>
  <c r="D2440" i="2"/>
  <c r="D2439" i="2"/>
  <c r="D2438" i="2"/>
  <c r="D2437" i="2"/>
  <c r="D2436" i="2"/>
  <c r="D2435" i="2"/>
  <c r="D2434" i="2"/>
  <c r="D2433" i="2"/>
  <c r="D2432" i="2"/>
  <c r="D2431" i="2"/>
  <c r="D2430" i="2"/>
  <c r="D2429" i="2"/>
  <c r="D2428" i="2"/>
  <c r="D2427" i="2"/>
  <c r="D2426" i="2"/>
  <c r="D2425" i="2"/>
  <c r="D2424" i="2"/>
  <c r="D2423" i="2"/>
  <c r="D2422" i="2"/>
  <c r="D2421" i="2"/>
  <c r="D2420" i="2"/>
  <c r="D2419" i="2"/>
  <c r="D2418" i="2"/>
  <c r="D2417" i="2"/>
  <c r="D2416" i="2"/>
  <c r="D2415" i="2"/>
  <c r="D2414" i="2"/>
  <c r="D2413" i="2"/>
  <c r="D2412" i="2"/>
  <c r="D2411" i="2"/>
  <c r="D2410" i="2"/>
  <c r="D2409" i="2"/>
  <c r="D2408" i="2"/>
  <c r="D2407" i="2"/>
  <c r="D2406" i="2"/>
  <c r="D2405" i="2"/>
  <c r="D2404" i="2"/>
  <c r="D2403" i="2"/>
  <c r="D2402" i="2"/>
  <c r="D2401" i="2"/>
  <c r="D2400" i="2"/>
  <c r="D2399" i="2"/>
  <c r="D2398" i="2"/>
  <c r="D2397" i="2"/>
  <c r="D2396" i="2"/>
  <c r="D2395" i="2"/>
  <c r="D2394" i="2"/>
  <c r="D2393" i="2"/>
  <c r="D2392" i="2"/>
  <c r="D2391" i="2"/>
  <c r="D2390" i="2"/>
  <c r="D2389" i="2"/>
  <c r="D2388" i="2"/>
  <c r="D2387" i="2"/>
  <c r="D2386" i="2"/>
  <c r="D2385" i="2"/>
  <c r="D2384" i="2"/>
  <c r="D2383" i="2"/>
  <c r="D2382" i="2"/>
  <c r="D2381" i="2"/>
  <c r="D2380" i="2"/>
  <c r="D2379" i="2"/>
  <c r="D2378" i="2"/>
  <c r="D2377" i="2"/>
  <c r="D2376" i="2"/>
  <c r="D2375" i="2"/>
  <c r="D2374" i="2"/>
  <c r="D2373" i="2"/>
  <c r="D2372" i="2"/>
  <c r="D2371" i="2"/>
  <c r="D2370" i="2"/>
  <c r="D2369" i="2"/>
  <c r="D2368" i="2"/>
  <c r="D2367" i="2"/>
  <c r="D2366" i="2"/>
  <c r="D2365" i="2"/>
  <c r="D2364" i="2"/>
  <c r="D2363" i="2"/>
  <c r="D2362" i="2"/>
  <c r="D2361" i="2"/>
  <c r="D2360" i="2"/>
  <c r="D2359" i="2"/>
  <c r="D2358" i="2"/>
  <c r="D2357" i="2"/>
  <c r="D2356" i="2"/>
  <c r="D2355" i="2"/>
  <c r="D2354" i="2"/>
  <c r="D2353" i="2"/>
  <c r="D2352" i="2"/>
  <c r="D2351" i="2"/>
  <c r="D2350" i="2"/>
  <c r="D2349" i="2"/>
  <c r="D2348" i="2"/>
  <c r="D2347" i="2"/>
  <c r="D2346" i="2"/>
  <c r="D2345" i="2"/>
  <c r="D2344" i="2"/>
  <c r="D2343" i="2"/>
  <c r="D2342" i="2"/>
  <c r="D2341" i="2"/>
  <c r="D2340" i="2"/>
  <c r="D2339" i="2"/>
  <c r="D2338" i="2"/>
  <c r="D2337" i="2"/>
  <c r="D2336" i="2"/>
  <c r="D2335" i="2"/>
  <c r="D2334" i="2"/>
  <c r="D2333" i="2"/>
  <c r="D2332" i="2"/>
  <c r="D2331" i="2"/>
  <c r="D2330" i="2"/>
  <c r="D2329" i="2"/>
  <c r="D2328" i="2"/>
  <c r="D2327" i="2"/>
  <c r="D2326" i="2"/>
  <c r="D2325" i="2"/>
  <c r="D2324" i="2"/>
  <c r="D2323" i="2"/>
  <c r="D2322" i="2"/>
  <c r="D2321" i="2"/>
  <c r="D2320" i="2"/>
  <c r="D2319" i="2"/>
  <c r="D2318" i="2"/>
  <c r="D2317" i="2"/>
  <c r="D2316" i="2"/>
  <c r="D2315" i="2"/>
  <c r="D2314" i="2"/>
  <c r="D2313" i="2"/>
  <c r="D2312" i="2"/>
  <c r="D2311" i="2"/>
  <c r="D2310" i="2"/>
  <c r="D2309" i="2"/>
  <c r="D2308" i="2"/>
  <c r="D2307" i="2"/>
  <c r="D2306" i="2"/>
  <c r="D2305" i="2"/>
  <c r="D2304" i="2"/>
  <c r="D2303" i="2"/>
  <c r="D2302" i="2"/>
  <c r="D2301" i="2"/>
  <c r="D2300" i="2"/>
  <c r="D2299" i="2"/>
  <c r="D2298" i="2"/>
  <c r="D2297" i="2"/>
  <c r="D2296" i="2"/>
  <c r="D2295" i="2"/>
  <c r="D2294" i="2"/>
  <c r="D2293" i="2"/>
  <c r="D2292" i="2"/>
  <c r="D2291" i="2"/>
  <c r="D2290" i="2"/>
  <c r="D2289" i="2"/>
  <c r="D2288" i="2"/>
  <c r="D2287" i="2"/>
  <c r="D2286" i="2"/>
  <c r="D2285" i="2"/>
  <c r="D2284" i="2"/>
  <c r="D2283" i="2"/>
  <c r="D2282" i="2"/>
  <c r="D2281" i="2"/>
  <c r="D2280" i="2"/>
  <c r="D2279" i="2"/>
  <c r="D2278" i="2"/>
  <c r="D2277" i="2"/>
  <c r="D2276" i="2"/>
  <c r="D2275" i="2"/>
  <c r="D2274" i="2"/>
  <c r="D2273" i="2"/>
  <c r="D2272" i="2"/>
  <c r="D2271" i="2"/>
  <c r="D2270" i="2"/>
  <c r="D2269" i="2"/>
  <c r="D2268" i="2"/>
  <c r="D2267" i="2"/>
  <c r="D2266" i="2"/>
  <c r="D2265" i="2"/>
  <c r="D2264" i="2"/>
  <c r="D2263" i="2"/>
  <c r="D2262" i="2"/>
  <c r="D2261" i="2"/>
  <c r="D2260" i="2"/>
  <c r="D2259" i="2"/>
  <c r="D2258" i="2"/>
  <c r="D2257" i="2"/>
  <c r="D2256" i="2"/>
  <c r="D2255" i="2"/>
  <c r="D2254" i="2"/>
  <c r="D2253" i="2"/>
  <c r="D2252" i="2"/>
  <c r="D2251" i="2"/>
  <c r="D2250" i="2"/>
  <c r="D2249" i="2"/>
  <c r="D2248" i="2"/>
  <c r="D2247" i="2"/>
  <c r="D2246" i="2"/>
  <c r="D2245" i="2"/>
  <c r="D2244" i="2"/>
  <c r="D2243" i="2"/>
  <c r="D2242" i="2"/>
  <c r="D2241" i="2"/>
  <c r="D2240" i="2"/>
  <c r="D2239" i="2"/>
  <c r="D2238" i="2"/>
  <c r="D2237" i="2"/>
  <c r="D2236" i="2"/>
  <c r="D2235" i="2"/>
  <c r="D2234" i="2"/>
  <c r="D2233" i="2"/>
  <c r="D2232" i="2"/>
  <c r="D2231" i="2"/>
  <c r="D2230" i="2"/>
  <c r="D2229" i="2"/>
  <c r="D2228" i="2"/>
  <c r="D2227" i="2"/>
  <c r="D2226" i="2"/>
  <c r="D2225" i="2"/>
  <c r="D2224" i="2"/>
  <c r="D2223" i="2"/>
  <c r="D2222" i="2"/>
  <c r="D2221" i="2"/>
  <c r="D2220" i="2"/>
  <c r="D2219" i="2"/>
  <c r="D2218" i="2"/>
  <c r="D2217" i="2"/>
  <c r="D2216" i="2"/>
  <c r="D2215" i="2"/>
  <c r="D2214" i="2"/>
  <c r="D2213" i="2"/>
  <c r="D2212" i="2"/>
  <c r="D2211" i="2"/>
  <c r="D2210" i="2"/>
  <c r="D2209" i="2"/>
  <c r="D2208" i="2"/>
  <c r="D2207" i="2"/>
  <c r="D2206" i="2"/>
  <c r="D2205" i="2"/>
  <c r="D2204" i="2"/>
  <c r="D2203" i="2"/>
  <c r="D2202" i="2"/>
  <c r="D2201" i="2"/>
  <c r="D2200" i="2"/>
  <c r="D2199" i="2"/>
  <c r="D2198" i="2"/>
  <c r="D2197" i="2"/>
  <c r="D2196" i="2"/>
  <c r="D2195" i="2"/>
  <c r="D2194" i="2"/>
  <c r="D2193" i="2"/>
  <c r="D2192" i="2"/>
  <c r="D2191" i="2"/>
  <c r="D2190" i="2"/>
  <c r="D2189" i="2"/>
  <c r="D2188" i="2"/>
  <c r="D2187" i="2"/>
  <c r="D2186" i="2"/>
  <c r="D2185" i="2"/>
  <c r="D2184" i="2"/>
  <c r="D2183" i="2"/>
  <c r="D2182" i="2"/>
  <c r="D2181" i="2"/>
  <c r="D2180" i="2"/>
  <c r="D2179" i="2"/>
  <c r="D2178" i="2"/>
  <c r="D2177" i="2"/>
  <c r="D2176" i="2"/>
  <c r="D2175" i="2"/>
  <c r="D2174" i="2"/>
  <c r="D2173" i="2"/>
  <c r="D2172" i="2"/>
  <c r="D2171" i="2"/>
  <c r="D2170" i="2"/>
  <c r="D2169" i="2"/>
  <c r="D2168" i="2"/>
  <c r="D2167" i="2"/>
  <c r="D2166" i="2"/>
  <c r="D2165" i="2"/>
  <c r="D2164" i="2"/>
  <c r="D2163" i="2"/>
  <c r="D2162" i="2"/>
  <c r="D2161" i="2"/>
  <c r="D2160" i="2"/>
  <c r="D2159" i="2"/>
  <c r="D2158" i="2"/>
  <c r="D2157" i="2"/>
  <c r="D2156" i="2"/>
  <c r="D2155" i="2"/>
  <c r="D2154" i="2"/>
  <c r="D2153" i="2"/>
  <c r="D2152" i="2"/>
  <c r="D2151" i="2"/>
  <c r="D2150" i="2"/>
  <c r="D2149" i="2"/>
  <c r="D2148" i="2"/>
  <c r="D2147" i="2"/>
  <c r="D2146" i="2"/>
  <c r="D2145" i="2"/>
  <c r="D2144" i="2"/>
  <c r="D2143" i="2"/>
  <c r="D2142" i="2"/>
  <c r="D2141" i="2"/>
  <c r="D2140" i="2"/>
  <c r="D2139" i="2"/>
  <c r="D2138" i="2"/>
  <c r="D2137" i="2"/>
  <c r="D2136" i="2"/>
  <c r="D2135" i="2"/>
  <c r="D2134" i="2"/>
  <c r="D2133" i="2"/>
  <c r="D2132" i="2"/>
  <c r="D2131" i="2"/>
  <c r="D2130" i="2"/>
  <c r="D2129" i="2"/>
  <c r="D2128" i="2"/>
  <c r="D2127" i="2"/>
  <c r="D2126" i="2"/>
  <c r="D2125" i="2"/>
  <c r="D2124" i="2"/>
  <c r="D2123" i="2"/>
  <c r="D2122" i="2"/>
  <c r="D2121" i="2"/>
  <c r="D2120" i="2"/>
  <c r="D2119" i="2"/>
  <c r="D2118" i="2"/>
  <c r="D2117" i="2"/>
  <c r="D2116" i="2"/>
  <c r="D2115" i="2"/>
  <c r="D2114" i="2"/>
  <c r="D2113" i="2"/>
  <c r="D2112" i="2"/>
  <c r="D2111" i="2"/>
  <c r="D2110" i="2"/>
  <c r="D2109" i="2"/>
  <c r="D2108" i="2"/>
  <c r="D2107" i="2"/>
  <c r="D2106" i="2"/>
  <c r="D2105" i="2"/>
  <c r="D2104" i="2"/>
  <c r="D2103" i="2"/>
  <c r="D2102" i="2"/>
  <c r="D2101" i="2"/>
  <c r="D2100" i="2"/>
  <c r="D2099" i="2"/>
  <c r="D2098" i="2"/>
  <c r="D2097" i="2"/>
  <c r="D2096" i="2"/>
  <c r="D2095" i="2"/>
  <c r="D2094" i="2"/>
  <c r="D2093" i="2"/>
  <c r="D2092" i="2"/>
  <c r="D2091" i="2"/>
  <c r="D2090" i="2"/>
  <c r="D2089" i="2"/>
  <c r="D2088" i="2"/>
  <c r="D2087" i="2"/>
  <c r="D2086" i="2"/>
  <c r="D2085" i="2"/>
  <c r="D2084" i="2"/>
  <c r="D2083" i="2"/>
  <c r="D2082" i="2"/>
  <c r="D2081" i="2"/>
  <c r="D2080" i="2"/>
  <c r="D2079" i="2"/>
  <c r="D2078" i="2"/>
  <c r="D2077" i="2"/>
  <c r="D2076" i="2"/>
  <c r="D2075" i="2"/>
  <c r="D2074" i="2"/>
  <c r="D2073" i="2"/>
  <c r="D2072" i="2"/>
  <c r="D2071" i="2"/>
  <c r="D2070" i="2"/>
  <c r="D2069" i="2"/>
  <c r="D2068" i="2"/>
  <c r="D2067" i="2"/>
  <c r="D2066" i="2"/>
  <c r="D2065" i="2"/>
  <c r="D2064" i="2"/>
  <c r="D2063" i="2"/>
  <c r="D2062" i="2"/>
  <c r="D2061" i="2"/>
  <c r="D2060" i="2"/>
  <c r="D2059" i="2"/>
  <c r="D2058" i="2"/>
  <c r="D2057" i="2"/>
  <c r="D2056" i="2"/>
  <c r="D2055" i="2"/>
  <c r="D2054" i="2"/>
  <c r="D2053" i="2"/>
  <c r="D2052" i="2"/>
  <c r="D2051" i="2"/>
  <c r="D2050" i="2"/>
  <c r="D2049" i="2"/>
  <c r="D2048" i="2"/>
  <c r="D2047" i="2"/>
  <c r="D2046" i="2"/>
  <c r="D2045" i="2"/>
  <c r="D2044" i="2"/>
  <c r="D2043" i="2"/>
  <c r="D2042" i="2"/>
  <c r="D2041" i="2"/>
  <c r="D2040" i="2"/>
  <c r="D2039" i="2"/>
  <c r="D2038" i="2"/>
  <c r="D2037" i="2"/>
  <c r="D2036" i="2"/>
  <c r="D2035" i="2"/>
  <c r="D2034" i="2"/>
  <c r="D2033" i="2"/>
  <c r="D2032" i="2"/>
  <c r="D2031" i="2"/>
  <c r="D2030" i="2"/>
  <c r="D2029" i="2"/>
  <c r="D2028" i="2"/>
  <c r="D2027" i="2"/>
  <c r="D2026" i="2"/>
  <c r="D2025" i="2"/>
  <c r="D2024" i="2"/>
  <c r="D2023" i="2"/>
  <c r="D2022" i="2"/>
  <c r="D2021" i="2"/>
  <c r="D2020" i="2"/>
  <c r="D2019" i="2"/>
  <c r="D2018" i="2"/>
  <c r="D2017" i="2"/>
  <c r="D2016" i="2"/>
  <c r="D2015" i="2"/>
  <c r="D2014" i="2"/>
  <c r="D2013" i="2"/>
  <c r="D2012" i="2"/>
  <c r="D2011" i="2"/>
  <c r="D2010" i="2"/>
  <c r="D2009" i="2"/>
  <c r="D2008" i="2"/>
  <c r="D2007" i="2"/>
  <c r="D2006" i="2"/>
  <c r="D2005" i="2"/>
  <c r="D2004" i="2"/>
  <c r="D2003" i="2"/>
  <c r="D2002" i="2"/>
  <c r="D2001" i="2"/>
  <c r="D2000" i="2"/>
  <c r="D1999" i="2"/>
  <c r="D1998" i="2"/>
  <c r="D1997" i="2"/>
  <c r="D1996" i="2"/>
  <c r="D1995" i="2"/>
  <c r="D1994" i="2"/>
  <c r="D1993" i="2"/>
  <c r="D1992" i="2"/>
  <c r="D1991" i="2"/>
  <c r="D1990" i="2"/>
  <c r="D1989" i="2"/>
  <c r="D1988" i="2"/>
  <c r="D1987" i="2"/>
  <c r="D1986" i="2"/>
  <c r="D1985" i="2"/>
  <c r="D1984" i="2"/>
  <c r="D1983" i="2"/>
  <c r="D1982" i="2"/>
  <c r="D1981" i="2"/>
  <c r="D1980" i="2"/>
  <c r="D1979" i="2"/>
  <c r="D1978" i="2"/>
  <c r="D1977" i="2"/>
  <c r="D1976" i="2"/>
  <c r="D1975" i="2"/>
  <c r="D1974" i="2"/>
  <c r="D1973" i="2"/>
  <c r="D1972" i="2"/>
  <c r="D1971" i="2"/>
  <c r="D1970" i="2"/>
  <c r="D1969" i="2"/>
  <c r="D1968" i="2"/>
  <c r="D1967" i="2"/>
  <c r="D1966" i="2"/>
  <c r="D1965" i="2"/>
  <c r="D1964" i="2"/>
  <c r="D1963" i="2"/>
  <c r="D1962" i="2"/>
  <c r="D1961" i="2"/>
  <c r="D1960" i="2"/>
  <c r="D1959" i="2"/>
  <c r="D1958" i="2"/>
  <c r="D1957" i="2"/>
  <c r="D1956" i="2"/>
  <c r="D1955" i="2"/>
  <c r="D1954" i="2"/>
  <c r="D1953" i="2"/>
  <c r="D1952" i="2"/>
  <c r="D1951" i="2"/>
  <c r="D1950" i="2"/>
  <c r="D1949" i="2"/>
  <c r="D1948" i="2"/>
  <c r="D1947" i="2"/>
  <c r="D1946" i="2"/>
  <c r="D1945" i="2"/>
  <c r="D1944" i="2"/>
  <c r="D1943" i="2"/>
  <c r="D1942" i="2"/>
  <c r="D1941" i="2"/>
  <c r="D1940" i="2"/>
  <c r="D1939" i="2"/>
  <c r="D1938" i="2"/>
  <c r="D1937" i="2"/>
  <c r="D1936" i="2"/>
  <c r="D1935" i="2"/>
  <c r="D1934" i="2"/>
  <c r="D1933" i="2"/>
  <c r="D1932" i="2"/>
  <c r="D1931" i="2"/>
  <c r="D1930" i="2"/>
  <c r="D1929" i="2"/>
  <c r="D1928" i="2"/>
  <c r="D1927" i="2"/>
  <c r="D1926" i="2"/>
  <c r="D1925" i="2"/>
  <c r="D1924" i="2"/>
  <c r="D1923" i="2"/>
  <c r="D1922" i="2"/>
  <c r="D1921" i="2"/>
  <c r="D1920" i="2"/>
  <c r="D1919" i="2"/>
  <c r="D1918" i="2"/>
  <c r="D1917" i="2"/>
  <c r="D1916" i="2"/>
  <c r="D1915" i="2"/>
  <c r="D1914" i="2"/>
  <c r="D1913" i="2"/>
  <c r="D1912" i="2"/>
  <c r="D1911" i="2"/>
  <c r="D1910" i="2"/>
  <c r="D1909" i="2"/>
  <c r="D1908" i="2"/>
  <c r="D1907" i="2"/>
  <c r="D1906" i="2"/>
  <c r="D1905" i="2"/>
  <c r="D1904" i="2"/>
  <c r="D1903" i="2"/>
  <c r="D1902" i="2"/>
  <c r="D1901" i="2"/>
  <c r="D1900" i="2"/>
  <c r="D1899" i="2"/>
  <c r="D1898" i="2"/>
  <c r="D1897" i="2"/>
  <c r="D1896" i="2"/>
  <c r="D1895" i="2"/>
  <c r="D1894" i="2"/>
  <c r="D1893" i="2"/>
  <c r="D1892" i="2"/>
  <c r="D1891" i="2"/>
  <c r="D1890" i="2"/>
  <c r="D1889" i="2"/>
  <c r="D1888" i="2"/>
  <c r="D1887" i="2"/>
  <c r="D1886" i="2"/>
  <c r="D1885" i="2"/>
  <c r="D1884" i="2"/>
  <c r="D1883" i="2"/>
  <c r="D1882" i="2"/>
  <c r="D1881" i="2"/>
  <c r="D1880" i="2"/>
  <c r="D1879" i="2"/>
  <c r="D1878" i="2"/>
  <c r="D1877" i="2"/>
  <c r="D1876" i="2"/>
  <c r="D1875" i="2"/>
  <c r="D1874" i="2"/>
  <c r="D1873" i="2"/>
  <c r="D1872" i="2"/>
  <c r="D1871" i="2"/>
  <c r="D1870" i="2"/>
  <c r="D1869" i="2"/>
  <c r="D1868" i="2"/>
  <c r="D1867" i="2"/>
  <c r="D1866" i="2"/>
  <c r="D1865" i="2"/>
  <c r="D1864" i="2"/>
  <c r="D1863" i="2"/>
  <c r="D1862" i="2"/>
  <c r="D1861" i="2"/>
  <c r="D1860" i="2"/>
  <c r="D1859" i="2"/>
  <c r="D1858" i="2"/>
  <c r="D1857" i="2"/>
  <c r="D1856" i="2"/>
  <c r="D1855" i="2"/>
  <c r="D1854" i="2"/>
  <c r="D1853" i="2"/>
  <c r="D1852" i="2"/>
  <c r="D1851" i="2"/>
  <c r="D1850" i="2"/>
  <c r="D1849" i="2"/>
  <c r="D1848" i="2"/>
  <c r="D1847" i="2"/>
  <c r="D1846" i="2"/>
  <c r="D1845" i="2"/>
  <c r="D1844" i="2"/>
  <c r="D1843" i="2"/>
  <c r="D1842" i="2"/>
  <c r="D1841" i="2"/>
  <c r="D1840" i="2"/>
  <c r="D1839" i="2"/>
  <c r="D1838" i="2"/>
  <c r="D1837" i="2"/>
  <c r="D1836" i="2"/>
  <c r="D1835" i="2"/>
  <c r="D1834" i="2"/>
  <c r="D1833" i="2"/>
  <c r="D1832" i="2"/>
  <c r="D1831" i="2"/>
  <c r="D1830" i="2"/>
  <c r="D1829" i="2"/>
  <c r="D1828" i="2"/>
  <c r="D1827" i="2"/>
  <c r="D1826" i="2"/>
  <c r="D1825" i="2"/>
  <c r="D1824" i="2"/>
  <c r="D1823" i="2"/>
  <c r="D1822" i="2"/>
  <c r="D1821" i="2"/>
  <c r="D1820" i="2"/>
  <c r="D1819" i="2"/>
  <c r="D1818" i="2"/>
  <c r="D1817" i="2"/>
  <c r="D1816" i="2"/>
  <c r="D1815" i="2"/>
  <c r="D1814" i="2"/>
  <c r="D1813" i="2"/>
  <c r="D1812" i="2"/>
  <c r="D1811" i="2"/>
  <c r="D1810" i="2"/>
  <c r="D1809" i="2"/>
  <c r="D1808" i="2"/>
  <c r="D1807" i="2"/>
  <c r="D1806" i="2"/>
  <c r="D1805" i="2"/>
  <c r="D1804" i="2"/>
  <c r="D1803" i="2"/>
  <c r="D1802" i="2"/>
  <c r="D1801" i="2"/>
  <c r="D1800" i="2"/>
  <c r="D1799" i="2"/>
  <c r="D1798" i="2"/>
  <c r="D1797" i="2"/>
  <c r="D1796" i="2"/>
  <c r="D1795" i="2"/>
  <c r="D1794" i="2"/>
  <c r="D1793" i="2"/>
  <c r="D1792" i="2"/>
  <c r="D1791" i="2"/>
  <c r="D1790" i="2"/>
  <c r="D1789" i="2"/>
  <c r="D1788" i="2"/>
  <c r="D1787" i="2"/>
  <c r="D1786" i="2"/>
  <c r="D1785" i="2"/>
  <c r="D1784" i="2"/>
  <c r="D1783" i="2"/>
  <c r="D1782" i="2"/>
  <c r="D1781" i="2"/>
  <c r="D1780" i="2"/>
  <c r="D1779" i="2"/>
  <c r="D1778" i="2"/>
  <c r="D1777" i="2"/>
  <c r="D1776" i="2"/>
  <c r="D1775" i="2"/>
  <c r="D1774" i="2"/>
  <c r="D1773" i="2"/>
  <c r="D1772" i="2"/>
  <c r="D1771" i="2"/>
  <c r="D1770" i="2"/>
  <c r="D1769" i="2"/>
  <c r="D1768" i="2"/>
  <c r="D1767" i="2"/>
  <c r="D1766" i="2"/>
  <c r="D1765" i="2"/>
  <c r="D1764" i="2"/>
  <c r="D1763" i="2"/>
  <c r="D1762" i="2"/>
  <c r="D1761" i="2"/>
  <c r="D1760" i="2"/>
  <c r="D1759" i="2"/>
  <c r="D1758" i="2"/>
  <c r="D1757" i="2"/>
  <c r="D1756" i="2"/>
  <c r="D1755" i="2"/>
  <c r="D1754" i="2"/>
  <c r="D1753" i="2"/>
  <c r="D1752" i="2"/>
  <c r="D1751" i="2"/>
  <c r="D1750" i="2"/>
  <c r="D1749" i="2"/>
  <c r="D1748" i="2"/>
  <c r="D1747" i="2"/>
  <c r="D1746" i="2"/>
  <c r="D1745" i="2"/>
  <c r="D1744" i="2"/>
  <c r="D1743" i="2"/>
  <c r="D1742" i="2"/>
  <c r="D1741" i="2"/>
  <c r="D1740" i="2"/>
  <c r="D1739" i="2"/>
  <c r="D1738" i="2"/>
  <c r="D1737" i="2"/>
  <c r="D1736" i="2"/>
  <c r="D1735" i="2"/>
  <c r="D1734" i="2"/>
  <c r="D1733" i="2"/>
  <c r="D1732" i="2"/>
  <c r="D1731" i="2"/>
  <c r="D1730" i="2"/>
  <c r="D1729" i="2"/>
  <c r="D1728" i="2"/>
  <c r="D1727" i="2"/>
  <c r="D1726" i="2"/>
  <c r="D1725" i="2"/>
  <c r="D1724" i="2"/>
  <c r="D1723" i="2"/>
  <c r="D1722" i="2"/>
  <c r="D1721" i="2"/>
  <c r="D1720" i="2"/>
  <c r="D1719" i="2"/>
  <c r="D1718" i="2"/>
  <c r="D1717" i="2"/>
  <c r="D1716" i="2"/>
  <c r="D1715" i="2"/>
  <c r="D1714" i="2"/>
  <c r="D1713" i="2"/>
  <c r="D1712" i="2"/>
  <c r="D1711" i="2"/>
  <c r="D1710" i="2"/>
  <c r="D1709" i="2"/>
  <c r="D1708" i="2"/>
  <c r="D1707" i="2"/>
  <c r="D1706" i="2"/>
  <c r="D1705" i="2"/>
  <c r="D1704" i="2"/>
  <c r="D1703" i="2"/>
  <c r="D1702" i="2"/>
  <c r="D1701" i="2"/>
  <c r="D1700" i="2"/>
  <c r="D1699" i="2"/>
  <c r="D1698" i="2"/>
  <c r="D1697" i="2"/>
  <c r="D1696" i="2"/>
  <c r="D1695" i="2"/>
  <c r="D1694" i="2"/>
  <c r="D1693" i="2"/>
  <c r="D1692" i="2"/>
  <c r="D1691" i="2"/>
  <c r="D1690" i="2"/>
  <c r="D1689" i="2"/>
  <c r="D1688" i="2"/>
  <c r="D1687" i="2"/>
  <c r="D1686" i="2"/>
  <c r="D1685" i="2"/>
  <c r="D1684" i="2"/>
  <c r="D1683" i="2"/>
  <c r="D1682" i="2"/>
  <c r="D1681" i="2"/>
  <c r="D1680" i="2"/>
  <c r="D1679" i="2"/>
  <c r="D1678" i="2"/>
  <c r="D1677" i="2"/>
  <c r="D1676" i="2"/>
  <c r="D1675" i="2"/>
  <c r="D1674" i="2"/>
  <c r="D1673" i="2"/>
  <c r="D1672" i="2"/>
  <c r="D1671" i="2"/>
  <c r="D1670" i="2"/>
  <c r="D1669" i="2"/>
  <c r="D1668" i="2"/>
  <c r="D1667" i="2"/>
  <c r="D1666" i="2"/>
  <c r="D1665" i="2"/>
  <c r="D1664" i="2"/>
  <c r="D1663" i="2"/>
  <c r="D1662" i="2"/>
  <c r="D1661" i="2"/>
  <c r="D1660" i="2"/>
  <c r="D1659" i="2"/>
  <c r="D1658" i="2"/>
  <c r="D1657" i="2"/>
  <c r="D1656" i="2"/>
  <c r="D1655" i="2"/>
  <c r="D1654" i="2"/>
  <c r="D1653" i="2"/>
  <c r="D1652" i="2"/>
  <c r="D1651" i="2"/>
  <c r="D1650" i="2"/>
  <c r="D1649" i="2"/>
  <c r="D1648" i="2"/>
  <c r="D1647" i="2"/>
  <c r="D1646" i="2"/>
  <c r="D1645" i="2"/>
  <c r="D1644" i="2"/>
  <c r="D1643" i="2"/>
  <c r="D1642" i="2"/>
  <c r="D1641" i="2"/>
  <c r="D1640" i="2"/>
  <c r="D1639" i="2"/>
  <c r="D1638" i="2"/>
  <c r="D1637" i="2"/>
  <c r="D1636" i="2"/>
  <c r="D1635" i="2"/>
  <c r="D1634" i="2"/>
  <c r="D1633" i="2"/>
  <c r="D1632" i="2"/>
  <c r="D1631" i="2"/>
  <c r="D1630" i="2"/>
  <c r="D1629" i="2"/>
  <c r="D1628" i="2"/>
  <c r="D1627" i="2"/>
  <c r="D1626" i="2"/>
  <c r="D1625" i="2"/>
  <c r="D1624" i="2"/>
  <c r="D1623" i="2"/>
  <c r="D1622" i="2"/>
  <c r="D1621" i="2"/>
  <c r="D1620" i="2"/>
  <c r="D1619" i="2"/>
  <c r="D1618" i="2"/>
  <c r="D1617" i="2"/>
  <c r="D1616" i="2"/>
  <c r="D1615" i="2"/>
  <c r="D1614" i="2"/>
  <c r="D1613" i="2"/>
  <c r="D1612" i="2"/>
  <c r="D1611" i="2"/>
  <c r="D1610" i="2"/>
  <c r="D1609" i="2"/>
  <c r="D1608" i="2"/>
  <c r="D1607" i="2"/>
  <c r="D1606" i="2"/>
  <c r="D1605" i="2"/>
  <c r="D1604" i="2"/>
  <c r="D1603" i="2"/>
  <c r="D1602" i="2"/>
  <c r="D1601" i="2"/>
  <c r="D1600" i="2"/>
  <c r="D1599" i="2"/>
  <c r="D1598" i="2"/>
  <c r="D1597" i="2"/>
  <c r="D1596" i="2"/>
  <c r="D1595" i="2"/>
  <c r="D1594" i="2"/>
  <c r="D1593" i="2"/>
  <c r="D1592" i="2"/>
  <c r="D1591" i="2"/>
  <c r="D1590" i="2"/>
  <c r="D1589" i="2"/>
  <c r="D1588" i="2"/>
  <c r="D1587" i="2"/>
  <c r="D1586" i="2"/>
  <c r="D1585" i="2"/>
  <c r="D1584" i="2"/>
  <c r="D1583" i="2"/>
  <c r="D1582" i="2"/>
  <c r="D1581" i="2"/>
  <c r="D1580" i="2"/>
  <c r="D1579" i="2"/>
  <c r="D1578" i="2"/>
  <c r="D1577" i="2"/>
  <c r="D1576" i="2"/>
  <c r="D1575" i="2"/>
  <c r="D1574" i="2"/>
  <c r="D1573" i="2"/>
  <c r="D1572" i="2"/>
  <c r="D1571" i="2"/>
  <c r="D1570" i="2"/>
  <c r="D1569" i="2"/>
  <c r="D1568" i="2"/>
  <c r="D1567" i="2"/>
  <c r="D1566" i="2"/>
  <c r="D1565" i="2"/>
  <c r="D1564" i="2"/>
  <c r="D1563" i="2"/>
  <c r="D1562" i="2"/>
  <c r="D1561" i="2"/>
  <c r="D1560" i="2"/>
  <c r="D1559" i="2"/>
  <c r="D1558" i="2"/>
  <c r="D1557" i="2"/>
  <c r="D1556" i="2"/>
  <c r="D1555" i="2"/>
  <c r="D1554" i="2"/>
  <c r="D1553" i="2"/>
  <c r="D1552" i="2"/>
  <c r="D1551" i="2"/>
  <c r="D1550" i="2"/>
  <c r="D1549" i="2"/>
  <c r="D1548" i="2"/>
  <c r="D1547" i="2"/>
  <c r="D1546" i="2"/>
  <c r="D1545" i="2"/>
  <c r="D1544" i="2"/>
  <c r="D1543" i="2"/>
  <c r="D1542" i="2"/>
  <c r="D1541" i="2"/>
  <c r="D1540" i="2"/>
  <c r="D1539" i="2"/>
  <c r="D1538" i="2"/>
  <c r="D1537" i="2"/>
  <c r="D1536" i="2"/>
  <c r="D1535" i="2"/>
  <c r="D1534" i="2"/>
  <c r="D1533" i="2"/>
  <c r="D1532" i="2"/>
  <c r="D1531" i="2"/>
  <c r="D1530" i="2"/>
  <c r="D1529" i="2"/>
  <c r="D1528" i="2"/>
  <c r="D1527" i="2"/>
  <c r="D1526" i="2"/>
  <c r="D1525" i="2"/>
  <c r="D1524" i="2"/>
  <c r="D1523" i="2"/>
  <c r="D1522" i="2"/>
  <c r="D1521" i="2"/>
  <c r="D1520" i="2"/>
  <c r="D1519" i="2"/>
  <c r="D1518" i="2"/>
  <c r="D1517" i="2"/>
  <c r="D1516" i="2"/>
  <c r="D1515" i="2"/>
  <c r="D1514" i="2"/>
  <c r="D1513" i="2"/>
  <c r="D1512" i="2"/>
  <c r="D1511" i="2"/>
  <c r="D1510" i="2"/>
  <c r="D1509" i="2"/>
  <c r="D1508" i="2"/>
  <c r="D1507" i="2"/>
  <c r="D1506" i="2"/>
  <c r="D1505" i="2"/>
  <c r="D1504" i="2"/>
  <c r="D1503" i="2"/>
  <c r="D1502" i="2"/>
  <c r="D1501" i="2"/>
  <c r="D1500" i="2"/>
  <c r="D1499" i="2"/>
  <c r="D1498" i="2"/>
  <c r="D1497" i="2"/>
  <c r="D1496" i="2"/>
  <c r="D1495" i="2"/>
  <c r="D1494" i="2"/>
  <c r="D1493" i="2"/>
  <c r="D1492" i="2"/>
  <c r="D1491" i="2"/>
  <c r="D1490" i="2"/>
  <c r="D1489" i="2"/>
  <c r="D1488" i="2"/>
  <c r="D1487" i="2"/>
  <c r="D1486" i="2"/>
  <c r="D1485" i="2"/>
  <c r="D1484" i="2"/>
  <c r="D1483" i="2"/>
  <c r="D1482" i="2"/>
  <c r="D1481" i="2"/>
  <c r="D1480" i="2"/>
  <c r="D1479" i="2"/>
  <c r="D1478" i="2"/>
  <c r="D1477" i="2"/>
  <c r="D1476" i="2"/>
  <c r="D1475" i="2"/>
  <c r="D1474" i="2"/>
  <c r="D1473" i="2"/>
  <c r="D1472" i="2"/>
  <c r="D1471" i="2"/>
  <c r="D1470" i="2"/>
  <c r="D1469" i="2"/>
  <c r="D1468" i="2"/>
  <c r="D1467" i="2"/>
  <c r="D1466" i="2"/>
  <c r="D1465" i="2"/>
  <c r="D1464" i="2"/>
  <c r="D1463" i="2"/>
  <c r="D1462" i="2"/>
  <c r="D1461" i="2"/>
  <c r="D1460" i="2"/>
  <c r="D1459" i="2"/>
  <c r="D1458" i="2"/>
  <c r="D1457" i="2"/>
  <c r="D1456" i="2"/>
  <c r="D1455" i="2"/>
  <c r="D1454" i="2"/>
  <c r="D1453" i="2"/>
  <c r="D1452" i="2"/>
  <c r="D1451" i="2"/>
  <c r="D1450" i="2"/>
  <c r="D1449" i="2"/>
  <c r="D1448" i="2"/>
  <c r="D1447" i="2"/>
  <c r="D1446" i="2"/>
  <c r="D1445" i="2"/>
  <c r="D1444" i="2"/>
  <c r="D1443" i="2"/>
  <c r="D1442" i="2"/>
  <c r="D1441" i="2"/>
  <c r="D1440" i="2"/>
  <c r="D1439" i="2"/>
  <c r="D1438" i="2"/>
  <c r="D1437" i="2"/>
  <c r="D1436" i="2"/>
  <c r="D1435" i="2"/>
  <c r="D1434" i="2"/>
  <c r="D1433" i="2"/>
  <c r="D1432" i="2"/>
  <c r="D1431" i="2"/>
  <c r="D1430" i="2"/>
  <c r="D1429" i="2"/>
  <c r="D1428" i="2"/>
  <c r="D1427" i="2"/>
  <c r="D1426" i="2"/>
  <c r="D1425" i="2"/>
  <c r="D1424" i="2"/>
  <c r="D1423" i="2"/>
  <c r="D1422" i="2"/>
  <c r="D1421" i="2"/>
  <c r="D1420" i="2"/>
  <c r="D1419" i="2"/>
  <c r="D1418" i="2"/>
  <c r="D1417" i="2"/>
  <c r="D1416" i="2"/>
  <c r="D1415" i="2"/>
  <c r="D1414" i="2"/>
  <c r="D1413" i="2"/>
  <c r="D1412" i="2"/>
  <c r="D1411" i="2"/>
  <c r="D1410" i="2"/>
  <c r="D1409" i="2"/>
  <c r="D1408" i="2"/>
  <c r="D1407" i="2"/>
  <c r="D1406" i="2"/>
  <c r="D1405" i="2"/>
  <c r="D1404" i="2"/>
  <c r="D1403" i="2"/>
  <c r="D1402" i="2"/>
  <c r="D1401" i="2"/>
  <c r="D1400" i="2"/>
  <c r="D1399" i="2"/>
  <c r="D1398" i="2"/>
  <c r="D1397" i="2"/>
  <c r="D1396" i="2"/>
  <c r="D1395" i="2"/>
  <c r="D1394" i="2"/>
  <c r="D1393" i="2"/>
  <c r="D1392" i="2"/>
  <c r="D1391" i="2"/>
  <c r="D1390" i="2"/>
  <c r="D1389" i="2"/>
  <c r="D1388" i="2"/>
  <c r="D1387" i="2"/>
  <c r="D1386" i="2"/>
  <c r="D1385" i="2"/>
  <c r="D1384" i="2"/>
  <c r="D1383" i="2"/>
  <c r="D1382" i="2"/>
  <c r="D1381" i="2"/>
  <c r="D1380" i="2"/>
  <c r="D1379" i="2"/>
  <c r="D1378" i="2"/>
  <c r="D1377" i="2"/>
  <c r="D1376" i="2"/>
  <c r="D1375" i="2"/>
  <c r="D1374" i="2"/>
  <c r="D1373" i="2"/>
  <c r="D1372" i="2"/>
  <c r="D1371" i="2"/>
  <c r="D1370" i="2"/>
  <c r="D1369" i="2"/>
  <c r="D1368" i="2"/>
  <c r="D1367" i="2"/>
  <c r="D1366" i="2"/>
  <c r="D1365" i="2"/>
  <c r="D1364" i="2"/>
  <c r="D1363" i="2"/>
  <c r="D1362" i="2"/>
  <c r="D1361" i="2"/>
  <c r="D1360" i="2"/>
  <c r="D1359" i="2"/>
  <c r="D1358" i="2"/>
  <c r="D1357" i="2"/>
  <c r="D1356" i="2"/>
  <c r="D1355" i="2"/>
  <c r="D1354" i="2"/>
  <c r="D1353" i="2"/>
  <c r="D1352" i="2"/>
  <c r="D1351" i="2"/>
  <c r="D1350" i="2"/>
  <c r="D1349" i="2"/>
  <c r="D1348" i="2"/>
  <c r="D1347" i="2"/>
  <c r="D1346" i="2"/>
  <c r="D1345" i="2"/>
  <c r="D1344" i="2"/>
  <c r="D1343" i="2"/>
  <c r="D1342" i="2"/>
  <c r="D1341" i="2"/>
  <c r="D1340" i="2"/>
  <c r="D1339" i="2"/>
  <c r="D1338" i="2"/>
  <c r="D1337" i="2"/>
  <c r="D1336" i="2"/>
  <c r="D1335" i="2"/>
  <c r="D1334" i="2"/>
  <c r="D1333" i="2"/>
  <c r="D1332" i="2"/>
  <c r="D1331" i="2"/>
  <c r="D1330" i="2"/>
  <c r="D1329" i="2"/>
  <c r="D1328" i="2"/>
  <c r="D1327" i="2"/>
  <c r="D1326" i="2"/>
  <c r="D1325" i="2"/>
  <c r="D1324" i="2"/>
  <c r="D1323" i="2"/>
  <c r="D1322" i="2"/>
  <c r="D1321" i="2"/>
  <c r="D1320" i="2"/>
  <c r="D1319" i="2"/>
  <c r="D1318" i="2"/>
  <c r="D1317" i="2"/>
  <c r="D1316" i="2"/>
  <c r="D1315" i="2"/>
  <c r="D1314" i="2"/>
  <c r="D1313" i="2"/>
  <c r="D1312" i="2"/>
  <c r="D1311" i="2"/>
  <c r="D1310" i="2"/>
  <c r="D1309" i="2"/>
  <c r="D1308" i="2"/>
  <c r="D1307" i="2"/>
  <c r="D1306" i="2"/>
  <c r="D1305" i="2"/>
  <c r="D1304" i="2"/>
  <c r="D1303" i="2"/>
  <c r="D1302" i="2"/>
  <c r="D1301" i="2"/>
  <c r="D1300" i="2"/>
  <c r="D1299" i="2"/>
  <c r="D1298" i="2"/>
  <c r="D1297" i="2"/>
  <c r="D1296" i="2"/>
  <c r="D1295" i="2"/>
  <c r="D1294" i="2"/>
  <c r="D1293" i="2"/>
  <c r="D1292" i="2"/>
  <c r="D1291" i="2"/>
  <c r="D1290" i="2"/>
  <c r="D1289" i="2"/>
  <c r="D1288" i="2"/>
  <c r="D1287" i="2"/>
  <c r="D1286" i="2"/>
  <c r="D1285" i="2"/>
  <c r="D1284" i="2"/>
  <c r="D1283" i="2"/>
  <c r="D1282" i="2"/>
  <c r="D1281" i="2"/>
  <c r="D1280" i="2"/>
  <c r="D1279" i="2"/>
  <c r="D1278" i="2"/>
  <c r="D1277" i="2"/>
  <c r="D1276" i="2"/>
  <c r="D1275" i="2"/>
  <c r="D1274" i="2"/>
  <c r="D1273" i="2"/>
  <c r="D1272" i="2"/>
  <c r="D1271" i="2"/>
  <c r="D1270" i="2"/>
  <c r="D1269" i="2"/>
  <c r="D1268" i="2"/>
  <c r="D1267" i="2"/>
  <c r="D1266" i="2"/>
  <c r="D1265" i="2"/>
  <c r="D1264" i="2"/>
  <c r="D1263" i="2"/>
  <c r="D1262" i="2"/>
  <c r="D1261" i="2"/>
  <c r="D1260" i="2"/>
  <c r="D1259" i="2"/>
  <c r="D1258" i="2"/>
  <c r="D1257" i="2"/>
  <c r="D1256" i="2"/>
  <c r="D1255" i="2"/>
  <c r="D1254" i="2"/>
  <c r="D1253" i="2"/>
  <c r="D1252" i="2"/>
  <c r="D1251" i="2"/>
  <c r="D1250" i="2"/>
  <c r="D1249" i="2"/>
  <c r="D1248" i="2"/>
  <c r="D1247" i="2"/>
  <c r="D1246" i="2"/>
  <c r="D1245" i="2"/>
  <c r="D1244" i="2"/>
  <c r="D1243" i="2"/>
  <c r="D1242" i="2"/>
  <c r="D1241" i="2"/>
  <c r="D1240" i="2"/>
  <c r="D1239" i="2"/>
  <c r="D1238" i="2"/>
  <c r="D1237" i="2"/>
  <c r="D1236" i="2"/>
  <c r="D1235" i="2"/>
  <c r="D1234" i="2"/>
  <c r="D1233" i="2"/>
  <c r="D1232" i="2"/>
  <c r="D1231" i="2"/>
  <c r="D1230" i="2"/>
  <c r="D1229" i="2"/>
  <c r="D1228" i="2"/>
  <c r="D1227" i="2"/>
  <c r="D1226" i="2"/>
  <c r="D1225" i="2"/>
  <c r="D1224" i="2"/>
  <c r="D1223" i="2"/>
  <c r="D1222" i="2"/>
  <c r="D1221" i="2"/>
  <c r="D1220" i="2"/>
  <c r="D1219" i="2"/>
  <c r="D1218" i="2"/>
  <c r="D1217" i="2"/>
  <c r="D1216" i="2"/>
  <c r="D1215" i="2"/>
  <c r="D1214" i="2"/>
  <c r="D1213" i="2"/>
  <c r="D1212" i="2"/>
  <c r="D1211" i="2"/>
  <c r="D1210" i="2"/>
  <c r="D1209" i="2"/>
  <c r="D1208" i="2"/>
  <c r="D1207" i="2"/>
  <c r="D1206" i="2"/>
  <c r="D1205" i="2"/>
  <c r="D1204" i="2"/>
  <c r="D1203" i="2"/>
  <c r="D1202" i="2"/>
  <c r="D1201" i="2"/>
  <c r="D1200" i="2"/>
  <c r="D1199" i="2"/>
  <c r="D1198" i="2"/>
  <c r="D1197" i="2"/>
  <c r="D1196" i="2"/>
  <c r="D1195" i="2"/>
  <c r="D1194" i="2"/>
  <c r="D1193" i="2"/>
  <c r="D1192" i="2"/>
  <c r="D1191" i="2"/>
  <c r="D1190" i="2"/>
  <c r="D1189" i="2"/>
  <c r="D1188" i="2"/>
  <c r="D1187" i="2"/>
  <c r="D1186" i="2"/>
  <c r="D1185" i="2"/>
  <c r="D1184" i="2"/>
  <c r="D1183" i="2"/>
  <c r="D1182" i="2"/>
  <c r="D1181" i="2"/>
  <c r="D1180" i="2"/>
  <c r="D1179" i="2"/>
  <c r="D1178" i="2"/>
  <c r="D1177" i="2"/>
  <c r="D1176" i="2"/>
  <c r="D1175" i="2"/>
  <c r="D1174" i="2"/>
  <c r="D1173" i="2"/>
  <c r="D1172" i="2"/>
  <c r="D1171" i="2"/>
  <c r="D1170" i="2"/>
  <c r="D1169" i="2"/>
  <c r="D1168" i="2"/>
  <c r="D1167" i="2"/>
  <c r="D1166" i="2"/>
  <c r="D1165" i="2"/>
  <c r="D1164" i="2"/>
  <c r="D1163" i="2"/>
  <c r="D1162" i="2"/>
  <c r="D1161" i="2"/>
  <c r="D1160" i="2"/>
  <c r="D1159" i="2"/>
  <c r="D1158" i="2"/>
  <c r="D1157" i="2"/>
  <c r="D1156" i="2"/>
  <c r="D1155" i="2"/>
  <c r="D1154" i="2"/>
  <c r="D1153" i="2"/>
  <c r="D1152" i="2"/>
  <c r="D1151" i="2"/>
  <c r="D1150" i="2"/>
  <c r="D1149" i="2"/>
  <c r="D1148" i="2"/>
  <c r="D1147" i="2"/>
  <c r="D1146" i="2"/>
  <c r="D1145" i="2"/>
  <c r="D1144" i="2"/>
  <c r="D1143" i="2"/>
  <c r="D1142" i="2"/>
  <c r="D1141" i="2"/>
  <c r="D1140" i="2"/>
  <c r="D1139" i="2"/>
  <c r="D1138" i="2"/>
  <c r="D1137" i="2"/>
  <c r="D1136" i="2"/>
  <c r="D1135" i="2"/>
  <c r="D1134" i="2"/>
  <c r="D1133" i="2"/>
  <c r="D1132" i="2"/>
  <c r="D1131" i="2"/>
  <c r="D1130" i="2"/>
  <c r="D1129" i="2"/>
  <c r="D1128" i="2"/>
  <c r="D1127" i="2"/>
  <c r="D1126" i="2"/>
  <c r="D1125" i="2"/>
  <c r="D1124" i="2"/>
  <c r="D1123" i="2"/>
  <c r="D1122" i="2"/>
  <c r="D1121" i="2"/>
  <c r="D1120" i="2"/>
  <c r="D1119" i="2"/>
  <c r="D1118" i="2"/>
  <c r="D1117" i="2"/>
  <c r="D1116" i="2"/>
  <c r="D1115" i="2"/>
  <c r="D1114" i="2"/>
  <c r="D1113" i="2"/>
  <c r="D1112" i="2"/>
  <c r="D1111" i="2"/>
  <c r="D1110" i="2"/>
  <c r="D1109" i="2"/>
  <c r="D1108" i="2"/>
  <c r="D1107" i="2"/>
  <c r="D1106" i="2"/>
  <c r="D1105" i="2"/>
  <c r="D1104" i="2"/>
  <c r="D1103" i="2"/>
  <c r="D1102" i="2"/>
  <c r="D1101" i="2"/>
  <c r="D1100" i="2"/>
  <c r="D1099" i="2"/>
  <c r="D1098" i="2"/>
  <c r="D1097" i="2"/>
  <c r="D1096" i="2"/>
  <c r="D1095" i="2"/>
  <c r="D1094" i="2"/>
  <c r="D1093" i="2"/>
  <c r="D1092" i="2"/>
  <c r="D1091" i="2"/>
  <c r="D1090" i="2"/>
  <c r="D1089" i="2"/>
  <c r="D1088" i="2"/>
  <c r="D1087" i="2"/>
  <c r="D1086" i="2"/>
  <c r="D1085" i="2"/>
  <c r="D1084" i="2"/>
  <c r="D1083" i="2"/>
  <c r="D1082" i="2"/>
  <c r="D1081" i="2"/>
  <c r="D1080" i="2"/>
  <c r="D1079" i="2"/>
  <c r="D1078" i="2"/>
  <c r="D1077" i="2"/>
  <c r="D1076" i="2"/>
  <c r="D1075" i="2"/>
  <c r="D1074" i="2"/>
  <c r="D1073" i="2"/>
  <c r="D1072"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9"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B10000" i="2"/>
  <c r="B9999" i="2"/>
  <c r="B9998" i="2"/>
  <c r="B9997" i="2"/>
  <c r="B9996" i="2"/>
  <c r="B9995" i="2"/>
  <c r="B9994" i="2"/>
  <c r="B9993" i="2"/>
  <c r="B9992" i="2"/>
  <c r="B9991" i="2"/>
  <c r="B9990" i="2"/>
  <c r="B9989" i="2"/>
  <c r="B9988" i="2"/>
  <c r="B9987" i="2"/>
  <c r="B9986" i="2"/>
  <c r="B9985" i="2"/>
  <c r="B9984" i="2"/>
  <c r="B9983" i="2"/>
  <c r="B9982" i="2"/>
  <c r="B9981" i="2"/>
  <c r="B9980" i="2"/>
  <c r="B9979" i="2"/>
  <c r="B9978" i="2"/>
  <c r="B9977" i="2"/>
  <c r="B9976" i="2"/>
  <c r="B9975" i="2"/>
  <c r="B9974" i="2"/>
  <c r="B9973" i="2"/>
  <c r="B9972" i="2"/>
  <c r="B9971" i="2"/>
  <c r="B9970" i="2"/>
  <c r="B9969" i="2"/>
  <c r="B9968" i="2"/>
  <c r="B9967" i="2"/>
  <c r="B9966" i="2"/>
  <c r="B9965" i="2"/>
  <c r="B9964" i="2"/>
  <c r="B9963" i="2"/>
  <c r="B9962" i="2"/>
  <c r="B9961" i="2"/>
  <c r="B9960" i="2"/>
  <c r="B9959" i="2"/>
  <c r="B9958" i="2"/>
  <c r="B9957" i="2"/>
  <c r="B9956" i="2"/>
  <c r="B9955" i="2"/>
  <c r="B9954" i="2"/>
  <c r="B9953" i="2"/>
  <c r="B9952" i="2"/>
  <c r="B9951" i="2"/>
  <c r="B9950" i="2"/>
  <c r="B9949" i="2"/>
  <c r="B9948" i="2"/>
  <c r="B9947" i="2"/>
  <c r="B9946" i="2"/>
  <c r="B9945" i="2"/>
  <c r="B9944" i="2"/>
  <c r="B9943" i="2"/>
  <c r="B9942" i="2"/>
  <c r="B9941" i="2"/>
  <c r="B9940" i="2"/>
  <c r="B9939" i="2"/>
  <c r="B9938" i="2"/>
  <c r="B9937" i="2"/>
  <c r="B9936" i="2"/>
  <c r="B9935" i="2"/>
  <c r="B9934" i="2"/>
  <c r="B9933" i="2"/>
  <c r="B9932" i="2"/>
  <c r="B9931" i="2"/>
  <c r="B9930" i="2"/>
  <c r="B9929" i="2"/>
  <c r="B9928" i="2"/>
  <c r="B9927" i="2"/>
  <c r="B9926" i="2"/>
  <c r="B9925" i="2"/>
  <c r="B9924" i="2"/>
  <c r="B9923" i="2"/>
  <c r="B9922" i="2"/>
  <c r="B9921" i="2"/>
  <c r="B9920" i="2"/>
  <c r="B9919" i="2"/>
  <c r="B9918" i="2"/>
  <c r="B9917" i="2"/>
  <c r="B9916" i="2"/>
  <c r="B9915" i="2"/>
  <c r="B9914" i="2"/>
  <c r="B9913" i="2"/>
  <c r="B9912" i="2"/>
  <c r="B9911" i="2"/>
  <c r="B9910" i="2"/>
  <c r="B9909" i="2"/>
  <c r="B9908" i="2"/>
  <c r="B9907" i="2"/>
  <c r="B9906" i="2"/>
  <c r="B9905" i="2"/>
  <c r="B9904" i="2"/>
  <c r="B9903" i="2"/>
  <c r="B9902" i="2"/>
  <c r="B9901" i="2"/>
  <c r="B9900" i="2"/>
  <c r="B9899" i="2"/>
  <c r="B9898" i="2"/>
  <c r="B9897" i="2"/>
  <c r="B9896" i="2"/>
  <c r="B9895" i="2"/>
  <c r="B9894" i="2"/>
  <c r="B9893" i="2"/>
  <c r="B9892" i="2"/>
  <c r="B9891" i="2"/>
  <c r="B9890" i="2"/>
  <c r="B9889" i="2"/>
  <c r="B9888" i="2"/>
  <c r="B9887" i="2"/>
  <c r="B9886" i="2"/>
  <c r="B9885" i="2"/>
  <c r="B9884" i="2"/>
  <c r="B9883" i="2"/>
  <c r="B9882" i="2"/>
  <c r="B9881" i="2"/>
  <c r="B9880" i="2"/>
  <c r="B9879" i="2"/>
  <c r="B9878" i="2"/>
  <c r="B9877" i="2"/>
  <c r="B9876" i="2"/>
  <c r="B9875" i="2"/>
  <c r="B9874" i="2"/>
  <c r="B9873" i="2"/>
  <c r="B9872" i="2"/>
  <c r="B9871" i="2"/>
  <c r="B9870" i="2"/>
  <c r="B9869" i="2"/>
  <c r="B9868" i="2"/>
  <c r="B9867" i="2"/>
  <c r="B9866" i="2"/>
  <c r="B9865" i="2"/>
  <c r="B9864" i="2"/>
  <c r="B9863" i="2"/>
  <c r="B9862" i="2"/>
  <c r="B9861" i="2"/>
  <c r="B9860" i="2"/>
  <c r="B9859" i="2"/>
  <c r="B9858" i="2"/>
  <c r="B9857" i="2"/>
  <c r="B9856" i="2"/>
  <c r="B9855" i="2"/>
  <c r="B9854" i="2"/>
  <c r="B9853" i="2"/>
  <c r="B9852" i="2"/>
  <c r="B9851" i="2"/>
  <c r="B9850" i="2"/>
  <c r="B9849" i="2"/>
  <c r="B9848" i="2"/>
  <c r="B9847" i="2"/>
  <c r="B9846" i="2"/>
  <c r="B9845" i="2"/>
  <c r="B9844" i="2"/>
  <c r="B9843" i="2"/>
  <c r="B9842" i="2"/>
  <c r="B9841" i="2"/>
  <c r="B9840" i="2"/>
  <c r="B9839" i="2"/>
  <c r="B9838" i="2"/>
  <c r="B9837" i="2"/>
  <c r="B9836" i="2"/>
  <c r="B9835" i="2"/>
  <c r="B9834" i="2"/>
  <c r="B9833" i="2"/>
  <c r="B9832" i="2"/>
  <c r="B9831" i="2"/>
  <c r="B9830" i="2"/>
  <c r="B9829" i="2"/>
  <c r="B9828" i="2"/>
  <c r="B9827" i="2"/>
  <c r="B9826" i="2"/>
  <c r="B9825" i="2"/>
  <c r="B9824" i="2"/>
  <c r="B9823" i="2"/>
  <c r="B9822" i="2"/>
  <c r="B9821" i="2"/>
  <c r="B9820" i="2"/>
  <c r="B9819" i="2"/>
  <c r="B9818" i="2"/>
  <c r="B9817" i="2"/>
  <c r="B9816" i="2"/>
  <c r="B9815" i="2"/>
  <c r="B9814" i="2"/>
  <c r="B9813" i="2"/>
  <c r="B9812" i="2"/>
  <c r="B9811" i="2"/>
  <c r="B9810" i="2"/>
  <c r="B9809" i="2"/>
  <c r="B9808" i="2"/>
  <c r="B9807" i="2"/>
  <c r="B9806" i="2"/>
  <c r="B9805" i="2"/>
  <c r="B9804" i="2"/>
  <c r="B9803" i="2"/>
  <c r="B9802" i="2"/>
  <c r="B9801" i="2"/>
  <c r="B9800" i="2"/>
  <c r="B9799" i="2"/>
  <c r="B9798" i="2"/>
  <c r="B9797" i="2"/>
  <c r="B9796" i="2"/>
  <c r="B9795" i="2"/>
  <c r="B9794" i="2"/>
  <c r="B9793" i="2"/>
  <c r="B9792" i="2"/>
  <c r="B9791" i="2"/>
  <c r="B9790" i="2"/>
  <c r="B9789" i="2"/>
  <c r="B9788" i="2"/>
  <c r="B9787" i="2"/>
  <c r="B9786" i="2"/>
  <c r="B9785" i="2"/>
  <c r="B9784" i="2"/>
  <c r="B9783" i="2"/>
  <c r="B9782" i="2"/>
  <c r="B9781" i="2"/>
  <c r="B9780" i="2"/>
  <c r="B9779" i="2"/>
  <c r="B9778" i="2"/>
  <c r="B9777" i="2"/>
  <c r="B9776" i="2"/>
  <c r="B9775" i="2"/>
  <c r="B9774" i="2"/>
  <c r="B9773" i="2"/>
  <c r="B9772" i="2"/>
  <c r="B9771" i="2"/>
  <c r="B9770" i="2"/>
  <c r="B9769" i="2"/>
  <c r="B9768" i="2"/>
  <c r="B9767" i="2"/>
  <c r="B9766" i="2"/>
  <c r="B9765" i="2"/>
  <c r="B9764" i="2"/>
  <c r="B9763" i="2"/>
  <c r="B9762" i="2"/>
  <c r="B9761" i="2"/>
  <c r="B9760" i="2"/>
  <c r="B9759" i="2"/>
  <c r="B9758" i="2"/>
  <c r="B9757" i="2"/>
  <c r="B9756" i="2"/>
  <c r="B9755" i="2"/>
  <c r="B9754" i="2"/>
  <c r="B9753" i="2"/>
  <c r="B9752" i="2"/>
  <c r="B9751" i="2"/>
  <c r="B9750" i="2"/>
  <c r="B9749" i="2"/>
  <c r="B9748" i="2"/>
  <c r="B9747" i="2"/>
  <c r="B9746" i="2"/>
  <c r="B9745" i="2"/>
  <c r="B9744" i="2"/>
  <c r="B9743" i="2"/>
  <c r="B9742" i="2"/>
  <c r="B9741" i="2"/>
  <c r="B9740" i="2"/>
  <c r="B9739" i="2"/>
  <c r="B9738" i="2"/>
  <c r="B9737" i="2"/>
  <c r="B9736" i="2"/>
  <c r="B9735" i="2"/>
  <c r="B9734" i="2"/>
  <c r="B9733" i="2"/>
  <c r="B9732" i="2"/>
  <c r="B9731" i="2"/>
  <c r="B9730" i="2"/>
  <c r="B9729" i="2"/>
  <c r="B9728" i="2"/>
  <c r="B9727" i="2"/>
  <c r="B9726" i="2"/>
  <c r="B9725" i="2"/>
  <c r="B9724" i="2"/>
  <c r="B9723" i="2"/>
  <c r="B9722" i="2"/>
  <c r="B9721" i="2"/>
  <c r="B9720" i="2"/>
  <c r="B9719" i="2"/>
  <c r="B9718" i="2"/>
  <c r="B9717" i="2"/>
  <c r="B9716" i="2"/>
  <c r="B9715" i="2"/>
  <c r="B9714" i="2"/>
  <c r="B9713" i="2"/>
  <c r="B9712" i="2"/>
  <c r="B9711" i="2"/>
  <c r="B9710" i="2"/>
  <c r="B9709" i="2"/>
  <c r="B9708" i="2"/>
  <c r="B9707" i="2"/>
  <c r="B9706" i="2"/>
  <c r="B9705" i="2"/>
  <c r="B9704" i="2"/>
  <c r="B9703" i="2"/>
  <c r="B9702" i="2"/>
  <c r="B9701" i="2"/>
  <c r="B9700" i="2"/>
  <c r="B9699" i="2"/>
  <c r="B9698" i="2"/>
  <c r="B9697" i="2"/>
  <c r="B9696" i="2"/>
  <c r="B9695" i="2"/>
  <c r="B9694" i="2"/>
  <c r="B9693" i="2"/>
  <c r="B9692" i="2"/>
  <c r="B9691" i="2"/>
  <c r="B9690" i="2"/>
  <c r="B9689" i="2"/>
  <c r="B9688" i="2"/>
  <c r="B9687" i="2"/>
  <c r="B9686" i="2"/>
  <c r="B9685" i="2"/>
  <c r="B9684" i="2"/>
  <c r="B9683" i="2"/>
  <c r="B9682" i="2"/>
  <c r="B9681" i="2"/>
  <c r="B9680" i="2"/>
  <c r="B9679" i="2"/>
  <c r="B9678" i="2"/>
  <c r="B9677" i="2"/>
  <c r="B9676" i="2"/>
  <c r="B9675" i="2"/>
  <c r="B9674" i="2"/>
  <c r="B9673" i="2"/>
  <c r="B9672" i="2"/>
  <c r="B9671" i="2"/>
  <c r="B9670" i="2"/>
  <c r="B9669" i="2"/>
  <c r="B9668" i="2"/>
  <c r="B9667" i="2"/>
  <c r="B9666" i="2"/>
  <c r="B9665" i="2"/>
  <c r="B9664" i="2"/>
  <c r="B9663" i="2"/>
  <c r="B9662" i="2"/>
  <c r="B9661" i="2"/>
  <c r="B9660" i="2"/>
  <c r="B9659" i="2"/>
  <c r="B9658" i="2"/>
  <c r="B9657" i="2"/>
  <c r="B9656" i="2"/>
  <c r="B9655" i="2"/>
  <c r="B9654" i="2"/>
  <c r="B9653" i="2"/>
  <c r="B9652" i="2"/>
  <c r="B9651" i="2"/>
  <c r="B9650" i="2"/>
  <c r="B9649" i="2"/>
  <c r="B9648" i="2"/>
  <c r="B9647" i="2"/>
  <c r="B9646" i="2"/>
  <c r="B9645" i="2"/>
  <c r="B9644" i="2"/>
  <c r="B9643" i="2"/>
  <c r="B9642" i="2"/>
  <c r="B9641" i="2"/>
  <c r="B9640" i="2"/>
  <c r="B9639" i="2"/>
  <c r="B9638" i="2"/>
  <c r="B9637" i="2"/>
  <c r="B9636" i="2"/>
  <c r="B9635" i="2"/>
  <c r="B9634" i="2"/>
  <c r="B9633" i="2"/>
  <c r="B9632" i="2"/>
  <c r="B9631" i="2"/>
  <c r="B9630" i="2"/>
  <c r="B9629" i="2"/>
  <c r="B9628" i="2"/>
  <c r="B9627" i="2"/>
  <c r="B9626" i="2"/>
  <c r="B9625" i="2"/>
  <c r="B9624" i="2"/>
  <c r="B9623" i="2"/>
  <c r="B9622" i="2"/>
  <c r="B9621" i="2"/>
  <c r="B9620" i="2"/>
  <c r="B9619" i="2"/>
  <c r="B9618" i="2"/>
  <c r="B9617" i="2"/>
  <c r="B9616" i="2"/>
  <c r="B9615" i="2"/>
  <c r="B9614" i="2"/>
  <c r="B9613" i="2"/>
  <c r="B9612" i="2"/>
  <c r="B9611" i="2"/>
  <c r="B9610" i="2"/>
  <c r="B9609" i="2"/>
  <c r="B9608" i="2"/>
  <c r="B9607" i="2"/>
  <c r="B9606" i="2"/>
  <c r="B9605" i="2"/>
  <c r="B9604" i="2"/>
  <c r="B9603" i="2"/>
  <c r="B9602" i="2"/>
  <c r="B9601" i="2"/>
  <c r="B9600" i="2"/>
  <c r="B9599" i="2"/>
  <c r="B9598" i="2"/>
  <c r="B9597" i="2"/>
  <c r="B9596" i="2"/>
  <c r="B9595" i="2"/>
  <c r="B9594" i="2"/>
  <c r="B9593" i="2"/>
  <c r="B9592" i="2"/>
  <c r="B9591" i="2"/>
  <c r="B9590" i="2"/>
  <c r="B9589" i="2"/>
  <c r="B9588" i="2"/>
  <c r="B9587" i="2"/>
  <c r="B9586" i="2"/>
  <c r="B9585" i="2"/>
  <c r="B9584" i="2"/>
  <c r="B9583" i="2"/>
  <c r="B9582" i="2"/>
  <c r="B9581" i="2"/>
  <c r="B9580" i="2"/>
  <c r="B9579" i="2"/>
  <c r="B9578" i="2"/>
  <c r="B9577" i="2"/>
  <c r="B9576" i="2"/>
  <c r="B9575" i="2"/>
  <c r="B9574" i="2"/>
  <c r="B9573" i="2"/>
  <c r="B9572" i="2"/>
  <c r="B9571" i="2"/>
  <c r="B9570" i="2"/>
  <c r="B9569" i="2"/>
  <c r="B9568" i="2"/>
  <c r="B9567" i="2"/>
  <c r="B9566" i="2"/>
  <c r="B9565" i="2"/>
  <c r="B9564" i="2"/>
  <c r="B9563" i="2"/>
  <c r="B9562" i="2"/>
  <c r="B9561" i="2"/>
  <c r="B9560" i="2"/>
  <c r="B9559" i="2"/>
  <c r="B9558" i="2"/>
  <c r="B9557" i="2"/>
  <c r="B9556" i="2"/>
  <c r="B9555" i="2"/>
  <c r="B9554" i="2"/>
  <c r="B9553" i="2"/>
  <c r="B9552" i="2"/>
  <c r="B9551" i="2"/>
  <c r="B9550" i="2"/>
  <c r="B9549" i="2"/>
  <c r="B9548" i="2"/>
  <c r="B9547" i="2"/>
  <c r="B9546" i="2"/>
  <c r="B9545" i="2"/>
  <c r="B9544" i="2"/>
  <c r="B9543" i="2"/>
  <c r="B9542" i="2"/>
  <c r="B9541" i="2"/>
  <c r="B9540" i="2"/>
  <c r="B9539" i="2"/>
  <c r="B9538" i="2"/>
  <c r="B9537" i="2"/>
  <c r="B9536" i="2"/>
  <c r="B9535" i="2"/>
  <c r="B9534" i="2"/>
  <c r="B9533" i="2"/>
  <c r="B9532" i="2"/>
  <c r="B9531" i="2"/>
  <c r="B9530" i="2"/>
  <c r="B9529" i="2"/>
  <c r="B9528" i="2"/>
  <c r="B9527" i="2"/>
  <c r="B9526" i="2"/>
  <c r="B9525" i="2"/>
  <c r="B9524" i="2"/>
  <c r="B9523" i="2"/>
  <c r="B9522" i="2"/>
  <c r="B9521" i="2"/>
  <c r="B9520" i="2"/>
  <c r="B9519" i="2"/>
  <c r="B9518" i="2"/>
  <c r="B9517" i="2"/>
  <c r="B9516" i="2"/>
  <c r="B9515" i="2"/>
  <c r="B9514" i="2"/>
  <c r="B9513" i="2"/>
  <c r="B9512" i="2"/>
  <c r="B9511" i="2"/>
  <c r="B9510" i="2"/>
  <c r="B9509" i="2"/>
  <c r="B9508" i="2"/>
  <c r="B9507" i="2"/>
  <c r="B9506" i="2"/>
  <c r="B9505" i="2"/>
  <c r="B9504" i="2"/>
  <c r="B9503" i="2"/>
  <c r="B9502" i="2"/>
  <c r="B9501" i="2"/>
  <c r="B9500" i="2"/>
  <c r="B9499" i="2"/>
  <c r="B9498" i="2"/>
  <c r="B9497" i="2"/>
  <c r="B9496" i="2"/>
  <c r="B9495" i="2"/>
  <c r="B9494" i="2"/>
  <c r="B9493" i="2"/>
  <c r="B9492" i="2"/>
  <c r="B9491" i="2"/>
  <c r="B9490" i="2"/>
  <c r="B9489" i="2"/>
  <c r="B9488" i="2"/>
  <c r="B9487" i="2"/>
  <c r="B9486" i="2"/>
  <c r="B9485" i="2"/>
  <c r="B9484" i="2"/>
  <c r="B9483" i="2"/>
  <c r="B9482" i="2"/>
  <c r="B9481" i="2"/>
  <c r="B9480" i="2"/>
  <c r="B9479" i="2"/>
  <c r="B9478" i="2"/>
  <c r="B9477" i="2"/>
  <c r="B9476" i="2"/>
  <c r="B9475" i="2"/>
  <c r="B9474" i="2"/>
  <c r="B9473" i="2"/>
  <c r="B9472" i="2"/>
  <c r="B9471" i="2"/>
  <c r="B9470" i="2"/>
  <c r="B9469" i="2"/>
  <c r="B9468" i="2"/>
  <c r="B9467" i="2"/>
  <c r="B9466" i="2"/>
  <c r="B9465" i="2"/>
  <c r="B9464" i="2"/>
  <c r="B9463" i="2"/>
  <c r="B9462" i="2"/>
  <c r="B9461" i="2"/>
  <c r="B9460" i="2"/>
  <c r="B9459" i="2"/>
  <c r="B9458" i="2"/>
  <c r="B9457" i="2"/>
  <c r="B9456" i="2"/>
  <c r="B9455" i="2"/>
  <c r="B9454" i="2"/>
  <c r="B9453" i="2"/>
  <c r="B9452" i="2"/>
  <c r="B9451" i="2"/>
  <c r="B9450" i="2"/>
  <c r="B9449" i="2"/>
  <c r="B9448" i="2"/>
  <c r="B9447" i="2"/>
  <c r="B9446" i="2"/>
  <c r="B9445" i="2"/>
  <c r="B9444" i="2"/>
  <c r="B9443" i="2"/>
  <c r="B9442" i="2"/>
  <c r="B9441" i="2"/>
  <c r="B9440" i="2"/>
  <c r="B9439" i="2"/>
  <c r="B9438" i="2"/>
  <c r="B9437" i="2"/>
  <c r="B9436" i="2"/>
  <c r="B9435" i="2"/>
  <c r="B9434" i="2"/>
  <c r="B9433" i="2"/>
  <c r="B9432" i="2"/>
  <c r="B9431" i="2"/>
  <c r="B9430" i="2"/>
  <c r="B9429" i="2"/>
  <c r="B9428" i="2"/>
  <c r="B9427" i="2"/>
  <c r="B9426" i="2"/>
  <c r="B9425" i="2"/>
  <c r="B9424" i="2"/>
  <c r="B9423" i="2"/>
  <c r="B9422" i="2"/>
  <c r="B9421" i="2"/>
  <c r="B9420" i="2"/>
  <c r="B9419" i="2"/>
  <c r="B9418" i="2"/>
  <c r="B9417" i="2"/>
  <c r="B9416" i="2"/>
  <c r="B9415" i="2"/>
  <c r="B9414" i="2"/>
  <c r="B9413" i="2"/>
  <c r="B9412" i="2"/>
  <c r="B9411" i="2"/>
  <c r="B9410" i="2"/>
  <c r="B9409" i="2"/>
  <c r="B9408" i="2"/>
  <c r="B9407" i="2"/>
  <c r="B9406" i="2"/>
  <c r="B9405" i="2"/>
  <c r="B9404" i="2"/>
  <c r="B9403" i="2"/>
  <c r="B9402" i="2"/>
  <c r="B9401" i="2"/>
  <c r="B9400" i="2"/>
  <c r="B9399" i="2"/>
  <c r="B9398" i="2"/>
  <c r="B9397" i="2"/>
  <c r="B9396" i="2"/>
  <c r="B9395" i="2"/>
  <c r="B9394" i="2"/>
  <c r="B9393" i="2"/>
  <c r="B9392" i="2"/>
  <c r="B9391" i="2"/>
  <c r="B9390" i="2"/>
  <c r="B9389" i="2"/>
  <c r="B9388" i="2"/>
  <c r="B9387" i="2"/>
  <c r="B9386" i="2"/>
  <c r="B9385" i="2"/>
  <c r="B9384" i="2"/>
  <c r="B9383" i="2"/>
  <c r="B9382" i="2"/>
  <c r="B9381" i="2"/>
  <c r="B9380" i="2"/>
  <c r="B9379" i="2"/>
  <c r="B9378" i="2"/>
  <c r="B9377" i="2"/>
  <c r="B9376" i="2"/>
  <c r="B9375" i="2"/>
  <c r="B9374" i="2"/>
  <c r="B9373" i="2"/>
  <c r="B9372" i="2"/>
  <c r="B9371" i="2"/>
  <c r="B9370" i="2"/>
  <c r="B9369" i="2"/>
  <c r="B9368" i="2"/>
  <c r="B9367" i="2"/>
  <c r="B9366" i="2"/>
  <c r="B9365" i="2"/>
  <c r="B9364" i="2"/>
  <c r="B9363" i="2"/>
  <c r="B9362" i="2"/>
  <c r="B9361" i="2"/>
  <c r="B9360" i="2"/>
  <c r="B9359" i="2"/>
  <c r="B9358" i="2"/>
  <c r="B9357" i="2"/>
  <c r="B9356" i="2"/>
  <c r="B9355" i="2"/>
  <c r="B9354" i="2"/>
  <c r="B9353" i="2"/>
  <c r="B9352" i="2"/>
  <c r="B9351" i="2"/>
  <c r="B9350" i="2"/>
  <c r="B9349" i="2"/>
  <c r="B9348" i="2"/>
  <c r="B9347" i="2"/>
  <c r="B9346" i="2"/>
  <c r="B9345" i="2"/>
  <c r="B9344" i="2"/>
  <c r="B9343" i="2"/>
  <c r="B9342" i="2"/>
  <c r="B9341" i="2"/>
  <c r="B9340" i="2"/>
  <c r="B9339" i="2"/>
  <c r="B9338" i="2"/>
  <c r="B9337" i="2"/>
  <c r="B9336" i="2"/>
  <c r="B9335" i="2"/>
  <c r="B9334" i="2"/>
  <c r="B9333" i="2"/>
  <c r="B9332" i="2"/>
  <c r="B9331" i="2"/>
  <c r="B9330" i="2"/>
  <c r="B9329" i="2"/>
  <c r="B9328" i="2"/>
  <c r="B9327" i="2"/>
  <c r="B9326" i="2"/>
  <c r="B9325" i="2"/>
  <c r="B9324" i="2"/>
  <c r="B9323" i="2"/>
  <c r="B9322" i="2"/>
  <c r="B9321" i="2"/>
  <c r="B9320" i="2"/>
  <c r="B9319" i="2"/>
  <c r="B9318" i="2"/>
  <c r="B9317" i="2"/>
  <c r="B9316" i="2"/>
  <c r="B9315" i="2"/>
  <c r="B9314" i="2"/>
  <c r="B9313" i="2"/>
  <c r="B9312" i="2"/>
  <c r="B9311" i="2"/>
  <c r="B9310" i="2"/>
  <c r="B9309" i="2"/>
  <c r="B9308" i="2"/>
  <c r="B9307" i="2"/>
  <c r="B9306" i="2"/>
  <c r="B9305" i="2"/>
  <c r="B9304" i="2"/>
  <c r="B9303" i="2"/>
  <c r="B9302" i="2"/>
  <c r="B9301" i="2"/>
  <c r="B9300" i="2"/>
  <c r="B9299" i="2"/>
  <c r="B9298" i="2"/>
  <c r="B9297" i="2"/>
  <c r="B9296" i="2"/>
  <c r="B9295" i="2"/>
  <c r="B9294" i="2"/>
  <c r="B9293" i="2"/>
  <c r="B9292" i="2"/>
  <c r="B9291" i="2"/>
  <c r="B9290" i="2"/>
  <c r="B9289" i="2"/>
  <c r="B9288" i="2"/>
  <c r="B9287" i="2"/>
  <c r="B9286" i="2"/>
  <c r="B9285" i="2"/>
  <c r="B9284" i="2"/>
  <c r="B9283" i="2"/>
  <c r="B9282" i="2"/>
  <c r="B9281" i="2"/>
  <c r="B9280" i="2"/>
  <c r="B9279" i="2"/>
  <c r="B9278" i="2"/>
  <c r="B9277" i="2"/>
  <c r="B9276" i="2"/>
  <c r="B9275" i="2"/>
  <c r="B9274" i="2"/>
  <c r="B9273" i="2"/>
  <c r="B9272" i="2"/>
  <c r="B9271" i="2"/>
  <c r="B9270" i="2"/>
  <c r="B9269" i="2"/>
  <c r="B9268" i="2"/>
  <c r="B9267" i="2"/>
  <c r="B9266" i="2"/>
  <c r="B9265" i="2"/>
  <c r="B9264" i="2"/>
  <c r="B9263" i="2"/>
  <c r="B9262" i="2"/>
  <c r="B9261" i="2"/>
  <c r="B9260" i="2"/>
  <c r="B9259" i="2"/>
  <c r="B9258" i="2"/>
  <c r="B9257" i="2"/>
  <c r="B9256" i="2"/>
  <c r="B9255" i="2"/>
  <c r="B9254" i="2"/>
  <c r="B9253" i="2"/>
  <c r="B9252" i="2"/>
  <c r="B9251" i="2"/>
  <c r="B9250" i="2"/>
  <c r="B9249" i="2"/>
  <c r="B9248" i="2"/>
  <c r="B9247" i="2"/>
  <c r="B9246" i="2"/>
  <c r="B9245" i="2"/>
  <c r="B9244" i="2"/>
  <c r="B9243" i="2"/>
  <c r="B9242" i="2"/>
  <c r="B9241" i="2"/>
  <c r="B9240" i="2"/>
  <c r="B9239" i="2"/>
  <c r="B9238" i="2"/>
  <c r="B9237" i="2"/>
  <c r="B9236" i="2"/>
  <c r="B9235" i="2"/>
  <c r="B9234" i="2"/>
  <c r="B9233" i="2"/>
  <c r="B9232" i="2"/>
  <c r="B9231" i="2"/>
  <c r="B9230" i="2"/>
  <c r="B9229" i="2"/>
  <c r="B9228" i="2"/>
  <c r="B9227" i="2"/>
  <c r="B9226" i="2"/>
  <c r="B9225" i="2"/>
  <c r="B9224" i="2"/>
  <c r="B9223" i="2"/>
  <c r="B9222" i="2"/>
  <c r="B9221" i="2"/>
  <c r="B9220" i="2"/>
  <c r="B9219" i="2"/>
  <c r="B9218" i="2"/>
  <c r="B9217" i="2"/>
  <c r="B9216" i="2"/>
  <c r="B9215" i="2"/>
  <c r="B9214" i="2"/>
  <c r="B9213" i="2"/>
  <c r="B9212" i="2"/>
  <c r="B9211" i="2"/>
  <c r="B9210" i="2"/>
  <c r="B9209" i="2"/>
  <c r="B9208" i="2"/>
  <c r="B9207" i="2"/>
  <c r="B9206" i="2"/>
  <c r="B9205" i="2"/>
  <c r="B9204" i="2"/>
  <c r="B9203" i="2"/>
  <c r="B9202" i="2"/>
  <c r="B9201" i="2"/>
  <c r="B9200" i="2"/>
  <c r="B9199" i="2"/>
  <c r="B9198" i="2"/>
  <c r="B9197" i="2"/>
  <c r="B9196" i="2"/>
  <c r="B9195" i="2"/>
  <c r="B9194" i="2"/>
  <c r="B9193" i="2"/>
  <c r="B9192" i="2"/>
  <c r="B9191" i="2"/>
  <c r="B9190" i="2"/>
  <c r="B9189" i="2"/>
  <c r="B9188" i="2"/>
  <c r="B9187" i="2"/>
  <c r="B9186" i="2"/>
  <c r="B9185" i="2"/>
  <c r="B9184" i="2"/>
  <c r="B9183" i="2"/>
  <c r="B9182" i="2"/>
  <c r="B9181" i="2"/>
  <c r="B9180" i="2"/>
  <c r="B9179" i="2"/>
  <c r="B9178" i="2"/>
  <c r="B9177" i="2"/>
  <c r="B9176" i="2"/>
  <c r="B9175" i="2"/>
  <c r="B9174" i="2"/>
  <c r="B9173" i="2"/>
  <c r="B9172" i="2"/>
  <c r="B9171" i="2"/>
  <c r="B9170" i="2"/>
  <c r="B9169" i="2"/>
  <c r="B9168" i="2"/>
  <c r="B9167" i="2"/>
  <c r="B9166" i="2"/>
  <c r="B9165" i="2"/>
  <c r="B9164" i="2"/>
  <c r="B9163" i="2"/>
  <c r="B9162" i="2"/>
  <c r="B9161" i="2"/>
  <c r="B9160" i="2"/>
  <c r="B9159" i="2"/>
  <c r="B9158" i="2"/>
  <c r="B9157" i="2"/>
  <c r="B9156" i="2"/>
  <c r="B9155" i="2"/>
  <c r="B9154" i="2"/>
  <c r="B9153" i="2"/>
  <c r="B9152" i="2"/>
  <c r="B9151" i="2"/>
  <c r="B9150" i="2"/>
  <c r="B9149" i="2"/>
  <c r="B9148" i="2"/>
  <c r="B9147" i="2"/>
  <c r="B9146" i="2"/>
  <c r="B9145" i="2"/>
  <c r="B9144" i="2"/>
  <c r="B9143" i="2"/>
  <c r="B9142" i="2"/>
  <c r="B9141" i="2"/>
  <c r="B9140" i="2"/>
  <c r="B9139" i="2"/>
  <c r="B9138" i="2"/>
  <c r="B9137" i="2"/>
  <c r="B9136" i="2"/>
  <c r="B9135" i="2"/>
  <c r="B9134" i="2"/>
  <c r="B9133" i="2"/>
  <c r="B9132" i="2"/>
  <c r="B9131" i="2"/>
  <c r="B9130" i="2"/>
  <c r="B9129" i="2"/>
  <c r="B9128" i="2"/>
  <c r="B9127" i="2"/>
  <c r="B9126" i="2"/>
  <c r="B9125" i="2"/>
  <c r="B9124" i="2"/>
  <c r="B9123" i="2"/>
  <c r="B9122" i="2"/>
  <c r="B9121" i="2"/>
  <c r="B9120" i="2"/>
  <c r="B9119" i="2"/>
  <c r="B9118" i="2"/>
  <c r="B9117" i="2"/>
  <c r="B9116" i="2"/>
  <c r="B9115" i="2"/>
  <c r="B9114" i="2"/>
  <c r="B9113" i="2"/>
  <c r="B9112" i="2"/>
  <c r="B9111" i="2"/>
  <c r="B9110" i="2"/>
  <c r="B9109" i="2"/>
  <c r="B9108" i="2"/>
  <c r="B9107" i="2"/>
  <c r="B9106" i="2"/>
  <c r="B9105" i="2"/>
  <c r="B9104" i="2"/>
  <c r="B9103" i="2"/>
  <c r="B9102" i="2"/>
  <c r="B9101" i="2"/>
  <c r="B9100" i="2"/>
  <c r="B9099" i="2"/>
  <c r="B9098" i="2"/>
  <c r="B9097" i="2"/>
  <c r="B9096" i="2"/>
  <c r="B9095" i="2"/>
  <c r="B9094" i="2"/>
  <c r="B9093" i="2"/>
  <c r="B9092" i="2"/>
  <c r="B9091" i="2"/>
  <c r="B9090" i="2"/>
  <c r="B9089" i="2"/>
  <c r="B9088" i="2"/>
  <c r="B9087" i="2"/>
  <c r="B9086" i="2"/>
  <c r="B9085" i="2"/>
  <c r="B9084" i="2"/>
  <c r="B9083" i="2"/>
  <c r="B9082" i="2"/>
  <c r="B9081" i="2"/>
  <c r="B9080" i="2"/>
  <c r="B9079" i="2"/>
  <c r="B9078" i="2"/>
  <c r="B9077" i="2"/>
  <c r="B9076" i="2"/>
  <c r="B9075" i="2"/>
  <c r="B9074" i="2"/>
  <c r="B9073" i="2"/>
  <c r="B9072" i="2"/>
  <c r="B9071" i="2"/>
  <c r="B9070" i="2"/>
  <c r="B9069" i="2"/>
  <c r="B9068" i="2"/>
  <c r="B9067" i="2"/>
  <c r="B9066" i="2"/>
  <c r="B9065" i="2"/>
  <c r="B9064" i="2"/>
  <c r="B9063" i="2"/>
  <c r="B9062" i="2"/>
  <c r="B9061" i="2"/>
  <c r="B9060" i="2"/>
  <c r="B9059" i="2"/>
  <c r="B9058" i="2"/>
  <c r="B9057" i="2"/>
  <c r="B9056" i="2"/>
  <c r="B9055" i="2"/>
  <c r="B9054" i="2"/>
  <c r="B9053" i="2"/>
  <c r="B9052" i="2"/>
  <c r="B9051" i="2"/>
  <c r="B9050" i="2"/>
  <c r="B9049" i="2"/>
  <c r="B9048" i="2"/>
  <c r="B9047" i="2"/>
  <c r="B9046" i="2"/>
  <c r="B9045" i="2"/>
  <c r="B9044" i="2"/>
  <c r="B9043" i="2"/>
  <c r="B9042" i="2"/>
  <c r="B9041" i="2"/>
  <c r="B9040" i="2"/>
  <c r="B9039" i="2"/>
  <c r="B9038" i="2"/>
  <c r="B9037" i="2"/>
  <c r="B9036" i="2"/>
  <c r="B9035" i="2"/>
  <c r="B9034" i="2"/>
  <c r="B9033" i="2"/>
  <c r="B9032" i="2"/>
  <c r="B9031" i="2"/>
  <c r="B9030" i="2"/>
  <c r="B9029" i="2"/>
  <c r="B9028" i="2"/>
  <c r="B9027" i="2"/>
  <c r="B9026" i="2"/>
  <c r="B9025" i="2"/>
  <c r="B9024" i="2"/>
  <c r="B9023" i="2"/>
  <c r="B9022" i="2"/>
  <c r="B9021" i="2"/>
  <c r="B9020" i="2"/>
  <c r="B9019" i="2"/>
  <c r="B9018" i="2"/>
  <c r="B9017" i="2"/>
  <c r="B9016" i="2"/>
  <c r="B9015" i="2"/>
  <c r="B9014" i="2"/>
  <c r="B9013" i="2"/>
  <c r="B9012" i="2"/>
  <c r="B9011" i="2"/>
  <c r="B9010" i="2"/>
  <c r="B9009" i="2"/>
  <c r="B9008" i="2"/>
  <c r="B9007" i="2"/>
  <c r="B9006" i="2"/>
  <c r="B9005" i="2"/>
  <c r="B9004" i="2"/>
  <c r="B9003" i="2"/>
  <c r="B9002" i="2"/>
  <c r="B9001" i="2"/>
  <c r="B9000" i="2"/>
  <c r="B8999" i="2"/>
  <c r="B8998" i="2"/>
  <c r="B8997" i="2"/>
  <c r="B8996" i="2"/>
  <c r="B8995" i="2"/>
  <c r="B8994" i="2"/>
  <c r="B8993" i="2"/>
  <c r="B8992" i="2"/>
  <c r="B8991" i="2"/>
  <c r="B8990" i="2"/>
  <c r="B8989" i="2"/>
  <c r="B8988" i="2"/>
  <c r="B8987" i="2"/>
  <c r="B8986" i="2"/>
  <c r="B8985" i="2"/>
  <c r="B8984" i="2"/>
  <c r="B8983" i="2"/>
  <c r="B8982" i="2"/>
  <c r="B8981" i="2"/>
  <c r="B8980" i="2"/>
  <c r="B8979" i="2"/>
  <c r="B8978" i="2"/>
  <c r="B8977" i="2"/>
  <c r="B8976" i="2"/>
  <c r="B8975" i="2"/>
  <c r="B8974" i="2"/>
  <c r="B8973" i="2"/>
  <c r="B8972" i="2"/>
  <c r="B8971" i="2"/>
  <c r="B8970" i="2"/>
  <c r="B8969" i="2"/>
  <c r="B8968" i="2"/>
  <c r="B8967" i="2"/>
  <c r="B8966" i="2"/>
  <c r="B8965" i="2"/>
  <c r="B8964" i="2"/>
  <c r="B8963" i="2"/>
  <c r="B8962" i="2"/>
  <c r="B8961" i="2"/>
  <c r="B8960" i="2"/>
  <c r="B8959" i="2"/>
  <c r="B8958" i="2"/>
  <c r="B8957" i="2"/>
  <c r="B8956" i="2"/>
  <c r="B8955" i="2"/>
  <c r="B8954" i="2"/>
  <c r="B8953" i="2"/>
  <c r="B8952" i="2"/>
  <c r="B8951" i="2"/>
  <c r="B8950" i="2"/>
  <c r="B8949" i="2"/>
  <c r="B8948" i="2"/>
  <c r="B8947" i="2"/>
  <c r="B8946" i="2"/>
  <c r="B8945" i="2"/>
  <c r="B8944" i="2"/>
  <c r="B8943" i="2"/>
  <c r="B8942" i="2"/>
  <c r="B8941" i="2"/>
  <c r="B8940" i="2"/>
  <c r="B8939" i="2"/>
  <c r="B8938" i="2"/>
  <c r="B8937" i="2"/>
  <c r="B8936" i="2"/>
  <c r="B8935" i="2"/>
  <c r="B8934" i="2"/>
  <c r="B8933" i="2"/>
  <c r="B8932" i="2"/>
  <c r="B8931" i="2"/>
  <c r="B8930" i="2"/>
  <c r="B8929" i="2"/>
  <c r="B8928" i="2"/>
  <c r="B8927" i="2"/>
  <c r="B8926" i="2"/>
  <c r="B8925" i="2"/>
  <c r="B8924" i="2"/>
  <c r="B8923" i="2"/>
  <c r="B8922" i="2"/>
  <c r="B8921" i="2"/>
  <c r="B8920" i="2"/>
  <c r="B8919" i="2"/>
  <c r="B8918" i="2"/>
  <c r="B8917" i="2"/>
  <c r="B8916" i="2"/>
  <c r="B8915" i="2"/>
  <c r="B8914" i="2"/>
  <c r="B8913" i="2"/>
  <c r="B8912" i="2"/>
  <c r="B8911" i="2"/>
  <c r="B8910" i="2"/>
  <c r="B8909" i="2"/>
  <c r="B8908" i="2"/>
  <c r="B8907" i="2"/>
  <c r="B8906" i="2"/>
  <c r="B8905" i="2"/>
  <c r="B8904" i="2"/>
  <c r="B8903" i="2"/>
  <c r="B8902" i="2"/>
  <c r="B8901" i="2"/>
  <c r="B8900" i="2"/>
  <c r="B8899" i="2"/>
  <c r="B8898" i="2"/>
  <c r="B8897" i="2"/>
  <c r="B8896" i="2"/>
  <c r="B8895" i="2"/>
  <c r="B8894" i="2"/>
  <c r="B8893" i="2"/>
  <c r="B8892" i="2"/>
  <c r="B8891" i="2"/>
  <c r="B8890" i="2"/>
  <c r="B8889" i="2"/>
  <c r="B8888" i="2"/>
  <c r="B8887" i="2"/>
  <c r="B8886" i="2"/>
  <c r="B8885" i="2"/>
  <c r="B8884" i="2"/>
  <c r="B8883" i="2"/>
  <c r="B8882" i="2"/>
  <c r="B8881" i="2"/>
  <c r="B8880" i="2"/>
  <c r="B8879" i="2"/>
  <c r="B8878" i="2"/>
  <c r="B8877" i="2"/>
  <c r="B8876" i="2"/>
  <c r="B8875" i="2"/>
  <c r="B8874" i="2"/>
  <c r="B8873" i="2"/>
  <c r="B8872" i="2"/>
  <c r="B8871" i="2"/>
  <c r="B8870" i="2"/>
  <c r="B8869" i="2"/>
  <c r="B8868" i="2"/>
  <c r="B8867" i="2"/>
  <c r="B8866" i="2"/>
  <c r="B8865" i="2"/>
  <c r="B8864" i="2"/>
  <c r="B8863" i="2"/>
  <c r="B8862" i="2"/>
  <c r="B8861" i="2"/>
  <c r="B8860" i="2"/>
  <c r="B8859" i="2"/>
  <c r="B8858" i="2"/>
  <c r="B8857" i="2"/>
  <c r="B8856" i="2"/>
  <c r="B8855" i="2"/>
  <c r="B8854" i="2"/>
  <c r="B8853" i="2"/>
  <c r="B8852" i="2"/>
  <c r="B8851" i="2"/>
  <c r="B8850" i="2"/>
  <c r="B8849" i="2"/>
  <c r="B8848" i="2"/>
  <c r="B8847" i="2"/>
  <c r="B8846" i="2"/>
  <c r="B8845" i="2"/>
  <c r="B8844" i="2"/>
  <c r="B8843" i="2"/>
  <c r="B8842" i="2"/>
  <c r="B8841" i="2"/>
  <c r="B8840" i="2"/>
  <c r="B8839" i="2"/>
  <c r="B8838" i="2"/>
  <c r="B8837" i="2"/>
  <c r="B8836" i="2"/>
  <c r="B8835" i="2"/>
  <c r="B8834" i="2"/>
  <c r="B8833" i="2"/>
  <c r="B8832" i="2"/>
  <c r="B8831" i="2"/>
  <c r="B8830" i="2"/>
  <c r="B8829" i="2"/>
  <c r="B8828" i="2"/>
  <c r="B8827" i="2"/>
  <c r="B8826" i="2"/>
  <c r="B8825" i="2"/>
  <c r="B8824" i="2"/>
  <c r="B8823" i="2"/>
  <c r="B8822" i="2"/>
  <c r="B8821" i="2"/>
  <c r="B8820" i="2"/>
  <c r="B8819" i="2"/>
  <c r="B8818" i="2"/>
  <c r="B8817" i="2"/>
  <c r="B8816" i="2"/>
  <c r="B8815" i="2"/>
  <c r="B8814" i="2"/>
  <c r="B8813" i="2"/>
  <c r="B8812" i="2"/>
  <c r="B8811" i="2"/>
  <c r="B8810" i="2"/>
  <c r="B8809" i="2"/>
  <c r="B8808" i="2"/>
  <c r="B8807" i="2"/>
  <c r="B8806" i="2"/>
  <c r="B8805" i="2"/>
  <c r="B8804" i="2"/>
  <c r="B8803" i="2"/>
  <c r="B8802" i="2"/>
  <c r="B8801" i="2"/>
  <c r="B8800" i="2"/>
  <c r="B8799" i="2"/>
  <c r="B8798" i="2"/>
  <c r="B8797" i="2"/>
  <c r="B8796" i="2"/>
  <c r="B8795" i="2"/>
  <c r="B8794" i="2"/>
  <c r="B8793" i="2"/>
  <c r="B8792" i="2"/>
  <c r="B8791" i="2"/>
  <c r="B8790" i="2"/>
  <c r="B8789" i="2"/>
  <c r="B8788" i="2"/>
  <c r="B8787" i="2"/>
  <c r="B8786" i="2"/>
  <c r="B8785" i="2"/>
  <c r="B8784" i="2"/>
  <c r="B8783" i="2"/>
  <c r="B8782" i="2"/>
  <c r="B8781" i="2"/>
  <c r="B8780" i="2"/>
  <c r="B8779" i="2"/>
  <c r="B8778" i="2"/>
  <c r="B8777" i="2"/>
  <c r="B8776" i="2"/>
  <c r="B8775" i="2"/>
  <c r="B8774" i="2"/>
  <c r="B8773" i="2"/>
  <c r="B8772" i="2"/>
  <c r="B8771" i="2"/>
  <c r="B8770" i="2"/>
  <c r="B8769" i="2"/>
  <c r="B8768" i="2"/>
  <c r="B8767" i="2"/>
  <c r="B8766" i="2"/>
  <c r="B8765" i="2"/>
  <c r="B8764" i="2"/>
  <c r="B8763" i="2"/>
  <c r="B8762" i="2"/>
  <c r="B8761" i="2"/>
  <c r="B8760" i="2"/>
  <c r="B8759" i="2"/>
  <c r="B8758" i="2"/>
  <c r="B8757" i="2"/>
  <c r="B8756" i="2"/>
  <c r="B8755" i="2"/>
  <c r="B8754" i="2"/>
  <c r="B8753" i="2"/>
  <c r="B8752" i="2"/>
  <c r="B8751" i="2"/>
  <c r="B8750" i="2"/>
  <c r="B8749" i="2"/>
  <c r="B8748" i="2"/>
  <c r="B8747" i="2"/>
  <c r="B8746" i="2"/>
  <c r="B8745" i="2"/>
  <c r="B8744" i="2"/>
  <c r="B8743" i="2"/>
  <c r="B8742" i="2"/>
  <c r="B8741" i="2"/>
  <c r="B8740" i="2"/>
  <c r="B8739" i="2"/>
  <c r="B8738" i="2"/>
  <c r="B8737" i="2"/>
  <c r="B8736" i="2"/>
  <c r="B8735" i="2"/>
  <c r="B8734" i="2"/>
  <c r="B8733" i="2"/>
  <c r="B8732" i="2"/>
  <c r="B8731" i="2"/>
  <c r="B8730" i="2"/>
  <c r="B8729" i="2"/>
  <c r="B8728" i="2"/>
  <c r="B8727" i="2"/>
  <c r="B8726" i="2"/>
  <c r="B8725" i="2"/>
  <c r="B8724" i="2"/>
  <c r="B8723" i="2"/>
  <c r="B8722" i="2"/>
  <c r="B8721" i="2"/>
  <c r="B8720" i="2"/>
  <c r="B8719" i="2"/>
  <c r="B8718" i="2"/>
  <c r="B8717" i="2"/>
  <c r="B8716" i="2"/>
  <c r="B8715" i="2"/>
  <c r="B8714" i="2"/>
  <c r="B8713" i="2"/>
  <c r="B8712" i="2"/>
  <c r="B8711" i="2"/>
  <c r="B8710" i="2"/>
  <c r="B8709" i="2"/>
  <c r="B8708" i="2"/>
  <c r="B8707" i="2"/>
  <c r="B8706" i="2"/>
  <c r="B8705" i="2"/>
  <c r="B8704" i="2"/>
  <c r="B8703" i="2"/>
  <c r="B8702" i="2"/>
  <c r="B8701" i="2"/>
  <c r="B8700" i="2"/>
  <c r="B8699" i="2"/>
  <c r="B8698" i="2"/>
  <c r="B8697" i="2"/>
  <c r="B8696" i="2"/>
  <c r="B8695" i="2"/>
  <c r="B8694" i="2"/>
  <c r="B8693" i="2"/>
  <c r="B8692" i="2"/>
  <c r="B8691" i="2"/>
  <c r="B8690" i="2"/>
  <c r="B8689" i="2"/>
  <c r="B8688" i="2"/>
  <c r="B8687" i="2"/>
  <c r="B8686" i="2"/>
  <c r="B8685" i="2"/>
  <c r="B8684" i="2"/>
  <c r="B8683" i="2"/>
  <c r="B8682" i="2"/>
  <c r="B8681" i="2"/>
  <c r="B8680" i="2"/>
  <c r="B8679" i="2"/>
  <c r="B8678" i="2"/>
  <c r="B8677" i="2"/>
  <c r="B8676" i="2"/>
  <c r="B8675" i="2"/>
  <c r="B8674" i="2"/>
  <c r="B8673" i="2"/>
  <c r="B8672" i="2"/>
  <c r="B8671" i="2"/>
  <c r="B8670" i="2"/>
  <c r="B8669" i="2"/>
  <c r="B8668" i="2"/>
  <c r="B8667" i="2"/>
  <c r="B8666" i="2"/>
  <c r="B8665" i="2"/>
  <c r="B8664" i="2"/>
  <c r="B8663" i="2"/>
  <c r="B8662" i="2"/>
  <c r="B8661" i="2"/>
  <c r="B8660" i="2"/>
  <c r="B8659" i="2"/>
  <c r="B8658" i="2"/>
  <c r="B8657" i="2"/>
  <c r="B8656" i="2"/>
  <c r="B8655" i="2"/>
  <c r="B8654" i="2"/>
  <c r="B8653" i="2"/>
  <c r="B8652" i="2"/>
  <c r="B8651" i="2"/>
  <c r="B8650" i="2"/>
  <c r="B8649" i="2"/>
  <c r="B8648" i="2"/>
  <c r="B8647" i="2"/>
  <c r="B8646" i="2"/>
  <c r="B8645" i="2"/>
  <c r="B8644" i="2"/>
  <c r="B8643" i="2"/>
  <c r="B8642" i="2"/>
  <c r="B8641" i="2"/>
  <c r="B8640" i="2"/>
  <c r="B8639" i="2"/>
  <c r="B8638" i="2"/>
  <c r="B8637" i="2"/>
  <c r="B8636" i="2"/>
  <c r="B8635" i="2"/>
  <c r="B8634" i="2"/>
  <c r="B8633" i="2"/>
  <c r="B8632" i="2"/>
  <c r="B8631" i="2"/>
  <c r="B8630" i="2"/>
  <c r="B8629" i="2"/>
  <c r="B8628" i="2"/>
  <c r="B8627" i="2"/>
  <c r="B8626" i="2"/>
  <c r="B8625" i="2"/>
  <c r="B8624" i="2"/>
  <c r="B8623" i="2"/>
  <c r="B8622" i="2"/>
  <c r="B8621" i="2"/>
  <c r="B8620" i="2"/>
  <c r="B8619" i="2"/>
  <c r="B8618" i="2"/>
  <c r="B8617" i="2"/>
  <c r="B8616" i="2"/>
  <c r="B8615" i="2"/>
  <c r="B8614" i="2"/>
  <c r="B8613" i="2"/>
  <c r="B8612" i="2"/>
  <c r="B8611" i="2"/>
  <c r="B8610" i="2"/>
  <c r="B8609" i="2"/>
  <c r="B8608" i="2"/>
  <c r="B8607" i="2"/>
  <c r="B8606" i="2"/>
  <c r="B8605" i="2"/>
  <c r="B8604" i="2"/>
  <c r="B8603" i="2"/>
  <c r="B8602" i="2"/>
  <c r="B8601" i="2"/>
  <c r="B8600" i="2"/>
  <c r="B8599" i="2"/>
  <c r="B8598" i="2"/>
  <c r="B8597" i="2"/>
  <c r="B8596" i="2"/>
  <c r="B8595" i="2"/>
  <c r="B8594" i="2"/>
  <c r="B8593" i="2"/>
  <c r="B8592" i="2"/>
  <c r="B8591" i="2"/>
  <c r="B8590" i="2"/>
  <c r="B8589" i="2"/>
  <c r="B8588" i="2"/>
  <c r="B8587" i="2"/>
  <c r="B8586" i="2"/>
  <c r="B8585" i="2"/>
  <c r="B8584" i="2"/>
  <c r="B8583" i="2"/>
  <c r="B8582" i="2"/>
  <c r="B8581" i="2"/>
  <c r="B8580" i="2"/>
  <c r="B8579" i="2"/>
  <c r="B8578" i="2"/>
  <c r="B8577" i="2"/>
  <c r="B8576" i="2"/>
  <c r="B8575" i="2"/>
  <c r="B8574" i="2"/>
  <c r="B8573" i="2"/>
  <c r="B8572" i="2"/>
  <c r="B8571" i="2"/>
  <c r="B8570" i="2"/>
  <c r="B8569" i="2"/>
  <c r="B8568" i="2"/>
  <c r="B8567" i="2"/>
  <c r="B8566" i="2"/>
  <c r="B8565" i="2"/>
  <c r="B8564" i="2"/>
  <c r="B8563" i="2"/>
  <c r="B8562" i="2"/>
  <c r="B8561" i="2"/>
  <c r="B8560" i="2"/>
  <c r="B8559" i="2"/>
  <c r="B8558" i="2"/>
  <c r="B8557" i="2"/>
  <c r="B8556" i="2"/>
  <c r="B8555" i="2"/>
  <c r="B8554" i="2"/>
  <c r="B8553" i="2"/>
  <c r="B8552" i="2"/>
  <c r="B8551" i="2"/>
  <c r="B8550" i="2"/>
  <c r="B8549" i="2"/>
  <c r="B8548" i="2"/>
  <c r="B8547" i="2"/>
  <c r="B8546" i="2"/>
  <c r="B8545" i="2"/>
  <c r="B8544" i="2"/>
  <c r="B8543" i="2"/>
  <c r="B8542" i="2"/>
  <c r="B8541" i="2"/>
  <c r="B8540" i="2"/>
  <c r="B8539" i="2"/>
  <c r="B8538" i="2"/>
  <c r="B8537" i="2"/>
  <c r="B8536" i="2"/>
  <c r="B8535" i="2"/>
  <c r="B8534" i="2"/>
  <c r="B8533" i="2"/>
  <c r="B8532" i="2"/>
  <c r="B8531" i="2"/>
  <c r="B8530" i="2"/>
  <c r="B8529" i="2"/>
  <c r="B8528" i="2"/>
  <c r="B8527" i="2"/>
  <c r="B8526" i="2"/>
  <c r="B8525" i="2"/>
  <c r="B8524" i="2"/>
  <c r="B8523" i="2"/>
  <c r="B8522" i="2"/>
  <c r="B8521" i="2"/>
  <c r="B8520" i="2"/>
  <c r="B8519" i="2"/>
  <c r="B8518" i="2"/>
  <c r="B8517" i="2"/>
  <c r="B8516" i="2"/>
  <c r="B8515" i="2"/>
  <c r="B8514" i="2"/>
  <c r="B8513" i="2"/>
  <c r="B8512" i="2"/>
  <c r="B8511" i="2"/>
  <c r="B8510" i="2"/>
  <c r="B8509" i="2"/>
  <c r="B8508" i="2"/>
  <c r="B8507" i="2"/>
  <c r="B8506" i="2"/>
  <c r="B8505" i="2"/>
  <c r="B8504" i="2"/>
  <c r="B8503" i="2"/>
  <c r="B8502" i="2"/>
  <c r="B8501" i="2"/>
  <c r="B8500" i="2"/>
  <c r="B8499" i="2"/>
  <c r="B8498" i="2"/>
  <c r="B8497" i="2"/>
  <c r="B8496" i="2"/>
  <c r="B8495" i="2"/>
  <c r="B8494" i="2"/>
  <c r="B8493" i="2"/>
  <c r="B8492" i="2"/>
  <c r="B8491" i="2"/>
  <c r="B8490" i="2"/>
  <c r="B8489" i="2"/>
  <c r="B8488" i="2"/>
  <c r="B8487" i="2"/>
  <c r="B8486" i="2"/>
  <c r="B8485" i="2"/>
  <c r="B8484" i="2"/>
  <c r="B8483" i="2"/>
  <c r="B8482" i="2"/>
  <c r="B8481" i="2"/>
  <c r="B8480" i="2"/>
  <c r="B8479" i="2"/>
  <c r="B8478" i="2"/>
  <c r="B8477" i="2"/>
  <c r="B8476" i="2"/>
  <c r="B8475" i="2"/>
  <c r="B8474" i="2"/>
  <c r="B8473" i="2"/>
  <c r="B8472" i="2"/>
  <c r="B8471" i="2"/>
  <c r="B8470" i="2"/>
  <c r="B8469" i="2"/>
  <c r="B8468" i="2"/>
  <c r="B8467" i="2"/>
  <c r="B8466" i="2"/>
  <c r="B8465" i="2"/>
  <c r="B8464" i="2"/>
  <c r="B8463" i="2"/>
  <c r="B8462" i="2"/>
  <c r="B8461" i="2"/>
  <c r="B8460" i="2"/>
  <c r="B8459" i="2"/>
  <c r="B8458" i="2"/>
  <c r="B8457" i="2"/>
  <c r="B8456" i="2"/>
  <c r="B8455" i="2"/>
  <c r="B8454" i="2"/>
  <c r="B8453" i="2"/>
  <c r="B8452" i="2"/>
  <c r="B8451" i="2"/>
  <c r="B8450" i="2"/>
  <c r="B8449" i="2"/>
  <c r="B8448" i="2"/>
  <c r="B8447" i="2"/>
  <c r="B8446" i="2"/>
  <c r="B8445" i="2"/>
  <c r="B8444" i="2"/>
  <c r="B8443" i="2"/>
  <c r="B8442" i="2"/>
  <c r="B8441" i="2"/>
  <c r="B8440" i="2"/>
  <c r="B8439" i="2"/>
  <c r="B8438" i="2"/>
  <c r="B8437" i="2"/>
  <c r="B8436" i="2"/>
  <c r="B8435" i="2"/>
  <c r="B8434" i="2"/>
  <c r="B8433" i="2"/>
  <c r="B8432" i="2"/>
  <c r="B8431" i="2"/>
  <c r="B8430" i="2"/>
  <c r="B8429" i="2"/>
  <c r="B8428" i="2"/>
  <c r="B8427" i="2"/>
  <c r="B8426" i="2"/>
  <c r="B8425" i="2"/>
  <c r="B8424" i="2"/>
  <c r="B8423" i="2"/>
  <c r="B8422" i="2"/>
  <c r="B8421" i="2"/>
  <c r="B8420" i="2"/>
  <c r="B8419" i="2"/>
  <c r="B8418" i="2"/>
  <c r="B8417" i="2"/>
  <c r="B8416" i="2"/>
  <c r="B8415" i="2"/>
  <c r="B8414" i="2"/>
  <c r="B8413" i="2"/>
  <c r="B8412" i="2"/>
  <c r="B8411" i="2"/>
  <c r="B8410" i="2"/>
  <c r="B8409" i="2"/>
  <c r="B8408" i="2"/>
  <c r="B8407" i="2"/>
  <c r="B8406" i="2"/>
  <c r="B8405" i="2"/>
  <c r="B8404" i="2"/>
  <c r="B8403" i="2"/>
  <c r="B8402" i="2"/>
  <c r="B8401" i="2"/>
  <c r="B8400" i="2"/>
  <c r="B8399" i="2"/>
  <c r="B8398" i="2"/>
  <c r="B8397" i="2"/>
  <c r="B8396" i="2"/>
  <c r="B8395" i="2"/>
  <c r="B8394" i="2"/>
  <c r="B8393" i="2"/>
  <c r="B8392" i="2"/>
  <c r="B8391" i="2"/>
  <c r="B8390" i="2"/>
  <c r="B8389" i="2"/>
  <c r="B8388" i="2"/>
  <c r="B8387" i="2"/>
  <c r="B8386" i="2"/>
  <c r="B8385" i="2"/>
  <c r="B8384" i="2"/>
  <c r="B8383" i="2"/>
  <c r="B8382" i="2"/>
  <c r="B8381" i="2"/>
  <c r="B8380" i="2"/>
  <c r="B8379" i="2"/>
  <c r="B8378" i="2"/>
  <c r="B8377" i="2"/>
  <c r="B8376" i="2"/>
  <c r="B8375" i="2"/>
  <c r="B8374" i="2"/>
  <c r="B8373" i="2"/>
  <c r="B8372" i="2"/>
  <c r="B8371" i="2"/>
  <c r="B8370" i="2"/>
  <c r="B8369" i="2"/>
  <c r="B8368" i="2"/>
  <c r="B8367" i="2"/>
  <c r="B8366" i="2"/>
  <c r="B8365" i="2"/>
  <c r="B8364" i="2"/>
  <c r="B8363" i="2"/>
  <c r="B8362" i="2"/>
  <c r="B8361" i="2"/>
  <c r="B8360" i="2"/>
  <c r="B8359" i="2"/>
  <c r="B8358" i="2"/>
  <c r="B8357" i="2"/>
  <c r="B8356" i="2"/>
  <c r="B8355" i="2"/>
  <c r="B8354" i="2"/>
  <c r="B8353" i="2"/>
  <c r="B8352" i="2"/>
  <c r="B8351" i="2"/>
  <c r="B8350" i="2"/>
  <c r="B8349" i="2"/>
  <c r="B8348" i="2"/>
  <c r="B8347" i="2"/>
  <c r="B8346" i="2"/>
  <c r="B8345" i="2"/>
  <c r="B8344" i="2"/>
  <c r="B8343" i="2"/>
  <c r="B8342" i="2"/>
  <c r="B8341" i="2"/>
  <c r="B8340" i="2"/>
  <c r="B8339" i="2"/>
  <c r="B8338" i="2"/>
  <c r="B8337" i="2"/>
  <c r="B8336" i="2"/>
  <c r="B8335" i="2"/>
  <c r="B8334" i="2"/>
  <c r="B8333" i="2"/>
  <c r="B8332" i="2"/>
  <c r="B8331" i="2"/>
  <c r="B8330" i="2"/>
  <c r="B8329" i="2"/>
  <c r="B8328" i="2"/>
  <c r="B8327" i="2"/>
  <c r="B8326" i="2"/>
  <c r="B8325" i="2"/>
  <c r="B8324" i="2"/>
  <c r="B8323" i="2"/>
  <c r="B8322" i="2"/>
  <c r="B8321" i="2"/>
  <c r="B8320" i="2"/>
  <c r="B8319" i="2"/>
  <c r="B8318" i="2"/>
  <c r="B8317" i="2"/>
  <c r="B8316" i="2"/>
  <c r="B8315" i="2"/>
  <c r="B8314" i="2"/>
  <c r="B8313" i="2"/>
  <c r="B8312" i="2"/>
  <c r="B8311" i="2"/>
  <c r="B8310" i="2"/>
  <c r="B8309" i="2"/>
  <c r="B8308" i="2"/>
  <c r="B8307" i="2"/>
  <c r="B8306" i="2"/>
  <c r="B8305" i="2"/>
  <c r="B8304" i="2"/>
  <c r="B8303" i="2"/>
  <c r="B8302" i="2"/>
  <c r="B8301" i="2"/>
  <c r="B8300" i="2"/>
  <c r="B8299" i="2"/>
  <c r="B8298" i="2"/>
  <c r="B8297" i="2"/>
  <c r="B8296" i="2"/>
  <c r="B8295" i="2"/>
  <c r="B8294" i="2"/>
  <c r="B8293" i="2"/>
  <c r="B8292" i="2"/>
  <c r="B8291" i="2"/>
  <c r="B8290" i="2"/>
  <c r="B8289" i="2"/>
  <c r="B8288" i="2"/>
  <c r="B8287" i="2"/>
  <c r="B8286" i="2"/>
  <c r="B8285" i="2"/>
  <c r="B8284" i="2"/>
  <c r="B8283" i="2"/>
  <c r="B8282" i="2"/>
  <c r="B8281" i="2"/>
  <c r="B8280" i="2"/>
  <c r="B8279" i="2"/>
  <c r="B8278" i="2"/>
  <c r="B8277" i="2"/>
  <c r="B8276" i="2"/>
  <c r="B8275" i="2"/>
  <c r="B8274" i="2"/>
  <c r="B8273" i="2"/>
  <c r="B8272" i="2"/>
  <c r="B8271" i="2"/>
  <c r="B8270" i="2"/>
  <c r="B8269" i="2"/>
  <c r="B8268" i="2"/>
  <c r="B8267" i="2"/>
  <c r="B8266" i="2"/>
  <c r="B8265" i="2"/>
  <c r="B8264" i="2"/>
  <c r="B8263" i="2"/>
  <c r="B8262" i="2"/>
  <c r="B8261" i="2"/>
  <c r="B8260" i="2"/>
  <c r="B8259" i="2"/>
  <c r="B8258" i="2"/>
  <c r="B8257" i="2"/>
  <c r="B8256" i="2"/>
  <c r="B8255" i="2"/>
  <c r="B8254" i="2"/>
  <c r="B8253" i="2"/>
  <c r="B8252" i="2"/>
  <c r="B8251" i="2"/>
  <c r="B8250" i="2"/>
  <c r="B8249" i="2"/>
  <c r="B8248" i="2"/>
  <c r="B8247" i="2"/>
  <c r="B8246" i="2"/>
  <c r="B8245" i="2"/>
  <c r="B8244" i="2"/>
  <c r="B8243" i="2"/>
  <c r="B8242" i="2"/>
  <c r="B8241" i="2"/>
  <c r="B8240" i="2"/>
  <c r="B8239" i="2"/>
  <c r="B8238" i="2"/>
  <c r="B8237" i="2"/>
  <c r="B8236" i="2"/>
  <c r="B8235" i="2"/>
  <c r="B8234" i="2"/>
  <c r="B8233" i="2"/>
  <c r="B8232" i="2"/>
  <c r="B8231" i="2"/>
  <c r="B8230" i="2"/>
  <c r="B8229" i="2"/>
  <c r="B8228" i="2"/>
  <c r="B8227" i="2"/>
  <c r="B8226" i="2"/>
  <c r="B8225" i="2"/>
  <c r="B8224" i="2"/>
  <c r="B8223" i="2"/>
  <c r="B8222" i="2"/>
  <c r="B8221" i="2"/>
  <c r="B8220" i="2"/>
  <c r="B8219" i="2"/>
  <c r="B8218" i="2"/>
  <c r="B8217" i="2"/>
  <c r="B8216" i="2"/>
  <c r="B8215" i="2"/>
  <c r="B8214" i="2"/>
  <c r="B8213" i="2"/>
  <c r="B8212" i="2"/>
  <c r="B8211" i="2"/>
  <c r="B8210" i="2"/>
  <c r="B8209" i="2"/>
  <c r="B8208" i="2"/>
  <c r="B8207" i="2"/>
  <c r="B8206" i="2"/>
  <c r="B8205" i="2"/>
  <c r="B8204" i="2"/>
  <c r="B8203" i="2"/>
  <c r="B8202" i="2"/>
  <c r="B8201" i="2"/>
  <c r="B8200" i="2"/>
  <c r="B8199" i="2"/>
  <c r="B8198" i="2"/>
  <c r="B8197" i="2"/>
  <c r="B8196" i="2"/>
  <c r="B8195" i="2"/>
  <c r="B8194" i="2"/>
  <c r="B8193" i="2"/>
  <c r="B8192" i="2"/>
  <c r="B8191" i="2"/>
  <c r="B8190" i="2"/>
  <c r="B8189" i="2"/>
  <c r="B8188" i="2"/>
  <c r="B8187" i="2"/>
  <c r="B8186" i="2"/>
  <c r="B8185" i="2"/>
  <c r="B8184" i="2"/>
  <c r="B8183" i="2"/>
  <c r="B8182" i="2"/>
  <c r="B8181" i="2"/>
  <c r="B8180" i="2"/>
  <c r="B8179" i="2"/>
  <c r="B8178" i="2"/>
  <c r="B8177" i="2"/>
  <c r="B8176" i="2"/>
  <c r="B8175" i="2"/>
  <c r="B8174" i="2"/>
  <c r="B8173" i="2"/>
  <c r="B8172" i="2"/>
  <c r="B8171" i="2"/>
  <c r="B8170" i="2"/>
  <c r="B8169" i="2"/>
  <c r="B8168" i="2"/>
  <c r="B8167" i="2"/>
  <c r="B8166" i="2"/>
  <c r="B8165" i="2"/>
  <c r="B8164" i="2"/>
  <c r="B8163" i="2"/>
  <c r="B8162" i="2"/>
  <c r="B8161" i="2"/>
  <c r="B8160" i="2"/>
  <c r="B8159" i="2"/>
  <c r="B8158" i="2"/>
  <c r="B8157" i="2"/>
  <c r="B8156" i="2"/>
  <c r="B8155" i="2"/>
  <c r="B8154" i="2"/>
  <c r="B8153" i="2"/>
  <c r="B8152" i="2"/>
  <c r="B8151" i="2"/>
  <c r="B8150" i="2"/>
  <c r="B8149" i="2"/>
  <c r="B8148" i="2"/>
  <c r="B8147" i="2"/>
  <c r="B8146" i="2"/>
  <c r="B8145" i="2"/>
  <c r="B8144" i="2"/>
  <c r="B8143" i="2"/>
  <c r="B8142" i="2"/>
  <c r="B8141" i="2"/>
  <c r="B8140" i="2"/>
  <c r="B8139" i="2"/>
  <c r="B8138" i="2"/>
  <c r="B8137" i="2"/>
  <c r="B8136" i="2"/>
  <c r="B8135" i="2"/>
  <c r="B8134" i="2"/>
  <c r="B8133" i="2"/>
  <c r="B8132" i="2"/>
  <c r="B8131" i="2"/>
  <c r="B8130" i="2"/>
  <c r="B8129" i="2"/>
  <c r="B8128" i="2"/>
  <c r="B8127" i="2"/>
  <c r="B8126" i="2"/>
  <c r="B8125" i="2"/>
  <c r="B8124" i="2"/>
  <c r="B8123" i="2"/>
  <c r="B8122" i="2"/>
  <c r="B8121" i="2"/>
  <c r="B8120" i="2"/>
  <c r="B8119" i="2"/>
  <c r="B8118" i="2"/>
  <c r="B8117" i="2"/>
  <c r="B8116" i="2"/>
  <c r="B8115" i="2"/>
  <c r="B8114" i="2"/>
  <c r="B8113" i="2"/>
  <c r="B8112" i="2"/>
  <c r="B8111" i="2"/>
  <c r="B8110" i="2"/>
  <c r="B8109" i="2"/>
  <c r="B8108" i="2"/>
  <c r="B8107" i="2"/>
  <c r="B8106" i="2"/>
  <c r="B8105" i="2"/>
  <c r="B8104" i="2"/>
  <c r="B8103" i="2"/>
  <c r="B8102" i="2"/>
  <c r="B8101" i="2"/>
  <c r="B8100" i="2"/>
  <c r="B8099" i="2"/>
  <c r="B8098" i="2"/>
  <c r="B8097" i="2"/>
  <c r="B8096" i="2"/>
  <c r="B8095" i="2"/>
  <c r="B8094" i="2"/>
  <c r="B8093" i="2"/>
  <c r="B8092" i="2"/>
  <c r="B8091" i="2"/>
  <c r="B8090" i="2"/>
  <c r="B8089" i="2"/>
  <c r="B8088" i="2"/>
  <c r="B8087" i="2"/>
  <c r="B8086" i="2"/>
  <c r="B8085" i="2"/>
  <c r="B8084" i="2"/>
  <c r="B8083" i="2"/>
  <c r="B8082" i="2"/>
  <c r="B8081" i="2"/>
  <c r="B8080" i="2"/>
  <c r="B8079" i="2"/>
  <c r="B8078" i="2"/>
  <c r="B8077" i="2"/>
  <c r="B8076" i="2"/>
  <c r="B8075" i="2"/>
  <c r="B8074" i="2"/>
  <c r="B8073" i="2"/>
  <c r="B8072" i="2"/>
  <c r="B8071" i="2"/>
  <c r="B8070" i="2"/>
  <c r="B8069" i="2"/>
  <c r="B8068" i="2"/>
  <c r="B8067" i="2"/>
  <c r="B8066" i="2"/>
  <c r="B8065" i="2"/>
  <c r="B8064" i="2"/>
  <c r="B8063" i="2"/>
  <c r="B8062" i="2"/>
  <c r="B8061" i="2"/>
  <c r="B8060" i="2"/>
  <c r="B8059" i="2"/>
  <c r="B8058" i="2"/>
  <c r="B8057" i="2"/>
  <c r="B8056" i="2"/>
  <c r="B8055" i="2"/>
  <c r="B8054" i="2"/>
  <c r="B8053" i="2"/>
  <c r="B8052" i="2"/>
  <c r="B8051" i="2"/>
  <c r="B8050" i="2"/>
  <c r="B8049" i="2"/>
  <c r="B8048" i="2"/>
  <c r="B8047" i="2"/>
  <c r="B8046" i="2"/>
  <c r="B8045" i="2"/>
  <c r="B8044" i="2"/>
  <c r="B8043" i="2"/>
  <c r="B8042" i="2"/>
  <c r="B8041" i="2"/>
  <c r="B8040" i="2"/>
  <c r="B8039" i="2"/>
  <c r="B8038" i="2"/>
  <c r="B8037" i="2"/>
  <c r="B8036" i="2"/>
  <c r="B8035" i="2"/>
  <c r="B8034" i="2"/>
  <c r="B8033" i="2"/>
  <c r="B8032" i="2"/>
  <c r="B8031" i="2"/>
  <c r="B8030" i="2"/>
  <c r="B8029" i="2"/>
  <c r="B8028" i="2"/>
  <c r="B8027" i="2"/>
  <c r="B8026" i="2"/>
  <c r="B8025" i="2"/>
  <c r="B8024" i="2"/>
  <c r="B8023" i="2"/>
  <c r="B8022" i="2"/>
  <c r="B8021" i="2"/>
  <c r="B8020" i="2"/>
  <c r="B8019" i="2"/>
  <c r="B8018" i="2"/>
  <c r="B8017" i="2"/>
  <c r="B8016" i="2"/>
  <c r="B8015" i="2"/>
  <c r="B8014" i="2"/>
  <c r="B8013" i="2"/>
  <c r="B8012" i="2"/>
  <c r="B8011" i="2"/>
  <c r="B8010" i="2"/>
  <c r="B8009" i="2"/>
  <c r="B8008" i="2"/>
  <c r="B8007" i="2"/>
  <c r="B8006" i="2"/>
  <c r="B8005" i="2"/>
  <c r="B8004" i="2"/>
  <c r="B8003" i="2"/>
  <c r="B8002" i="2"/>
  <c r="B8001" i="2"/>
  <c r="B8000" i="2"/>
  <c r="B7999" i="2"/>
  <c r="B7998" i="2"/>
  <c r="B7997" i="2"/>
  <c r="B7996" i="2"/>
  <c r="B7995" i="2"/>
  <c r="B7994" i="2"/>
  <c r="B7993" i="2"/>
  <c r="B7992" i="2"/>
  <c r="B7991" i="2"/>
  <c r="B7990" i="2"/>
  <c r="B7989" i="2"/>
  <c r="B7988" i="2"/>
  <c r="B7987" i="2"/>
  <c r="B7986" i="2"/>
  <c r="B7985" i="2"/>
  <c r="B7984" i="2"/>
  <c r="B7983" i="2"/>
  <c r="B7982" i="2"/>
  <c r="B7981" i="2"/>
  <c r="B7980" i="2"/>
  <c r="B7979" i="2"/>
  <c r="B7978" i="2"/>
  <c r="B7977" i="2"/>
  <c r="B7976" i="2"/>
  <c r="B7975" i="2"/>
  <c r="B7974" i="2"/>
  <c r="B7973" i="2"/>
  <c r="B7972" i="2"/>
  <c r="B7971" i="2"/>
  <c r="B7970" i="2"/>
  <c r="B7969" i="2"/>
  <c r="B7968" i="2"/>
  <c r="B7967" i="2"/>
  <c r="B7966" i="2"/>
  <c r="B7965" i="2"/>
  <c r="B7964" i="2"/>
  <c r="B7963" i="2"/>
  <c r="B7962" i="2"/>
  <c r="B7961" i="2"/>
  <c r="B7960" i="2"/>
  <c r="B7959" i="2"/>
  <c r="B7958" i="2"/>
  <c r="B7957" i="2"/>
  <c r="B7956" i="2"/>
  <c r="B7955" i="2"/>
  <c r="B7954" i="2"/>
  <c r="B7953" i="2"/>
  <c r="B7952" i="2"/>
  <c r="B7951" i="2"/>
  <c r="B7950" i="2"/>
  <c r="B7949" i="2"/>
  <c r="B7948" i="2"/>
  <c r="B7947" i="2"/>
  <c r="B7946" i="2"/>
  <c r="B7945" i="2"/>
  <c r="B7944" i="2"/>
  <c r="B7943" i="2"/>
  <c r="B7942" i="2"/>
  <c r="B7941" i="2"/>
  <c r="B7940" i="2"/>
  <c r="B7939" i="2"/>
  <c r="B7938" i="2"/>
  <c r="B7937" i="2"/>
  <c r="B7936" i="2"/>
  <c r="B7935" i="2"/>
  <c r="B7934" i="2"/>
  <c r="B7933" i="2"/>
  <c r="B7932" i="2"/>
  <c r="B7931" i="2"/>
  <c r="B7930" i="2"/>
  <c r="B7929" i="2"/>
  <c r="B7928" i="2"/>
  <c r="B7927" i="2"/>
  <c r="B7926" i="2"/>
  <c r="B7925" i="2"/>
  <c r="B7924" i="2"/>
  <c r="B7923" i="2"/>
  <c r="B7922" i="2"/>
  <c r="B7921" i="2"/>
  <c r="B7920" i="2"/>
  <c r="B7919" i="2"/>
  <c r="B7918" i="2"/>
  <c r="B7917" i="2"/>
  <c r="B7916" i="2"/>
  <c r="B7915" i="2"/>
  <c r="B7914" i="2"/>
  <c r="B7913" i="2"/>
  <c r="B7912" i="2"/>
  <c r="B7911" i="2"/>
  <c r="B7910" i="2"/>
  <c r="B7909" i="2"/>
  <c r="B7908" i="2"/>
  <c r="B7907" i="2"/>
  <c r="B7906" i="2"/>
  <c r="B7905" i="2"/>
  <c r="B7904" i="2"/>
  <c r="B7903" i="2"/>
  <c r="B7902" i="2"/>
  <c r="B7901" i="2"/>
  <c r="B7900" i="2"/>
  <c r="B7899" i="2"/>
  <c r="B7898" i="2"/>
  <c r="B7897" i="2"/>
  <c r="B7896" i="2"/>
  <c r="B7895" i="2"/>
  <c r="B7894" i="2"/>
  <c r="B7893" i="2"/>
  <c r="B7892" i="2"/>
  <c r="B7891" i="2"/>
  <c r="B7890" i="2"/>
  <c r="B7889" i="2"/>
  <c r="B7888" i="2"/>
  <c r="B7887" i="2"/>
  <c r="B7886" i="2"/>
  <c r="B7885" i="2"/>
  <c r="B7884" i="2"/>
  <c r="B7883" i="2"/>
  <c r="B7882" i="2"/>
  <c r="B7881" i="2"/>
  <c r="B7880" i="2"/>
  <c r="B7879" i="2"/>
  <c r="B7878" i="2"/>
  <c r="B7877" i="2"/>
  <c r="B7876" i="2"/>
  <c r="B7875" i="2"/>
  <c r="B7874" i="2"/>
  <c r="B7873" i="2"/>
  <c r="B7872" i="2"/>
  <c r="B7871" i="2"/>
  <c r="B7870" i="2"/>
  <c r="B7869" i="2"/>
  <c r="B7868" i="2"/>
  <c r="B7867" i="2"/>
  <c r="B7866" i="2"/>
  <c r="B7865" i="2"/>
  <c r="B7864" i="2"/>
  <c r="B7863" i="2"/>
  <c r="B7862" i="2"/>
  <c r="B7861" i="2"/>
  <c r="B7860" i="2"/>
  <c r="B7859" i="2"/>
  <c r="B7858" i="2"/>
  <c r="B7857" i="2"/>
  <c r="B7856" i="2"/>
  <c r="B7855" i="2"/>
  <c r="B7854" i="2"/>
  <c r="B7853" i="2"/>
  <c r="B7852" i="2"/>
  <c r="B7851" i="2"/>
  <c r="B7850" i="2"/>
  <c r="B7849" i="2"/>
  <c r="B7848" i="2"/>
  <c r="B7847" i="2"/>
  <c r="B7846" i="2"/>
  <c r="B7845" i="2"/>
  <c r="B7844" i="2"/>
  <c r="B7843" i="2"/>
  <c r="B7842" i="2"/>
  <c r="B7841" i="2"/>
  <c r="B7840" i="2"/>
  <c r="B7839" i="2"/>
  <c r="B7838" i="2"/>
  <c r="B7837" i="2"/>
  <c r="B7836" i="2"/>
  <c r="B7835" i="2"/>
  <c r="B7834" i="2"/>
  <c r="B7833" i="2"/>
  <c r="B7832" i="2"/>
  <c r="B7831" i="2"/>
  <c r="B7830" i="2"/>
  <c r="B7829" i="2"/>
  <c r="B7828" i="2"/>
  <c r="B7827" i="2"/>
  <c r="B7826" i="2"/>
  <c r="B7825" i="2"/>
  <c r="B7824" i="2"/>
  <c r="B7823" i="2"/>
  <c r="B7822" i="2"/>
  <c r="B7821" i="2"/>
  <c r="B7820" i="2"/>
  <c r="B7819" i="2"/>
  <c r="B7818" i="2"/>
  <c r="B7817" i="2"/>
  <c r="B7816" i="2"/>
  <c r="B7815" i="2"/>
  <c r="B7814" i="2"/>
  <c r="B7813" i="2"/>
  <c r="B7812" i="2"/>
  <c r="B7811" i="2"/>
  <c r="B7810" i="2"/>
  <c r="B7809" i="2"/>
  <c r="B7808" i="2"/>
  <c r="B7807" i="2"/>
  <c r="B7806" i="2"/>
  <c r="B7805" i="2"/>
  <c r="B7804" i="2"/>
  <c r="B7803" i="2"/>
  <c r="B7802" i="2"/>
  <c r="B7801" i="2"/>
  <c r="B7800" i="2"/>
  <c r="B7799" i="2"/>
  <c r="B7798" i="2"/>
  <c r="B7797" i="2"/>
  <c r="B7796" i="2"/>
  <c r="B7795" i="2"/>
  <c r="B7794" i="2"/>
  <c r="B7793" i="2"/>
  <c r="B7792" i="2"/>
  <c r="B7791" i="2"/>
  <c r="B7790" i="2"/>
  <c r="B7789" i="2"/>
  <c r="B7788" i="2"/>
  <c r="B7787" i="2"/>
  <c r="B7786" i="2"/>
  <c r="B7785" i="2"/>
  <c r="B7784" i="2"/>
  <c r="B7783" i="2"/>
  <c r="B7782" i="2"/>
  <c r="B7781" i="2"/>
  <c r="B7780" i="2"/>
  <c r="B7779" i="2"/>
  <c r="B7778" i="2"/>
  <c r="B7777" i="2"/>
  <c r="B7776" i="2"/>
  <c r="B7775" i="2"/>
  <c r="B7774" i="2"/>
  <c r="B7773" i="2"/>
  <c r="B7772" i="2"/>
  <c r="B7771" i="2"/>
  <c r="B7770" i="2"/>
  <c r="B7769" i="2"/>
  <c r="B7768" i="2"/>
  <c r="B7767" i="2"/>
  <c r="B7766" i="2"/>
  <c r="B7765" i="2"/>
  <c r="B7764" i="2"/>
  <c r="B7763" i="2"/>
  <c r="B7762" i="2"/>
  <c r="B7761" i="2"/>
  <c r="B7760" i="2"/>
  <c r="B7759" i="2"/>
  <c r="B7758" i="2"/>
  <c r="B7757" i="2"/>
  <c r="B7756" i="2"/>
  <c r="B7755" i="2"/>
  <c r="B7754" i="2"/>
  <c r="B7753" i="2"/>
  <c r="B7752" i="2"/>
  <c r="B7751" i="2"/>
  <c r="B7750" i="2"/>
  <c r="B7749" i="2"/>
  <c r="B7748" i="2"/>
  <c r="B7747" i="2"/>
  <c r="B7746" i="2"/>
  <c r="B7745" i="2"/>
  <c r="B7744" i="2"/>
  <c r="B7743" i="2"/>
  <c r="B7742" i="2"/>
  <c r="B7741" i="2"/>
  <c r="B7740" i="2"/>
  <c r="B7739" i="2"/>
  <c r="B7738" i="2"/>
  <c r="B7737" i="2"/>
  <c r="B7736" i="2"/>
  <c r="B7735" i="2"/>
  <c r="B7734" i="2"/>
  <c r="B7733" i="2"/>
  <c r="B7732" i="2"/>
  <c r="B7731" i="2"/>
  <c r="B7730" i="2"/>
  <c r="B7729" i="2"/>
  <c r="B7728" i="2"/>
  <c r="B7727" i="2"/>
  <c r="B7726" i="2"/>
  <c r="B7725" i="2"/>
  <c r="B7724" i="2"/>
  <c r="B7723" i="2"/>
  <c r="B7722" i="2"/>
  <c r="B7721" i="2"/>
  <c r="B7720" i="2"/>
  <c r="B7719" i="2"/>
  <c r="B7718" i="2"/>
  <c r="B7717" i="2"/>
  <c r="B7716" i="2"/>
  <c r="B7715" i="2"/>
  <c r="B7714" i="2"/>
  <c r="B7713" i="2"/>
  <c r="B7712" i="2"/>
  <c r="B7711" i="2"/>
  <c r="B7710" i="2"/>
  <c r="B7709" i="2"/>
  <c r="B7708" i="2"/>
  <c r="B7707" i="2"/>
  <c r="B7706" i="2"/>
  <c r="B7705" i="2"/>
  <c r="B7704" i="2"/>
  <c r="B7703" i="2"/>
  <c r="B7702" i="2"/>
  <c r="B7701" i="2"/>
  <c r="B7700" i="2"/>
  <c r="B7699" i="2"/>
  <c r="B7698" i="2"/>
  <c r="B7697" i="2"/>
  <c r="B7696" i="2"/>
  <c r="B7695" i="2"/>
  <c r="B7694" i="2"/>
  <c r="B7693" i="2"/>
  <c r="B7692" i="2"/>
  <c r="B7691" i="2"/>
  <c r="B7690" i="2"/>
  <c r="B7689" i="2"/>
  <c r="B7688" i="2"/>
  <c r="B7687" i="2"/>
  <c r="B7686" i="2"/>
  <c r="B7685" i="2"/>
  <c r="B7684" i="2"/>
  <c r="B7683" i="2"/>
  <c r="B7682" i="2"/>
  <c r="B7681" i="2"/>
  <c r="B7680" i="2"/>
  <c r="B7679" i="2"/>
  <c r="B7678" i="2"/>
  <c r="B7677" i="2"/>
  <c r="B7676" i="2"/>
  <c r="B7675" i="2"/>
  <c r="B7674" i="2"/>
  <c r="B7673" i="2"/>
  <c r="B7672" i="2"/>
  <c r="B7671" i="2"/>
  <c r="B7670" i="2"/>
  <c r="B7669" i="2"/>
  <c r="B7668" i="2"/>
  <c r="B7667" i="2"/>
  <c r="B7666" i="2"/>
  <c r="B7665" i="2"/>
  <c r="B7664" i="2"/>
  <c r="B7663" i="2"/>
  <c r="B7662" i="2"/>
  <c r="B7661" i="2"/>
  <c r="B7660" i="2"/>
  <c r="B7659" i="2"/>
  <c r="B7658" i="2"/>
  <c r="B7657" i="2"/>
  <c r="B7656" i="2"/>
  <c r="B7655" i="2"/>
  <c r="B7654" i="2"/>
  <c r="B7653" i="2"/>
  <c r="B7652" i="2"/>
  <c r="B7651" i="2"/>
  <c r="B7650" i="2"/>
  <c r="B7649" i="2"/>
  <c r="B7648" i="2"/>
  <c r="B7647" i="2"/>
  <c r="B7646" i="2"/>
  <c r="B7645" i="2"/>
  <c r="B7644" i="2"/>
  <c r="B7643" i="2"/>
  <c r="B7642" i="2"/>
  <c r="B7641" i="2"/>
  <c r="B7640" i="2"/>
  <c r="B7639" i="2"/>
  <c r="B7638" i="2"/>
  <c r="B7637" i="2"/>
  <c r="B7636" i="2"/>
  <c r="B7635" i="2"/>
  <c r="B7634" i="2"/>
  <c r="B7633" i="2"/>
  <c r="B7632" i="2"/>
  <c r="B7631" i="2"/>
  <c r="B7630" i="2"/>
  <c r="B7629" i="2"/>
  <c r="B7628" i="2"/>
  <c r="B7627" i="2"/>
  <c r="B7626" i="2"/>
  <c r="B7625" i="2"/>
  <c r="B7624" i="2"/>
  <c r="B7623" i="2"/>
  <c r="B7622" i="2"/>
  <c r="B7621" i="2"/>
  <c r="B7620" i="2"/>
  <c r="B7619" i="2"/>
  <c r="B7618" i="2"/>
  <c r="B7617" i="2"/>
  <c r="B7616" i="2"/>
  <c r="B7615" i="2"/>
  <c r="B7614" i="2"/>
  <c r="B7613" i="2"/>
  <c r="B7612" i="2"/>
  <c r="B7611" i="2"/>
  <c r="B7610" i="2"/>
  <c r="B7609" i="2"/>
  <c r="B7608" i="2"/>
  <c r="B7607" i="2"/>
  <c r="B7606" i="2"/>
  <c r="B7605" i="2"/>
  <c r="B7604" i="2"/>
  <c r="B7603" i="2"/>
  <c r="B7602" i="2"/>
  <c r="B7601" i="2"/>
  <c r="B7600" i="2"/>
  <c r="B7599" i="2"/>
  <c r="B7598" i="2"/>
  <c r="B7597" i="2"/>
  <c r="B7596" i="2"/>
  <c r="B7595" i="2"/>
  <c r="B7594" i="2"/>
  <c r="B7593" i="2"/>
  <c r="B7592" i="2"/>
  <c r="B7591" i="2"/>
  <c r="B7590" i="2"/>
  <c r="B7589" i="2"/>
  <c r="B7588" i="2"/>
  <c r="B7587" i="2"/>
  <c r="B7586" i="2"/>
  <c r="B7585" i="2"/>
  <c r="B7584" i="2"/>
  <c r="B7583" i="2"/>
  <c r="B7582" i="2"/>
  <c r="B7581" i="2"/>
  <c r="B7580" i="2"/>
  <c r="B7579" i="2"/>
  <c r="B7578" i="2"/>
  <c r="B7577" i="2"/>
  <c r="B7576" i="2"/>
  <c r="B7575" i="2"/>
  <c r="B7574" i="2"/>
  <c r="B7573" i="2"/>
  <c r="B7572" i="2"/>
  <c r="B7571" i="2"/>
  <c r="B7570" i="2"/>
  <c r="B7569" i="2"/>
  <c r="B7568" i="2"/>
  <c r="B7567" i="2"/>
  <c r="B7566" i="2"/>
  <c r="B7565" i="2"/>
  <c r="B7564" i="2"/>
  <c r="B7563" i="2"/>
  <c r="B7562" i="2"/>
  <c r="B7561" i="2"/>
  <c r="B7560" i="2"/>
  <c r="B7559" i="2"/>
  <c r="B7558" i="2"/>
  <c r="B7557" i="2"/>
  <c r="B7556" i="2"/>
  <c r="B7555" i="2"/>
  <c r="B7554" i="2"/>
  <c r="B7553" i="2"/>
  <c r="B7552" i="2"/>
  <c r="B7551" i="2"/>
  <c r="B7550" i="2"/>
  <c r="B7549" i="2"/>
  <c r="B7548" i="2"/>
  <c r="B7547" i="2"/>
  <c r="B7546" i="2"/>
  <c r="B7545" i="2"/>
  <c r="B7544" i="2"/>
  <c r="B7543" i="2"/>
  <c r="B7542" i="2"/>
  <c r="B7541" i="2"/>
  <c r="B7540" i="2"/>
  <c r="B7539" i="2"/>
  <c r="B7538" i="2"/>
  <c r="B7537" i="2"/>
  <c r="B7536" i="2"/>
  <c r="B7535" i="2"/>
  <c r="B7534" i="2"/>
  <c r="B7533" i="2"/>
  <c r="B7532" i="2"/>
  <c r="B7531" i="2"/>
  <c r="B7530" i="2"/>
  <c r="B7529" i="2"/>
  <c r="B7528" i="2"/>
  <c r="B7527" i="2"/>
  <c r="B7526" i="2"/>
  <c r="B7525" i="2"/>
  <c r="B7524" i="2"/>
  <c r="B7523" i="2"/>
  <c r="B7522" i="2"/>
  <c r="B7521" i="2"/>
  <c r="B7520" i="2"/>
  <c r="B7519" i="2"/>
  <c r="B7518" i="2"/>
  <c r="B7517" i="2"/>
  <c r="B7516" i="2"/>
  <c r="B7515" i="2"/>
  <c r="B7514" i="2"/>
  <c r="B7513" i="2"/>
  <c r="B7512" i="2"/>
  <c r="B7511" i="2"/>
  <c r="B7510" i="2"/>
  <c r="B7509" i="2"/>
  <c r="B7508" i="2"/>
  <c r="B7507" i="2"/>
  <c r="B7506" i="2"/>
  <c r="B7505" i="2"/>
  <c r="B7504" i="2"/>
  <c r="B7503" i="2"/>
  <c r="B7502" i="2"/>
  <c r="B7501" i="2"/>
  <c r="B7500" i="2"/>
  <c r="B7499" i="2"/>
  <c r="B7498" i="2"/>
  <c r="B7497" i="2"/>
  <c r="B7496" i="2"/>
  <c r="B7495" i="2"/>
  <c r="B7494" i="2"/>
  <c r="B7493" i="2"/>
  <c r="B7492" i="2"/>
  <c r="B7491" i="2"/>
  <c r="B7490" i="2"/>
  <c r="B7489" i="2"/>
  <c r="B7488" i="2"/>
  <c r="B7487" i="2"/>
  <c r="B7486" i="2"/>
  <c r="B7485" i="2"/>
  <c r="B7484" i="2"/>
  <c r="B7483" i="2"/>
  <c r="B7482" i="2"/>
  <c r="B7481" i="2"/>
  <c r="B7480" i="2"/>
  <c r="B7479" i="2"/>
  <c r="B7478" i="2"/>
  <c r="B7477" i="2"/>
  <c r="B7476" i="2"/>
  <c r="B7475" i="2"/>
  <c r="B7474" i="2"/>
  <c r="B7473" i="2"/>
  <c r="B7472" i="2"/>
  <c r="B7471" i="2"/>
  <c r="B7470" i="2"/>
  <c r="B7469" i="2"/>
  <c r="B7468" i="2"/>
  <c r="B7467" i="2"/>
  <c r="B7466" i="2"/>
  <c r="B7465" i="2"/>
  <c r="B7464" i="2"/>
  <c r="B7463" i="2"/>
  <c r="B7462" i="2"/>
  <c r="B7461" i="2"/>
  <c r="B7460" i="2"/>
  <c r="B7459" i="2"/>
  <c r="B7458" i="2"/>
  <c r="B7457" i="2"/>
  <c r="B7456" i="2"/>
  <c r="B7455" i="2"/>
  <c r="B7454" i="2"/>
  <c r="B7453" i="2"/>
  <c r="B7452" i="2"/>
  <c r="B7451" i="2"/>
  <c r="B7450" i="2"/>
  <c r="B7449" i="2"/>
  <c r="B7448" i="2"/>
  <c r="B7447" i="2"/>
  <c r="B7446" i="2"/>
  <c r="B7445" i="2"/>
  <c r="B7444" i="2"/>
  <c r="B7443" i="2"/>
  <c r="B7442" i="2"/>
  <c r="B7441" i="2"/>
  <c r="B7440" i="2"/>
  <c r="B7439" i="2"/>
  <c r="B7438" i="2"/>
  <c r="B7437" i="2"/>
  <c r="B7436" i="2"/>
  <c r="B7435" i="2"/>
  <c r="B7434" i="2"/>
  <c r="B7433" i="2"/>
  <c r="B7432" i="2"/>
  <c r="B7431" i="2"/>
  <c r="B7430" i="2"/>
  <c r="B7429" i="2"/>
  <c r="B7428" i="2"/>
  <c r="B7427" i="2"/>
  <c r="B7426" i="2"/>
  <c r="B7425" i="2"/>
  <c r="B7424" i="2"/>
  <c r="B7423" i="2"/>
  <c r="B7422" i="2"/>
  <c r="B7421" i="2"/>
  <c r="B7420" i="2"/>
  <c r="B7419" i="2"/>
  <c r="B7418" i="2"/>
  <c r="B7417" i="2"/>
  <c r="B7416" i="2"/>
  <c r="B7415" i="2"/>
  <c r="B7414" i="2"/>
  <c r="B7413" i="2"/>
  <c r="B7412" i="2"/>
  <c r="B7411" i="2"/>
  <c r="B7410" i="2"/>
  <c r="B7409" i="2"/>
  <c r="B7408" i="2"/>
  <c r="B7407" i="2"/>
  <c r="B7406" i="2"/>
  <c r="B7405" i="2"/>
  <c r="B7404" i="2"/>
  <c r="B7403" i="2"/>
  <c r="B7402" i="2"/>
  <c r="B7401" i="2"/>
  <c r="B7400" i="2"/>
  <c r="B7399" i="2"/>
  <c r="B7398" i="2"/>
  <c r="B7397" i="2"/>
  <c r="B7396" i="2"/>
  <c r="B7395" i="2"/>
  <c r="B7394" i="2"/>
  <c r="B7393" i="2"/>
  <c r="B7392" i="2"/>
  <c r="B7391" i="2"/>
  <c r="B7390" i="2"/>
  <c r="B7389" i="2"/>
  <c r="B7388" i="2"/>
  <c r="B7387" i="2"/>
  <c r="B7386" i="2"/>
  <c r="B7385" i="2"/>
  <c r="B7384" i="2"/>
  <c r="B7383" i="2"/>
  <c r="B7382" i="2"/>
  <c r="B7381" i="2"/>
  <c r="B7380" i="2"/>
  <c r="B7379" i="2"/>
  <c r="B7378" i="2"/>
  <c r="B7377" i="2"/>
  <c r="B7376" i="2"/>
  <c r="B7375" i="2"/>
  <c r="B7374" i="2"/>
  <c r="B7373" i="2"/>
  <c r="B7372" i="2"/>
  <c r="B7371" i="2"/>
  <c r="B7370" i="2"/>
  <c r="B7369" i="2"/>
  <c r="B7368" i="2"/>
  <c r="B7367" i="2"/>
  <c r="B7366" i="2"/>
  <c r="B7365" i="2"/>
  <c r="B7364" i="2"/>
  <c r="B7363" i="2"/>
  <c r="B7362" i="2"/>
  <c r="B7361" i="2"/>
  <c r="B7360" i="2"/>
  <c r="B7359" i="2"/>
  <c r="B7358" i="2"/>
  <c r="B7357" i="2"/>
  <c r="B7356" i="2"/>
  <c r="B7355" i="2"/>
  <c r="B7354" i="2"/>
  <c r="B7353" i="2"/>
  <c r="B7352" i="2"/>
  <c r="B7351" i="2"/>
  <c r="B7350" i="2"/>
  <c r="B7349" i="2"/>
  <c r="B7348" i="2"/>
  <c r="B7347" i="2"/>
  <c r="B7346" i="2"/>
  <c r="B7345" i="2"/>
  <c r="B7344" i="2"/>
  <c r="B7343" i="2"/>
  <c r="B7342" i="2"/>
  <c r="B7341" i="2"/>
  <c r="B7340" i="2"/>
  <c r="B7339" i="2"/>
  <c r="B7338" i="2"/>
  <c r="B7337" i="2"/>
  <c r="B7336" i="2"/>
  <c r="B7335" i="2"/>
  <c r="B7334" i="2"/>
  <c r="B7333" i="2"/>
  <c r="B7332" i="2"/>
  <c r="B7331" i="2"/>
  <c r="B7330" i="2"/>
  <c r="B7329" i="2"/>
  <c r="B7328" i="2"/>
  <c r="B7327" i="2"/>
  <c r="B7326" i="2"/>
  <c r="B7325" i="2"/>
  <c r="B7324" i="2"/>
  <c r="B7323" i="2"/>
  <c r="B7322" i="2"/>
  <c r="B7321" i="2"/>
  <c r="B7320" i="2"/>
  <c r="B7319" i="2"/>
  <c r="B7318" i="2"/>
  <c r="B7317" i="2"/>
  <c r="B7316" i="2"/>
  <c r="B7315" i="2"/>
  <c r="B7314" i="2"/>
  <c r="B7313" i="2"/>
  <c r="B7312" i="2"/>
  <c r="B7311" i="2"/>
  <c r="B7310" i="2"/>
  <c r="B7309" i="2"/>
  <c r="B7308" i="2"/>
  <c r="B7307" i="2"/>
  <c r="B7306" i="2"/>
  <c r="B7305" i="2"/>
  <c r="B7304" i="2"/>
  <c r="B7303" i="2"/>
  <c r="B7302" i="2"/>
  <c r="B7301" i="2"/>
  <c r="B7300" i="2"/>
  <c r="B7299" i="2"/>
  <c r="B7298" i="2"/>
  <c r="B7297" i="2"/>
  <c r="B7296" i="2"/>
  <c r="B7295" i="2"/>
  <c r="B7294" i="2"/>
  <c r="B7293" i="2"/>
  <c r="B7292" i="2"/>
  <c r="B7291" i="2"/>
  <c r="B7290" i="2"/>
  <c r="B7289" i="2"/>
  <c r="B7288" i="2"/>
  <c r="B7287" i="2"/>
  <c r="B7286" i="2"/>
  <c r="B7285" i="2"/>
  <c r="B7284" i="2"/>
  <c r="B7283" i="2"/>
  <c r="B7282" i="2"/>
  <c r="B7281" i="2"/>
  <c r="B7280" i="2"/>
  <c r="B7279" i="2"/>
  <c r="B7278" i="2"/>
  <c r="B7277" i="2"/>
  <c r="B7276" i="2"/>
  <c r="B7275" i="2"/>
  <c r="B7274" i="2"/>
  <c r="B7273" i="2"/>
  <c r="B7272" i="2"/>
  <c r="B7271" i="2"/>
  <c r="B7270" i="2"/>
  <c r="B7269" i="2"/>
  <c r="B7268" i="2"/>
  <c r="B7267" i="2"/>
  <c r="B7266" i="2"/>
  <c r="B7265" i="2"/>
  <c r="B7264" i="2"/>
  <c r="B7263" i="2"/>
  <c r="B7262" i="2"/>
  <c r="B7261" i="2"/>
  <c r="B7260" i="2"/>
  <c r="B7259" i="2"/>
  <c r="B7258" i="2"/>
  <c r="B7257" i="2"/>
  <c r="B7256" i="2"/>
  <c r="B7255" i="2"/>
  <c r="B7254" i="2"/>
  <c r="B7253" i="2"/>
  <c r="B7252" i="2"/>
  <c r="B7251" i="2"/>
  <c r="B7250" i="2"/>
  <c r="B7249" i="2"/>
  <c r="B7248" i="2"/>
  <c r="B7247" i="2"/>
  <c r="B7246" i="2"/>
  <c r="B7245" i="2"/>
  <c r="B7244" i="2"/>
  <c r="B7243" i="2"/>
  <c r="B7242" i="2"/>
  <c r="B7241" i="2"/>
  <c r="B7240" i="2"/>
  <c r="B7239" i="2"/>
  <c r="B7238" i="2"/>
  <c r="B7237" i="2"/>
  <c r="B7236" i="2"/>
  <c r="B7235" i="2"/>
  <c r="B7234" i="2"/>
  <c r="B7233" i="2"/>
  <c r="B7232" i="2"/>
  <c r="B7231" i="2"/>
  <c r="B7230" i="2"/>
  <c r="B7229" i="2"/>
  <c r="B7228" i="2"/>
  <c r="B7227" i="2"/>
  <c r="B7226" i="2"/>
  <c r="B7225" i="2"/>
  <c r="B7224" i="2"/>
  <c r="B7223" i="2"/>
  <c r="B7222" i="2"/>
  <c r="B7221" i="2"/>
  <c r="B7220" i="2"/>
  <c r="B7219" i="2"/>
  <c r="B7218" i="2"/>
  <c r="B7217" i="2"/>
  <c r="B7216" i="2"/>
  <c r="B7215" i="2"/>
  <c r="B7214" i="2"/>
  <c r="B7213" i="2"/>
  <c r="B7212" i="2"/>
  <c r="B7211" i="2"/>
  <c r="B7210" i="2"/>
  <c r="B7209" i="2"/>
  <c r="B7208" i="2"/>
  <c r="B7207" i="2"/>
  <c r="B7206" i="2"/>
  <c r="B7205" i="2"/>
  <c r="B7204" i="2"/>
  <c r="B7203" i="2"/>
  <c r="B7202" i="2"/>
  <c r="B7201" i="2"/>
  <c r="B7200" i="2"/>
  <c r="B7199" i="2"/>
  <c r="B7198" i="2"/>
  <c r="B7197" i="2"/>
  <c r="B7196" i="2"/>
  <c r="B7195" i="2"/>
  <c r="B7194" i="2"/>
  <c r="B7193" i="2"/>
  <c r="B7192" i="2"/>
  <c r="B7191" i="2"/>
  <c r="B7190" i="2"/>
  <c r="B7189" i="2"/>
  <c r="B7188" i="2"/>
  <c r="B7187" i="2"/>
  <c r="B7186" i="2"/>
  <c r="B7185" i="2"/>
  <c r="B7184" i="2"/>
  <c r="B7183" i="2"/>
  <c r="B7182" i="2"/>
  <c r="B7181" i="2"/>
  <c r="B7180" i="2"/>
  <c r="B7179" i="2"/>
  <c r="B7178" i="2"/>
  <c r="B7177" i="2"/>
  <c r="B7176" i="2"/>
  <c r="B7175" i="2"/>
  <c r="B7174" i="2"/>
  <c r="B7173" i="2"/>
  <c r="B7172" i="2"/>
  <c r="B7171" i="2"/>
  <c r="B7170" i="2"/>
  <c r="B7169" i="2"/>
  <c r="B7168" i="2"/>
  <c r="B7167" i="2"/>
  <c r="B7166" i="2"/>
  <c r="B7165" i="2"/>
  <c r="B7164" i="2"/>
  <c r="B7163" i="2"/>
  <c r="B7162" i="2"/>
  <c r="B7161" i="2"/>
  <c r="B7160" i="2"/>
  <c r="B7159" i="2"/>
  <c r="B7158" i="2"/>
  <c r="B7157" i="2"/>
  <c r="B7156" i="2"/>
  <c r="B7155" i="2"/>
  <c r="B7154" i="2"/>
  <c r="B7153" i="2"/>
  <c r="B7152" i="2"/>
  <c r="B7151" i="2"/>
  <c r="B7150" i="2"/>
  <c r="B7149" i="2"/>
  <c r="B7148" i="2"/>
  <c r="B7147" i="2"/>
  <c r="B7146" i="2"/>
  <c r="B7145" i="2"/>
  <c r="B7144" i="2"/>
  <c r="B7143" i="2"/>
  <c r="B7142" i="2"/>
  <c r="B7141" i="2"/>
  <c r="B7140" i="2"/>
  <c r="B7139" i="2"/>
  <c r="B7138" i="2"/>
  <c r="B7137" i="2"/>
  <c r="B7136" i="2"/>
  <c r="B7135" i="2"/>
  <c r="B7134" i="2"/>
  <c r="B7133" i="2"/>
  <c r="B7132" i="2"/>
  <c r="B7131" i="2"/>
  <c r="B7130" i="2"/>
  <c r="B7129" i="2"/>
  <c r="B7128" i="2"/>
  <c r="B7127" i="2"/>
  <c r="B7126" i="2"/>
  <c r="B7125" i="2"/>
  <c r="B7124" i="2"/>
  <c r="B7123" i="2"/>
  <c r="B7122" i="2"/>
  <c r="B7121" i="2"/>
  <c r="B7120" i="2"/>
  <c r="B7119" i="2"/>
  <c r="B7118" i="2"/>
  <c r="B7117" i="2"/>
  <c r="B7116" i="2"/>
  <c r="B7115" i="2"/>
  <c r="B7114" i="2"/>
  <c r="B7113" i="2"/>
  <c r="B7112" i="2"/>
  <c r="B7111" i="2"/>
  <c r="B7110" i="2"/>
  <c r="B7109" i="2"/>
  <c r="B7108" i="2"/>
  <c r="B7107" i="2"/>
  <c r="B7106" i="2"/>
  <c r="B7105" i="2"/>
  <c r="B7104" i="2"/>
  <c r="B7103" i="2"/>
  <c r="B7102" i="2"/>
  <c r="B7101" i="2"/>
  <c r="B7100" i="2"/>
  <c r="B7099" i="2"/>
  <c r="B7098" i="2"/>
  <c r="B7097" i="2"/>
  <c r="B7096" i="2"/>
  <c r="B7095" i="2"/>
  <c r="B7094" i="2"/>
  <c r="B7093" i="2"/>
  <c r="B7092" i="2"/>
  <c r="B7091" i="2"/>
  <c r="B7090" i="2"/>
  <c r="B7089" i="2"/>
  <c r="B7088" i="2"/>
  <c r="B7087" i="2"/>
  <c r="B7086" i="2"/>
  <c r="B7085" i="2"/>
  <c r="B7084" i="2"/>
  <c r="B7083" i="2"/>
  <c r="B7082" i="2"/>
  <c r="B7081" i="2"/>
  <c r="B7080" i="2"/>
  <c r="B7079" i="2"/>
  <c r="B7078" i="2"/>
  <c r="B7077" i="2"/>
  <c r="B7076" i="2"/>
  <c r="B7075" i="2"/>
  <c r="B7074" i="2"/>
  <c r="B7073" i="2"/>
  <c r="B7072" i="2"/>
  <c r="B7071" i="2"/>
  <c r="B7070" i="2"/>
  <c r="B7069" i="2"/>
  <c r="B7068" i="2"/>
  <c r="B7067" i="2"/>
  <c r="B7066" i="2"/>
  <c r="B7065" i="2"/>
  <c r="B7064" i="2"/>
  <c r="B7063" i="2"/>
  <c r="B7062" i="2"/>
  <c r="B7061" i="2"/>
  <c r="B7060" i="2"/>
  <c r="B7059" i="2"/>
  <c r="B7058" i="2"/>
  <c r="B7057" i="2"/>
  <c r="B7056" i="2"/>
  <c r="B7055" i="2"/>
  <c r="B7054" i="2"/>
  <c r="B7053" i="2"/>
  <c r="B7052" i="2"/>
  <c r="B7051" i="2"/>
  <c r="B7050" i="2"/>
  <c r="B7049" i="2"/>
  <c r="B7048" i="2"/>
  <c r="B7047" i="2"/>
  <c r="B7046" i="2"/>
  <c r="B7045" i="2"/>
  <c r="B7044" i="2"/>
  <c r="B7043" i="2"/>
  <c r="B7042" i="2"/>
  <c r="B7041" i="2"/>
  <c r="B7040" i="2"/>
  <c r="B7039" i="2"/>
  <c r="B7038" i="2"/>
  <c r="B7037" i="2"/>
  <c r="B7036" i="2"/>
  <c r="B7035" i="2"/>
  <c r="B7034" i="2"/>
  <c r="B7033" i="2"/>
  <c r="B7032" i="2"/>
  <c r="B7031" i="2"/>
  <c r="B7030" i="2"/>
  <c r="B7029" i="2"/>
  <c r="B7028" i="2"/>
  <c r="B7027" i="2"/>
  <c r="B7026" i="2"/>
  <c r="B7025" i="2"/>
  <c r="B7024" i="2"/>
  <c r="B7023" i="2"/>
  <c r="B7022" i="2"/>
  <c r="B7021" i="2"/>
  <c r="B7020" i="2"/>
  <c r="B7019" i="2"/>
  <c r="B7018" i="2"/>
  <c r="B7017" i="2"/>
  <c r="B7016" i="2"/>
  <c r="B7015" i="2"/>
  <c r="B7014" i="2"/>
  <c r="B7013" i="2"/>
  <c r="B7012" i="2"/>
  <c r="B7011" i="2"/>
  <c r="B7010" i="2"/>
  <c r="B7009" i="2"/>
  <c r="B7008" i="2"/>
  <c r="B7007" i="2"/>
  <c r="B7006" i="2"/>
  <c r="B7005" i="2"/>
  <c r="B7004" i="2"/>
  <c r="B7003" i="2"/>
  <c r="B7002" i="2"/>
  <c r="B7001" i="2"/>
  <c r="B7000" i="2"/>
  <c r="B6999" i="2"/>
  <c r="B6998" i="2"/>
  <c r="B6997" i="2"/>
  <c r="B6996" i="2"/>
  <c r="B6995" i="2"/>
  <c r="B6994" i="2"/>
  <c r="B6993" i="2"/>
  <c r="B6992" i="2"/>
  <c r="B6991" i="2"/>
  <c r="B6990" i="2"/>
  <c r="B6989" i="2"/>
  <c r="B6988" i="2"/>
  <c r="B6987" i="2"/>
  <c r="B6986" i="2"/>
  <c r="B6985" i="2"/>
  <c r="B6984" i="2"/>
  <c r="B6983" i="2"/>
  <c r="B6982" i="2"/>
  <c r="B6981" i="2"/>
  <c r="B6980" i="2"/>
  <c r="B6979" i="2"/>
  <c r="B6978" i="2"/>
  <c r="B6977" i="2"/>
  <c r="B6976" i="2"/>
  <c r="B6975" i="2"/>
  <c r="B6974" i="2"/>
  <c r="B6973" i="2"/>
  <c r="B6972" i="2"/>
  <c r="B6971" i="2"/>
  <c r="B6970" i="2"/>
  <c r="B6969" i="2"/>
  <c r="B6968" i="2"/>
  <c r="B6967" i="2"/>
  <c r="B6966" i="2"/>
  <c r="B6965" i="2"/>
  <c r="B6964" i="2"/>
  <c r="B6963" i="2"/>
  <c r="B6962" i="2"/>
  <c r="B6961" i="2"/>
  <c r="B6960" i="2"/>
  <c r="B6959" i="2"/>
  <c r="B6958" i="2"/>
  <c r="B6957" i="2"/>
  <c r="B6956" i="2"/>
  <c r="B6955" i="2"/>
  <c r="B6954" i="2"/>
  <c r="B6953" i="2"/>
  <c r="B6952" i="2"/>
  <c r="B6951" i="2"/>
  <c r="B6950" i="2"/>
  <c r="B6949" i="2"/>
  <c r="B6948" i="2"/>
  <c r="B6947" i="2"/>
  <c r="B6946" i="2"/>
  <c r="B6945" i="2"/>
  <c r="B6944" i="2"/>
  <c r="B6943" i="2"/>
  <c r="B6942" i="2"/>
  <c r="B6941" i="2"/>
  <c r="B6940" i="2"/>
  <c r="B6939" i="2"/>
  <c r="B6938" i="2"/>
  <c r="B6937" i="2"/>
  <c r="B6936" i="2"/>
  <c r="B6935" i="2"/>
  <c r="B6934" i="2"/>
  <c r="B6933" i="2"/>
  <c r="B6932" i="2"/>
  <c r="B6931" i="2"/>
  <c r="B6930" i="2"/>
  <c r="B6929" i="2"/>
  <c r="B6928" i="2"/>
  <c r="B6927" i="2"/>
  <c r="B6926" i="2"/>
  <c r="B6925" i="2"/>
  <c r="B6924" i="2"/>
  <c r="B6923" i="2"/>
  <c r="B6922" i="2"/>
  <c r="B6921" i="2"/>
  <c r="B6920" i="2"/>
  <c r="B6919" i="2"/>
  <c r="B6918" i="2"/>
  <c r="B6917" i="2"/>
  <c r="B6916" i="2"/>
  <c r="B6915" i="2"/>
  <c r="B6914" i="2"/>
  <c r="B6913" i="2"/>
  <c r="B6912" i="2"/>
  <c r="B6911" i="2"/>
  <c r="B6910" i="2"/>
  <c r="B6909" i="2"/>
  <c r="B6908" i="2"/>
  <c r="B6907" i="2"/>
  <c r="B6906" i="2"/>
  <c r="B6905" i="2"/>
  <c r="B6904" i="2"/>
  <c r="B6903" i="2"/>
  <c r="B6902" i="2"/>
  <c r="B6901" i="2"/>
  <c r="B6900" i="2"/>
  <c r="B6899" i="2"/>
  <c r="B6898" i="2"/>
  <c r="B6897" i="2"/>
  <c r="B6896" i="2"/>
  <c r="B6895" i="2"/>
  <c r="B6894" i="2"/>
  <c r="B6893" i="2"/>
  <c r="B6892" i="2"/>
  <c r="B6891" i="2"/>
  <c r="B6890" i="2"/>
  <c r="B6889" i="2"/>
  <c r="B6888" i="2"/>
  <c r="B6887" i="2"/>
  <c r="B6886" i="2"/>
  <c r="B6885" i="2"/>
  <c r="B6884" i="2"/>
  <c r="B6883" i="2"/>
  <c r="B6882" i="2"/>
  <c r="B6881" i="2"/>
  <c r="B6880" i="2"/>
  <c r="B6879" i="2"/>
  <c r="B6878" i="2"/>
  <c r="B6877" i="2"/>
  <c r="B6876" i="2"/>
  <c r="B6875" i="2"/>
  <c r="B6874" i="2"/>
  <c r="B6873" i="2"/>
  <c r="B6872" i="2"/>
  <c r="B6871" i="2"/>
  <c r="B6870" i="2"/>
  <c r="B6869" i="2"/>
  <c r="B6868" i="2"/>
  <c r="B6867" i="2"/>
  <c r="B6866" i="2"/>
  <c r="B6865" i="2"/>
  <c r="B6864" i="2"/>
  <c r="B6863" i="2"/>
  <c r="B6862" i="2"/>
  <c r="B6861" i="2"/>
  <c r="B6860" i="2"/>
  <c r="B6859" i="2"/>
  <c r="B6858" i="2"/>
  <c r="B6857" i="2"/>
  <c r="B6856" i="2"/>
  <c r="B6855" i="2"/>
  <c r="B6854" i="2"/>
  <c r="B6853" i="2"/>
  <c r="B6852" i="2"/>
  <c r="B6851" i="2"/>
  <c r="B6850" i="2"/>
  <c r="B6849" i="2"/>
  <c r="B6848" i="2"/>
  <c r="B6847" i="2"/>
  <c r="B6846" i="2"/>
  <c r="B6845" i="2"/>
  <c r="B6844" i="2"/>
  <c r="B6843" i="2"/>
  <c r="B6842" i="2"/>
  <c r="B6841" i="2"/>
  <c r="B6840" i="2"/>
  <c r="B6839" i="2"/>
  <c r="B6838" i="2"/>
  <c r="B6837" i="2"/>
  <c r="B6836" i="2"/>
  <c r="B6835" i="2"/>
  <c r="B6834" i="2"/>
  <c r="B6833" i="2"/>
  <c r="B6832" i="2"/>
  <c r="B6831" i="2"/>
  <c r="B6830" i="2"/>
  <c r="B6829" i="2"/>
  <c r="B6828" i="2"/>
  <c r="B6827" i="2"/>
  <c r="B6826" i="2"/>
  <c r="B6825" i="2"/>
  <c r="B6824" i="2"/>
  <c r="B6823" i="2"/>
  <c r="B6822" i="2"/>
  <c r="B6821" i="2"/>
  <c r="B6820" i="2"/>
  <c r="B6819" i="2"/>
  <c r="B6818" i="2"/>
  <c r="B6817" i="2"/>
  <c r="B6816" i="2"/>
  <c r="B6815" i="2"/>
  <c r="B6814" i="2"/>
  <c r="B6813" i="2"/>
  <c r="B6812" i="2"/>
  <c r="B6811" i="2"/>
  <c r="B6810" i="2"/>
  <c r="B6809" i="2"/>
  <c r="B6808" i="2"/>
  <c r="B6807" i="2"/>
  <c r="B6806" i="2"/>
  <c r="B6805" i="2"/>
  <c r="B6804" i="2"/>
  <c r="B6803" i="2"/>
  <c r="B6802" i="2"/>
  <c r="B6801" i="2"/>
  <c r="B6800" i="2"/>
  <c r="B6799" i="2"/>
  <c r="B6798" i="2"/>
  <c r="B6797" i="2"/>
  <c r="B6796" i="2"/>
  <c r="B6795" i="2"/>
  <c r="B6794" i="2"/>
  <c r="B6793" i="2"/>
  <c r="B6792" i="2"/>
  <c r="B6791" i="2"/>
  <c r="B6790" i="2"/>
  <c r="B6789" i="2"/>
  <c r="B6788" i="2"/>
  <c r="B6787" i="2"/>
  <c r="B6786" i="2"/>
  <c r="B6785" i="2"/>
  <c r="B6784" i="2"/>
  <c r="B6783" i="2"/>
  <c r="B6782" i="2"/>
  <c r="B6781" i="2"/>
  <c r="B6780" i="2"/>
  <c r="B6779" i="2"/>
  <c r="B6778" i="2"/>
  <c r="B6777" i="2"/>
  <c r="B6776" i="2"/>
  <c r="B6775" i="2"/>
  <c r="B6774" i="2"/>
  <c r="B6773" i="2"/>
  <c r="B6772" i="2"/>
  <c r="B6771" i="2"/>
  <c r="B6770" i="2"/>
  <c r="B6769" i="2"/>
  <c r="B6768" i="2"/>
  <c r="B6767" i="2"/>
  <c r="B6766" i="2"/>
  <c r="B6765" i="2"/>
  <c r="B6764" i="2"/>
  <c r="B6763" i="2"/>
  <c r="B6762" i="2"/>
  <c r="B6761" i="2"/>
  <c r="B6760" i="2"/>
  <c r="B6759" i="2"/>
  <c r="B6758" i="2"/>
  <c r="B6757" i="2"/>
  <c r="B6756" i="2"/>
  <c r="B6755" i="2"/>
  <c r="B6754" i="2"/>
  <c r="B6753" i="2"/>
  <c r="B6752" i="2"/>
  <c r="B6751" i="2"/>
  <c r="B6750" i="2"/>
  <c r="B6749" i="2"/>
  <c r="B6748" i="2"/>
  <c r="B6747" i="2"/>
  <c r="B6746" i="2"/>
  <c r="B6745" i="2"/>
  <c r="B6744" i="2"/>
  <c r="B6743" i="2"/>
  <c r="B6742" i="2"/>
  <c r="B6741" i="2"/>
  <c r="B6740" i="2"/>
  <c r="B6739" i="2"/>
  <c r="B6738" i="2"/>
  <c r="B6737" i="2"/>
  <c r="B6736" i="2"/>
  <c r="B6735" i="2"/>
  <c r="B6734" i="2"/>
  <c r="B6733" i="2"/>
  <c r="B6732" i="2"/>
  <c r="B6731" i="2"/>
  <c r="B6730" i="2"/>
  <c r="B6729" i="2"/>
  <c r="B6728" i="2"/>
  <c r="B6727" i="2"/>
  <c r="B6726" i="2"/>
  <c r="B6725" i="2"/>
  <c r="B6724" i="2"/>
  <c r="B6723" i="2"/>
  <c r="B6722" i="2"/>
  <c r="B6721" i="2"/>
  <c r="B6720" i="2"/>
  <c r="B6719" i="2"/>
  <c r="B6718" i="2"/>
  <c r="B6717" i="2"/>
  <c r="B6716" i="2"/>
  <c r="B6715" i="2"/>
  <c r="B6714" i="2"/>
  <c r="B6713" i="2"/>
  <c r="B6712" i="2"/>
  <c r="B6711" i="2"/>
  <c r="B6710" i="2"/>
  <c r="B6709" i="2"/>
  <c r="B6708" i="2"/>
  <c r="B6707" i="2"/>
  <c r="B6706" i="2"/>
  <c r="B6705" i="2"/>
  <c r="B6704" i="2"/>
  <c r="B6703" i="2"/>
  <c r="B6702" i="2"/>
  <c r="B6701" i="2"/>
  <c r="B6700" i="2"/>
  <c r="B6699" i="2"/>
  <c r="B6698" i="2"/>
  <c r="B6697" i="2"/>
  <c r="B6696" i="2"/>
  <c r="B6695" i="2"/>
  <c r="B6694" i="2"/>
  <c r="B6693" i="2"/>
  <c r="B6692" i="2"/>
  <c r="B6691" i="2"/>
  <c r="B6690" i="2"/>
  <c r="B6689" i="2"/>
  <c r="B6688" i="2"/>
  <c r="B6687" i="2"/>
  <c r="B6686" i="2"/>
  <c r="B6685" i="2"/>
  <c r="B6684" i="2"/>
  <c r="B6683" i="2"/>
  <c r="B6682" i="2"/>
  <c r="B6681" i="2"/>
  <c r="B6680" i="2"/>
  <c r="B6679" i="2"/>
  <c r="B6678" i="2"/>
  <c r="B6677" i="2"/>
  <c r="B6676" i="2"/>
  <c r="B6675" i="2"/>
  <c r="B6674" i="2"/>
  <c r="B6673" i="2"/>
  <c r="B6672" i="2"/>
  <c r="B6671" i="2"/>
  <c r="B6670" i="2"/>
  <c r="B6669" i="2"/>
  <c r="B6668" i="2"/>
  <c r="B6667" i="2"/>
  <c r="B6666" i="2"/>
  <c r="B6665" i="2"/>
  <c r="B6664" i="2"/>
  <c r="B6663" i="2"/>
  <c r="B6662" i="2"/>
  <c r="B6661" i="2"/>
  <c r="B6660" i="2"/>
  <c r="B6659" i="2"/>
  <c r="B6658" i="2"/>
  <c r="B6657" i="2"/>
  <c r="B6656" i="2"/>
  <c r="B6655" i="2"/>
  <c r="B6654" i="2"/>
  <c r="B6653" i="2"/>
  <c r="B6652" i="2"/>
  <c r="B6651" i="2"/>
  <c r="B6650" i="2"/>
  <c r="B6649" i="2"/>
  <c r="B6648" i="2"/>
  <c r="B6647" i="2"/>
  <c r="B6646" i="2"/>
  <c r="B6645" i="2"/>
  <c r="B6644" i="2"/>
  <c r="B6643" i="2"/>
  <c r="B6642" i="2"/>
  <c r="B6641" i="2"/>
  <c r="B6640" i="2"/>
  <c r="B6639" i="2"/>
  <c r="B6638" i="2"/>
  <c r="B6637" i="2"/>
  <c r="B6636" i="2"/>
  <c r="B6635" i="2"/>
  <c r="B6634" i="2"/>
  <c r="B6633" i="2"/>
  <c r="B6632" i="2"/>
  <c r="B6631" i="2"/>
  <c r="B6630" i="2"/>
  <c r="B6629" i="2"/>
  <c r="B6628" i="2"/>
  <c r="B6627" i="2"/>
  <c r="B6626" i="2"/>
  <c r="B6625" i="2"/>
  <c r="B6624" i="2"/>
  <c r="B6623" i="2"/>
  <c r="B6622" i="2"/>
  <c r="B6621" i="2"/>
  <c r="B6620" i="2"/>
  <c r="B6619" i="2"/>
  <c r="B6618" i="2"/>
  <c r="B6617" i="2"/>
  <c r="B6616" i="2"/>
  <c r="B6615" i="2"/>
  <c r="B6614" i="2"/>
  <c r="B6613" i="2"/>
  <c r="B6612" i="2"/>
  <c r="B6611" i="2"/>
  <c r="B6610" i="2"/>
  <c r="B6609" i="2"/>
  <c r="B6608" i="2"/>
  <c r="B6607" i="2"/>
  <c r="B6606" i="2"/>
  <c r="B6605" i="2"/>
  <c r="B6604" i="2"/>
  <c r="B6603" i="2"/>
  <c r="B6602" i="2"/>
  <c r="B6601" i="2"/>
  <c r="B6600" i="2"/>
  <c r="B6599" i="2"/>
  <c r="B6598" i="2"/>
  <c r="B6597" i="2"/>
  <c r="B6596" i="2"/>
  <c r="B6595" i="2"/>
  <c r="B6594" i="2"/>
  <c r="B6593" i="2"/>
  <c r="B6592" i="2"/>
  <c r="B6591" i="2"/>
  <c r="B6590" i="2"/>
  <c r="B6589" i="2"/>
  <c r="B6588" i="2"/>
  <c r="B6587" i="2"/>
  <c r="B6586" i="2"/>
  <c r="B6585" i="2"/>
  <c r="B6584" i="2"/>
  <c r="B6583" i="2"/>
  <c r="B6582" i="2"/>
  <c r="B6581" i="2"/>
  <c r="B6580" i="2"/>
  <c r="B6579" i="2"/>
  <c r="B6578" i="2"/>
  <c r="B6577" i="2"/>
  <c r="B6576" i="2"/>
  <c r="B6575" i="2"/>
  <c r="B6574" i="2"/>
  <c r="B6573" i="2"/>
  <c r="B6572" i="2"/>
  <c r="B6571" i="2"/>
  <c r="B6570" i="2"/>
  <c r="B6569" i="2"/>
  <c r="B6568" i="2"/>
  <c r="B6567" i="2"/>
  <c r="B6566" i="2"/>
  <c r="B6565" i="2"/>
  <c r="B6564" i="2"/>
  <c r="B6563" i="2"/>
  <c r="B6562" i="2"/>
  <c r="B6561" i="2"/>
  <c r="B6560" i="2"/>
  <c r="B6559" i="2"/>
  <c r="B6558" i="2"/>
  <c r="B6557" i="2"/>
  <c r="B6556" i="2"/>
  <c r="B6555" i="2"/>
  <c r="B6554" i="2"/>
  <c r="B6553" i="2"/>
  <c r="B6552" i="2"/>
  <c r="B6551" i="2"/>
  <c r="B6550" i="2"/>
  <c r="B6549" i="2"/>
  <c r="B6548" i="2"/>
  <c r="B6547" i="2"/>
  <c r="B6546" i="2"/>
  <c r="B6545" i="2"/>
  <c r="B6544" i="2"/>
  <c r="B6543" i="2"/>
  <c r="B6542" i="2"/>
  <c r="B6541" i="2"/>
  <c r="B6540" i="2"/>
  <c r="B6539" i="2"/>
  <c r="B6538" i="2"/>
  <c r="B6537" i="2"/>
  <c r="B6536" i="2"/>
  <c r="B6535" i="2"/>
  <c r="B6534" i="2"/>
  <c r="B6533" i="2"/>
  <c r="B6532" i="2"/>
  <c r="B6531" i="2"/>
  <c r="B6530" i="2"/>
  <c r="B6529" i="2"/>
  <c r="B6528" i="2"/>
  <c r="B6527" i="2"/>
  <c r="B6526" i="2"/>
  <c r="B6525" i="2"/>
  <c r="B6524" i="2"/>
  <c r="B6523" i="2"/>
  <c r="B6522" i="2"/>
  <c r="B6521" i="2"/>
  <c r="B6520" i="2"/>
  <c r="B6519" i="2"/>
  <c r="B6518" i="2"/>
  <c r="B6517" i="2"/>
  <c r="B6516" i="2"/>
  <c r="B6515" i="2"/>
  <c r="B6514" i="2"/>
  <c r="B6513" i="2"/>
  <c r="B6512" i="2"/>
  <c r="B6511" i="2"/>
  <c r="B6510" i="2"/>
  <c r="B6509" i="2"/>
  <c r="B6508" i="2"/>
  <c r="B6507" i="2"/>
  <c r="B6506" i="2"/>
  <c r="B6505" i="2"/>
  <c r="B6504" i="2"/>
  <c r="B6503" i="2"/>
  <c r="B6502" i="2"/>
  <c r="B6501" i="2"/>
  <c r="B6500" i="2"/>
  <c r="B6499" i="2"/>
  <c r="B6498" i="2"/>
  <c r="B6497" i="2"/>
  <c r="B6496" i="2"/>
  <c r="B6495" i="2"/>
  <c r="B6494" i="2"/>
  <c r="B6493" i="2"/>
  <c r="B6492" i="2"/>
  <c r="B6491" i="2"/>
  <c r="B6490" i="2"/>
  <c r="B6489" i="2"/>
  <c r="B6488" i="2"/>
  <c r="B6487" i="2"/>
  <c r="B6486" i="2"/>
  <c r="B6485" i="2"/>
  <c r="B6484" i="2"/>
  <c r="B6483" i="2"/>
  <c r="B6482" i="2"/>
  <c r="B6481" i="2"/>
  <c r="B6480" i="2"/>
  <c r="B6479" i="2"/>
  <c r="B6478" i="2"/>
  <c r="B6477" i="2"/>
  <c r="B6476" i="2"/>
  <c r="B6475" i="2"/>
  <c r="B6474" i="2"/>
  <c r="B6473" i="2"/>
  <c r="B6472" i="2"/>
  <c r="B6471" i="2"/>
  <c r="B6470" i="2"/>
  <c r="B6469" i="2"/>
  <c r="B6468" i="2"/>
  <c r="B6467" i="2"/>
  <c r="B6466" i="2"/>
  <c r="B6465" i="2"/>
  <c r="B6464" i="2"/>
  <c r="B6463" i="2"/>
  <c r="B6462" i="2"/>
  <c r="B6461" i="2"/>
  <c r="B6460" i="2"/>
  <c r="B6459" i="2"/>
  <c r="B6458" i="2"/>
  <c r="B6457" i="2"/>
  <c r="B6456" i="2"/>
  <c r="B6455" i="2"/>
  <c r="B6454" i="2"/>
  <c r="B6453" i="2"/>
  <c r="B6452" i="2"/>
  <c r="B6451" i="2"/>
  <c r="B6450" i="2"/>
  <c r="B6449" i="2"/>
  <c r="B6448" i="2"/>
  <c r="B6447" i="2"/>
  <c r="B6446" i="2"/>
  <c r="B6445" i="2"/>
  <c r="B6444" i="2"/>
  <c r="B6443" i="2"/>
  <c r="B6442" i="2"/>
  <c r="B6441" i="2"/>
  <c r="B6440" i="2"/>
  <c r="B6439" i="2"/>
  <c r="B6438" i="2"/>
  <c r="B6437" i="2"/>
  <c r="B6436" i="2"/>
  <c r="B6435" i="2"/>
  <c r="B6434" i="2"/>
  <c r="B6433" i="2"/>
  <c r="B6432" i="2"/>
  <c r="B6431" i="2"/>
  <c r="B6430" i="2"/>
  <c r="B6429" i="2"/>
  <c r="B6428" i="2"/>
  <c r="B6427" i="2"/>
  <c r="B6426" i="2"/>
  <c r="B6425" i="2"/>
  <c r="B6424" i="2"/>
  <c r="B6423" i="2"/>
  <c r="B6422" i="2"/>
  <c r="B6421" i="2"/>
  <c r="B6420" i="2"/>
  <c r="B6419" i="2"/>
  <c r="B6418" i="2"/>
  <c r="B6417" i="2"/>
  <c r="B6416" i="2"/>
  <c r="B6415" i="2"/>
  <c r="B6414" i="2"/>
  <c r="B6413" i="2"/>
  <c r="B6412" i="2"/>
  <c r="B6411" i="2"/>
  <c r="B6410" i="2"/>
  <c r="B6409" i="2"/>
  <c r="B6408" i="2"/>
  <c r="B6407" i="2"/>
  <c r="B6406" i="2"/>
  <c r="B6405" i="2"/>
  <c r="B6404" i="2"/>
  <c r="B6403" i="2"/>
  <c r="B6402" i="2"/>
  <c r="B6401" i="2"/>
  <c r="B6400" i="2"/>
  <c r="B6399" i="2"/>
  <c r="B6398" i="2"/>
  <c r="B6397" i="2"/>
  <c r="B6396" i="2"/>
  <c r="B6395" i="2"/>
  <c r="B6394" i="2"/>
  <c r="B6393" i="2"/>
  <c r="B6392" i="2"/>
  <c r="B6391" i="2"/>
  <c r="B6390" i="2"/>
  <c r="B6389" i="2"/>
  <c r="B6388" i="2"/>
  <c r="B6387" i="2"/>
  <c r="B6386" i="2"/>
  <c r="B6385" i="2"/>
  <c r="B6384" i="2"/>
  <c r="B6383" i="2"/>
  <c r="B6382" i="2"/>
  <c r="B6381" i="2"/>
  <c r="B6380" i="2"/>
  <c r="B6379" i="2"/>
  <c r="B6378" i="2"/>
  <c r="B6377" i="2"/>
  <c r="B6376" i="2"/>
  <c r="B6375" i="2"/>
  <c r="B6374" i="2"/>
  <c r="B6373" i="2"/>
  <c r="B6372" i="2"/>
  <c r="B6371" i="2"/>
  <c r="B6370" i="2"/>
  <c r="B6369" i="2"/>
  <c r="B6368" i="2"/>
  <c r="B6367" i="2"/>
  <c r="B6366" i="2"/>
  <c r="B6365" i="2"/>
  <c r="B6364" i="2"/>
  <c r="B6363" i="2"/>
  <c r="B6362" i="2"/>
  <c r="B6361" i="2"/>
  <c r="B6360" i="2"/>
  <c r="B6359" i="2"/>
  <c r="B6358" i="2"/>
  <c r="B6357" i="2"/>
  <c r="B6356" i="2"/>
  <c r="B6355" i="2"/>
  <c r="B6354" i="2"/>
  <c r="B6353" i="2"/>
  <c r="B6352" i="2"/>
  <c r="B6351" i="2"/>
  <c r="B6350" i="2"/>
  <c r="B6349" i="2"/>
  <c r="B6348" i="2"/>
  <c r="B6347" i="2"/>
  <c r="B6346" i="2"/>
  <c r="B6345" i="2"/>
  <c r="B6344" i="2"/>
  <c r="B6343" i="2"/>
  <c r="B6342" i="2"/>
  <c r="B6341" i="2"/>
  <c r="B6340" i="2"/>
  <c r="B6339" i="2"/>
  <c r="B6338" i="2"/>
  <c r="B6337" i="2"/>
  <c r="B6336" i="2"/>
  <c r="B6335" i="2"/>
  <c r="B6334" i="2"/>
  <c r="B6333" i="2"/>
  <c r="B6332" i="2"/>
  <c r="B6331" i="2"/>
  <c r="B6330" i="2"/>
  <c r="B6329" i="2"/>
  <c r="B6328" i="2"/>
  <c r="B6327" i="2"/>
  <c r="B6326" i="2"/>
  <c r="B6325" i="2"/>
  <c r="B6324" i="2"/>
  <c r="B6323" i="2"/>
  <c r="B6322" i="2"/>
  <c r="B6321" i="2"/>
  <c r="B6320" i="2"/>
  <c r="B6319" i="2"/>
  <c r="B6318" i="2"/>
  <c r="B6317" i="2"/>
  <c r="B6316" i="2"/>
  <c r="B6315" i="2"/>
  <c r="B6314" i="2"/>
  <c r="B6313" i="2"/>
  <c r="B6312" i="2"/>
  <c r="B6311" i="2"/>
  <c r="B6310" i="2"/>
  <c r="B6309" i="2"/>
  <c r="B6308" i="2"/>
  <c r="B6307" i="2"/>
  <c r="B6306" i="2"/>
  <c r="B6305" i="2"/>
  <c r="B6304" i="2"/>
  <c r="B6303" i="2"/>
  <c r="B6302" i="2"/>
  <c r="B6301" i="2"/>
  <c r="B6300" i="2"/>
  <c r="B6299" i="2"/>
  <c r="B6298" i="2"/>
  <c r="B6297" i="2"/>
  <c r="B6296" i="2"/>
  <c r="B6295" i="2"/>
  <c r="B6294" i="2"/>
  <c r="B6293" i="2"/>
  <c r="B6292" i="2"/>
  <c r="B6291" i="2"/>
  <c r="B6290" i="2"/>
  <c r="B6289" i="2"/>
  <c r="B6288" i="2"/>
  <c r="B6287" i="2"/>
  <c r="B6286" i="2"/>
  <c r="B6285" i="2"/>
  <c r="B6284" i="2"/>
  <c r="B6283" i="2"/>
  <c r="B6282" i="2"/>
  <c r="B6281" i="2"/>
  <c r="B6280" i="2"/>
  <c r="B6279" i="2"/>
  <c r="B6278" i="2"/>
  <c r="B6277" i="2"/>
  <c r="B6276" i="2"/>
  <c r="B6275" i="2"/>
  <c r="B6274" i="2"/>
  <c r="B6273" i="2"/>
  <c r="B6272" i="2"/>
  <c r="B6271" i="2"/>
  <c r="B6270" i="2"/>
  <c r="B6269" i="2"/>
  <c r="B6268" i="2"/>
  <c r="B6267" i="2"/>
  <c r="B6266" i="2"/>
  <c r="B6265" i="2"/>
  <c r="B6264" i="2"/>
  <c r="B6263" i="2"/>
  <c r="B6262" i="2"/>
  <c r="B6261" i="2"/>
  <c r="B6260" i="2"/>
  <c r="B6259" i="2"/>
  <c r="B6258" i="2"/>
  <c r="B6257" i="2"/>
  <c r="B6256" i="2"/>
  <c r="B6255" i="2"/>
  <c r="B6254" i="2"/>
  <c r="B6253" i="2"/>
  <c r="B6252" i="2"/>
  <c r="B6251" i="2"/>
  <c r="B6250" i="2"/>
  <c r="B6249" i="2"/>
  <c r="B6248" i="2"/>
  <c r="B6247" i="2"/>
  <c r="B6246" i="2"/>
  <c r="B6245" i="2"/>
  <c r="B6244" i="2"/>
  <c r="B6243" i="2"/>
  <c r="B6242" i="2"/>
  <c r="B6241" i="2"/>
  <c r="B6240" i="2"/>
  <c r="B6239" i="2"/>
  <c r="B6238" i="2"/>
  <c r="B6237" i="2"/>
  <c r="B6236" i="2"/>
  <c r="B6235" i="2"/>
  <c r="B6234" i="2"/>
  <c r="B6233" i="2"/>
  <c r="B6232" i="2"/>
  <c r="B6231" i="2"/>
  <c r="B6230" i="2"/>
  <c r="B6229" i="2"/>
  <c r="B6228" i="2"/>
  <c r="B6227" i="2"/>
  <c r="B6226" i="2"/>
  <c r="B6225" i="2"/>
  <c r="B6224" i="2"/>
  <c r="B6223" i="2"/>
  <c r="B6222" i="2"/>
  <c r="B6221" i="2"/>
  <c r="B6220" i="2"/>
  <c r="B6219" i="2"/>
  <c r="B6218" i="2"/>
  <c r="B6217" i="2"/>
  <c r="B6216" i="2"/>
  <c r="B6215" i="2"/>
  <c r="B6214" i="2"/>
  <c r="B6213" i="2"/>
  <c r="B6212" i="2"/>
  <c r="B6211" i="2"/>
  <c r="B6210" i="2"/>
  <c r="B6209" i="2"/>
  <c r="B6208" i="2"/>
  <c r="B6207" i="2"/>
  <c r="B6206" i="2"/>
  <c r="B6205" i="2"/>
  <c r="B6204" i="2"/>
  <c r="B6203" i="2"/>
  <c r="B6202" i="2"/>
  <c r="B6201" i="2"/>
  <c r="B6200" i="2"/>
  <c r="B6199" i="2"/>
  <c r="B6198" i="2"/>
  <c r="B6197" i="2"/>
  <c r="B6196" i="2"/>
  <c r="B6195" i="2"/>
  <c r="B6194" i="2"/>
  <c r="B6193" i="2"/>
  <c r="B6192" i="2"/>
  <c r="B6191" i="2"/>
  <c r="B6190" i="2"/>
  <c r="B6189" i="2"/>
  <c r="B6188" i="2"/>
  <c r="B6187" i="2"/>
  <c r="B6186" i="2"/>
  <c r="B6185" i="2"/>
  <c r="B6184" i="2"/>
  <c r="B6183" i="2"/>
  <c r="B6182" i="2"/>
  <c r="B6181" i="2"/>
  <c r="B6180" i="2"/>
  <c r="B6179" i="2"/>
  <c r="B6178" i="2"/>
  <c r="B6177" i="2"/>
  <c r="B6176" i="2"/>
  <c r="B6175" i="2"/>
  <c r="B6174" i="2"/>
  <c r="B6173" i="2"/>
  <c r="B6172" i="2"/>
  <c r="B6171" i="2"/>
  <c r="B6170" i="2"/>
  <c r="B6169" i="2"/>
  <c r="B6168" i="2"/>
  <c r="B6167" i="2"/>
  <c r="B6166" i="2"/>
  <c r="B6165" i="2"/>
  <c r="B6164" i="2"/>
  <c r="B6163" i="2"/>
  <c r="B6162" i="2"/>
  <c r="B6161" i="2"/>
  <c r="B6160" i="2"/>
  <c r="B6159" i="2"/>
  <c r="B6158" i="2"/>
  <c r="B6157" i="2"/>
  <c r="B6156" i="2"/>
  <c r="B6155" i="2"/>
  <c r="B6154" i="2"/>
  <c r="B6153" i="2"/>
  <c r="B6152" i="2"/>
  <c r="B6151" i="2"/>
  <c r="B6150" i="2"/>
  <c r="B6149" i="2"/>
  <c r="B6148" i="2"/>
  <c r="B6147" i="2"/>
  <c r="B6146" i="2"/>
  <c r="B6145" i="2"/>
  <c r="B6144" i="2"/>
  <c r="B6143" i="2"/>
  <c r="B6142" i="2"/>
  <c r="B6141" i="2"/>
  <c r="B6140" i="2"/>
  <c r="B6139" i="2"/>
  <c r="B6138" i="2"/>
  <c r="B6137" i="2"/>
  <c r="B6136" i="2"/>
  <c r="B6135" i="2"/>
  <c r="B6134" i="2"/>
  <c r="B6133" i="2"/>
  <c r="B6132" i="2"/>
  <c r="B6131" i="2"/>
  <c r="B6130" i="2"/>
  <c r="B6129" i="2"/>
  <c r="B6128" i="2"/>
  <c r="B6127" i="2"/>
  <c r="B6126" i="2"/>
  <c r="B6125" i="2"/>
  <c r="B6124" i="2"/>
  <c r="B6123" i="2"/>
  <c r="B6122" i="2"/>
  <c r="B6121" i="2"/>
  <c r="B6120" i="2"/>
  <c r="B6119" i="2"/>
  <c r="B6118" i="2"/>
  <c r="B6117" i="2"/>
  <c r="B6116" i="2"/>
  <c r="B6115" i="2"/>
  <c r="B6114" i="2"/>
  <c r="B6113" i="2"/>
  <c r="B6112" i="2"/>
  <c r="B6111" i="2"/>
  <c r="B6110" i="2"/>
  <c r="B6109" i="2"/>
  <c r="B6108" i="2"/>
  <c r="B6107" i="2"/>
  <c r="B6106" i="2"/>
  <c r="B6105" i="2"/>
  <c r="B6104" i="2"/>
  <c r="B6103" i="2"/>
  <c r="B6102" i="2"/>
  <c r="B6101" i="2"/>
  <c r="B6100" i="2"/>
  <c r="B6099" i="2"/>
  <c r="B6098" i="2"/>
  <c r="B6097" i="2"/>
  <c r="B6096" i="2"/>
  <c r="B6095" i="2"/>
  <c r="B6094" i="2"/>
  <c r="B6093" i="2"/>
  <c r="B6092" i="2"/>
  <c r="B6091" i="2"/>
  <c r="B6090" i="2"/>
  <c r="B6089" i="2"/>
  <c r="B6088" i="2"/>
  <c r="B6087" i="2"/>
  <c r="B6086" i="2"/>
  <c r="B6085" i="2"/>
  <c r="B6084" i="2"/>
  <c r="B6083" i="2"/>
  <c r="B6082" i="2"/>
  <c r="B6081" i="2"/>
  <c r="B6080" i="2"/>
  <c r="B6079" i="2"/>
  <c r="B6078" i="2"/>
  <c r="B6077" i="2"/>
  <c r="B6076" i="2"/>
  <c r="B6075" i="2"/>
  <c r="B6074" i="2"/>
  <c r="B6073" i="2"/>
  <c r="B6072" i="2"/>
  <c r="B6071" i="2"/>
  <c r="B6070" i="2"/>
  <c r="B6069" i="2"/>
  <c r="B6068" i="2"/>
  <c r="B6067" i="2"/>
  <c r="B6066" i="2"/>
  <c r="B6065" i="2"/>
  <c r="B6064" i="2"/>
  <c r="B6063" i="2"/>
  <c r="B6062" i="2"/>
  <c r="B6061" i="2"/>
  <c r="B6060" i="2"/>
  <c r="B6059" i="2"/>
  <c r="B6058" i="2"/>
  <c r="B6057" i="2"/>
  <c r="B6056" i="2"/>
  <c r="B6055" i="2"/>
  <c r="B6054" i="2"/>
  <c r="B6053" i="2"/>
  <c r="B6052" i="2"/>
  <c r="B6051" i="2"/>
  <c r="B6050" i="2"/>
  <c r="B6049" i="2"/>
  <c r="B6048" i="2"/>
  <c r="B6047" i="2"/>
  <c r="B6046" i="2"/>
  <c r="B6045" i="2"/>
  <c r="B6044" i="2"/>
  <c r="B6043" i="2"/>
  <c r="B6042" i="2"/>
  <c r="B6041" i="2"/>
  <c r="B6040" i="2"/>
  <c r="B6039" i="2"/>
  <c r="B6038" i="2"/>
  <c r="B6037" i="2"/>
  <c r="B6036" i="2"/>
  <c r="B6035" i="2"/>
  <c r="B6034" i="2"/>
  <c r="B6033" i="2"/>
  <c r="B6032" i="2"/>
  <c r="B6031" i="2"/>
  <c r="B6030" i="2"/>
  <c r="B6029" i="2"/>
  <c r="B6028" i="2"/>
  <c r="B6027" i="2"/>
  <c r="B6026" i="2"/>
  <c r="B6025" i="2"/>
  <c r="B6024" i="2"/>
  <c r="B6023" i="2"/>
  <c r="B6022" i="2"/>
  <c r="B6021" i="2"/>
  <c r="B6020" i="2"/>
  <c r="B6019" i="2"/>
  <c r="B6018" i="2"/>
  <c r="B6017" i="2"/>
  <c r="B6016" i="2"/>
  <c r="B6015" i="2"/>
  <c r="B6014" i="2"/>
  <c r="B6013" i="2"/>
  <c r="B6012" i="2"/>
  <c r="B6011" i="2"/>
  <c r="B6010" i="2"/>
  <c r="B6009" i="2"/>
  <c r="B6008" i="2"/>
  <c r="B6007" i="2"/>
  <c r="B6006" i="2"/>
  <c r="B6005" i="2"/>
  <c r="B6004" i="2"/>
  <c r="B6003" i="2"/>
  <c r="B6002" i="2"/>
  <c r="B6001" i="2"/>
  <c r="B6000" i="2"/>
  <c r="B5999" i="2"/>
  <c r="B5998" i="2"/>
  <c r="B5997" i="2"/>
  <c r="B5996" i="2"/>
  <c r="B5995" i="2"/>
  <c r="B5994" i="2"/>
  <c r="B5993" i="2"/>
  <c r="B5992" i="2"/>
  <c r="B5991" i="2"/>
  <c r="B5990" i="2"/>
  <c r="B5989" i="2"/>
  <c r="B5988" i="2"/>
  <c r="B5987" i="2"/>
  <c r="B5986" i="2"/>
  <c r="B5985" i="2"/>
  <c r="B5984" i="2"/>
  <c r="B5983" i="2"/>
  <c r="B5982" i="2"/>
  <c r="B5981" i="2"/>
  <c r="B5980" i="2"/>
  <c r="B5979" i="2"/>
  <c r="B5978" i="2"/>
  <c r="B5977" i="2"/>
  <c r="B5976" i="2"/>
  <c r="B5975" i="2"/>
  <c r="B5974" i="2"/>
  <c r="B5973" i="2"/>
  <c r="B5972" i="2"/>
  <c r="B5971" i="2"/>
  <c r="B5970" i="2"/>
  <c r="B5969" i="2"/>
  <c r="B5968" i="2"/>
  <c r="B5967" i="2"/>
  <c r="B5966" i="2"/>
  <c r="B5965" i="2"/>
  <c r="B5964" i="2"/>
  <c r="B5963" i="2"/>
  <c r="B5962" i="2"/>
  <c r="B5961" i="2"/>
  <c r="B5960" i="2"/>
  <c r="B5959" i="2"/>
  <c r="B5958" i="2"/>
  <c r="B5957" i="2"/>
  <c r="B5956" i="2"/>
  <c r="B5955" i="2"/>
  <c r="B5954" i="2"/>
  <c r="B5953" i="2"/>
  <c r="B5952" i="2"/>
  <c r="B5951" i="2"/>
  <c r="B5950" i="2"/>
  <c r="B5949" i="2"/>
  <c r="B5948" i="2"/>
  <c r="B5947" i="2"/>
  <c r="B5946" i="2"/>
  <c r="B5945" i="2"/>
  <c r="B5944" i="2"/>
  <c r="B5943" i="2"/>
  <c r="B5942" i="2"/>
  <c r="B5941" i="2"/>
  <c r="B5940" i="2"/>
  <c r="B5939" i="2"/>
  <c r="B5938" i="2"/>
  <c r="B5937" i="2"/>
  <c r="B5936" i="2"/>
  <c r="B5935" i="2"/>
  <c r="B5934" i="2"/>
  <c r="B5933" i="2"/>
  <c r="B5932" i="2"/>
  <c r="B5931" i="2"/>
  <c r="B5930" i="2"/>
  <c r="B5929" i="2"/>
  <c r="B5928" i="2"/>
  <c r="B5927" i="2"/>
  <c r="B5926" i="2"/>
  <c r="B5925" i="2"/>
  <c r="B5924" i="2"/>
  <c r="B5923" i="2"/>
  <c r="B5922" i="2"/>
  <c r="B5921" i="2"/>
  <c r="B5920" i="2"/>
  <c r="B5919" i="2"/>
  <c r="B5918" i="2"/>
  <c r="B5917" i="2"/>
  <c r="B5916" i="2"/>
  <c r="B5915" i="2"/>
  <c r="B5914" i="2"/>
  <c r="B5913" i="2"/>
  <c r="B5912" i="2"/>
  <c r="B5911" i="2"/>
  <c r="B5910" i="2"/>
  <c r="B5909" i="2"/>
  <c r="B5908" i="2"/>
  <c r="B5907" i="2"/>
  <c r="B5906" i="2"/>
  <c r="B5905" i="2"/>
  <c r="B5904" i="2"/>
  <c r="B5903" i="2"/>
  <c r="B5902" i="2"/>
  <c r="B5901" i="2"/>
  <c r="B5900" i="2"/>
  <c r="B5899" i="2"/>
  <c r="B5898" i="2"/>
  <c r="B5897" i="2"/>
  <c r="B5896" i="2"/>
  <c r="B5895" i="2"/>
  <c r="B5894" i="2"/>
  <c r="B5893" i="2"/>
  <c r="B5892" i="2"/>
  <c r="B5891" i="2"/>
  <c r="B5890" i="2"/>
  <c r="B5889" i="2"/>
  <c r="B5888" i="2"/>
  <c r="B5887" i="2"/>
  <c r="B5886" i="2"/>
  <c r="B5885" i="2"/>
  <c r="B5884" i="2"/>
  <c r="B5883" i="2"/>
  <c r="B5882" i="2"/>
  <c r="B5881" i="2"/>
  <c r="B5880" i="2"/>
  <c r="B5879" i="2"/>
  <c r="B5878" i="2"/>
  <c r="B5877" i="2"/>
  <c r="B5876" i="2"/>
  <c r="B5875" i="2"/>
  <c r="B5874" i="2"/>
  <c r="B5873" i="2"/>
  <c r="B5872" i="2"/>
  <c r="B5871" i="2"/>
  <c r="B5870" i="2"/>
  <c r="B5869" i="2"/>
  <c r="B5868" i="2"/>
  <c r="B5867" i="2"/>
  <c r="B5866" i="2"/>
  <c r="B5865" i="2"/>
  <c r="B5864" i="2"/>
  <c r="B5863" i="2"/>
  <c r="B5862" i="2"/>
  <c r="B5861" i="2"/>
  <c r="B5860" i="2"/>
  <c r="B5859" i="2"/>
  <c r="B5858" i="2"/>
  <c r="B5857" i="2"/>
  <c r="B5856" i="2"/>
  <c r="B5855" i="2"/>
  <c r="B5854" i="2"/>
  <c r="B5853" i="2"/>
  <c r="B5852" i="2"/>
  <c r="B5851" i="2"/>
  <c r="B5850" i="2"/>
  <c r="B5849" i="2"/>
  <c r="B5848" i="2"/>
  <c r="B5847" i="2"/>
  <c r="B5846" i="2"/>
  <c r="B5845" i="2"/>
  <c r="B5844" i="2"/>
  <c r="B5843" i="2"/>
  <c r="B5842" i="2"/>
  <c r="B5841" i="2"/>
  <c r="B5840" i="2"/>
  <c r="B5839" i="2"/>
  <c r="B5838" i="2"/>
  <c r="B5837" i="2"/>
  <c r="B5836" i="2"/>
  <c r="B5835" i="2"/>
  <c r="B5834" i="2"/>
  <c r="B5833" i="2"/>
  <c r="B5832" i="2"/>
  <c r="B5831" i="2"/>
  <c r="B5830" i="2"/>
  <c r="B5829" i="2"/>
  <c r="B5828" i="2"/>
  <c r="B5827" i="2"/>
  <c r="B5826" i="2"/>
  <c r="B5825" i="2"/>
  <c r="B5824" i="2"/>
  <c r="B5823" i="2"/>
  <c r="B5822" i="2"/>
  <c r="B5821" i="2"/>
  <c r="B5820" i="2"/>
  <c r="B5819" i="2"/>
  <c r="B5818" i="2"/>
  <c r="B5817" i="2"/>
  <c r="B5816" i="2"/>
  <c r="B5815" i="2"/>
  <c r="B5814" i="2"/>
  <c r="B5813" i="2"/>
  <c r="B5812" i="2"/>
  <c r="B5811" i="2"/>
  <c r="B5810" i="2"/>
  <c r="B5809" i="2"/>
  <c r="B5808" i="2"/>
  <c r="B5807" i="2"/>
  <c r="B5806" i="2"/>
  <c r="B5805" i="2"/>
  <c r="B5804" i="2"/>
  <c r="B5803" i="2"/>
  <c r="B5802" i="2"/>
  <c r="B5801" i="2"/>
  <c r="B5800" i="2"/>
  <c r="B5799" i="2"/>
  <c r="B5798" i="2"/>
  <c r="B5797" i="2"/>
  <c r="B5796" i="2"/>
  <c r="B5795" i="2"/>
  <c r="B5794" i="2"/>
  <c r="B5793" i="2"/>
  <c r="B5792" i="2"/>
  <c r="B5791" i="2"/>
  <c r="B5790" i="2"/>
  <c r="B5789" i="2"/>
  <c r="B5788" i="2"/>
  <c r="B5787" i="2"/>
  <c r="B5786" i="2"/>
  <c r="B5785" i="2"/>
  <c r="B5784" i="2"/>
  <c r="B5783" i="2"/>
  <c r="B5782" i="2"/>
  <c r="B5781" i="2"/>
  <c r="B5780" i="2"/>
  <c r="B5779" i="2"/>
  <c r="B5778" i="2"/>
  <c r="B5777" i="2"/>
  <c r="B5776" i="2"/>
  <c r="B5775" i="2"/>
  <c r="B5774" i="2"/>
  <c r="B5773" i="2"/>
  <c r="B5772" i="2"/>
  <c r="B5771" i="2"/>
  <c r="B5770" i="2"/>
  <c r="B5769" i="2"/>
  <c r="B5768" i="2"/>
  <c r="B5767" i="2"/>
  <c r="B5766" i="2"/>
  <c r="B5765" i="2"/>
  <c r="B5764" i="2"/>
  <c r="B5763" i="2"/>
  <c r="B5762" i="2"/>
  <c r="B5761" i="2"/>
  <c r="B5760" i="2"/>
  <c r="B5759" i="2"/>
  <c r="B5758" i="2"/>
  <c r="B5757" i="2"/>
  <c r="B5756" i="2"/>
  <c r="B5755" i="2"/>
  <c r="B5754" i="2"/>
  <c r="B5753" i="2"/>
  <c r="B5752" i="2"/>
  <c r="B5751" i="2"/>
  <c r="B5750" i="2"/>
  <c r="B5749" i="2"/>
  <c r="B5748" i="2"/>
  <c r="B5747" i="2"/>
  <c r="B5746" i="2"/>
  <c r="B5745" i="2"/>
  <c r="B5744" i="2"/>
  <c r="B5743" i="2"/>
  <c r="B5742" i="2"/>
  <c r="B5741" i="2"/>
  <c r="B5740" i="2"/>
  <c r="B5739" i="2"/>
  <c r="B5738" i="2"/>
  <c r="B5737" i="2"/>
  <c r="B5736" i="2"/>
  <c r="B5735" i="2"/>
  <c r="B5734" i="2"/>
  <c r="B5733" i="2"/>
  <c r="B5732" i="2"/>
  <c r="B5731" i="2"/>
  <c r="B5730" i="2"/>
  <c r="B5729" i="2"/>
  <c r="B5728" i="2"/>
  <c r="B5727" i="2"/>
  <c r="B5726" i="2"/>
  <c r="B5725" i="2"/>
  <c r="B5724" i="2"/>
  <c r="B5723" i="2"/>
  <c r="B5722" i="2"/>
  <c r="B5721" i="2"/>
  <c r="B5720" i="2"/>
  <c r="B5719" i="2"/>
  <c r="B5718" i="2"/>
  <c r="B5717" i="2"/>
  <c r="B5716" i="2"/>
  <c r="B5715" i="2"/>
  <c r="B5714" i="2"/>
  <c r="B5713" i="2"/>
  <c r="B5712" i="2"/>
  <c r="B5711" i="2"/>
  <c r="B5710" i="2"/>
  <c r="B5709" i="2"/>
  <c r="B5708" i="2"/>
  <c r="B5707" i="2"/>
  <c r="B5706" i="2"/>
  <c r="B5705" i="2"/>
  <c r="B5704" i="2"/>
  <c r="B5703" i="2"/>
  <c r="B5702" i="2"/>
  <c r="B5701" i="2"/>
  <c r="B5700" i="2"/>
  <c r="B5699" i="2"/>
  <c r="B5698" i="2"/>
  <c r="B5697" i="2"/>
  <c r="B5696" i="2"/>
  <c r="B5695" i="2"/>
  <c r="B5694" i="2"/>
  <c r="B5693" i="2"/>
  <c r="B5692" i="2"/>
  <c r="B5691" i="2"/>
  <c r="B5690" i="2"/>
  <c r="B5689" i="2"/>
  <c r="B5688" i="2"/>
  <c r="B5687" i="2"/>
  <c r="B5686" i="2"/>
  <c r="B5685" i="2"/>
  <c r="B5684" i="2"/>
  <c r="B5683" i="2"/>
  <c r="B5682" i="2"/>
  <c r="B5681" i="2"/>
  <c r="B5680" i="2"/>
  <c r="B5679" i="2"/>
  <c r="B5678" i="2"/>
  <c r="B5677" i="2"/>
  <c r="B5676" i="2"/>
  <c r="B5675" i="2"/>
  <c r="B5674" i="2"/>
  <c r="B5673" i="2"/>
  <c r="B5672" i="2"/>
  <c r="B5671" i="2"/>
  <c r="B5670" i="2"/>
  <c r="B5669" i="2"/>
  <c r="B5668" i="2"/>
  <c r="B5667" i="2"/>
  <c r="B5666" i="2"/>
  <c r="B5665" i="2"/>
  <c r="B5664" i="2"/>
  <c r="B5663" i="2"/>
  <c r="B5662" i="2"/>
  <c r="B5661" i="2"/>
  <c r="B5660" i="2"/>
  <c r="B5659" i="2"/>
  <c r="B5658" i="2"/>
  <c r="B5657" i="2"/>
  <c r="B5656" i="2"/>
  <c r="B5655" i="2"/>
  <c r="B5654" i="2"/>
  <c r="B5653" i="2"/>
  <c r="B5652" i="2"/>
  <c r="B5651" i="2"/>
  <c r="B5650" i="2"/>
  <c r="B5649" i="2"/>
  <c r="B5648" i="2"/>
  <c r="B5647" i="2"/>
  <c r="B5646" i="2"/>
  <c r="B5645" i="2"/>
  <c r="B5644" i="2"/>
  <c r="B5643" i="2"/>
  <c r="B5642" i="2"/>
  <c r="B5641" i="2"/>
  <c r="B5640" i="2"/>
  <c r="B5639" i="2"/>
  <c r="B5638" i="2"/>
  <c r="B5637" i="2"/>
  <c r="B5636" i="2"/>
  <c r="B5635" i="2"/>
  <c r="B5634" i="2"/>
  <c r="B5633" i="2"/>
  <c r="B5632" i="2"/>
  <c r="B5631" i="2"/>
  <c r="B5630" i="2"/>
  <c r="B5629" i="2"/>
  <c r="B5628" i="2"/>
  <c r="B5627" i="2"/>
  <c r="B5626" i="2"/>
  <c r="B5625" i="2"/>
  <c r="B5624" i="2"/>
  <c r="B5623" i="2"/>
  <c r="B5622" i="2"/>
  <c r="B5621" i="2"/>
  <c r="B5620" i="2"/>
  <c r="B5619" i="2"/>
  <c r="B5618" i="2"/>
  <c r="B5617" i="2"/>
  <c r="B5616" i="2"/>
  <c r="B5615" i="2"/>
  <c r="B5614" i="2"/>
  <c r="B5613" i="2"/>
  <c r="B5612" i="2"/>
  <c r="B5611" i="2"/>
  <c r="B5610" i="2"/>
  <c r="B5609" i="2"/>
  <c r="B5608" i="2"/>
  <c r="B5607" i="2"/>
  <c r="B5606" i="2"/>
  <c r="B5605" i="2"/>
  <c r="B5604" i="2"/>
  <c r="B5603" i="2"/>
  <c r="B5602" i="2"/>
  <c r="B5601" i="2"/>
  <c r="B5600" i="2"/>
  <c r="B5599" i="2"/>
  <c r="B5598" i="2"/>
  <c r="B5597" i="2"/>
  <c r="B5596" i="2"/>
  <c r="B5595" i="2"/>
  <c r="B5594" i="2"/>
  <c r="B5593" i="2"/>
  <c r="B5592" i="2"/>
  <c r="B5591" i="2"/>
  <c r="B5590" i="2"/>
  <c r="B5589" i="2"/>
  <c r="B5588" i="2"/>
  <c r="B5587" i="2"/>
  <c r="B5586" i="2"/>
  <c r="B5585" i="2"/>
  <c r="B5584" i="2"/>
  <c r="B5583" i="2"/>
  <c r="B5582" i="2"/>
  <c r="B5581" i="2"/>
  <c r="B5580" i="2"/>
  <c r="B5579" i="2"/>
  <c r="B5578" i="2"/>
  <c r="B5577" i="2"/>
  <c r="B5576" i="2"/>
  <c r="B5575" i="2"/>
  <c r="B5574" i="2"/>
  <c r="B5573" i="2"/>
  <c r="B5572" i="2"/>
  <c r="B5571" i="2"/>
  <c r="B5570" i="2"/>
  <c r="B5569" i="2"/>
  <c r="B5568" i="2"/>
  <c r="B5567" i="2"/>
  <c r="B5566" i="2"/>
  <c r="B5565" i="2"/>
  <c r="B5564" i="2"/>
  <c r="B5563" i="2"/>
  <c r="B5562" i="2"/>
  <c r="B5561" i="2"/>
  <c r="B5560" i="2"/>
  <c r="B5559" i="2"/>
  <c r="B5558" i="2"/>
  <c r="B5557" i="2"/>
  <c r="B5556" i="2"/>
  <c r="B5555" i="2"/>
  <c r="B5554" i="2"/>
  <c r="B5553" i="2"/>
  <c r="B5552" i="2"/>
  <c r="B5551" i="2"/>
  <c r="B5550" i="2"/>
  <c r="B5549" i="2"/>
  <c r="B5548" i="2"/>
  <c r="B5547" i="2"/>
  <c r="B5546" i="2"/>
  <c r="B5545" i="2"/>
  <c r="B5544" i="2"/>
  <c r="B5543" i="2"/>
  <c r="B5542" i="2"/>
  <c r="B5541" i="2"/>
  <c r="B5540" i="2"/>
  <c r="B5539" i="2"/>
  <c r="B5538" i="2"/>
  <c r="B5537" i="2"/>
  <c r="B5536" i="2"/>
  <c r="B5535" i="2"/>
  <c r="B5534" i="2"/>
  <c r="B5533" i="2"/>
  <c r="B5532" i="2"/>
  <c r="B5531" i="2"/>
  <c r="B5530" i="2"/>
  <c r="B5529" i="2"/>
  <c r="B5528" i="2"/>
  <c r="B5527" i="2"/>
  <c r="B5526" i="2"/>
  <c r="B5525" i="2"/>
  <c r="B5524" i="2"/>
  <c r="B5523" i="2"/>
  <c r="B5522" i="2"/>
  <c r="B5521" i="2"/>
  <c r="B5520" i="2"/>
  <c r="B5519" i="2"/>
  <c r="B5518" i="2"/>
  <c r="B5517" i="2"/>
  <c r="B5516" i="2"/>
  <c r="B5515" i="2"/>
  <c r="B5514" i="2"/>
  <c r="B5513" i="2"/>
  <c r="B5512" i="2"/>
  <c r="B5511" i="2"/>
  <c r="B5510" i="2"/>
  <c r="B5509" i="2"/>
  <c r="B5508" i="2"/>
  <c r="B5507" i="2"/>
  <c r="B5506" i="2"/>
  <c r="B5505" i="2"/>
  <c r="B5504" i="2"/>
  <c r="B5503" i="2"/>
  <c r="B5502" i="2"/>
  <c r="B5501" i="2"/>
  <c r="B5500" i="2"/>
  <c r="B5499" i="2"/>
  <c r="B5498" i="2"/>
  <c r="B5497" i="2"/>
  <c r="B5496" i="2"/>
  <c r="B5495" i="2"/>
  <c r="B5494" i="2"/>
  <c r="B5493" i="2"/>
  <c r="B5492" i="2"/>
  <c r="B5491" i="2"/>
  <c r="B5490" i="2"/>
  <c r="B5489" i="2"/>
  <c r="B5488" i="2"/>
  <c r="B5487" i="2"/>
  <c r="B5486" i="2"/>
  <c r="B5485" i="2"/>
  <c r="B5484" i="2"/>
  <c r="B5483" i="2"/>
  <c r="B5482" i="2"/>
  <c r="B5481" i="2"/>
  <c r="B5480" i="2"/>
  <c r="B5479" i="2"/>
  <c r="B5478" i="2"/>
  <c r="B5477" i="2"/>
  <c r="B5476" i="2"/>
  <c r="B5475" i="2"/>
  <c r="B5474" i="2"/>
  <c r="B5473" i="2"/>
  <c r="B5472" i="2"/>
  <c r="B5471" i="2"/>
  <c r="B5470" i="2"/>
  <c r="B5469" i="2"/>
  <c r="B5468" i="2"/>
  <c r="B5467" i="2"/>
  <c r="B5466" i="2"/>
  <c r="B5465" i="2"/>
  <c r="B5464" i="2"/>
  <c r="B5463" i="2"/>
  <c r="B5462" i="2"/>
  <c r="B5461" i="2"/>
  <c r="B5460" i="2"/>
  <c r="B5459" i="2"/>
  <c r="B5458" i="2"/>
  <c r="B5457" i="2"/>
  <c r="B5456" i="2"/>
  <c r="B5455" i="2"/>
  <c r="B5454" i="2"/>
  <c r="B5453" i="2"/>
  <c r="B5452" i="2"/>
  <c r="B5451" i="2"/>
  <c r="B5450" i="2"/>
  <c r="B5449" i="2"/>
  <c r="B5448" i="2"/>
  <c r="B5447" i="2"/>
  <c r="B5446" i="2"/>
  <c r="B5445" i="2"/>
  <c r="B5444" i="2"/>
  <c r="B5443" i="2"/>
  <c r="B5442" i="2"/>
  <c r="B5441" i="2"/>
  <c r="B5440" i="2"/>
  <c r="B5439" i="2"/>
  <c r="B5438" i="2"/>
  <c r="B5437" i="2"/>
  <c r="B5436" i="2"/>
  <c r="B5435" i="2"/>
  <c r="B5434" i="2"/>
  <c r="B5433" i="2"/>
  <c r="B5432" i="2"/>
  <c r="B5431" i="2"/>
  <c r="B5430" i="2"/>
  <c r="B5429" i="2"/>
  <c r="B5428" i="2"/>
  <c r="B5427" i="2"/>
  <c r="B5426" i="2"/>
  <c r="B5425" i="2"/>
  <c r="B5424" i="2"/>
  <c r="B5423" i="2"/>
  <c r="B5422" i="2"/>
  <c r="B5421" i="2"/>
  <c r="B5420" i="2"/>
  <c r="B5419" i="2"/>
  <c r="B5418" i="2"/>
  <c r="B5417" i="2"/>
  <c r="B5416" i="2"/>
  <c r="B5415" i="2"/>
  <c r="B5414" i="2"/>
  <c r="B5413" i="2"/>
  <c r="B5412" i="2"/>
  <c r="B5411" i="2"/>
  <c r="B5410" i="2"/>
  <c r="B5409" i="2"/>
  <c r="B5408" i="2"/>
  <c r="B5407" i="2"/>
  <c r="B5406" i="2"/>
  <c r="B5405" i="2"/>
  <c r="B5404" i="2"/>
  <c r="B5403" i="2"/>
  <c r="B5402" i="2"/>
  <c r="B5401" i="2"/>
  <c r="B5400" i="2"/>
  <c r="B5399" i="2"/>
  <c r="B5398" i="2"/>
  <c r="B5397" i="2"/>
  <c r="B5396" i="2"/>
  <c r="B5395" i="2"/>
  <c r="B5394" i="2"/>
  <c r="B5393" i="2"/>
  <c r="B5392" i="2"/>
  <c r="B5391" i="2"/>
  <c r="B5390" i="2"/>
  <c r="B5389" i="2"/>
  <c r="B5388" i="2"/>
  <c r="B5387" i="2"/>
  <c r="B5386" i="2"/>
  <c r="B5385" i="2"/>
  <c r="B5384" i="2"/>
  <c r="B5383" i="2"/>
  <c r="B5382" i="2"/>
  <c r="B5381" i="2"/>
  <c r="B5380" i="2"/>
  <c r="B5379" i="2"/>
  <c r="B5378" i="2"/>
  <c r="B5377" i="2"/>
  <c r="B5376" i="2"/>
  <c r="B5375" i="2"/>
  <c r="B5374" i="2"/>
  <c r="B5373" i="2"/>
  <c r="B5372" i="2"/>
  <c r="B5371" i="2"/>
  <c r="B5370" i="2"/>
  <c r="B5369" i="2"/>
  <c r="B5368" i="2"/>
  <c r="B5367" i="2"/>
  <c r="B5366" i="2"/>
  <c r="B5365" i="2"/>
  <c r="B5364" i="2"/>
  <c r="B5363" i="2"/>
  <c r="B5362" i="2"/>
  <c r="B5361" i="2"/>
  <c r="B5360" i="2"/>
  <c r="B5359" i="2"/>
  <c r="B5358" i="2"/>
  <c r="B5357" i="2"/>
  <c r="B5356" i="2"/>
  <c r="B5355" i="2"/>
  <c r="B5354" i="2"/>
  <c r="B5353" i="2"/>
  <c r="B5352" i="2"/>
  <c r="B5351" i="2"/>
  <c r="B5350" i="2"/>
  <c r="B5349" i="2"/>
  <c r="B5348" i="2"/>
  <c r="B5347" i="2"/>
  <c r="B5346" i="2"/>
  <c r="B5345" i="2"/>
  <c r="B5344" i="2"/>
  <c r="B5343" i="2"/>
  <c r="B5342" i="2"/>
  <c r="B5341" i="2"/>
  <c r="B5340" i="2"/>
  <c r="B5339" i="2"/>
  <c r="B5338" i="2"/>
  <c r="B5337" i="2"/>
  <c r="B5336" i="2"/>
  <c r="B5335" i="2"/>
  <c r="B5334" i="2"/>
  <c r="B5333" i="2"/>
  <c r="B5332" i="2"/>
  <c r="B5331" i="2"/>
  <c r="B5330" i="2"/>
  <c r="B5329" i="2"/>
  <c r="B5328" i="2"/>
  <c r="B5327" i="2"/>
  <c r="B5326" i="2"/>
  <c r="B5325" i="2"/>
  <c r="B5324" i="2"/>
  <c r="B5323" i="2"/>
  <c r="B5322" i="2"/>
  <c r="B5321" i="2"/>
  <c r="B5320" i="2"/>
  <c r="B5319" i="2"/>
  <c r="B5318" i="2"/>
  <c r="B5317" i="2"/>
  <c r="B5316" i="2"/>
  <c r="B5315" i="2"/>
  <c r="B5314" i="2"/>
  <c r="B5313" i="2"/>
  <c r="B5312" i="2"/>
  <c r="B5311" i="2"/>
  <c r="B5310" i="2"/>
  <c r="B5309" i="2"/>
  <c r="B5308" i="2"/>
  <c r="B5307" i="2"/>
  <c r="B5306" i="2"/>
  <c r="B5305" i="2"/>
  <c r="B5304" i="2"/>
  <c r="B5303" i="2"/>
  <c r="B5302" i="2"/>
  <c r="B5301" i="2"/>
  <c r="B5300" i="2"/>
  <c r="B5299" i="2"/>
  <c r="B5298" i="2"/>
  <c r="B5297" i="2"/>
  <c r="B5296" i="2"/>
  <c r="B5295" i="2"/>
  <c r="B5294" i="2"/>
  <c r="B5293" i="2"/>
  <c r="B5292" i="2"/>
  <c r="B5291" i="2"/>
  <c r="B5290" i="2"/>
  <c r="B5289" i="2"/>
  <c r="B5288" i="2"/>
  <c r="B5287" i="2"/>
  <c r="B5286" i="2"/>
  <c r="B5285" i="2"/>
  <c r="B5284" i="2"/>
  <c r="B5283" i="2"/>
  <c r="B5282" i="2"/>
  <c r="B5281" i="2"/>
  <c r="B5280" i="2"/>
  <c r="B5279" i="2"/>
  <c r="B5278" i="2"/>
  <c r="B5277" i="2"/>
  <c r="B5276" i="2"/>
  <c r="B5275" i="2"/>
  <c r="B5274" i="2"/>
  <c r="B5273" i="2"/>
  <c r="B5272" i="2"/>
  <c r="B5271" i="2"/>
  <c r="B5270" i="2"/>
  <c r="B5269" i="2"/>
  <c r="B5268" i="2"/>
  <c r="B5267" i="2"/>
  <c r="B5266" i="2"/>
  <c r="B5265" i="2"/>
  <c r="B5264" i="2"/>
  <c r="B5263" i="2"/>
  <c r="B5262" i="2"/>
  <c r="B5261" i="2"/>
  <c r="B5260" i="2"/>
  <c r="B5259" i="2"/>
  <c r="B5258" i="2"/>
  <c r="B5257" i="2"/>
  <c r="B5256" i="2"/>
  <c r="B5255" i="2"/>
  <c r="B5254" i="2"/>
  <c r="B5253" i="2"/>
  <c r="B5252" i="2"/>
  <c r="B5251" i="2"/>
  <c r="B5250" i="2"/>
  <c r="B5249" i="2"/>
  <c r="B5248" i="2"/>
  <c r="B5247" i="2"/>
  <c r="B5246" i="2"/>
  <c r="B5245" i="2"/>
  <c r="B5244" i="2"/>
  <c r="B5243" i="2"/>
  <c r="B5242" i="2"/>
  <c r="B5241" i="2"/>
  <c r="B5240" i="2"/>
  <c r="B5239" i="2"/>
  <c r="B5238" i="2"/>
  <c r="B5237" i="2"/>
  <c r="B5236" i="2"/>
  <c r="B5235" i="2"/>
  <c r="B5234" i="2"/>
  <c r="B5233" i="2"/>
  <c r="B5232" i="2"/>
  <c r="B5231" i="2"/>
  <c r="B5230" i="2"/>
  <c r="B5229" i="2"/>
  <c r="B5228" i="2"/>
  <c r="B5227" i="2"/>
  <c r="B5226" i="2"/>
  <c r="B5225" i="2"/>
  <c r="B5224" i="2"/>
  <c r="B5223" i="2"/>
  <c r="B5222" i="2"/>
  <c r="B5221" i="2"/>
  <c r="B5220" i="2"/>
  <c r="B5219" i="2"/>
  <c r="B5218" i="2"/>
  <c r="B5217" i="2"/>
  <c r="B5216" i="2"/>
  <c r="B5215" i="2"/>
  <c r="B5214" i="2"/>
  <c r="B5213" i="2"/>
  <c r="B5212" i="2"/>
  <c r="B5211" i="2"/>
  <c r="B5210" i="2"/>
  <c r="B5209" i="2"/>
  <c r="B5208" i="2"/>
  <c r="B5207" i="2"/>
  <c r="B5206" i="2"/>
  <c r="B5205" i="2"/>
  <c r="B5204" i="2"/>
  <c r="B5203" i="2"/>
  <c r="B5202" i="2"/>
  <c r="B5201" i="2"/>
  <c r="B5200" i="2"/>
  <c r="B5199" i="2"/>
  <c r="B5198" i="2"/>
  <c r="B5197" i="2"/>
  <c r="B5196" i="2"/>
  <c r="B5195" i="2"/>
  <c r="B5194" i="2"/>
  <c r="B5193" i="2"/>
  <c r="B5192" i="2"/>
  <c r="B5191" i="2"/>
  <c r="B5190" i="2"/>
  <c r="B5189" i="2"/>
  <c r="B5188" i="2"/>
  <c r="B5187" i="2"/>
  <c r="B5186" i="2"/>
  <c r="B5185" i="2"/>
  <c r="B5184" i="2"/>
  <c r="B5183" i="2"/>
  <c r="B5182" i="2"/>
  <c r="B5181" i="2"/>
  <c r="B5180" i="2"/>
  <c r="B5179" i="2"/>
  <c r="B5178" i="2"/>
  <c r="B5177" i="2"/>
  <c r="B5176" i="2"/>
  <c r="B5175" i="2"/>
  <c r="B5174" i="2"/>
  <c r="B5173" i="2"/>
  <c r="B5172" i="2"/>
  <c r="B5171" i="2"/>
  <c r="B5170" i="2"/>
  <c r="B5169" i="2"/>
  <c r="B5168" i="2"/>
  <c r="B5167" i="2"/>
  <c r="B5166" i="2"/>
  <c r="B5165" i="2"/>
  <c r="B5164" i="2"/>
  <c r="B5163" i="2"/>
  <c r="B5162" i="2"/>
  <c r="B5161" i="2"/>
  <c r="B5160" i="2"/>
  <c r="B5159" i="2"/>
  <c r="B5158" i="2"/>
  <c r="B5157" i="2"/>
  <c r="B5156" i="2"/>
  <c r="B5155" i="2"/>
  <c r="B5154" i="2"/>
  <c r="B5153" i="2"/>
  <c r="B5152" i="2"/>
  <c r="B5151" i="2"/>
  <c r="B5150" i="2"/>
  <c r="B5149" i="2"/>
  <c r="B5148" i="2"/>
  <c r="B5147" i="2"/>
  <c r="B5146" i="2"/>
  <c r="B5145" i="2"/>
  <c r="B5144" i="2"/>
  <c r="B5143" i="2"/>
  <c r="B5142" i="2"/>
  <c r="B5141" i="2"/>
  <c r="B5140" i="2"/>
  <c r="B5139" i="2"/>
  <c r="B5138" i="2"/>
  <c r="B5137" i="2"/>
  <c r="B5136" i="2"/>
  <c r="B5135" i="2"/>
  <c r="B5134" i="2"/>
  <c r="B5133" i="2"/>
  <c r="B5132" i="2"/>
  <c r="B5131" i="2"/>
  <c r="B5130" i="2"/>
  <c r="B5129" i="2"/>
  <c r="B5128" i="2"/>
  <c r="B5127" i="2"/>
  <c r="B5126" i="2"/>
  <c r="B5125" i="2"/>
  <c r="B5124" i="2"/>
  <c r="B5123" i="2"/>
  <c r="B5122" i="2"/>
  <c r="B5121" i="2"/>
  <c r="B5120" i="2"/>
  <c r="B5119" i="2"/>
  <c r="B5118" i="2"/>
  <c r="B5117" i="2"/>
  <c r="B5116" i="2"/>
  <c r="B5115" i="2"/>
  <c r="B5114" i="2"/>
  <c r="B5113" i="2"/>
  <c r="B5112" i="2"/>
  <c r="B5111" i="2"/>
  <c r="B5110" i="2"/>
  <c r="B5109" i="2"/>
  <c r="B5108" i="2"/>
  <c r="B5107" i="2"/>
  <c r="B5106" i="2"/>
  <c r="B5105" i="2"/>
  <c r="B5104" i="2"/>
  <c r="B5103" i="2"/>
  <c r="B5102" i="2"/>
  <c r="B5101" i="2"/>
  <c r="B5100" i="2"/>
  <c r="B5099" i="2"/>
  <c r="B5098" i="2"/>
  <c r="B5097" i="2"/>
  <c r="B5096" i="2"/>
  <c r="B5095" i="2"/>
  <c r="B5094" i="2"/>
  <c r="B5093" i="2"/>
  <c r="B5092" i="2"/>
  <c r="B5091" i="2"/>
  <c r="B5090" i="2"/>
  <c r="B5089" i="2"/>
  <c r="B5088" i="2"/>
  <c r="B5087" i="2"/>
  <c r="B5086" i="2"/>
  <c r="B5085" i="2"/>
  <c r="B5084" i="2"/>
  <c r="B5083" i="2"/>
  <c r="B5082" i="2"/>
  <c r="B5081" i="2"/>
  <c r="B5080" i="2"/>
  <c r="B5079" i="2"/>
  <c r="B5078" i="2"/>
  <c r="B5077" i="2"/>
  <c r="B5076" i="2"/>
  <c r="B5075" i="2"/>
  <c r="B5074" i="2"/>
  <c r="B5073" i="2"/>
  <c r="B5072" i="2"/>
  <c r="B5071" i="2"/>
  <c r="B5070" i="2"/>
  <c r="B5069" i="2"/>
  <c r="B5068" i="2"/>
  <c r="B5067" i="2"/>
  <c r="B5066" i="2"/>
  <c r="B5065" i="2"/>
  <c r="B5064" i="2"/>
  <c r="B5063" i="2"/>
  <c r="B5062" i="2"/>
  <c r="B5061" i="2"/>
  <c r="B5060" i="2"/>
  <c r="B5059" i="2"/>
  <c r="B5058" i="2"/>
  <c r="B5057" i="2"/>
  <c r="B5056" i="2"/>
  <c r="B5055" i="2"/>
  <c r="B5054" i="2"/>
  <c r="B5053" i="2"/>
  <c r="B5052" i="2"/>
  <c r="B5051" i="2"/>
  <c r="B5050" i="2"/>
  <c r="B5049" i="2"/>
  <c r="B5048" i="2"/>
  <c r="B5047" i="2"/>
  <c r="B5046" i="2"/>
  <c r="B5045" i="2"/>
  <c r="B5044" i="2"/>
  <c r="B5043" i="2"/>
  <c r="B5042" i="2"/>
  <c r="B5041" i="2"/>
  <c r="B5040" i="2"/>
  <c r="B5039" i="2"/>
  <c r="B5038" i="2"/>
  <c r="B5037" i="2"/>
  <c r="B5036" i="2"/>
  <c r="B5035" i="2"/>
  <c r="B5034" i="2"/>
  <c r="B5033" i="2"/>
  <c r="B5032" i="2"/>
  <c r="B5031" i="2"/>
  <c r="B5030" i="2"/>
  <c r="B5029" i="2"/>
  <c r="B5028" i="2"/>
  <c r="B5027" i="2"/>
  <c r="B5026" i="2"/>
  <c r="B5025" i="2"/>
  <c r="B5024" i="2"/>
  <c r="B5023" i="2"/>
  <c r="B5022" i="2"/>
  <c r="B5021" i="2"/>
  <c r="B5020" i="2"/>
  <c r="B5019" i="2"/>
  <c r="B5018" i="2"/>
  <c r="B5017" i="2"/>
  <c r="B5016" i="2"/>
  <c r="B5015" i="2"/>
  <c r="B5014" i="2"/>
  <c r="B5013" i="2"/>
  <c r="B5012" i="2"/>
  <c r="B5011" i="2"/>
  <c r="B5010" i="2"/>
  <c r="B5009" i="2"/>
  <c r="B5008" i="2"/>
  <c r="B5007" i="2"/>
  <c r="B5006" i="2"/>
  <c r="B5005" i="2"/>
  <c r="B5004" i="2"/>
  <c r="B5003" i="2"/>
  <c r="B5002" i="2"/>
  <c r="B5001" i="2"/>
  <c r="B5000" i="2"/>
  <c r="B4999" i="2"/>
  <c r="B4998" i="2"/>
  <c r="B4997" i="2"/>
  <c r="B4996" i="2"/>
  <c r="B4995" i="2"/>
  <c r="B4994" i="2"/>
  <c r="B4993" i="2"/>
  <c r="B4992" i="2"/>
  <c r="B4991" i="2"/>
  <c r="B4990" i="2"/>
  <c r="B4989" i="2"/>
  <c r="B4988" i="2"/>
  <c r="B4987" i="2"/>
  <c r="B4986" i="2"/>
  <c r="B4985" i="2"/>
  <c r="B4984" i="2"/>
  <c r="B4983" i="2"/>
  <c r="B4982" i="2"/>
  <c r="B4981" i="2"/>
  <c r="B4980" i="2"/>
  <c r="B4979" i="2"/>
  <c r="B4978" i="2"/>
  <c r="B4977" i="2"/>
  <c r="B4976" i="2"/>
  <c r="B4975" i="2"/>
  <c r="B4974" i="2"/>
  <c r="B4973" i="2"/>
  <c r="B4972" i="2"/>
  <c r="B4971" i="2"/>
  <c r="B4970" i="2"/>
  <c r="B4969" i="2"/>
  <c r="B4968" i="2"/>
  <c r="B4967" i="2"/>
  <c r="B4966" i="2"/>
  <c r="B4965" i="2"/>
  <c r="B4964" i="2"/>
  <c r="B4963" i="2"/>
  <c r="B4962" i="2"/>
  <c r="B4961" i="2"/>
  <c r="B4960" i="2"/>
  <c r="B4959" i="2"/>
  <c r="B4958" i="2"/>
  <c r="B4957" i="2"/>
  <c r="B4956" i="2"/>
  <c r="B4955" i="2"/>
  <c r="B4954" i="2"/>
  <c r="B4953" i="2"/>
  <c r="B4952" i="2"/>
  <c r="B4951" i="2"/>
  <c r="B4950" i="2"/>
  <c r="B4949" i="2"/>
  <c r="B4948" i="2"/>
  <c r="B4947" i="2"/>
  <c r="B4946" i="2"/>
  <c r="B4945" i="2"/>
  <c r="B4944" i="2"/>
  <c r="B4943" i="2"/>
  <c r="B4942" i="2"/>
  <c r="B4941" i="2"/>
  <c r="B4940" i="2"/>
  <c r="B4939" i="2"/>
  <c r="B4938" i="2"/>
  <c r="B4937" i="2"/>
  <c r="B4936" i="2"/>
  <c r="B4935" i="2"/>
  <c r="B4934" i="2"/>
  <c r="B4933" i="2"/>
  <c r="B4932" i="2"/>
  <c r="B4931" i="2"/>
  <c r="B4930" i="2"/>
  <c r="B4929" i="2"/>
  <c r="B4928" i="2"/>
  <c r="B4927" i="2"/>
  <c r="B4926" i="2"/>
  <c r="B4925" i="2"/>
  <c r="B4924" i="2"/>
  <c r="B4923" i="2"/>
  <c r="B4922" i="2"/>
  <c r="B4921" i="2"/>
  <c r="B4920" i="2"/>
  <c r="B4919" i="2"/>
  <c r="B4918" i="2"/>
  <c r="B4917" i="2"/>
  <c r="B4916" i="2"/>
  <c r="B4915" i="2"/>
  <c r="B4914" i="2"/>
  <c r="B4913" i="2"/>
  <c r="B4912" i="2"/>
  <c r="B4911" i="2"/>
  <c r="B4910" i="2"/>
  <c r="B4909" i="2"/>
  <c r="B4908" i="2"/>
  <c r="B4907" i="2"/>
  <c r="B4906" i="2"/>
  <c r="B4905" i="2"/>
  <c r="B4904" i="2"/>
  <c r="B4903" i="2"/>
  <c r="B4902" i="2"/>
  <c r="B4901" i="2"/>
  <c r="B4900" i="2"/>
  <c r="B4899" i="2"/>
  <c r="B4898" i="2"/>
  <c r="B4897" i="2"/>
  <c r="B4896" i="2"/>
  <c r="B4895" i="2"/>
  <c r="B4894" i="2"/>
  <c r="B4893" i="2"/>
  <c r="B4892" i="2"/>
  <c r="B4891" i="2"/>
  <c r="B4890" i="2"/>
  <c r="B4889" i="2"/>
  <c r="B4888" i="2"/>
  <c r="B4887" i="2"/>
  <c r="B4886" i="2"/>
  <c r="B4885" i="2"/>
  <c r="B4884" i="2"/>
  <c r="B4883" i="2"/>
  <c r="B4882" i="2"/>
  <c r="B4881" i="2"/>
  <c r="B4880" i="2"/>
  <c r="B4879" i="2"/>
  <c r="B4878" i="2"/>
  <c r="B4877" i="2"/>
  <c r="B4876" i="2"/>
  <c r="B4875" i="2"/>
  <c r="B4874" i="2"/>
  <c r="B4873" i="2"/>
  <c r="B4872" i="2"/>
  <c r="B4871" i="2"/>
  <c r="B4870" i="2"/>
  <c r="B4869" i="2"/>
  <c r="B4868" i="2"/>
  <c r="B4867" i="2"/>
  <c r="B4866" i="2"/>
  <c r="B4865" i="2"/>
  <c r="B4864" i="2"/>
  <c r="B4863" i="2"/>
  <c r="B4862" i="2"/>
  <c r="B4861" i="2"/>
  <c r="B4860" i="2"/>
  <c r="B4859" i="2"/>
  <c r="B4858" i="2"/>
  <c r="B4857" i="2"/>
  <c r="B4856" i="2"/>
  <c r="B4855" i="2"/>
  <c r="B4854" i="2"/>
  <c r="B4853" i="2"/>
  <c r="B4852" i="2"/>
  <c r="B4851" i="2"/>
  <c r="B4850" i="2"/>
  <c r="B4849" i="2"/>
  <c r="B4848" i="2"/>
  <c r="B4847" i="2"/>
  <c r="B4846" i="2"/>
  <c r="B4845" i="2"/>
  <c r="B4844" i="2"/>
  <c r="B4843" i="2"/>
  <c r="B4842" i="2"/>
  <c r="B4841" i="2"/>
  <c r="B4840" i="2"/>
  <c r="B4839" i="2"/>
  <c r="B4838" i="2"/>
  <c r="B4837" i="2"/>
  <c r="B4836" i="2"/>
  <c r="B4835" i="2"/>
  <c r="B4834" i="2"/>
  <c r="B4833" i="2"/>
  <c r="B4832" i="2"/>
  <c r="B4831" i="2"/>
  <c r="B4830" i="2"/>
  <c r="B4829" i="2"/>
  <c r="B4828" i="2"/>
  <c r="B4827" i="2"/>
  <c r="B4826" i="2"/>
  <c r="B4825" i="2"/>
  <c r="B4824" i="2"/>
  <c r="B4823" i="2"/>
  <c r="B4822" i="2"/>
  <c r="B4821" i="2"/>
  <c r="B4820" i="2"/>
  <c r="B4819" i="2"/>
  <c r="B4818" i="2"/>
  <c r="B4817" i="2"/>
  <c r="B4816" i="2"/>
  <c r="B4815" i="2"/>
  <c r="B4814" i="2"/>
  <c r="B4813" i="2"/>
  <c r="B4812" i="2"/>
  <c r="B4811" i="2"/>
  <c r="B4810" i="2"/>
  <c r="B4809" i="2"/>
  <c r="B4808" i="2"/>
  <c r="B4807" i="2"/>
  <c r="B4806" i="2"/>
  <c r="B4805" i="2"/>
  <c r="B4804" i="2"/>
  <c r="B4803" i="2"/>
  <c r="B4802" i="2"/>
  <c r="B4801" i="2"/>
  <c r="B4800" i="2"/>
  <c r="B4799" i="2"/>
  <c r="B4798" i="2"/>
  <c r="B4797" i="2"/>
  <c r="B4796" i="2"/>
  <c r="B4795" i="2"/>
  <c r="B4794" i="2"/>
  <c r="B4793" i="2"/>
  <c r="B4792" i="2"/>
  <c r="B4791" i="2"/>
  <c r="B4790" i="2"/>
  <c r="B4789" i="2"/>
  <c r="B4788" i="2"/>
  <c r="B4787" i="2"/>
  <c r="B4786" i="2"/>
  <c r="B4785" i="2"/>
  <c r="B4784" i="2"/>
  <c r="B4783" i="2"/>
  <c r="B4782" i="2"/>
  <c r="B4781" i="2"/>
  <c r="B4780" i="2"/>
  <c r="B4779" i="2"/>
  <c r="B4778" i="2"/>
  <c r="B4777" i="2"/>
  <c r="B4776" i="2"/>
  <c r="B4775" i="2"/>
  <c r="B4774" i="2"/>
  <c r="B4773" i="2"/>
  <c r="B4772" i="2"/>
  <c r="B4771" i="2"/>
  <c r="B4770" i="2"/>
  <c r="B4769" i="2"/>
  <c r="B4768" i="2"/>
  <c r="B4767" i="2"/>
  <c r="B4766" i="2"/>
  <c r="B4765" i="2"/>
  <c r="B4764" i="2"/>
  <c r="B4763" i="2"/>
  <c r="B4762" i="2"/>
  <c r="B4761" i="2"/>
  <c r="B4760" i="2"/>
  <c r="B4759" i="2"/>
  <c r="B4758" i="2"/>
  <c r="B4757" i="2"/>
  <c r="B4756" i="2"/>
  <c r="B4755" i="2"/>
  <c r="B4754" i="2"/>
  <c r="B4753" i="2"/>
  <c r="B4752" i="2"/>
  <c r="B4751" i="2"/>
  <c r="B4750" i="2"/>
  <c r="B4749" i="2"/>
  <c r="B4748" i="2"/>
  <c r="B4747" i="2"/>
  <c r="B4746" i="2"/>
  <c r="B4745" i="2"/>
  <c r="B4744" i="2"/>
  <c r="B4743" i="2"/>
  <c r="B4742" i="2"/>
  <c r="B4741" i="2"/>
  <c r="B4740" i="2"/>
  <c r="B4739" i="2"/>
  <c r="B4738" i="2"/>
  <c r="B4737" i="2"/>
  <c r="B4736" i="2"/>
  <c r="B4735" i="2"/>
  <c r="B4734" i="2"/>
  <c r="B4733" i="2"/>
  <c r="B4732" i="2"/>
  <c r="B4731" i="2"/>
  <c r="B4730" i="2"/>
  <c r="B4729" i="2"/>
  <c r="B4728" i="2"/>
  <c r="B4727" i="2"/>
  <c r="B4726" i="2"/>
  <c r="B4725" i="2"/>
  <c r="B4724" i="2"/>
  <c r="B4723" i="2"/>
  <c r="B4722" i="2"/>
  <c r="B4721" i="2"/>
  <c r="B4720" i="2"/>
  <c r="B4719" i="2"/>
  <c r="B4718" i="2"/>
  <c r="B4717" i="2"/>
  <c r="B4716" i="2"/>
  <c r="B4715" i="2"/>
  <c r="B4714" i="2"/>
  <c r="B4713" i="2"/>
  <c r="B4712" i="2"/>
  <c r="B4711" i="2"/>
  <c r="B4710" i="2"/>
  <c r="B4709" i="2"/>
  <c r="B4708" i="2"/>
  <c r="B4707" i="2"/>
  <c r="B4706" i="2"/>
  <c r="B4705" i="2"/>
  <c r="B4704" i="2"/>
  <c r="B4703" i="2"/>
  <c r="B4702" i="2"/>
  <c r="B4701" i="2"/>
  <c r="B4700" i="2"/>
  <c r="B4699" i="2"/>
  <c r="B4698" i="2"/>
  <c r="B4697" i="2"/>
  <c r="B4696" i="2"/>
  <c r="B4695" i="2"/>
  <c r="B4694" i="2"/>
  <c r="B4693" i="2"/>
  <c r="B4692" i="2"/>
  <c r="B4691" i="2"/>
  <c r="B4690" i="2"/>
  <c r="B4689" i="2"/>
  <c r="B4688" i="2"/>
  <c r="B4687" i="2"/>
  <c r="B4686" i="2"/>
  <c r="B4685" i="2"/>
  <c r="B4684" i="2"/>
  <c r="B4683" i="2"/>
  <c r="B4682" i="2"/>
  <c r="B4681" i="2"/>
  <c r="B4680" i="2"/>
  <c r="B4679" i="2"/>
  <c r="B4678" i="2"/>
  <c r="B4677" i="2"/>
  <c r="B4676" i="2"/>
  <c r="B4675" i="2"/>
  <c r="B4674" i="2"/>
  <c r="B4673" i="2"/>
  <c r="B4672" i="2"/>
  <c r="B4671" i="2"/>
  <c r="B4670" i="2"/>
  <c r="B4669" i="2"/>
  <c r="B4668" i="2"/>
  <c r="B4667" i="2"/>
  <c r="B4666" i="2"/>
  <c r="B4665" i="2"/>
  <c r="B4664" i="2"/>
  <c r="B4663" i="2"/>
  <c r="B4662" i="2"/>
  <c r="B4661" i="2"/>
  <c r="B4660" i="2"/>
  <c r="B4659" i="2"/>
  <c r="B4658" i="2"/>
  <c r="B4657" i="2"/>
  <c r="B4656" i="2"/>
  <c r="B4655" i="2"/>
  <c r="B4654" i="2"/>
  <c r="B4653" i="2"/>
  <c r="B4652" i="2"/>
  <c r="B4651" i="2"/>
  <c r="B4650" i="2"/>
  <c r="B4649" i="2"/>
  <c r="B4648" i="2"/>
  <c r="B4647" i="2"/>
  <c r="B4646" i="2"/>
  <c r="B4645" i="2"/>
  <c r="B4644" i="2"/>
  <c r="B4643" i="2"/>
  <c r="B4642" i="2"/>
  <c r="B4641" i="2"/>
  <c r="B4640" i="2"/>
  <c r="B4639" i="2"/>
  <c r="B4638" i="2"/>
  <c r="B4637" i="2"/>
  <c r="B4636" i="2"/>
  <c r="B4635" i="2"/>
  <c r="B4634" i="2"/>
  <c r="B4633" i="2"/>
  <c r="B4632" i="2"/>
  <c r="B4631" i="2"/>
  <c r="B4630" i="2"/>
  <c r="B4629" i="2"/>
  <c r="B4628" i="2"/>
  <c r="B4627" i="2"/>
  <c r="B4626" i="2"/>
  <c r="B4625" i="2"/>
  <c r="B4624" i="2"/>
  <c r="B4623" i="2"/>
  <c r="B4622" i="2"/>
  <c r="B4621" i="2"/>
  <c r="B4620" i="2"/>
  <c r="B4619" i="2"/>
  <c r="B4618" i="2"/>
  <c r="B4617" i="2"/>
  <c r="B4616" i="2"/>
  <c r="B4615" i="2"/>
  <c r="B4614" i="2"/>
  <c r="B4613" i="2"/>
  <c r="B4612" i="2"/>
  <c r="B4611" i="2"/>
  <c r="B4610" i="2"/>
  <c r="B4609" i="2"/>
  <c r="B4608" i="2"/>
  <c r="B4607" i="2"/>
  <c r="B4606" i="2"/>
  <c r="B4605" i="2"/>
  <c r="B4604" i="2"/>
  <c r="B4603" i="2"/>
  <c r="B4602" i="2"/>
  <c r="B4601" i="2"/>
  <c r="B4600" i="2"/>
  <c r="B4599" i="2"/>
  <c r="B4598" i="2"/>
  <c r="B4597" i="2"/>
  <c r="B4596" i="2"/>
  <c r="B4595" i="2"/>
  <c r="B4594" i="2"/>
  <c r="B4593" i="2"/>
  <c r="B4592" i="2"/>
  <c r="B4591" i="2"/>
  <c r="B4590" i="2"/>
  <c r="B4589" i="2"/>
  <c r="B4588" i="2"/>
  <c r="B4587" i="2"/>
  <c r="B4586" i="2"/>
  <c r="B4585" i="2"/>
  <c r="B4584" i="2"/>
  <c r="B4583" i="2"/>
  <c r="B4582" i="2"/>
  <c r="B4581" i="2"/>
  <c r="B4580" i="2"/>
  <c r="B4579" i="2"/>
  <c r="B4578" i="2"/>
  <c r="B4577" i="2"/>
  <c r="B4576" i="2"/>
  <c r="B4575" i="2"/>
  <c r="B4574" i="2"/>
  <c r="B4573" i="2"/>
  <c r="B4572" i="2"/>
  <c r="B4571" i="2"/>
  <c r="B4570" i="2"/>
  <c r="B4569" i="2"/>
  <c r="B4568" i="2"/>
  <c r="B4567" i="2"/>
  <c r="B4566" i="2"/>
  <c r="B4565" i="2"/>
  <c r="B4564" i="2"/>
  <c r="B4563" i="2"/>
  <c r="B4562" i="2"/>
  <c r="B4561" i="2"/>
  <c r="B4560" i="2"/>
  <c r="B4559" i="2"/>
  <c r="B4558" i="2"/>
  <c r="B4557" i="2"/>
  <c r="B4556" i="2"/>
  <c r="B4555" i="2"/>
  <c r="B4554" i="2"/>
  <c r="B4553" i="2"/>
  <c r="B4552" i="2"/>
  <c r="B4551" i="2"/>
  <c r="B4550" i="2"/>
  <c r="B4549" i="2"/>
  <c r="B4548" i="2"/>
  <c r="B4547" i="2"/>
  <c r="B4546" i="2"/>
  <c r="B4545" i="2"/>
  <c r="B4544" i="2"/>
  <c r="B4543" i="2"/>
  <c r="B4542" i="2"/>
  <c r="B4541" i="2"/>
  <c r="B4540" i="2"/>
  <c r="B4539" i="2"/>
  <c r="B4538" i="2"/>
  <c r="B4537" i="2"/>
  <c r="B4536" i="2"/>
  <c r="B4535" i="2"/>
  <c r="B4534" i="2"/>
  <c r="B4533" i="2"/>
  <c r="B4532" i="2"/>
  <c r="B4531" i="2"/>
  <c r="B4530" i="2"/>
  <c r="B4529" i="2"/>
  <c r="B4528" i="2"/>
  <c r="B4527" i="2"/>
  <c r="B4526" i="2"/>
  <c r="B4525" i="2"/>
  <c r="B4524" i="2"/>
  <c r="B4523" i="2"/>
  <c r="B4522" i="2"/>
  <c r="B4521" i="2"/>
  <c r="B4520" i="2"/>
  <c r="B4519" i="2"/>
  <c r="B4518" i="2"/>
  <c r="B4517" i="2"/>
  <c r="B4516" i="2"/>
  <c r="B4515" i="2"/>
  <c r="B4514" i="2"/>
  <c r="B4513" i="2"/>
  <c r="B4512" i="2"/>
  <c r="B4511" i="2"/>
  <c r="B4510" i="2"/>
  <c r="B4509" i="2"/>
  <c r="B4508" i="2"/>
  <c r="B4507" i="2"/>
  <c r="B4506" i="2"/>
  <c r="B4505" i="2"/>
  <c r="B4504" i="2"/>
  <c r="B4503" i="2"/>
  <c r="B4502" i="2"/>
  <c r="B4501" i="2"/>
  <c r="B4500" i="2"/>
  <c r="B4499" i="2"/>
  <c r="B4498" i="2"/>
  <c r="B4497" i="2"/>
  <c r="B4496" i="2"/>
  <c r="B4495" i="2"/>
  <c r="B4494" i="2"/>
  <c r="B4493" i="2"/>
  <c r="B4492" i="2"/>
  <c r="B4491" i="2"/>
  <c r="B4490" i="2"/>
  <c r="B4489" i="2"/>
  <c r="B4488" i="2"/>
  <c r="B4487" i="2"/>
  <c r="B4486" i="2"/>
  <c r="B4485" i="2"/>
  <c r="B4484" i="2"/>
  <c r="B4483" i="2"/>
  <c r="B4482" i="2"/>
  <c r="B4481" i="2"/>
  <c r="B4480" i="2"/>
  <c r="B4479" i="2"/>
  <c r="B4478" i="2"/>
  <c r="B4477" i="2"/>
  <c r="B4476" i="2"/>
  <c r="B4475" i="2"/>
  <c r="B4474" i="2"/>
  <c r="B4473" i="2"/>
  <c r="B4472" i="2"/>
  <c r="B4471" i="2"/>
  <c r="B4470" i="2"/>
  <c r="B4469" i="2"/>
  <c r="B4468" i="2"/>
  <c r="B4467" i="2"/>
  <c r="B4466" i="2"/>
  <c r="B4465" i="2"/>
  <c r="B4464" i="2"/>
  <c r="B4463" i="2"/>
  <c r="B4462" i="2"/>
  <c r="B4461" i="2"/>
  <c r="B4460" i="2"/>
  <c r="B4459" i="2"/>
  <c r="B4458" i="2"/>
  <c r="B4457" i="2"/>
  <c r="B4456" i="2"/>
  <c r="B4455" i="2"/>
  <c r="B4454" i="2"/>
  <c r="B4453" i="2"/>
  <c r="B4452" i="2"/>
  <c r="B4451" i="2"/>
  <c r="B4450" i="2"/>
  <c r="B4449" i="2"/>
  <c r="B4448" i="2"/>
  <c r="B4447" i="2"/>
  <c r="B4446" i="2"/>
  <c r="B4445" i="2"/>
  <c r="B4444" i="2"/>
  <c r="B4443" i="2"/>
  <c r="B4442" i="2"/>
  <c r="B4441" i="2"/>
  <c r="B4440" i="2"/>
  <c r="B4439" i="2"/>
  <c r="B4438" i="2"/>
  <c r="B4437" i="2"/>
  <c r="B4436" i="2"/>
  <c r="B4435" i="2"/>
  <c r="B4434" i="2"/>
  <c r="B4433" i="2"/>
  <c r="B4432" i="2"/>
  <c r="B4431" i="2"/>
  <c r="B4430" i="2"/>
  <c r="B4429" i="2"/>
  <c r="B4428" i="2"/>
  <c r="B4427" i="2"/>
  <c r="B4426" i="2"/>
  <c r="B4425" i="2"/>
  <c r="B4424" i="2"/>
  <c r="B4423" i="2"/>
  <c r="B4422" i="2"/>
  <c r="B4421" i="2"/>
  <c r="B4420" i="2"/>
  <c r="B4419" i="2"/>
  <c r="B4418" i="2"/>
  <c r="B4417" i="2"/>
  <c r="B4416" i="2"/>
  <c r="B4415" i="2"/>
  <c r="B4414" i="2"/>
  <c r="B4413" i="2"/>
  <c r="B4412" i="2"/>
  <c r="B4411" i="2"/>
  <c r="B4410" i="2"/>
  <c r="B4409" i="2"/>
  <c r="B4408" i="2"/>
  <c r="B4407" i="2"/>
  <c r="B4406" i="2"/>
  <c r="B4405" i="2"/>
  <c r="B4404" i="2"/>
  <c r="B4403" i="2"/>
  <c r="B4402" i="2"/>
  <c r="B4401" i="2"/>
  <c r="B4400" i="2"/>
  <c r="B4399" i="2"/>
  <c r="B4398" i="2"/>
  <c r="B4397" i="2"/>
  <c r="B4396" i="2"/>
  <c r="B4395" i="2"/>
  <c r="B4394" i="2"/>
  <c r="B4393" i="2"/>
  <c r="B4392" i="2"/>
  <c r="B4391" i="2"/>
  <c r="B4390" i="2"/>
  <c r="B4389" i="2"/>
  <c r="B4388" i="2"/>
  <c r="B4387" i="2"/>
  <c r="B4386" i="2"/>
  <c r="B4385" i="2"/>
  <c r="B4384" i="2"/>
  <c r="B4383" i="2"/>
  <c r="B4382" i="2"/>
  <c r="B4381" i="2"/>
  <c r="B4380" i="2"/>
  <c r="B4379" i="2"/>
  <c r="B4378" i="2"/>
  <c r="B4377" i="2"/>
  <c r="B4376" i="2"/>
  <c r="B4375" i="2"/>
  <c r="B4374" i="2"/>
  <c r="B4373" i="2"/>
  <c r="B4372" i="2"/>
  <c r="B4371" i="2"/>
  <c r="B4370" i="2"/>
  <c r="B4369" i="2"/>
  <c r="B4368" i="2"/>
  <c r="B4367" i="2"/>
  <c r="B4366" i="2"/>
  <c r="B4365" i="2"/>
  <c r="B4364" i="2"/>
  <c r="B4363" i="2"/>
  <c r="B4362" i="2"/>
  <c r="B4361" i="2"/>
  <c r="B4360" i="2"/>
  <c r="B4359" i="2"/>
  <c r="B4358" i="2"/>
  <c r="B4357" i="2"/>
  <c r="B4356" i="2"/>
  <c r="B4355" i="2"/>
  <c r="B4354" i="2"/>
  <c r="B4353" i="2"/>
  <c r="B4352" i="2"/>
  <c r="B4351" i="2"/>
  <c r="B4350" i="2"/>
  <c r="B4349" i="2"/>
  <c r="B4348" i="2"/>
  <c r="B4347" i="2"/>
  <c r="B4346" i="2"/>
  <c r="B4345" i="2"/>
  <c r="B4344" i="2"/>
  <c r="B4343" i="2"/>
  <c r="B4342" i="2"/>
  <c r="B4341" i="2"/>
  <c r="B4340" i="2"/>
  <c r="B4339" i="2"/>
  <c r="B4338" i="2"/>
  <c r="B4337" i="2"/>
  <c r="B4336" i="2"/>
  <c r="B4335" i="2"/>
  <c r="B4334" i="2"/>
  <c r="B4333" i="2"/>
  <c r="B4332" i="2"/>
  <c r="B4331" i="2"/>
  <c r="B4330" i="2"/>
  <c r="B4329" i="2"/>
  <c r="B4328" i="2"/>
  <c r="B4327" i="2"/>
  <c r="B4326" i="2"/>
  <c r="B4325" i="2"/>
  <c r="B4324" i="2"/>
  <c r="B4323" i="2"/>
  <c r="B4322" i="2"/>
  <c r="B4321" i="2"/>
  <c r="B4320" i="2"/>
  <c r="B4319" i="2"/>
  <c r="B4318" i="2"/>
  <c r="B4317" i="2"/>
  <c r="B4316" i="2"/>
  <c r="B4315" i="2"/>
  <c r="B4314" i="2"/>
  <c r="B4313" i="2"/>
  <c r="B4312" i="2"/>
  <c r="B4311" i="2"/>
  <c r="B4310" i="2"/>
  <c r="B4309" i="2"/>
  <c r="B4308" i="2"/>
  <c r="B4307" i="2"/>
  <c r="B4306" i="2"/>
  <c r="B4305" i="2"/>
  <c r="B4304" i="2"/>
  <c r="B4303" i="2"/>
  <c r="B4302" i="2"/>
  <c r="B4301" i="2"/>
  <c r="B4300" i="2"/>
  <c r="B4299" i="2"/>
  <c r="B4298" i="2"/>
  <c r="B4297" i="2"/>
  <c r="B4296" i="2"/>
  <c r="B4295" i="2"/>
  <c r="B4294" i="2"/>
  <c r="B4293" i="2"/>
  <c r="B4292" i="2"/>
  <c r="B4291" i="2"/>
  <c r="B4290" i="2"/>
  <c r="B4289" i="2"/>
  <c r="B4288" i="2"/>
  <c r="B4287" i="2"/>
  <c r="B4286" i="2"/>
  <c r="B4285" i="2"/>
  <c r="B4284" i="2"/>
  <c r="B4283" i="2"/>
  <c r="B4282" i="2"/>
  <c r="B4281" i="2"/>
  <c r="B4280" i="2"/>
  <c r="B4279" i="2"/>
  <c r="B4278" i="2"/>
  <c r="B4277" i="2"/>
  <c r="B4276" i="2"/>
  <c r="B4275" i="2"/>
  <c r="B4274" i="2"/>
  <c r="B4273" i="2"/>
  <c r="B4272" i="2"/>
  <c r="B4271" i="2"/>
  <c r="B4270" i="2"/>
  <c r="B4269" i="2"/>
  <c r="B4268" i="2"/>
  <c r="B4267" i="2"/>
  <c r="B4266" i="2"/>
  <c r="B4265" i="2"/>
  <c r="B4264" i="2"/>
  <c r="B4263" i="2"/>
  <c r="B4262" i="2"/>
  <c r="B4261" i="2"/>
  <c r="B4260" i="2"/>
  <c r="B4259" i="2"/>
  <c r="B4258" i="2"/>
  <c r="B4257" i="2"/>
  <c r="B4256" i="2"/>
  <c r="B4255" i="2"/>
  <c r="B4254" i="2"/>
  <c r="B4253" i="2"/>
  <c r="B4252" i="2"/>
  <c r="B4251" i="2"/>
  <c r="B4250" i="2"/>
  <c r="B4249" i="2"/>
  <c r="B4248" i="2"/>
  <c r="B4247" i="2"/>
  <c r="B4246" i="2"/>
  <c r="B4245" i="2"/>
  <c r="B4244" i="2"/>
  <c r="B4243" i="2"/>
  <c r="B4242" i="2"/>
  <c r="B4241" i="2"/>
  <c r="B4240" i="2"/>
  <c r="B4239" i="2"/>
  <c r="B4238" i="2"/>
  <c r="B4237" i="2"/>
  <c r="B4236" i="2"/>
  <c r="B4235" i="2"/>
  <c r="B4234" i="2"/>
  <c r="B4233" i="2"/>
  <c r="B4232" i="2"/>
  <c r="B4231" i="2"/>
  <c r="B4230" i="2"/>
  <c r="B4229" i="2"/>
  <c r="B4228" i="2"/>
  <c r="B4227" i="2"/>
  <c r="B4226" i="2"/>
  <c r="B4225" i="2"/>
  <c r="B4224" i="2"/>
  <c r="B4223" i="2"/>
  <c r="B4222" i="2"/>
  <c r="B4221" i="2"/>
  <c r="B4220" i="2"/>
  <c r="B4219" i="2"/>
  <c r="B4218" i="2"/>
  <c r="B4217" i="2"/>
  <c r="B4216" i="2"/>
  <c r="B4215" i="2"/>
  <c r="B4214" i="2"/>
  <c r="B4213" i="2"/>
  <c r="B4212" i="2"/>
  <c r="B4211" i="2"/>
  <c r="B4210" i="2"/>
  <c r="B4209" i="2"/>
  <c r="B4208" i="2"/>
  <c r="B4207" i="2"/>
  <c r="B4206" i="2"/>
  <c r="B4205" i="2"/>
  <c r="B4204" i="2"/>
  <c r="B4203" i="2"/>
  <c r="B4202" i="2"/>
  <c r="B4201" i="2"/>
  <c r="B4200" i="2"/>
  <c r="B4199" i="2"/>
  <c r="B4198" i="2"/>
  <c r="B4197" i="2"/>
  <c r="B4196" i="2"/>
  <c r="B4195" i="2"/>
  <c r="B4194" i="2"/>
  <c r="B4193" i="2"/>
  <c r="B4192" i="2"/>
  <c r="B4191" i="2"/>
  <c r="B4190" i="2"/>
  <c r="B4189" i="2"/>
  <c r="B4188" i="2"/>
  <c r="B4187" i="2"/>
  <c r="B4186" i="2"/>
  <c r="B4185" i="2"/>
  <c r="B4184" i="2"/>
  <c r="B4183" i="2"/>
  <c r="B4182" i="2"/>
  <c r="B4181" i="2"/>
  <c r="B4180" i="2"/>
  <c r="B4179" i="2"/>
  <c r="B4178" i="2"/>
  <c r="B4177" i="2"/>
  <c r="B4176" i="2"/>
  <c r="B4175" i="2"/>
  <c r="B4174" i="2"/>
  <c r="B4173" i="2"/>
  <c r="B4172" i="2"/>
  <c r="B4171" i="2"/>
  <c r="B4170" i="2"/>
  <c r="B4169" i="2"/>
  <c r="B4168" i="2"/>
  <c r="B4167" i="2"/>
  <c r="B4166" i="2"/>
  <c r="B4165" i="2"/>
  <c r="B4164" i="2"/>
  <c r="B4163" i="2"/>
  <c r="B4162" i="2"/>
  <c r="B4161" i="2"/>
  <c r="B4160" i="2"/>
  <c r="B4159" i="2"/>
  <c r="B4158" i="2"/>
  <c r="B4157" i="2"/>
  <c r="B4156" i="2"/>
  <c r="B4155" i="2"/>
  <c r="B4154" i="2"/>
  <c r="B4153" i="2"/>
  <c r="B4152" i="2"/>
  <c r="B4151" i="2"/>
  <c r="B4150" i="2"/>
  <c r="B4149" i="2"/>
  <c r="B4148" i="2"/>
  <c r="B4147" i="2"/>
  <c r="B4146" i="2"/>
  <c r="B4145" i="2"/>
  <c r="B4144" i="2"/>
  <c r="B4143" i="2"/>
  <c r="B4142" i="2"/>
  <c r="B4141" i="2"/>
  <c r="B4140" i="2"/>
  <c r="B4139" i="2"/>
  <c r="B4138" i="2"/>
  <c r="B4137" i="2"/>
  <c r="B4136" i="2"/>
  <c r="B4135" i="2"/>
  <c r="B4134" i="2"/>
  <c r="B4133" i="2"/>
  <c r="B4132" i="2"/>
  <c r="B4131" i="2"/>
  <c r="B4130" i="2"/>
  <c r="B4129" i="2"/>
  <c r="B4128" i="2"/>
  <c r="B4127" i="2"/>
  <c r="B4126" i="2"/>
  <c r="B4125" i="2"/>
  <c r="B4124" i="2"/>
  <c r="B4123" i="2"/>
  <c r="B4122" i="2"/>
  <c r="B4121" i="2"/>
  <c r="B4120" i="2"/>
  <c r="B4119" i="2"/>
  <c r="B4118" i="2"/>
  <c r="B4117" i="2"/>
  <c r="B4116" i="2"/>
  <c r="B4115" i="2"/>
  <c r="B4114" i="2"/>
  <c r="B4113" i="2"/>
  <c r="B4112" i="2"/>
  <c r="B4111" i="2"/>
  <c r="B4110" i="2"/>
  <c r="B4109" i="2"/>
  <c r="B4108" i="2"/>
  <c r="B4107" i="2"/>
  <c r="B4106" i="2"/>
  <c r="B4105" i="2"/>
  <c r="B4104" i="2"/>
  <c r="B4103" i="2"/>
  <c r="B4102" i="2"/>
  <c r="B4101" i="2"/>
  <c r="B4100" i="2"/>
  <c r="B4099" i="2"/>
  <c r="B4098" i="2"/>
  <c r="B4097" i="2"/>
  <c r="B4096" i="2"/>
  <c r="B4095" i="2"/>
  <c r="B4094" i="2"/>
  <c r="B4093" i="2"/>
  <c r="B4092" i="2"/>
  <c r="B4091" i="2"/>
  <c r="B4090" i="2"/>
  <c r="B4089" i="2"/>
  <c r="B4088" i="2"/>
  <c r="B4087" i="2"/>
  <c r="B4086" i="2"/>
  <c r="B4085" i="2"/>
  <c r="B4084" i="2"/>
  <c r="B4083" i="2"/>
  <c r="B4082" i="2"/>
  <c r="B4081" i="2"/>
  <c r="B4080" i="2"/>
  <c r="B4079" i="2"/>
  <c r="B4078" i="2"/>
  <c r="B4077" i="2"/>
  <c r="B4076" i="2"/>
  <c r="B4075" i="2"/>
  <c r="B4074" i="2"/>
  <c r="B4073" i="2"/>
  <c r="B4072" i="2"/>
  <c r="B4071" i="2"/>
  <c r="B4070" i="2"/>
  <c r="B4069" i="2"/>
  <c r="B4068" i="2"/>
  <c r="B4067" i="2"/>
  <c r="B4066" i="2"/>
  <c r="B4065" i="2"/>
  <c r="B4064" i="2"/>
  <c r="B4063" i="2"/>
  <c r="B4062" i="2"/>
  <c r="B4061" i="2"/>
  <c r="B4060" i="2"/>
  <c r="B4059" i="2"/>
  <c r="B4058" i="2"/>
  <c r="B4057" i="2"/>
  <c r="B4056" i="2"/>
  <c r="B4055" i="2"/>
  <c r="B4054" i="2"/>
  <c r="B4053" i="2"/>
  <c r="B4052" i="2"/>
  <c r="B4051" i="2"/>
  <c r="B4050" i="2"/>
  <c r="B4049" i="2"/>
  <c r="B4048" i="2"/>
  <c r="B4047" i="2"/>
  <c r="B4046" i="2"/>
  <c r="B4045" i="2"/>
  <c r="B4044" i="2"/>
  <c r="B4043" i="2"/>
  <c r="B4042" i="2"/>
  <c r="B4041" i="2"/>
  <c r="B4040" i="2"/>
  <c r="B4039" i="2"/>
  <c r="B4038" i="2"/>
  <c r="B4037" i="2"/>
  <c r="B4036" i="2"/>
  <c r="B4035" i="2"/>
  <c r="B4034" i="2"/>
  <c r="B4033" i="2"/>
  <c r="B4032" i="2"/>
  <c r="B4031" i="2"/>
  <c r="B4030" i="2"/>
  <c r="B4029" i="2"/>
  <c r="B4028" i="2"/>
  <c r="B4027" i="2"/>
  <c r="B4026" i="2"/>
  <c r="B4025" i="2"/>
  <c r="B4024" i="2"/>
  <c r="B4023" i="2"/>
  <c r="B4022" i="2"/>
  <c r="B4021" i="2"/>
  <c r="B4020" i="2"/>
  <c r="B4019" i="2"/>
  <c r="B4018" i="2"/>
  <c r="B4017" i="2"/>
  <c r="B4016" i="2"/>
  <c r="B4015" i="2"/>
  <c r="B4014" i="2"/>
  <c r="B4013" i="2"/>
  <c r="B4012" i="2"/>
  <c r="B4011" i="2"/>
  <c r="B4010" i="2"/>
  <c r="B4009" i="2"/>
  <c r="B4008" i="2"/>
  <c r="B4007" i="2"/>
  <c r="B4006" i="2"/>
  <c r="B4005" i="2"/>
  <c r="B4004" i="2"/>
  <c r="B4003" i="2"/>
  <c r="B4002" i="2"/>
  <c r="B4001" i="2"/>
  <c r="B4000" i="2"/>
  <c r="B3999" i="2"/>
  <c r="B3998" i="2"/>
  <c r="B3997" i="2"/>
  <c r="B3996" i="2"/>
  <c r="B3995" i="2"/>
  <c r="B3994" i="2"/>
  <c r="B3993" i="2"/>
  <c r="B3992" i="2"/>
  <c r="B3991" i="2"/>
  <c r="B3990" i="2"/>
  <c r="B3989" i="2"/>
  <c r="B3988" i="2"/>
  <c r="B3987" i="2"/>
  <c r="B3986" i="2"/>
  <c r="B3985" i="2"/>
  <c r="B3984" i="2"/>
  <c r="B3983" i="2"/>
  <c r="B3982" i="2"/>
  <c r="B3981" i="2"/>
  <c r="B3980" i="2"/>
  <c r="B3979" i="2"/>
  <c r="B3978" i="2"/>
  <c r="B3977" i="2"/>
  <c r="B3976" i="2"/>
  <c r="B3975" i="2"/>
  <c r="B3974" i="2"/>
  <c r="B3973" i="2"/>
  <c r="B3972" i="2"/>
  <c r="B3971" i="2"/>
  <c r="B3970" i="2"/>
  <c r="B3969" i="2"/>
  <c r="B3968" i="2"/>
  <c r="B3967" i="2"/>
  <c r="B3966" i="2"/>
  <c r="B3965" i="2"/>
  <c r="B3964" i="2"/>
  <c r="B3963" i="2"/>
  <c r="B3962" i="2"/>
  <c r="B3961" i="2"/>
  <c r="B3960" i="2"/>
  <c r="B3959" i="2"/>
  <c r="B3958" i="2"/>
  <c r="B3957" i="2"/>
  <c r="B3956" i="2"/>
  <c r="B3955" i="2"/>
  <c r="B3954" i="2"/>
  <c r="B3953" i="2"/>
  <c r="B3952" i="2"/>
  <c r="B3951" i="2"/>
  <c r="B3950" i="2"/>
  <c r="B3949" i="2"/>
  <c r="B3948" i="2"/>
  <c r="B3947" i="2"/>
  <c r="B3946" i="2"/>
  <c r="B3945" i="2"/>
  <c r="B3944" i="2"/>
  <c r="B3943" i="2"/>
  <c r="B3942" i="2"/>
  <c r="B3941" i="2"/>
  <c r="B3940" i="2"/>
  <c r="B3939" i="2"/>
  <c r="B3938" i="2"/>
  <c r="B3937" i="2"/>
  <c r="B3936" i="2"/>
  <c r="B3935" i="2"/>
  <c r="B3934" i="2"/>
  <c r="B3933" i="2"/>
  <c r="B3932" i="2"/>
  <c r="B3931" i="2"/>
  <c r="B3930" i="2"/>
  <c r="B3929" i="2"/>
  <c r="B3928" i="2"/>
  <c r="B3927" i="2"/>
  <c r="B3926" i="2"/>
  <c r="B3925" i="2"/>
  <c r="B3924" i="2"/>
  <c r="B3923" i="2"/>
  <c r="B3922" i="2"/>
  <c r="B3921" i="2"/>
  <c r="B3920" i="2"/>
  <c r="B3919" i="2"/>
  <c r="B3918" i="2"/>
  <c r="B3917" i="2"/>
  <c r="B3916" i="2"/>
  <c r="B3915" i="2"/>
  <c r="B3914" i="2"/>
  <c r="B3913" i="2"/>
  <c r="B3912" i="2"/>
  <c r="B3911" i="2"/>
  <c r="B3910" i="2"/>
  <c r="B3909" i="2"/>
  <c r="B3908" i="2"/>
  <c r="B3907" i="2"/>
  <c r="B3906" i="2"/>
  <c r="B3905" i="2"/>
  <c r="B3904" i="2"/>
  <c r="B3903" i="2"/>
  <c r="B3902" i="2"/>
  <c r="B3901" i="2"/>
  <c r="B3900" i="2"/>
  <c r="B3899" i="2"/>
  <c r="B3898" i="2"/>
  <c r="B3897" i="2"/>
  <c r="B3896" i="2"/>
  <c r="B3895" i="2"/>
  <c r="B3894" i="2"/>
  <c r="B3893" i="2"/>
  <c r="B3892" i="2"/>
  <c r="B3891" i="2"/>
  <c r="B3890" i="2"/>
  <c r="B3889" i="2"/>
  <c r="B3888" i="2"/>
  <c r="B3887" i="2"/>
  <c r="B3886" i="2"/>
  <c r="B3885" i="2"/>
  <c r="B3884" i="2"/>
  <c r="B3883" i="2"/>
  <c r="B3882" i="2"/>
  <c r="B3881" i="2"/>
  <c r="B3880" i="2"/>
  <c r="B3879" i="2"/>
  <c r="B3878" i="2"/>
  <c r="B3877" i="2"/>
  <c r="B3876" i="2"/>
  <c r="B3875" i="2"/>
  <c r="B3874" i="2"/>
  <c r="B3873" i="2"/>
  <c r="B3872" i="2"/>
  <c r="B3871" i="2"/>
  <c r="B3870" i="2"/>
  <c r="B3869" i="2"/>
  <c r="B3868" i="2"/>
  <c r="B3867" i="2"/>
  <c r="B3866" i="2"/>
  <c r="B3865" i="2"/>
  <c r="B3864" i="2"/>
  <c r="B3863" i="2"/>
  <c r="B3862" i="2"/>
  <c r="B3861" i="2"/>
  <c r="B3860" i="2"/>
  <c r="B3859" i="2"/>
  <c r="B3858" i="2"/>
  <c r="B3857" i="2"/>
  <c r="B3856" i="2"/>
  <c r="B3855" i="2"/>
  <c r="B3854" i="2"/>
  <c r="B3853" i="2"/>
  <c r="B3852" i="2"/>
  <c r="B3851" i="2"/>
  <c r="B3850" i="2"/>
  <c r="B3849" i="2"/>
  <c r="B3848" i="2"/>
  <c r="B3847" i="2"/>
  <c r="B3846" i="2"/>
  <c r="B3845" i="2"/>
  <c r="B3844" i="2"/>
  <c r="B3843" i="2"/>
  <c r="B3842" i="2"/>
  <c r="B3841" i="2"/>
  <c r="B3840" i="2"/>
  <c r="B3839" i="2"/>
  <c r="B3838" i="2"/>
  <c r="B3837" i="2"/>
  <c r="B3836" i="2"/>
  <c r="B3835" i="2"/>
  <c r="B3834" i="2"/>
  <c r="B3833" i="2"/>
  <c r="B3832" i="2"/>
  <c r="B3831" i="2"/>
  <c r="B3830" i="2"/>
  <c r="B3829" i="2"/>
  <c r="B3828" i="2"/>
  <c r="B3827" i="2"/>
  <c r="B3826" i="2"/>
  <c r="B3825" i="2"/>
  <c r="B3824" i="2"/>
  <c r="B3823" i="2"/>
  <c r="B3822" i="2"/>
  <c r="B3821" i="2"/>
  <c r="B3820" i="2"/>
  <c r="B3819" i="2"/>
  <c r="B3818" i="2"/>
  <c r="B3817" i="2"/>
  <c r="B3816" i="2"/>
  <c r="B3815" i="2"/>
  <c r="B3814" i="2"/>
  <c r="B3813" i="2"/>
  <c r="B3812" i="2"/>
  <c r="B3811" i="2"/>
  <c r="B3810" i="2"/>
  <c r="B3809" i="2"/>
  <c r="B3808" i="2"/>
  <c r="B3807" i="2"/>
  <c r="B3806" i="2"/>
  <c r="B3805" i="2"/>
  <c r="B3804" i="2"/>
  <c r="B3803" i="2"/>
  <c r="B3802" i="2"/>
  <c r="B3801" i="2"/>
  <c r="B3800" i="2"/>
  <c r="B3799" i="2"/>
  <c r="B3798" i="2"/>
  <c r="B3797" i="2"/>
  <c r="B3796" i="2"/>
  <c r="B3795" i="2"/>
  <c r="B3794" i="2"/>
  <c r="B3793" i="2"/>
  <c r="B3792" i="2"/>
  <c r="B3791" i="2"/>
  <c r="B3790" i="2"/>
  <c r="B3789" i="2"/>
  <c r="B3788" i="2"/>
  <c r="B3787" i="2"/>
  <c r="B3786" i="2"/>
  <c r="B3785" i="2"/>
  <c r="B3784" i="2"/>
  <c r="B3783" i="2"/>
  <c r="B3782" i="2"/>
  <c r="B3781" i="2"/>
  <c r="B3780" i="2"/>
  <c r="B3779" i="2"/>
  <c r="B3778" i="2"/>
  <c r="B3777" i="2"/>
  <c r="B3776" i="2"/>
  <c r="B3775" i="2"/>
  <c r="B3774" i="2"/>
  <c r="B3773" i="2"/>
  <c r="B3772" i="2"/>
  <c r="B3771" i="2"/>
  <c r="B3770" i="2"/>
  <c r="B3769" i="2"/>
  <c r="B3768" i="2"/>
  <c r="B3767" i="2"/>
  <c r="B3766" i="2"/>
  <c r="B3765" i="2"/>
  <c r="B3764" i="2"/>
  <c r="B3763" i="2"/>
  <c r="B3762" i="2"/>
  <c r="B3761" i="2"/>
  <c r="B3760" i="2"/>
  <c r="B3759" i="2"/>
  <c r="B3758" i="2"/>
  <c r="B3757" i="2"/>
  <c r="B3756" i="2"/>
  <c r="B3755" i="2"/>
  <c r="B3754" i="2"/>
  <c r="B3753" i="2"/>
  <c r="B3752" i="2"/>
  <c r="B3751" i="2"/>
  <c r="B3750" i="2"/>
  <c r="B3749" i="2"/>
  <c r="B3748" i="2"/>
  <c r="B3747" i="2"/>
  <c r="B3746" i="2"/>
  <c r="B3745" i="2"/>
  <c r="B3744" i="2"/>
  <c r="B3743" i="2"/>
  <c r="B3742" i="2"/>
  <c r="B3741" i="2"/>
  <c r="B3740" i="2"/>
  <c r="B3739" i="2"/>
  <c r="B3738" i="2"/>
  <c r="B3737" i="2"/>
  <c r="B3736" i="2"/>
  <c r="B3735" i="2"/>
  <c r="B3734" i="2"/>
  <c r="B3733" i="2"/>
  <c r="B3732" i="2"/>
  <c r="B3731" i="2"/>
  <c r="B3730" i="2"/>
  <c r="B3729" i="2"/>
  <c r="B3728" i="2"/>
  <c r="B3727" i="2"/>
  <c r="B3726" i="2"/>
  <c r="B3725" i="2"/>
  <c r="B3724" i="2"/>
  <c r="B3723" i="2"/>
  <c r="B3722" i="2"/>
  <c r="B3721" i="2"/>
  <c r="B3720" i="2"/>
  <c r="B3719" i="2"/>
  <c r="B3718" i="2"/>
  <c r="B3717" i="2"/>
  <c r="B3716" i="2"/>
  <c r="B3715" i="2"/>
  <c r="B3714" i="2"/>
  <c r="B3713" i="2"/>
  <c r="B3712" i="2"/>
  <c r="B3711" i="2"/>
  <c r="B3710" i="2"/>
  <c r="B3709" i="2"/>
  <c r="B3708" i="2"/>
  <c r="B3707" i="2"/>
  <c r="B3706" i="2"/>
  <c r="B3705" i="2"/>
  <c r="B3704" i="2"/>
  <c r="B3703" i="2"/>
  <c r="B3702" i="2"/>
  <c r="B3701" i="2"/>
  <c r="B3700" i="2"/>
  <c r="B3699" i="2"/>
  <c r="B3698" i="2"/>
  <c r="B3697" i="2"/>
  <c r="B3696" i="2"/>
  <c r="B3695" i="2"/>
  <c r="B3694" i="2"/>
  <c r="B3693" i="2"/>
  <c r="B3692" i="2"/>
  <c r="B3691" i="2"/>
  <c r="B3690" i="2"/>
  <c r="B3689" i="2"/>
  <c r="B3688" i="2"/>
  <c r="B3687" i="2"/>
  <c r="B3686" i="2"/>
  <c r="B3685" i="2"/>
  <c r="B3684" i="2"/>
  <c r="B3683" i="2"/>
  <c r="B3682" i="2"/>
  <c r="B3681" i="2"/>
  <c r="B3680" i="2"/>
  <c r="B3679" i="2"/>
  <c r="B3678" i="2"/>
  <c r="B3677" i="2"/>
  <c r="B3676" i="2"/>
  <c r="B3675" i="2"/>
  <c r="B3674" i="2"/>
  <c r="B3673" i="2"/>
  <c r="B3672" i="2"/>
  <c r="B3671" i="2"/>
  <c r="B3670" i="2"/>
  <c r="B3669" i="2"/>
  <c r="B3668" i="2"/>
  <c r="B3667" i="2"/>
  <c r="B3666" i="2"/>
  <c r="B3665" i="2"/>
  <c r="B3664" i="2"/>
  <c r="B3663" i="2"/>
  <c r="B3662" i="2"/>
  <c r="B3661" i="2"/>
  <c r="B3660" i="2"/>
  <c r="B3659" i="2"/>
  <c r="B3658" i="2"/>
  <c r="B3657" i="2"/>
  <c r="B3656" i="2"/>
  <c r="B3655" i="2"/>
  <c r="B3654" i="2"/>
  <c r="B3653" i="2"/>
  <c r="B3652" i="2"/>
  <c r="B3651" i="2"/>
  <c r="B3650" i="2"/>
  <c r="B3649" i="2"/>
  <c r="B3648" i="2"/>
  <c r="B3647" i="2"/>
  <c r="B3646" i="2"/>
  <c r="B3645" i="2"/>
  <c r="B3644" i="2"/>
  <c r="B3643" i="2"/>
  <c r="B3642" i="2"/>
  <c r="B3641" i="2"/>
  <c r="B3640" i="2"/>
  <c r="B3639" i="2"/>
  <c r="B3638" i="2"/>
  <c r="B3637" i="2"/>
  <c r="B3636" i="2"/>
  <c r="B3635" i="2"/>
  <c r="B3634" i="2"/>
  <c r="B3633" i="2"/>
  <c r="B3632" i="2"/>
  <c r="B3631" i="2"/>
  <c r="B3630" i="2"/>
  <c r="B3629" i="2"/>
  <c r="B3628" i="2"/>
  <c r="B3627" i="2"/>
  <c r="B3626" i="2"/>
  <c r="B3625" i="2"/>
  <c r="B3624" i="2"/>
  <c r="B3623" i="2"/>
  <c r="B3622" i="2"/>
  <c r="B3621" i="2"/>
  <c r="B3620" i="2"/>
  <c r="B3619" i="2"/>
  <c r="B3618" i="2"/>
  <c r="B3617" i="2"/>
  <c r="B3616" i="2"/>
  <c r="B3615" i="2"/>
  <c r="B3614" i="2"/>
  <c r="B3613" i="2"/>
  <c r="B3612" i="2"/>
  <c r="B3611" i="2"/>
  <c r="B3610" i="2"/>
  <c r="B3609" i="2"/>
  <c r="B3608" i="2"/>
  <c r="B3607" i="2"/>
  <c r="B3606" i="2"/>
  <c r="B3605" i="2"/>
  <c r="B3604" i="2"/>
  <c r="B3603" i="2"/>
  <c r="B3602" i="2"/>
  <c r="B3601" i="2"/>
  <c r="B3600" i="2"/>
  <c r="B3599" i="2"/>
  <c r="B3598" i="2"/>
  <c r="B3597" i="2"/>
  <c r="B3596" i="2"/>
  <c r="B3595" i="2"/>
  <c r="B3594" i="2"/>
  <c r="B3593" i="2"/>
  <c r="B3592" i="2"/>
  <c r="B3591" i="2"/>
  <c r="B3590" i="2"/>
  <c r="B3589" i="2"/>
  <c r="B3588" i="2"/>
  <c r="B3587" i="2"/>
  <c r="B3586" i="2"/>
  <c r="B3585" i="2"/>
  <c r="B3584" i="2"/>
  <c r="B3583" i="2"/>
  <c r="B3582" i="2"/>
  <c r="B3581" i="2"/>
  <c r="B3580" i="2"/>
  <c r="B3579" i="2"/>
  <c r="B3578" i="2"/>
  <c r="B3577" i="2"/>
  <c r="B3576" i="2"/>
  <c r="B3575" i="2"/>
  <c r="B3574" i="2"/>
  <c r="B3573" i="2"/>
  <c r="B3572" i="2"/>
  <c r="B3571" i="2"/>
  <c r="B3570" i="2"/>
  <c r="B3569" i="2"/>
  <c r="B3568" i="2"/>
  <c r="B3567" i="2"/>
  <c r="B3566" i="2"/>
  <c r="B3565" i="2"/>
  <c r="B3564" i="2"/>
  <c r="B3563" i="2"/>
  <c r="B3562" i="2"/>
  <c r="B3561" i="2"/>
  <c r="B3560" i="2"/>
  <c r="B3559" i="2"/>
  <c r="B3558" i="2"/>
  <c r="B3557" i="2"/>
  <c r="B3556" i="2"/>
  <c r="B3555" i="2"/>
  <c r="B3554" i="2"/>
  <c r="B3553" i="2"/>
  <c r="B3552" i="2"/>
  <c r="B3551" i="2"/>
  <c r="B3550" i="2"/>
  <c r="B3549" i="2"/>
  <c r="B3548" i="2"/>
  <c r="B3547" i="2"/>
  <c r="B3546" i="2"/>
  <c r="B3545" i="2"/>
  <c r="B3544" i="2"/>
  <c r="B3543" i="2"/>
  <c r="B3542" i="2"/>
  <c r="B3541" i="2"/>
  <c r="B3540" i="2"/>
  <c r="B3539" i="2"/>
  <c r="B3538" i="2"/>
  <c r="B3537" i="2"/>
  <c r="B3536" i="2"/>
  <c r="B3535" i="2"/>
  <c r="B3534" i="2"/>
  <c r="B3533" i="2"/>
  <c r="B3532" i="2"/>
  <c r="B3531" i="2"/>
  <c r="B3530" i="2"/>
  <c r="B3529" i="2"/>
  <c r="B3528" i="2"/>
  <c r="B3527" i="2"/>
  <c r="B3526" i="2"/>
  <c r="B3525" i="2"/>
  <c r="B3524" i="2"/>
  <c r="B3523" i="2"/>
  <c r="B3522" i="2"/>
  <c r="B3521" i="2"/>
  <c r="B3520" i="2"/>
  <c r="B3519" i="2"/>
  <c r="B3518" i="2"/>
  <c r="B3517" i="2"/>
  <c r="B3516" i="2"/>
  <c r="B3515" i="2"/>
  <c r="B3514" i="2"/>
  <c r="B3513" i="2"/>
  <c r="B3512" i="2"/>
  <c r="B3511" i="2"/>
  <c r="B3510" i="2"/>
  <c r="B3509" i="2"/>
  <c r="B3508" i="2"/>
  <c r="B3507" i="2"/>
  <c r="B3506" i="2"/>
  <c r="B3505" i="2"/>
  <c r="B3504" i="2"/>
  <c r="B3503" i="2"/>
  <c r="B3502" i="2"/>
  <c r="B3501" i="2"/>
  <c r="B3500" i="2"/>
  <c r="B3499" i="2"/>
  <c r="B3498" i="2"/>
  <c r="B3497" i="2"/>
  <c r="B3496" i="2"/>
  <c r="B3495" i="2"/>
  <c r="B3494" i="2"/>
  <c r="B3493" i="2"/>
  <c r="B3492" i="2"/>
  <c r="B3491" i="2"/>
  <c r="B3490" i="2"/>
  <c r="B3489" i="2"/>
  <c r="B3488" i="2"/>
  <c r="B3487" i="2"/>
  <c r="B3486" i="2"/>
  <c r="B3485" i="2"/>
  <c r="B3484" i="2"/>
  <c r="B3483" i="2"/>
  <c r="B3482" i="2"/>
  <c r="B3481" i="2"/>
  <c r="B3480" i="2"/>
  <c r="B3479" i="2"/>
  <c r="B3478" i="2"/>
  <c r="B3477" i="2"/>
  <c r="B3476" i="2"/>
  <c r="B3475" i="2"/>
  <c r="B3474" i="2"/>
  <c r="B3473" i="2"/>
  <c r="B3472" i="2"/>
  <c r="B3471" i="2"/>
  <c r="B3470" i="2"/>
  <c r="B3469" i="2"/>
  <c r="B3468" i="2"/>
  <c r="B3467" i="2"/>
  <c r="B3466" i="2"/>
  <c r="B3465" i="2"/>
  <c r="B3464" i="2"/>
  <c r="B3463" i="2"/>
  <c r="B3462" i="2"/>
  <c r="B3461" i="2"/>
  <c r="B3460" i="2"/>
  <c r="B3459" i="2"/>
  <c r="B3458" i="2"/>
  <c r="B3457" i="2"/>
  <c r="B3456" i="2"/>
  <c r="B3455" i="2"/>
  <c r="B3454" i="2"/>
  <c r="B3453" i="2"/>
  <c r="B3452" i="2"/>
  <c r="B3451" i="2"/>
  <c r="B3450" i="2"/>
  <c r="B3449" i="2"/>
  <c r="B3448" i="2"/>
  <c r="B3447" i="2"/>
  <c r="B3446" i="2"/>
  <c r="B3445" i="2"/>
  <c r="B3444" i="2"/>
  <c r="B3443" i="2"/>
  <c r="B3442" i="2"/>
  <c r="B3441" i="2"/>
  <c r="B3440" i="2"/>
  <c r="B3439" i="2"/>
  <c r="B3438" i="2"/>
  <c r="B3437" i="2"/>
  <c r="B3436" i="2"/>
  <c r="B3435" i="2"/>
  <c r="B3434" i="2"/>
  <c r="B3433" i="2"/>
  <c r="B3432" i="2"/>
  <c r="B3431" i="2"/>
  <c r="B3430" i="2"/>
  <c r="B3429" i="2"/>
  <c r="B3428" i="2"/>
  <c r="B3427" i="2"/>
  <c r="B3426" i="2"/>
  <c r="B3425" i="2"/>
  <c r="B3424" i="2"/>
  <c r="B3423" i="2"/>
  <c r="B3422" i="2"/>
  <c r="B3421" i="2"/>
  <c r="B3420" i="2"/>
  <c r="B3419" i="2"/>
  <c r="B3418" i="2"/>
  <c r="B3417" i="2"/>
  <c r="B3416" i="2"/>
  <c r="B3415" i="2"/>
  <c r="B3414" i="2"/>
  <c r="B3413" i="2"/>
  <c r="B3412" i="2"/>
  <c r="B3411" i="2"/>
  <c r="B3410" i="2"/>
  <c r="B3409" i="2"/>
  <c r="B3408" i="2"/>
  <c r="B3407" i="2"/>
  <c r="B3406" i="2"/>
  <c r="B3405" i="2"/>
  <c r="B3404" i="2"/>
  <c r="B3403" i="2"/>
  <c r="B3402" i="2"/>
  <c r="B3401" i="2"/>
  <c r="B3400" i="2"/>
  <c r="B3399" i="2"/>
  <c r="B3398" i="2"/>
  <c r="B3397" i="2"/>
  <c r="B3396" i="2"/>
  <c r="B3395" i="2"/>
  <c r="B3394" i="2"/>
  <c r="B3393" i="2"/>
  <c r="B3392" i="2"/>
  <c r="B3391" i="2"/>
  <c r="B3390" i="2"/>
  <c r="B3389" i="2"/>
  <c r="B3388" i="2"/>
  <c r="B3387" i="2"/>
  <c r="B3386" i="2"/>
  <c r="B3385" i="2"/>
  <c r="B3384" i="2"/>
  <c r="B3383" i="2"/>
  <c r="B3382" i="2"/>
  <c r="B3381" i="2"/>
  <c r="B3380" i="2"/>
  <c r="B3379" i="2"/>
  <c r="B3378" i="2"/>
  <c r="B3377" i="2"/>
  <c r="B3376" i="2"/>
  <c r="B3375" i="2"/>
  <c r="B3374" i="2"/>
  <c r="B3373" i="2"/>
  <c r="B3372" i="2"/>
  <c r="B3371" i="2"/>
  <c r="B3370" i="2"/>
  <c r="B3369" i="2"/>
  <c r="B3368" i="2"/>
  <c r="B3367" i="2"/>
  <c r="B3366" i="2"/>
  <c r="B3365" i="2"/>
  <c r="B3364" i="2"/>
  <c r="B3363" i="2"/>
  <c r="B3362" i="2"/>
  <c r="B3361" i="2"/>
  <c r="B3360" i="2"/>
  <c r="B3359" i="2"/>
  <c r="B3358" i="2"/>
  <c r="B3357" i="2"/>
  <c r="B3356" i="2"/>
  <c r="B3355" i="2"/>
  <c r="B3354" i="2"/>
  <c r="B3353" i="2"/>
  <c r="B3352" i="2"/>
  <c r="B3351" i="2"/>
  <c r="B3350" i="2"/>
  <c r="B3349" i="2"/>
  <c r="B3348" i="2"/>
  <c r="B3347" i="2"/>
  <c r="B3346" i="2"/>
  <c r="B3345" i="2"/>
  <c r="B3344" i="2"/>
  <c r="B3343" i="2"/>
  <c r="B3342" i="2"/>
  <c r="B3341" i="2"/>
  <c r="B3340" i="2"/>
  <c r="B3339" i="2"/>
  <c r="B3338" i="2"/>
  <c r="B3337" i="2"/>
  <c r="B3336" i="2"/>
  <c r="B3335" i="2"/>
  <c r="B3334" i="2"/>
  <c r="B3333" i="2"/>
  <c r="B3332" i="2"/>
  <c r="B3331" i="2"/>
  <c r="B3330" i="2"/>
  <c r="B3329" i="2"/>
  <c r="B3328" i="2"/>
  <c r="B3327" i="2"/>
  <c r="B3326" i="2"/>
  <c r="B3325" i="2"/>
  <c r="B3324" i="2"/>
  <c r="B3323" i="2"/>
  <c r="B3322" i="2"/>
  <c r="B3321" i="2"/>
  <c r="B3320" i="2"/>
  <c r="B3319" i="2"/>
  <c r="B3318" i="2"/>
  <c r="B3317" i="2"/>
  <c r="B3316" i="2"/>
  <c r="B3315" i="2"/>
  <c r="B3314" i="2"/>
  <c r="B3313" i="2"/>
  <c r="B3312" i="2"/>
  <c r="B3311" i="2"/>
  <c r="B3310" i="2"/>
  <c r="B3309" i="2"/>
  <c r="B3308" i="2"/>
  <c r="B3307" i="2"/>
  <c r="B3306" i="2"/>
  <c r="B3305" i="2"/>
  <c r="B3304" i="2"/>
  <c r="B3303" i="2"/>
  <c r="B3302" i="2"/>
  <c r="B3301" i="2"/>
  <c r="B3300" i="2"/>
  <c r="B3299" i="2"/>
  <c r="B3298" i="2"/>
  <c r="B3297" i="2"/>
  <c r="B3296" i="2"/>
  <c r="B3295" i="2"/>
  <c r="B3294" i="2"/>
  <c r="B3293" i="2"/>
  <c r="B3292" i="2"/>
  <c r="B3291" i="2"/>
  <c r="B3290" i="2"/>
  <c r="B3289" i="2"/>
  <c r="B3288" i="2"/>
  <c r="B3287" i="2"/>
  <c r="B3286" i="2"/>
  <c r="B3285" i="2"/>
  <c r="B3284" i="2"/>
  <c r="B3283" i="2"/>
  <c r="B3282" i="2"/>
  <c r="B3281" i="2"/>
  <c r="B3280" i="2"/>
  <c r="B3279" i="2"/>
  <c r="B3278" i="2"/>
  <c r="B3277" i="2"/>
  <c r="B3276" i="2"/>
  <c r="B3275" i="2"/>
  <c r="B3274" i="2"/>
  <c r="B3273" i="2"/>
  <c r="B3272" i="2"/>
  <c r="B3271" i="2"/>
  <c r="B3270" i="2"/>
  <c r="B3269" i="2"/>
  <c r="B3268" i="2"/>
  <c r="B3267" i="2"/>
  <c r="B3266" i="2"/>
  <c r="B3265" i="2"/>
  <c r="B3264" i="2"/>
  <c r="B3263" i="2"/>
  <c r="B3262" i="2"/>
  <c r="B3261" i="2"/>
  <c r="B3260" i="2"/>
  <c r="B3259" i="2"/>
  <c r="B3258" i="2"/>
  <c r="B3257" i="2"/>
  <c r="B3256" i="2"/>
  <c r="B3255" i="2"/>
  <c r="B3254" i="2"/>
  <c r="B3253" i="2"/>
  <c r="B3252" i="2"/>
  <c r="B3251" i="2"/>
  <c r="B3250" i="2"/>
  <c r="B3249" i="2"/>
  <c r="B3248" i="2"/>
  <c r="B3247" i="2"/>
  <c r="B3246" i="2"/>
  <c r="B3245" i="2"/>
  <c r="B3244" i="2"/>
  <c r="B3243" i="2"/>
  <c r="B3242" i="2"/>
  <c r="B3241" i="2"/>
  <c r="B3240" i="2"/>
  <c r="B3239" i="2"/>
  <c r="B3238" i="2"/>
  <c r="B3237" i="2"/>
  <c r="B3236" i="2"/>
  <c r="B3235" i="2"/>
  <c r="B3234" i="2"/>
  <c r="B3233" i="2"/>
  <c r="B3232" i="2"/>
  <c r="B3231" i="2"/>
  <c r="B3230" i="2"/>
  <c r="B3229" i="2"/>
  <c r="B3228" i="2"/>
  <c r="B3227" i="2"/>
  <c r="B3226" i="2"/>
  <c r="B3225" i="2"/>
  <c r="B3224" i="2"/>
  <c r="B3223" i="2"/>
  <c r="B3222" i="2"/>
  <c r="B3221" i="2"/>
  <c r="B3220" i="2"/>
  <c r="B3219" i="2"/>
  <c r="B3218" i="2"/>
  <c r="B3217" i="2"/>
  <c r="B3216" i="2"/>
  <c r="B3215" i="2"/>
  <c r="B3214" i="2"/>
  <c r="B3213" i="2"/>
  <c r="B3212" i="2"/>
  <c r="B3211" i="2"/>
  <c r="B3210" i="2"/>
  <c r="B3209" i="2"/>
  <c r="B3208" i="2"/>
  <c r="B3207" i="2"/>
  <c r="B3206" i="2"/>
  <c r="B3205" i="2"/>
  <c r="B3204" i="2"/>
  <c r="B3203" i="2"/>
  <c r="B3202" i="2"/>
  <c r="B3201" i="2"/>
  <c r="B3200" i="2"/>
  <c r="B3199" i="2"/>
  <c r="B3198" i="2"/>
  <c r="B3197" i="2"/>
  <c r="B3196" i="2"/>
  <c r="B3195" i="2"/>
  <c r="B3194" i="2"/>
  <c r="B3193" i="2"/>
  <c r="B3192" i="2"/>
  <c r="B3191" i="2"/>
  <c r="B3190" i="2"/>
  <c r="B3189" i="2"/>
  <c r="B3188" i="2"/>
  <c r="B3187" i="2"/>
  <c r="B3186" i="2"/>
  <c r="B3185" i="2"/>
  <c r="B3184" i="2"/>
  <c r="B3183" i="2"/>
  <c r="B3182" i="2"/>
  <c r="B3181" i="2"/>
  <c r="B3180" i="2"/>
  <c r="B3179" i="2"/>
  <c r="B3178" i="2"/>
  <c r="B3177" i="2"/>
  <c r="B3176" i="2"/>
  <c r="B3175" i="2"/>
  <c r="B3174" i="2"/>
  <c r="B3173" i="2"/>
  <c r="B3172" i="2"/>
  <c r="B3171" i="2"/>
  <c r="B3170" i="2"/>
  <c r="B3169" i="2"/>
  <c r="B3168" i="2"/>
  <c r="B3167" i="2"/>
  <c r="B3166" i="2"/>
  <c r="B3165" i="2"/>
  <c r="B3164" i="2"/>
  <c r="B3163" i="2"/>
  <c r="B3162" i="2"/>
  <c r="B3161" i="2"/>
  <c r="B3160" i="2"/>
  <c r="B3159" i="2"/>
  <c r="B3158" i="2"/>
  <c r="B3157" i="2"/>
  <c r="B3156" i="2"/>
  <c r="B3155" i="2"/>
  <c r="B3154" i="2"/>
  <c r="B3153" i="2"/>
  <c r="B3152" i="2"/>
  <c r="B3151" i="2"/>
  <c r="B3150" i="2"/>
  <c r="B3149" i="2"/>
  <c r="B3148" i="2"/>
  <c r="B3147" i="2"/>
  <c r="B3146" i="2"/>
  <c r="B3145" i="2"/>
  <c r="B3144" i="2"/>
  <c r="B3143" i="2"/>
  <c r="B3142" i="2"/>
  <c r="B3141" i="2"/>
  <c r="B3140" i="2"/>
  <c r="B3139" i="2"/>
  <c r="B3138" i="2"/>
  <c r="B3137" i="2"/>
  <c r="B3136" i="2"/>
  <c r="B3135" i="2"/>
  <c r="B3134" i="2"/>
  <c r="B3133" i="2"/>
  <c r="B3132" i="2"/>
  <c r="B3131" i="2"/>
  <c r="B3130" i="2"/>
  <c r="B3129" i="2"/>
  <c r="B3128" i="2"/>
  <c r="B3127" i="2"/>
  <c r="B3126" i="2"/>
  <c r="B3125" i="2"/>
  <c r="B3124" i="2"/>
  <c r="B3123" i="2"/>
  <c r="B3122" i="2"/>
  <c r="B3121" i="2"/>
  <c r="B3120" i="2"/>
  <c r="B3119" i="2"/>
  <c r="B3118" i="2"/>
  <c r="B3117" i="2"/>
  <c r="B3116" i="2"/>
  <c r="B3115" i="2"/>
  <c r="B3114" i="2"/>
  <c r="B3113" i="2"/>
  <c r="B3112" i="2"/>
  <c r="B3111" i="2"/>
  <c r="B3110" i="2"/>
  <c r="B3109" i="2"/>
  <c r="B3108" i="2"/>
  <c r="B3107" i="2"/>
  <c r="B3106" i="2"/>
  <c r="B3105" i="2"/>
  <c r="B3104" i="2"/>
  <c r="B3103" i="2"/>
  <c r="B3102" i="2"/>
  <c r="B3101" i="2"/>
  <c r="B3100" i="2"/>
  <c r="B3099" i="2"/>
  <c r="B3098" i="2"/>
  <c r="B3097" i="2"/>
  <c r="B3096" i="2"/>
  <c r="B3095" i="2"/>
  <c r="B3094" i="2"/>
  <c r="B3093" i="2"/>
  <c r="B3092" i="2"/>
  <c r="B3091" i="2"/>
  <c r="B3090" i="2"/>
  <c r="B3089" i="2"/>
  <c r="B3088" i="2"/>
  <c r="B3087" i="2"/>
  <c r="B3086" i="2"/>
  <c r="B3085" i="2"/>
  <c r="B3084" i="2"/>
  <c r="B3083" i="2"/>
  <c r="B3082" i="2"/>
  <c r="B3081" i="2"/>
  <c r="B3080" i="2"/>
  <c r="B3079" i="2"/>
  <c r="B3078" i="2"/>
  <c r="B3077" i="2"/>
  <c r="B3076" i="2"/>
  <c r="B3075" i="2"/>
  <c r="B3074" i="2"/>
  <c r="B3073" i="2"/>
  <c r="B3072" i="2"/>
  <c r="B3071" i="2"/>
  <c r="B3070" i="2"/>
  <c r="B3069" i="2"/>
  <c r="B3068" i="2"/>
  <c r="B3067" i="2"/>
  <c r="B3066" i="2"/>
  <c r="B3065" i="2"/>
  <c r="B3064" i="2"/>
  <c r="B3063" i="2"/>
  <c r="B3062" i="2"/>
  <c r="B3061" i="2"/>
  <c r="B3060" i="2"/>
  <c r="B3059" i="2"/>
  <c r="B3058" i="2"/>
  <c r="B3057" i="2"/>
  <c r="B3056" i="2"/>
  <c r="B3055" i="2"/>
  <c r="B3054" i="2"/>
  <c r="B3053" i="2"/>
  <c r="B3052" i="2"/>
  <c r="B3051" i="2"/>
  <c r="B3050" i="2"/>
  <c r="B3049" i="2"/>
  <c r="B3048" i="2"/>
  <c r="B3047" i="2"/>
  <c r="B3046" i="2"/>
  <c r="B3045" i="2"/>
  <c r="B3044" i="2"/>
  <c r="B3043" i="2"/>
  <c r="B3042" i="2"/>
  <c r="B3041" i="2"/>
  <c r="B3040" i="2"/>
  <c r="B3039" i="2"/>
  <c r="B3038" i="2"/>
  <c r="B3037" i="2"/>
  <c r="B3036" i="2"/>
  <c r="B3035" i="2"/>
  <c r="B3034" i="2"/>
  <c r="B3033" i="2"/>
  <c r="B3032" i="2"/>
  <c r="B3031" i="2"/>
  <c r="B3030" i="2"/>
  <c r="B3029" i="2"/>
  <c r="B3028" i="2"/>
  <c r="B3027" i="2"/>
  <c r="B3026" i="2"/>
  <c r="B3025" i="2"/>
  <c r="B3024" i="2"/>
  <c r="B3023" i="2"/>
  <c r="B3022" i="2"/>
  <c r="B3021" i="2"/>
  <c r="B3020" i="2"/>
  <c r="B3019" i="2"/>
  <c r="B3018" i="2"/>
  <c r="B3017" i="2"/>
  <c r="B3016" i="2"/>
  <c r="B3015" i="2"/>
  <c r="B3014" i="2"/>
  <c r="B3013" i="2"/>
  <c r="B3012" i="2"/>
  <c r="B3011" i="2"/>
  <c r="B3010" i="2"/>
  <c r="B3009" i="2"/>
  <c r="B3008" i="2"/>
  <c r="B3007" i="2"/>
  <c r="B3006" i="2"/>
  <c r="B3005" i="2"/>
  <c r="B3004" i="2"/>
  <c r="B3003" i="2"/>
  <c r="B3002" i="2"/>
  <c r="B3001" i="2"/>
  <c r="B3000" i="2"/>
  <c r="B2999" i="2"/>
  <c r="B2998" i="2"/>
  <c r="B2997" i="2"/>
  <c r="B2996" i="2"/>
  <c r="B2995" i="2"/>
  <c r="B2994" i="2"/>
  <c r="B2993" i="2"/>
  <c r="B2992" i="2"/>
  <c r="B2991" i="2"/>
  <c r="B2990" i="2"/>
  <c r="B2989" i="2"/>
  <c r="B2988" i="2"/>
  <c r="B2987" i="2"/>
  <c r="B2986" i="2"/>
  <c r="B2985" i="2"/>
  <c r="B2984" i="2"/>
  <c r="B2983" i="2"/>
  <c r="B2982" i="2"/>
  <c r="B2981" i="2"/>
  <c r="B2980" i="2"/>
  <c r="B2979" i="2"/>
  <c r="B2978" i="2"/>
  <c r="B2977" i="2"/>
  <c r="B2976" i="2"/>
  <c r="B2975" i="2"/>
  <c r="B2974" i="2"/>
  <c r="B2973" i="2"/>
  <c r="B2972" i="2"/>
  <c r="B2971" i="2"/>
  <c r="B2970" i="2"/>
  <c r="B2969" i="2"/>
  <c r="B2968" i="2"/>
  <c r="B2967" i="2"/>
  <c r="B2966" i="2"/>
  <c r="B2965" i="2"/>
  <c r="B2964" i="2"/>
  <c r="B2963" i="2"/>
  <c r="B2962" i="2"/>
  <c r="B2961" i="2"/>
  <c r="B2960" i="2"/>
  <c r="B2959" i="2"/>
  <c r="B2958" i="2"/>
  <c r="B2957" i="2"/>
  <c r="B2956" i="2"/>
  <c r="B2955" i="2"/>
  <c r="B2954" i="2"/>
  <c r="B2953" i="2"/>
  <c r="B2952" i="2"/>
  <c r="B2951" i="2"/>
  <c r="B2950" i="2"/>
  <c r="B2949" i="2"/>
  <c r="B2948" i="2"/>
  <c r="B2947" i="2"/>
  <c r="B2946" i="2"/>
  <c r="B2945" i="2"/>
  <c r="B2944" i="2"/>
  <c r="B2943" i="2"/>
  <c r="B2942" i="2"/>
  <c r="B2941" i="2"/>
  <c r="B2940" i="2"/>
  <c r="B2939" i="2"/>
  <c r="B2938" i="2"/>
  <c r="B2937" i="2"/>
  <c r="B2936" i="2"/>
  <c r="B2935" i="2"/>
  <c r="B2934" i="2"/>
  <c r="B2933" i="2"/>
  <c r="B2932" i="2"/>
  <c r="B2931" i="2"/>
  <c r="B2930" i="2"/>
  <c r="B2929" i="2"/>
  <c r="B2928" i="2"/>
  <c r="B2927" i="2"/>
  <c r="B2926" i="2"/>
  <c r="B2925" i="2"/>
  <c r="B2924" i="2"/>
  <c r="B2923" i="2"/>
  <c r="B2922" i="2"/>
  <c r="B2921" i="2"/>
  <c r="B2920" i="2"/>
  <c r="B2919" i="2"/>
  <c r="B2918" i="2"/>
  <c r="B2917" i="2"/>
  <c r="B2916" i="2"/>
  <c r="B2915" i="2"/>
  <c r="B2914" i="2"/>
  <c r="B2913" i="2"/>
  <c r="B2912" i="2"/>
  <c r="B2911" i="2"/>
  <c r="B2910" i="2"/>
  <c r="B2909" i="2"/>
  <c r="B2908" i="2"/>
  <c r="B2907" i="2"/>
  <c r="B2906" i="2"/>
  <c r="B2905" i="2"/>
  <c r="B2904" i="2"/>
  <c r="B2903" i="2"/>
  <c r="B2902" i="2"/>
  <c r="B2901" i="2"/>
  <c r="B2900" i="2"/>
  <c r="B2899" i="2"/>
  <c r="B2898" i="2"/>
  <c r="B2897" i="2"/>
  <c r="B2896" i="2"/>
  <c r="B2895" i="2"/>
  <c r="B2894" i="2"/>
  <c r="B2893" i="2"/>
  <c r="B2892" i="2"/>
  <c r="B2891" i="2"/>
  <c r="B2890" i="2"/>
  <c r="B2889" i="2"/>
  <c r="B2888" i="2"/>
  <c r="B2887" i="2"/>
  <c r="B2886" i="2"/>
  <c r="B2885" i="2"/>
  <c r="B2884" i="2"/>
  <c r="B2883" i="2"/>
  <c r="B2882" i="2"/>
  <c r="B2881" i="2"/>
  <c r="B2880" i="2"/>
  <c r="B2879" i="2"/>
  <c r="B2878" i="2"/>
  <c r="B2877" i="2"/>
  <c r="B2876" i="2"/>
  <c r="B2875" i="2"/>
  <c r="B2874" i="2"/>
  <c r="B2873" i="2"/>
  <c r="B2872" i="2"/>
  <c r="B2871" i="2"/>
  <c r="B2870" i="2"/>
  <c r="B2869" i="2"/>
  <c r="B2868" i="2"/>
  <c r="B2867" i="2"/>
  <c r="B2866" i="2"/>
  <c r="B2865" i="2"/>
  <c r="B2864" i="2"/>
  <c r="B2863" i="2"/>
  <c r="B2862" i="2"/>
  <c r="B2861" i="2"/>
  <c r="B2860" i="2"/>
  <c r="B2859" i="2"/>
  <c r="B2858" i="2"/>
  <c r="B2857" i="2"/>
  <c r="B2856" i="2"/>
  <c r="B2855" i="2"/>
  <c r="B2854" i="2"/>
  <c r="B2853" i="2"/>
  <c r="B2852" i="2"/>
  <c r="B2851" i="2"/>
  <c r="B2850" i="2"/>
  <c r="B2849" i="2"/>
  <c r="B2848" i="2"/>
  <c r="B2847" i="2"/>
  <c r="B2846" i="2"/>
  <c r="B2845" i="2"/>
  <c r="B2844" i="2"/>
  <c r="B2843" i="2"/>
  <c r="B2842" i="2"/>
  <c r="B2841" i="2"/>
  <c r="B2840" i="2"/>
  <c r="B2839" i="2"/>
  <c r="B2838" i="2"/>
  <c r="B2837" i="2"/>
  <c r="B2836" i="2"/>
  <c r="B2835" i="2"/>
  <c r="B2834" i="2"/>
  <c r="B2833" i="2"/>
  <c r="B2832" i="2"/>
  <c r="B2831" i="2"/>
  <c r="B2830" i="2"/>
  <c r="B2829" i="2"/>
  <c r="B2828" i="2"/>
  <c r="B2827" i="2"/>
  <c r="B2826" i="2"/>
  <c r="B2825" i="2"/>
  <c r="B2824" i="2"/>
  <c r="B2823" i="2"/>
  <c r="B2822" i="2"/>
  <c r="B2821" i="2"/>
  <c r="B2820" i="2"/>
  <c r="B2819" i="2"/>
  <c r="B2818" i="2"/>
  <c r="B2817" i="2"/>
  <c r="B2816" i="2"/>
  <c r="B2815" i="2"/>
  <c r="B2814" i="2"/>
  <c r="B2813" i="2"/>
  <c r="B2812" i="2"/>
  <c r="B2811" i="2"/>
  <c r="B2810" i="2"/>
  <c r="B2809" i="2"/>
  <c r="B2808" i="2"/>
  <c r="B2807" i="2"/>
  <c r="B2806" i="2"/>
  <c r="B2805" i="2"/>
  <c r="B2804" i="2"/>
  <c r="B2803" i="2"/>
  <c r="B2802" i="2"/>
  <c r="B2801" i="2"/>
  <c r="B2800" i="2"/>
  <c r="B2799" i="2"/>
  <c r="B2798" i="2"/>
  <c r="B2797" i="2"/>
  <c r="B2796" i="2"/>
  <c r="B2795" i="2"/>
  <c r="B2794" i="2"/>
  <c r="B2793" i="2"/>
  <c r="B2792" i="2"/>
  <c r="B2791" i="2"/>
  <c r="B2790" i="2"/>
  <c r="B2789" i="2"/>
  <c r="B2788" i="2"/>
  <c r="B2787" i="2"/>
  <c r="B2786" i="2"/>
  <c r="B2785" i="2"/>
  <c r="B2784" i="2"/>
  <c r="B2783" i="2"/>
  <c r="B2782" i="2"/>
  <c r="B2781" i="2"/>
  <c r="B2780" i="2"/>
  <c r="B2779" i="2"/>
  <c r="B2778" i="2"/>
  <c r="B2777" i="2"/>
  <c r="B2776" i="2"/>
  <c r="B2775" i="2"/>
  <c r="B2774" i="2"/>
  <c r="B2773" i="2"/>
  <c r="B2772" i="2"/>
  <c r="B2771" i="2"/>
  <c r="B2770" i="2"/>
  <c r="B2769" i="2"/>
  <c r="B2768" i="2"/>
  <c r="B2767" i="2"/>
  <c r="B2766" i="2"/>
  <c r="B2765" i="2"/>
  <c r="B2764" i="2"/>
  <c r="B2763" i="2"/>
  <c r="B2762" i="2"/>
  <c r="B2761" i="2"/>
  <c r="B2760" i="2"/>
  <c r="B2759" i="2"/>
  <c r="B2758" i="2"/>
  <c r="B2757" i="2"/>
  <c r="B2756" i="2"/>
  <c r="B2755" i="2"/>
  <c r="B2754" i="2"/>
  <c r="B2753" i="2"/>
  <c r="B2752" i="2"/>
  <c r="B2751" i="2"/>
  <c r="B2750" i="2"/>
  <c r="B2749" i="2"/>
  <c r="B2748" i="2"/>
  <c r="B2747" i="2"/>
  <c r="B2746" i="2"/>
  <c r="B2745" i="2"/>
  <c r="B2744" i="2"/>
  <c r="B2743" i="2"/>
  <c r="B2742" i="2"/>
  <c r="B2741" i="2"/>
  <c r="B2740" i="2"/>
  <c r="B2739" i="2"/>
  <c r="B2738" i="2"/>
  <c r="B2737" i="2"/>
  <c r="B2736" i="2"/>
  <c r="B2735" i="2"/>
  <c r="B2734" i="2"/>
  <c r="B2733" i="2"/>
  <c r="B2732" i="2"/>
  <c r="B2731" i="2"/>
  <c r="B2730" i="2"/>
  <c r="B2729" i="2"/>
  <c r="B2728" i="2"/>
  <c r="B2727" i="2"/>
  <c r="B2726" i="2"/>
  <c r="B2725" i="2"/>
  <c r="B2724" i="2"/>
  <c r="B2723" i="2"/>
  <c r="B2722" i="2"/>
  <c r="B2721" i="2"/>
  <c r="B2720" i="2"/>
  <c r="B2719" i="2"/>
  <c r="B2718" i="2"/>
  <c r="B2717" i="2"/>
  <c r="B2716" i="2"/>
  <c r="B2715" i="2"/>
  <c r="B2714" i="2"/>
  <c r="B2713" i="2"/>
  <c r="B2712" i="2"/>
  <c r="B2711" i="2"/>
  <c r="B2710" i="2"/>
  <c r="B2709" i="2"/>
  <c r="B2708" i="2"/>
  <c r="B2707" i="2"/>
  <c r="B2706" i="2"/>
  <c r="B2705" i="2"/>
  <c r="B2704" i="2"/>
  <c r="B2703" i="2"/>
  <c r="B2702" i="2"/>
  <c r="B2701" i="2"/>
  <c r="B2700" i="2"/>
  <c r="B2699" i="2"/>
  <c r="B2698" i="2"/>
  <c r="B2697" i="2"/>
  <c r="B2696" i="2"/>
  <c r="B2695" i="2"/>
  <c r="B2694" i="2"/>
  <c r="B2693" i="2"/>
  <c r="B2692" i="2"/>
  <c r="B2691" i="2"/>
  <c r="B2690" i="2"/>
  <c r="B2689" i="2"/>
  <c r="B2688" i="2"/>
  <c r="B2687" i="2"/>
  <c r="B2686" i="2"/>
  <c r="B2685" i="2"/>
  <c r="B2684" i="2"/>
  <c r="B2683" i="2"/>
  <c r="B2682" i="2"/>
  <c r="B2681" i="2"/>
  <c r="B2680" i="2"/>
  <c r="B2679" i="2"/>
  <c r="B2678" i="2"/>
  <c r="B2677" i="2"/>
  <c r="B2676" i="2"/>
  <c r="B2675" i="2"/>
  <c r="B2674" i="2"/>
  <c r="B2673" i="2"/>
  <c r="B2672" i="2"/>
  <c r="B2671" i="2"/>
  <c r="B2670" i="2"/>
  <c r="B2669" i="2"/>
  <c r="B2668" i="2"/>
  <c r="B2667" i="2"/>
  <c r="B2666" i="2"/>
  <c r="B2665" i="2"/>
  <c r="B2664" i="2"/>
  <c r="B2663" i="2"/>
  <c r="B2662" i="2"/>
  <c r="B2661" i="2"/>
  <c r="B2660" i="2"/>
  <c r="B2659" i="2"/>
  <c r="B2658" i="2"/>
  <c r="B2657" i="2"/>
  <c r="B2656" i="2"/>
  <c r="B2655" i="2"/>
  <c r="B2654" i="2"/>
  <c r="B2653" i="2"/>
  <c r="B2652" i="2"/>
  <c r="B2651" i="2"/>
  <c r="B2650" i="2"/>
  <c r="B2649" i="2"/>
  <c r="B2648" i="2"/>
  <c r="B2647" i="2"/>
  <c r="B2646" i="2"/>
  <c r="B2645" i="2"/>
  <c r="B2644" i="2"/>
  <c r="B2643" i="2"/>
  <c r="B2642" i="2"/>
  <c r="B2641" i="2"/>
  <c r="B2640" i="2"/>
  <c r="B2639" i="2"/>
  <c r="B2638" i="2"/>
  <c r="B2637" i="2"/>
  <c r="B2636" i="2"/>
  <c r="B2635" i="2"/>
  <c r="B2634" i="2"/>
  <c r="B2633" i="2"/>
  <c r="B2632" i="2"/>
  <c r="B2631" i="2"/>
  <c r="B2630" i="2"/>
  <c r="B2629" i="2"/>
  <c r="B2628" i="2"/>
  <c r="B2627" i="2"/>
  <c r="B2626" i="2"/>
  <c r="B2625" i="2"/>
  <c r="B2624" i="2"/>
  <c r="B2623" i="2"/>
  <c r="B2622" i="2"/>
  <c r="B2621" i="2"/>
  <c r="B2620" i="2"/>
  <c r="B2619" i="2"/>
  <c r="B2618" i="2"/>
  <c r="B2617" i="2"/>
  <c r="B2616" i="2"/>
  <c r="B2615" i="2"/>
  <c r="B2614" i="2"/>
  <c r="B2613" i="2"/>
  <c r="B2612" i="2"/>
  <c r="B2611" i="2"/>
  <c r="B2610" i="2"/>
  <c r="B2609" i="2"/>
  <c r="B2608" i="2"/>
  <c r="B2607" i="2"/>
  <c r="B2606" i="2"/>
  <c r="B2605" i="2"/>
  <c r="B2604" i="2"/>
  <c r="B2603" i="2"/>
  <c r="B2602" i="2"/>
  <c r="B2601" i="2"/>
  <c r="B2600" i="2"/>
  <c r="B2599" i="2"/>
  <c r="B2598" i="2"/>
  <c r="B2597" i="2"/>
  <c r="B2596" i="2"/>
  <c r="B2595" i="2"/>
  <c r="B2594" i="2"/>
  <c r="B2593" i="2"/>
  <c r="B2592" i="2"/>
  <c r="B2591" i="2"/>
  <c r="B2590" i="2"/>
  <c r="B2589" i="2"/>
  <c r="B2588" i="2"/>
  <c r="B2587" i="2"/>
  <c r="B2586" i="2"/>
  <c r="B2585" i="2"/>
  <c r="B2584" i="2"/>
  <c r="B2583" i="2"/>
  <c r="B2582" i="2"/>
  <c r="B2581" i="2"/>
  <c r="B2580" i="2"/>
  <c r="B2579" i="2"/>
  <c r="B2578" i="2"/>
  <c r="B2577" i="2"/>
  <c r="B2576" i="2"/>
  <c r="B2575" i="2"/>
  <c r="B2574" i="2"/>
  <c r="B2573" i="2"/>
  <c r="B2572" i="2"/>
  <c r="B2571" i="2"/>
  <c r="B2570" i="2"/>
  <c r="B2569" i="2"/>
  <c r="B2568" i="2"/>
  <c r="B2567" i="2"/>
  <c r="B2566" i="2"/>
  <c r="B2565" i="2"/>
  <c r="B2564" i="2"/>
  <c r="B2563" i="2"/>
  <c r="B2562" i="2"/>
  <c r="B2561" i="2"/>
  <c r="B2560" i="2"/>
  <c r="B2559" i="2"/>
  <c r="B2558" i="2"/>
  <c r="B2557" i="2"/>
  <c r="B2556" i="2"/>
  <c r="B2555" i="2"/>
  <c r="B2554" i="2"/>
  <c r="B2553" i="2"/>
  <c r="B2552" i="2"/>
  <c r="B2551" i="2"/>
  <c r="B2550" i="2"/>
  <c r="B2549" i="2"/>
  <c r="B2548" i="2"/>
  <c r="B2547" i="2"/>
  <c r="B2546" i="2"/>
  <c r="B2545" i="2"/>
  <c r="B2544" i="2"/>
  <c r="B2543" i="2"/>
  <c r="B2542" i="2"/>
  <c r="B2541" i="2"/>
  <c r="B2540" i="2"/>
  <c r="B2539" i="2"/>
  <c r="B2538" i="2"/>
  <c r="B2537" i="2"/>
  <c r="B2536" i="2"/>
  <c r="B2535" i="2"/>
  <c r="B2534" i="2"/>
  <c r="B2533" i="2"/>
  <c r="B2532" i="2"/>
  <c r="B2531" i="2"/>
  <c r="B2530" i="2"/>
  <c r="B2529" i="2"/>
  <c r="B2528" i="2"/>
  <c r="B2527" i="2"/>
  <c r="B2526" i="2"/>
  <c r="B2525" i="2"/>
  <c r="B2524" i="2"/>
  <c r="B2523" i="2"/>
  <c r="B2522" i="2"/>
  <c r="B2521" i="2"/>
  <c r="B2520" i="2"/>
  <c r="B2519" i="2"/>
  <c r="B2518" i="2"/>
  <c r="B2517" i="2"/>
  <c r="B2516" i="2"/>
  <c r="B2515" i="2"/>
  <c r="B2514" i="2"/>
  <c r="B2513" i="2"/>
  <c r="B2512" i="2"/>
  <c r="B2511" i="2"/>
  <c r="B2510" i="2"/>
  <c r="B2509" i="2"/>
  <c r="B2508" i="2"/>
  <c r="B2507" i="2"/>
  <c r="B2506" i="2"/>
  <c r="B2505" i="2"/>
  <c r="B2504" i="2"/>
  <c r="B2503" i="2"/>
  <c r="B2502" i="2"/>
  <c r="B2501" i="2"/>
  <c r="B2500" i="2"/>
  <c r="B2499" i="2"/>
  <c r="B2498" i="2"/>
  <c r="B2497" i="2"/>
  <c r="B2496" i="2"/>
  <c r="B2495" i="2"/>
  <c r="B2494" i="2"/>
  <c r="B2493" i="2"/>
  <c r="B2492" i="2"/>
  <c r="B2491" i="2"/>
  <c r="B2490" i="2"/>
  <c r="B2489" i="2"/>
  <c r="B2488" i="2"/>
  <c r="B2487" i="2"/>
  <c r="B2486" i="2"/>
  <c r="B2485" i="2"/>
  <c r="B2484" i="2"/>
  <c r="B2483" i="2"/>
  <c r="B2482" i="2"/>
  <c r="B2481" i="2"/>
  <c r="B2480" i="2"/>
  <c r="B2479" i="2"/>
  <c r="B2478" i="2"/>
  <c r="B2477" i="2"/>
  <c r="B2476" i="2"/>
  <c r="B2475" i="2"/>
  <c r="B2474" i="2"/>
  <c r="B2473" i="2"/>
  <c r="B2472" i="2"/>
  <c r="B2471" i="2"/>
  <c r="B2470" i="2"/>
  <c r="B2469" i="2"/>
  <c r="B2468" i="2"/>
  <c r="B2467" i="2"/>
  <c r="B2466" i="2"/>
  <c r="B2465" i="2"/>
  <c r="B2464" i="2"/>
  <c r="B2463" i="2"/>
  <c r="B2462" i="2"/>
  <c r="B2461" i="2"/>
  <c r="B2460" i="2"/>
  <c r="B2459" i="2"/>
  <c r="B2458" i="2"/>
  <c r="B2457" i="2"/>
  <c r="B2456" i="2"/>
  <c r="B2455" i="2"/>
  <c r="B2454" i="2"/>
  <c r="B2453" i="2"/>
  <c r="B2452" i="2"/>
  <c r="B2451" i="2"/>
  <c r="B2450" i="2"/>
  <c r="B2449" i="2"/>
  <c r="B2448" i="2"/>
  <c r="B2447" i="2"/>
  <c r="B2446" i="2"/>
  <c r="B2445" i="2"/>
  <c r="B2444" i="2"/>
  <c r="B2443" i="2"/>
  <c r="B2442" i="2"/>
  <c r="B2441" i="2"/>
  <c r="B2440" i="2"/>
  <c r="B2439" i="2"/>
  <c r="B2438" i="2"/>
  <c r="B2437" i="2"/>
  <c r="B2436" i="2"/>
  <c r="B2435" i="2"/>
  <c r="B2434" i="2"/>
  <c r="B2433" i="2"/>
  <c r="B2432" i="2"/>
  <c r="B2431" i="2"/>
  <c r="B2430" i="2"/>
  <c r="B2429" i="2"/>
  <c r="B2428" i="2"/>
  <c r="B2427" i="2"/>
  <c r="B2426" i="2"/>
  <c r="B2425" i="2"/>
  <c r="B2424" i="2"/>
  <c r="B2423" i="2"/>
  <c r="B2422" i="2"/>
  <c r="B2421" i="2"/>
  <c r="B2420" i="2"/>
  <c r="B2419" i="2"/>
  <c r="B2418" i="2"/>
  <c r="B2417" i="2"/>
  <c r="B2416" i="2"/>
  <c r="B2415" i="2"/>
  <c r="B2414" i="2"/>
  <c r="B2413" i="2"/>
  <c r="B2412" i="2"/>
  <c r="B2411" i="2"/>
  <c r="B2410" i="2"/>
  <c r="B2409" i="2"/>
  <c r="B2408" i="2"/>
  <c r="B2407" i="2"/>
  <c r="B2406" i="2"/>
  <c r="B2405" i="2"/>
  <c r="B2404" i="2"/>
  <c r="B2403" i="2"/>
  <c r="B2402" i="2"/>
  <c r="B2401" i="2"/>
  <c r="B2400" i="2"/>
  <c r="B2399" i="2"/>
  <c r="B2398" i="2"/>
  <c r="B2397" i="2"/>
  <c r="B2396" i="2"/>
  <c r="B2395" i="2"/>
  <c r="B2394" i="2"/>
  <c r="B2393" i="2"/>
  <c r="B2392" i="2"/>
  <c r="B2391" i="2"/>
  <c r="B2390" i="2"/>
  <c r="B2389" i="2"/>
  <c r="B2388" i="2"/>
  <c r="B2387" i="2"/>
  <c r="B2386" i="2"/>
  <c r="B2385" i="2"/>
  <c r="B2384" i="2"/>
  <c r="B2383" i="2"/>
  <c r="B2382" i="2"/>
  <c r="B2381" i="2"/>
  <c r="B2380" i="2"/>
  <c r="B2379" i="2"/>
  <c r="B2378" i="2"/>
  <c r="B2377" i="2"/>
  <c r="B2376" i="2"/>
  <c r="B2375" i="2"/>
  <c r="B2374" i="2"/>
  <c r="B2373" i="2"/>
  <c r="B2372" i="2"/>
  <c r="B2371" i="2"/>
  <c r="B2370" i="2"/>
  <c r="B2369" i="2"/>
  <c r="B2368" i="2"/>
  <c r="B2367" i="2"/>
  <c r="B2366" i="2"/>
  <c r="B2365" i="2"/>
  <c r="B2364" i="2"/>
  <c r="B2363" i="2"/>
  <c r="B2362" i="2"/>
  <c r="B2361" i="2"/>
  <c r="B2360" i="2"/>
  <c r="B2359" i="2"/>
  <c r="B2358" i="2"/>
  <c r="B2357" i="2"/>
  <c r="B2356" i="2"/>
  <c r="B2355" i="2"/>
  <c r="B2354" i="2"/>
  <c r="B2353" i="2"/>
  <c r="B2352" i="2"/>
  <c r="B2351" i="2"/>
  <c r="B2350" i="2"/>
  <c r="B2349" i="2"/>
  <c r="B2348" i="2"/>
  <c r="B2347" i="2"/>
  <c r="B2346" i="2"/>
  <c r="B2345" i="2"/>
  <c r="B2344" i="2"/>
  <c r="B2343" i="2"/>
  <c r="B2342" i="2"/>
  <c r="B2341" i="2"/>
  <c r="B2340" i="2"/>
  <c r="B2339" i="2"/>
  <c r="B2338" i="2"/>
  <c r="B2337" i="2"/>
  <c r="B2336" i="2"/>
  <c r="B2335" i="2"/>
  <c r="B2334" i="2"/>
  <c r="B2333" i="2"/>
  <c r="B2332" i="2"/>
  <c r="B2331" i="2"/>
  <c r="B2330" i="2"/>
  <c r="B2329" i="2"/>
  <c r="B2328" i="2"/>
  <c r="B2327" i="2"/>
  <c r="B2326" i="2"/>
  <c r="B2325" i="2"/>
  <c r="B2324" i="2"/>
  <c r="B2323" i="2"/>
  <c r="B2322" i="2"/>
  <c r="B2321" i="2"/>
  <c r="B2320" i="2"/>
  <c r="B2319" i="2"/>
  <c r="B2318" i="2"/>
  <c r="B2317" i="2"/>
  <c r="B2316" i="2"/>
  <c r="B2315" i="2"/>
  <c r="B2314" i="2"/>
  <c r="B2313" i="2"/>
  <c r="B2312" i="2"/>
  <c r="B2311" i="2"/>
  <c r="B2310" i="2"/>
  <c r="B2309" i="2"/>
  <c r="B2308" i="2"/>
  <c r="B2307" i="2"/>
  <c r="B2306" i="2"/>
  <c r="B2305" i="2"/>
  <c r="B2304" i="2"/>
  <c r="B2303" i="2"/>
  <c r="B2302" i="2"/>
  <c r="B2301" i="2"/>
  <c r="B2300" i="2"/>
  <c r="B2299" i="2"/>
  <c r="B2298" i="2"/>
  <c r="B2297" i="2"/>
  <c r="B2296" i="2"/>
  <c r="B2295" i="2"/>
  <c r="B2294" i="2"/>
  <c r="B2293" i="2"/>
  <c r="B2292" i="2"/>
  <c r="B2291" i="2"/>
  <c r="B2290" i="2"/>
  <c r="B2289" i="2"/>
  <c r="B2288" i="2"/>
  <c r="B2287" i="2"/>
  <c r="B2286" i="2"/>
  <c r="B2285" i="2"/>
  <c r="B2284" i="2"/>
  <c r="B2283" i="2"/>
  <c r="B2282" i="2"/>
  <c r="B2281" i="2"/>
  <c r="B2280" i="2"/>
  <c r="B2279" i="2"/>
  <c r="B2278" i="2"/>
  <c r="B2277" i="2"/>
  <c r="B2276" i="2"/>
  <c r="B2275" i="2"/>
  <c r="B2274" i="2"/>
  <c r="B2273" i="2"/>
  <c r="B2272" i="2"/>
  <c r="B2271" i="2"/>
  <c r="B2270" i="2"/>
  <c r="B2269" i="2"/>
  <c r="B2268" i="2"/>
  <c r="B2267" i="2"/>
  <c r="B2266" i="2"/>
  <c r="B2265" i="2"/>
  <c r="B2264" i="2"/>
  <c r="B2263" i="2"/>
  <c r="B2262" i="2"/>
  <c r="B2261" i="2"/>
  <c r="B2260" i="2"/>
  <c r="B2259" i="2"/>
  <c r="B2258" i="2"/>
  <c r="B2257" i="2"/>
  <c r="B2256" i="2"/>
  <c r="B2255" i="2"/>
  <c r="B2254" i="2"/>
  <c r="B2253" i="2"/>
  <c r="B2252" i="2"/>
  <c r="B2251" i="2"/>
  <c r="B2250" i="2"/>
  <c r="B2249" i="2"/>
  <c r="B2248" i="2"/>
  <c r="B2247" i="2"/>
  <c r="B2246" i="2"/>
  <c r="B2245" i="2"/>
  <c r="B2244" i="2"/>
  <c r="B2243" i="2"/>
  <c r="B2242" i="2"/>
  <c r="B2241" i="2"/>
  <c r="B2240" i="2"/>
  <c r="B2239" i="2"/>
  <c r="B2238" i="2"/>
  <c r="B2237" i="2"/>
  <c r="B2236" i="2"/>
  <c r="B2235" i="2"/>
  <c r="B2234" i="2"/>
  <c r="B2233" i="2"/>
  <c r="B2232" i="2"/>
  <c r="B2231" i="2"/>
  <c r="B2230" i="2"/>
  <c r="B2229" i="2"/>
  <c r="B2228" i="2"/>
  <c r="B2227" i="2"/>
  <c r="B2226" i="2"/>
  <c r="B2225" i="2"/>
  <c r="B2224" i="2"/>
  <c r="B2223" i="2"/>
  <c r="B2222" i="2"/>
  <c r="B2221" i="2"/>
  <c r="B2220" i="2"/>
  <c r="B2219" i="2"/>
  <c r="B2218" i="2"/>
  <c r="B2217" i="2"/>
  <c r="B2216" i="2"/>
  <c r="B2215" i="2"/>
  <c r="B2214" i="2"/>
  <c r="B2213" i="2"/>
  <c r="B2212" i="2"/>
  <c r="B2211" i="2"/>
  <c r="B2210" i="2"/>
  <c r="B2209" i="2"/>
  <c r="B2208" i="2"/>
  <c r="B2207" i="2"/>
  <c r="B2206" i="2"/>
  <c r="B2205" i="2"/>
  <c r="B2204" i="2"/>
  <c r="B2203" i="2"/>
  <c r="B2202" i="2"/>
  <c r="B2201" i="2"/>
  <c r="B2200" i="2"/>
  <c r="B2199" i="2"/>
  <c r="B2198" i="2"/>
  <c r="B2197" i="2"/>
  <c r="B2196" i="2"/>
  <c r="B2195" i="2"/>
  <c r="B2194" i="2"/>
  <c r="B2193" i="2"/>
  <c r="B2192" i="2"/>
  <c r="B2191" i="2"/>
  <c r="B2190" i="2"/>
  <c r="B2189" i="2"/>
  <c r="B2188" i="2"/>
  <c r="B2187" i="2"/>
  <c r="B2186" i="2"/>
  <c r="B2185" i="2"/>
  <c r="B2184" i="2"/>
  <c r="B2183" i="2"/>
  <c r="B2182" i="2"/>
  <c r="B2181" i="2"/>
  <c r="B2180" i="2"/>
  <c r="B2179" i="2"/>
  <c r="B2178" i="2"/>
  <c r="B2177" i="2"/>
  <c r="B2176" i="2"/>
  <c r="B2175" i="2"/>
  <c r="B2174" i="2"/>
  <c r="B2173" i="2"/>
  <c r="B2172" i="2"/>
  <c r="B2171" i="2"/>
  <c r="B2170" i="2"/>
  <c r="B2169" i="2"/>
  <c r="B2168" i="2"/>
  <c r="B2167" i="2"/>
  <c r="B2166" i="2"/>
  <c r="B2165" i="2"/>
  <c r="B2164" i="2"/>
  <c r="B2163" i="2"/>
  <c r="B2162" i="2"/>
  <c r="B2161" i="2"/>
  <c r="B2160" i="2"/>
  <c r="B2159" i="2"/>
  <c r="B2158" i="2"/>
  <c r="B2157" i="2"/>
  <c r="B2156" i="2"/>
  <c r="B2155" i="2"/>
  <c r="B2154" i="2"/>
  <c r="B2153" i="2"/>
  <c r="B2152" i="2"/>
  <c r="B2151" i="2"/>
  <c r="B2150" i="2"/>
  <c r="B2149" i="2"/>
  <c r="B2148" i="2"/>
  <c r="B2147" i="2"/>
  <c r="B2146" i="2"/>
  <c r="B2145" i="2"/>
  <c r="B2144" i="2"/>
  <c r="B2143" i="2"/>
  <c r="B2142" i="2"/>
  <c r="B2141" i="2"/>
  <c r="B2140" i="2"/>
  <c r="B2139" i="2"/>
  <c r="B2138" i="2"/>
  <c r="B2137" i="2"/>
  <c r="B2136" i="2"/>
  <c r="B2135" i="2"/>
  <c r="B2134" i="2"/>
  <c r="B2133" i="2"/>
  <c r="B2132" i="2"/>
  <c r="B2131" i="2"/>
  <c r="B2130" i="2"/>
  <c r="B2129" i="2"/>
  <c r="B2128" i="2"/>
  <c r="B2127" i="2"/>
  <c r="B2126" i="2"/>
  <c r="B2125" i="2"/>
  <c r="B2124" i="2"/>
  <c r="B2123" i="2"/>
  <c r="B2122" i="2"/>
  <c r="B2121" i="2"/>
  <c r="B2120" i="2"/>
  <c r="B2119" i="2"/>
  <c r="B2118" i="2"/>
  <c r="B2117" i="2"/>
  <c r="B2116" i="2"/>
  <c r="B2115" i="2"/>
  <c r="B2114" i="2"/>
  <c r="B2113" i="2"/>
  <c r="B2112" i="2"/>
  <c r="B2111" i="2"/>
  <c r="B2110" i="2"/>
  <c r="B2109" i="2"/>
  <c r="B2108" i="2"/>
  <c r="B2107" i="2"/>
  <c r="B2106" i="2"/>
  <c r="B2105" i="2"/>
  <c r="B2104" i="2"/>
  <c r="B2103" i="2"/>
  <c r="B2102" i="2"/>
  <c r="B2101" i="2"/>
  <c r="B2100" i="2"/>
  <c r="B2099" i="2"/>
  <c r="B2098" i="2"/>
  <c r="B2097" i="2"/>
  <c r="B2096" i="2"/>
  <c r="B2095" i="2"/>
  <c r="B2094" i="2"/>
  <c r="B2093" i="2"/>
  <c r="B2092" i="2"/>
  <c r="B2091" i="2"/>
  <c r="B2090" i="2"/>
  <c r="B2089" i="2"/>
  <c r="B2088" i="2"/>
  <c r="B2087" i="2"/>
  <c r="B2086" i="2"/>
  <c r="B2085" i="2"/>
  <c r="B2084" i="2"/>
  <c r="B2083" i="2"/>
  <c r="B2082" i="2"/>
  <c r="B2081" i="2"/>
  <c r="B2080" i="2"/>
  <c r="B2079" i="2"/>
  <c r="B2078" i="2"/>
  <c r="B2077" i="2"/>
  <c r="B2076" i="2"/>
  <c r="B2075" i="2"/>
  <c r="B2074" i="2"/>
  <c r="B2073" i="2"/>
  <c r="B2072" i="2"/>
  <c r="B2071" i="2"/>
  <c r="B2070" i="2"/>
  <c r="B2069" i="2"/>
  <c r="B2068" i="2"/>
  <c r="B2067" i="2"/>
  <c r="B2066" i="2"/>
  <c r="B2065" i="2"/>
  <c r="B2064" i="2"/>
  <c r="B2063" i="2"/>
  <c r="B2062" i="2"/>
  <c r="B2061" i="2"/>
  <c r="B2060" i="2"/>
  <c r="B2059" i="2"/>
  <c r="B2058" i="2"/>
  <c r="B2057" i="2"/>
  <c r="B2056" i="2"/>
  <c r="B2055" i="2"/>
  <c r="B2054" i="2"/>
  <c r="B2053" i="2"/>
  <c r="B2052" i="2"/>
  <c r="B2051" i="2"/>
  <c r="B2050" i="2"/>
  <c r="B2049" i="2"/>
  <c r="B2048" i="2"/>
  <c r="B2047" i="2"/>
  <c r="B2046" i="2"/>
  <c r="B2045" i="2"/>
  <c r="B2044" i="2"/>
  <c r="B2043" i="2"/>
  <c r="B2042" i="2"/>
  <c r="B2041" i="2"/>
  <c r="B2040" i="2"/>
  <c r="B2039" i="2"/>
  <c r="B2038" i="2"/>
  <c r="B2037" i="2"/>
  <c r="B2036" i="2"/>
  <c r="B2035" i="2"/>
  <c r="B2034" i="2"/>
  <c r="B2033" i="2"/>
  <c r="B2032" i="2"/>
  <c r="B2031" i="2"/>
  <c r="B2030" i="2"/>
  <c r="B2029" i="2"/>
  <c r="B2028" i="2"/>
  <c r="B2027" i="2"/>
  <c r="B2026" i="2"/>
  <c r="B2025" i="2"/>
  <c r="B2024" i="2"/>
  <c r="B2023" i="2"/>
  <c r="B2022" i="2"/>
  <c r="B2021" i="2"/>
  <c r="B2020" i="2"/>
  <c r="B2019" i="2"/>
  <c r="B2018" i="2"/>
  <c r="B2017" i="2"/>
  <c r="B2016" i="2"/>
  <c r="B2015" i="2"/>
  <c r="B2014" i="2"/>
  <c r="B2013" i="2"/>
  <c r="B2012" i="2"/>
  <c r="B2011" i="2"/>
  <c r="B2010" i="2"/>
  <c r="B2009" i="2"/>
  <c r="B2008" i="2"/>
  <c r="B2007" i="2"/>
  <c r="B2006" i="2"/>
  <c r="B2005" i="2"/>
  <c r="B2004" i="2"/>
  <c r="B2003" i="2"/>
  <c r="B2002" i="2"/>
  <c r="B2001" i="2"/>
  <c r="B2000" i="2"/>
  <c r="B1999" i="2"/>
  <c r="B1998" i="2"/>
  <c r="B1997" i="2"/>
  <c r="B1996" i="2"/>
  <c r="B1995" i="2"/>
  <c r="B1994" i="2"/>
  <c r="B1993" i="2"/>
  <c r="B1992" i="2"/>
  <c r="B1991" i="2"/>
  <c r="B1990" i="2"/>
  <c r="B1989" i="2"/>
  <c r="B1988" i="2"/>
  <c r="B1987" i="2"/>
  <c r="B1986" i="2"/>
  <c r="B1985" i="2"/>
  <c r="B1984" i="2"/>
  <c r="B1983" i="2"/>
  <c r="B1982" i="2"/>
  <c r="B1981" i="2"/>
  <c r="B1980" i="2"/>
  <c r="B1979" i="2"/>
  <c r="B1978" i="2"/>
  <c r="B1977" i="2"/>
  <c r="B1976" i="2"/>
  <c r="B1975" i="2"/>
  <c r="B1974" i="2"/>
  <c r="B1973" i="2"/>
  <c r="B1972" i="2"/>
  <c r="B1971" i="2"/>
  <c r="B1970" i="2"/>
  <c r="B1969" i="2"/>
  <c r="B1968" i="2"/>
  <c r="B1967" i="2"/>
  <c r="B1966" i="2"/>
  <c r="B1965" i="2"/>
  <c r="B1964" i="2"/>
  <c r="B1963" i="2"/>
  <c r="B1962" i="2"/>
  <c r="B1961" i="2"/>
  <c r="B1960" i="2"/>
  <c r="B1959" i="2"/>
  <c r="B1958" i="2"/>
  <c r="B1957" i="2"/>
  <c r="B1956" i="2"/>
  <c r="B1955" i="2"/>
  <c r="B1954" i="2"/>
  <c r="B1953" i="2"/>
  <c r="B1952" i="2"/>
  <c r="B1951" i="2"/>
  <c r="B1950" i="2"/>
  <c r="B1949" i="2"/>
  <c r="B1948" i="2"/>
  <c r="B1947" i="2"/>
  <c r="B1946" i="2"/>
  <c r="B1945" i="2"/>
  <c r="B1944" i="2"/>
  <c r="B1943" i="2"/>
  <c r="B1942" i="2"/>
  <c r="B1941" i="2"/>
  <c r="B1940" i="2"/>
  <c r="B1939" i="2"/>
  <c r="B1938" i="2"/>
  <c r="B1937" i="2"/>
  <c r="B1936" i="2"/>
  <c r="B1935" i="2"/>
  <c r="B1934" i="2"/>
  <c r="B1933" i="2"/>
  <c r="B1932" i="2"/>
  <c r="B1931" i="2"/>
  <c r="B1930" i="2"/>
  <c r="B1929" i="2"/>
  <c r="B1928" i="2"/>
  <c r="B1927" i="2"/>
  <c r="B1926" i="2"/>
  <c r="B1925" i="2"/>
  <c r="B1924" i="2"/>
  <c r="B1923" i="2"/>
  <c r="B1922" i="2"/>
  <c r="B1921" i="2"/>
  <c r="B1920" i="2"/>
  <c r="B1919" i="2"/>
  <c r="B1918" i="2"/>
  <c r="B1917" i="2"/>
  <c r="B1916" i="2"/>
  <c r="B1915" i="2"/>
  <c r="B1914" i="2"/>
  <c r="B1913" i="2"/>
  <c r="B1912" i="2"/>
  <c r="B1911" i="2"/>
  <c r="B1910" i="2"/>
  <c r="B1909" i="2"/>
  <c r="B1908" i="2"/>
  <c r="B1907" i="2"/>
  <c r="B1906" i="2"/>
  <c r="B1905" i="2"/>
  <c r="B1904" i="2"/>
  <c r="B1903" i="2"/>
  <c r="B1902" i="2"/>
  <c r="B1901" i="2"/>
  <c r="B1900" i="2"/>
  <c r="B1899" i="2"/>
  <c r="B1898" i="2"/>
  <c r="B1897" i="2"/>
  <c r="B1896" i="2"/>
  <c r="B1895" i="2"/>
  <c r="B1894" i="2"/>
  <c r="B1893" i="2"/>
  <c r="B1892" i="2"/>
  <c r="B1891" i="2"/>
  <c r="B1890" i="2"/>
  <c r="B1889" i="2"/>
  <c r="B1888" i="2"/>
  <c r="B1887" i="2"/>
  <c r="B1886" i="2"/>
  <c r="B1885" i="2"/>
  <c r="B1884" i="2"/>
  <c r="B1883" i="2"/>
  <c r="B1882" i="2"/>
  <c r="B1881" i="2"/>
  <c r="B1880" i="2"/>
  <c r="B1879" i="2"/>
  <c r="B1878" i="2"/>
  <c r="B1877" i="2"/>
  <c r="B1876" i="2"/>
  <c r="B1875" i="2"/>
  <c r="B1874" i="2"/>
  <c r="B1873" i="2"/>
  <c r="B1872" i="2"/>
  <c r="B1871" i="2"/>
  <c r="B1870" i="2"/>
  <c r="B1869" i="2"/>
  <c r="B1868" i="2"/>
  <c r="B1867" i="2"/>
  <c r="B1866" i="2"/>
  <c r="B1865" i="2"/>
  <c r="B1864" i="2"/>
  <c r="B1863" i="2"/>
  <c r="B1862" i="2"/>
  <c r="B1861" i="2"/>
  <c r="B1860" i="2"/>
  <c r="B1859" i="2"/>
  <c r="B1858" i="2"/>
  <c r="B1857" i="2"/>
  <c r="B1856" i="2"/>
  <c r="B1855" i="2"/>
  <c r="B1854" i="2"/>
  <c r="B1853" i="2"/>
  <c r="B1852" i="2"/>
  <c r="B1851" i="2"/>
  <c r="B1850" i="2"/>
  <c r="B1849" i="2"/>
  <c r="B1848" i="2"/>
  <c r="B1847" i="2"/>
  <c r="B1846" i="2"/>
  <c r="B1845" i="2"/>
  <c r="B1844" i="2"/>
  <c r="B1843" i="2"/>
  <c r="B1842" i="2"/>
  <c r="B1841" i="2"/>
  <c r="B1840" i="2"/>
  <c r="B1839" i="2"/>
  <c r="B1838" i="2"/>
  <c r="B1837" i="2"/>
  <c r="B1836" i="2"/>
  <c r="B1835" i="2"/>
  <c r="B1834" i="2"/>
  <c r="B1833" i="2"/>
  <c r="B1832" i="2"/>
  <c r="B1831" i="2"/>
  <c r="B1830" i="2"/>
  <c r="B1829" i="2"/>
  <c r="B1828" i="2"/>
  <c r="B1827" i="2"/>
  <c r="B1826" i="2"/>
  <c r="B1825" i="2"/>
  <c r="B1824" i="2"/>
  <c r="B1823" i="2"/>
  <c r="B1822" i="2"/>
  <c r="B1821" i="2"/>
  <c r="B1820" i="2"/>
  <c r="B1819" i="2"/>
  <c r="B1818" i="2"/>
  <c r="B1817" i="2"/>
  <c r="B1816" i="2"/>
  <c r="B1815" i="2"/>
  <c r="B1814" i="2"/>
  <c r="B1813" i="2"/>
  <c r="B1812" i="2"/>
  <c r="B1811" i="2"/>
  <c r="B1810" i="2"/>
  <c r="B1809" i="2"/>
  <c r="B1808" i="2"/>
  <c r="B1807" i="2"/>
  <c r="B1806" i="2"/>
  <c r="B1805" i="2"/>
  <c r="B1804" i="2"/>
  <c r="B1803" i="2"/>
  <c r="B1802" i="2"/>
  <c r="B1801" i="2"/>
  <c r="B1800" i="2"/>
  <c r="B1799" i="2"/>
  <c r="B1798" i="2"/>
  <c r="B1797" i="2"/>
  <c r="B1796" i="2"/>
  <c r="B1795" i="2"/>
  <c r="B1794" i="2"/>
  <c r="B1793" i="2"/>
  <c r="B1792" i="2"/>
  <c r="B1791" i="2"/>
  <c r="B1790" i="2"/>
  <c r="B1789" i="2"/>
  <c r="B1788" i="2"/>
  <c r="B1787" i="2"/>
  <c r="B1786" i="2"/>
  <c r="B1785" i="2"/>
  <c r="B1784" i="2"/>
  <c r="B1783" i="2"/>
  <c r="B1782" i="2"/>
  <c r="B1781" i="2"/>
  <c r="B1780" i="2"/>
  <c r="B1779" i="2"/>
  <c r="B1778" i="2"/>
  <c r="B1777" i="2"/>
  <c r="B1776" i="2"/>
  <c r="B1775" i="2"/>
  <c r="B1774" i="2"/>
  <c r="B1773" i="2"/>
  <c r="B1772" i="2"/>
  <c r="B1771" i="2"/>
  <c r="B1770" i="2"/>
  <c r="B1769" i="2"/>
  <c r="B1768" i="2"/>
  <c r="B1767" i="2"/>
  <c r="B1766" i="2"/>
  <c r="B1765" i="2"/>
  <c r="B1764" i="2"/>
  <c r="B1763" i="2"/>
  <c r="B1762" i="2"/>
  <c r="B1761" i="2"/>
  <c r="B1760" i="2"/>
  <c r="B1759" i="2"/>
  <c r="B1758" i="2"/>
  <c r="B1757" i="2"/>
  <c r="B1756" i="2"/>
  <c r="B1755" i="2"/>
  <c r="B1754" i="2"/>
  <c r="B1753" i="2"/>
  <c r="B1752" i="2"/>
  <c r="B1751" i="2"/>
  <c r="B1750" i="2"/>
  <c r="B1749" i="2"/>
  <c r="B1748" i="2"/>
  <c r="B1747" i="2"/>
  <c r="B1746" i="2"/>
  <c r="B1745" i="2"/>
  <c r="B1744" i="2"/>
  <c r="B1743" i="2"/>
  <c r="B1742" i="2"/>
  <c r="B1741" i="2"/>
  <c r="B1740" i="2"/>
  <c r="B1739" i="2"/>
  <c r="B1738" i="2"/>
  <c r="B1737" i="2"/>
  <c r="B1736" i="2"/>
  <c r="B1735" i="2"/>
  <c r="B1734" i="2"/>
  <c r="B1733" i="2"/>
  <c r="B1732" i="2"/>
  <c r="B1731" i="2"/>
  <c r="B1730" i="2"/>
  <c r="B1729" i="2"/>
  <c r="B1728" i="2"/>
  <c r="B1727" i="2"/>
  <c r="B1726" i="2"/>
  <c r="B1725" i="2"/>
  <c r="B1724" i="2"/>
  <c r="B1723" i="2"/>
  <c r="B1722" i="2"/>
  <c r="B1721" i="2"/>
  <c r="B1720" i="2"/>
  <c r="B1719" i="2"/>
  <c r="B1718" i="2"/>
  <c r="B1717" i="2"/>
  <c r="B1716" i="2"/>
  <c r="B1715" i="2"/>
  <c r="B1714" i="2"/>
  <c r="B1713" i="2"/>
  <c r="B1712" i="2"/>
  <c r="B1711" i="2"/>
  <c r="B1710" i="2"/>
  <c r="B1709" i="2"/>
  <c r="B1708" i="2"/>
  <c r="B1707" i="2"/>
  <c r="B1706" i="2"/>
  <c r="B1705" i="2"/>
  <c r="B1704" i="2"/>
  <c r="B1703" i="2"/>
  <c r="B1702" i="2"/>
  <c r="B1701" i="2"/>
  <c r="B1700" i="2"/>
  <c r="B1699" i="2"/>
  <c r="B1698" i="2"/>
  <c r="B1697" i="2"/>
  <c r="B1696" i="2"/>
  <c r="B1695" i="2"/>
  <c r="B1694" i="2"/>
  <c r="B1693" i="2"/>
  <c r="B1692" i="2"/>
  <c r="B1691" i="2"/>
  <c r="B1690" i="2"/>
  <c r="B1689" i="2"/>
  <c r="B1688" i="2"/>
  <c r="B1687" i="2"/>
  <c r="B1686" i="2"/>
  <c r="B1685" i="2"/>
  <c r="B1684" i="2"/>
  <c r="B1683" i="2"/>
  <c r="B1682" i="2"/>
  <c r="B1681" i="2"/>
  <c r="B1680" i="2"/>
  <c r="B1679" i="2"/>
  <c r="B1678" i="2"/>
  <c r="B1677" i="2"/>
  <c r="B1676" i="2"/>
  <c r="B1675" i="2"/>
  <c r="B1674" i="2"/>
  <c r="B1673" i="2"/>
  <c r="B1672" i="2"/>
  <c r="B1671" i="2"/>
  <c r="B1670" i="2"/>
  <c r="B1669" i="2"/>
  <c r="B1668" i="2"/>
  <c r="B1667" i="2"/>
  <c r="B1666" i="2"/>
  <c r="B1665" i="2"/>
  <c r="B1664" i="2"/>
  <c r="B1663" i="2"/>
  <c r="B1662" i="2"/>
  <c r="B1661" i="2"/>
  <c r="B1660" i="2"/>
  <c r="B1659" i="2"/>
  <c r="B1658" i="2"/>
  <c r="B1657" i="2"/>
  <c r="B1656" i="2"/>
  <c r="B1655" i="2"/>
  <c r="B1654" i="2"/>
  <c r="B1653" i="2"/>
  <c r="B1652" i="2"/>
  <c r="B1651" i="2"/>
  <c r="B1650" i="2"/>
  <c r="B1649" i="2"/>
  <c r="B1648" i="2"/>
  <c r="B1647" i="2"/>
  <c r="B1646" i="2"/>
  <c r="B1645" i="2"/>
  <c r="B1644" i="2"/>
  <c r="B1643" i="2"/>
  <c r="B1642" i="2"/>
  <c r="B1641" i="2"/>
  <c r="B1640" i="2"/>
  <c r="B1639" i="2"/>
  <c r="B1638" i="2"/>
  <c r="B1637" i="2"/>
  <c r="B1636" i="2"/>
  <c r="B1635" i="2"/>
  <c r="B1634" i="2"/>
  <c r="B1633" i="2"/>
  <c r="B1632" i="2"/>
  <c r="B1631" i="2"/>
  <c r="B1630" i="2"/>
  <c r="B1629" i="2"/>
  <c r="B1628" i="2"/>
  <c r="B1627" i="2"/>
  <c r="B1626" i="2"/>
  <c r="B1625" i="2"/>
  <c r="B1624" i="2"/>
  <c r="B1623" i="2"/>
  <c r="B1622" i="2"/>
  <c r="B1621" i="2"/>
  <c r="B1620" i="2"/>
  <c r="B1619" i="2"/>
  <c r="B1618" i="2"/>
  <c r="B1617" i="2"/>
  <c r="B1616" i="2"/>
  <c r="B1615" i="2"/>
  <c r="B1614" i="2"/>
  <c r="B1613" i="2"/>
  <c r="B1612" i="2"/>
  <c r="B1611" i="2"/>
  <c r="B1610" i="2"/>
  <c r="B1609" i="2"/>
  <c r="B1608" i="2"/>
  <c r="B1607" i="2"/>
  <c r="B1606" i="2"/>
  <c r="B1605" i="2"/>
  <c r="B1604" i="2"/>
  <c r="B1603" i="2"/>
  <c r="B1602" i="2"/>
  <c r="B1601" i="2"/>
  <c r="B1600" i="2"/>
  <c r="B1599" i="2"/>
  <c r="B1598" i="2"/>
  <c r="B1597" i="2"/>
  <c r="B1596" i="2"/>
  <c r="B1595" i="2"/>
  <c r="B1594" i="2"/>
  <c r="B1593" i="2"/>
  <c r="B1592" i="2"/>
  <c r="B1591" i="2"/>
  <c r="B1590" i="2"/>
  <c r="B1589" i="2"/>
  <c r="B1588" i="2"/>
  <c r="B1587" i="2"/>
  <c r="B1586" i="2"/>
  <c r="B1585" i="2"/>
  <c r="B1584" i="2"/>
  <c r="B1583" i="2"/>
  <c r="B1582" i="2"/>
  <c r="B1581" i="2"/>
  <c r="B1580" i="2"/>
  <c r="B1579" i="2"/>
  <c r="B1578" i="2"/>
  <c r="B1577" i="2"/>
  <c r="B1576" i="2"/>
  <c r="B1575" i="2"/>
  <c r="B1574" i="2"/>
  <c r="B1573" i="2"/>
  <c r="B1572" i="2"/>
  <c r="B1571" i="2"/>
  <c r="B1570" i="2"/>
  <c r="B1569" i="2"/>
  <c r="B1568" i="2"/>
  <c r="B1567" i="2"/>
  <c r="B1566" i="2"/>
  <c r="B1565" i="2"/>
  <c r="B1564" i="2"/>
  <c r="B1563" i="2"/>
  <c r="B1562" i="2"/>
  <c r="B1561" i="2"/>
  <c r="B1560" i="2"/>
  <c r="B1559" i="2"/>
  <c r="B1558" i="2"/>
  <c r="B1557" i="2"/>
  <c r="B1556" i="2"/>
  <c r="B1555" i="2"/>
  <c r="B1554" i="2"/>
  <c r="B1553" i="2"/>
  <c r="B1552" i="2"/>
  <c r="B1551" i="2"/>
  <c r="B1550" i="2"/>
  <c r="B1549" i="2"/>
  <c r="B1548" i="2"/>
  <c r="B1547" i="2"/>
  <c r="B1546" i="2"/>
  <c r="B1545" i="2"/>
  <c r="B1544" i="2"/>
  <c r="B1543" i="2"/>
  <c r="B1542" i="2"/>
  <c r="B1541" i="2"/>
  <c r="B1540" i="2"/>
  <c r="B1539" i="2"/>
  <c r="B1538" i="2"/>
  <c r="B1537" i="2"/>
  <c r="B1536" i="2"/>
  <c r="B1535" i="2"/>
  <c r="B1534" i="2"/>
  <c r="B1533" i="2"/>
  <c r="B1532" i="2"/>
  <c r="B1531" i="2"/>
  <c r="B1530" i="2"/>
  <c r="B1529" i="2"/>
  <c r="B1528" i="2"/>
  <c r="B1527" i="2"/>
  <c r="B1526" i="2"/>
  <c r="B1525" i="2"/>
  <c r="B1524" i="2"/>
  <c r="B1523" i="2"/>
  <c r="B1522" i="2"/>
  <c r="B1521" i="2"/>
  <c r="B1520" i="2"/>
  <c r="B1519" i="2"/>
  <c r="B1518" i="2"/>
  <c r="B1517" i="2"/>
  <c r="B1516" i="2"/>
  <c r="B1515" i="2"/>
  <c r="B1514" i="2"/>
  <c r="B1513" i="2"/>
  <c r="B1512" i="2"/>
  <c r="B1511" i="2"/>
  <c r="B1510" i="2"/>
  <c r="B1509" i="2"/>
  <c r="B1508" i="2"/>
  <c r="B1507" i="2"/>
  <c r="B1506" i="2"/>
  <c r="B1505" i="2"/>
  <c r="B1504" i="2"/>
  <c r="B1503" i="2"/>
  <c r="B1502" i="2"/>
  <c r="B1501" i="2"/>
  <c r="B1500" i="2"/>
  <c r="B1499" i="2"/>
  <c r="B1498" i="2"/>
  <c r="B1497" i="2"/>
  <c r="B1496" i="2"/>
  <c r="B1495" i="2"/>
  <c r="B1494" i="2"/>
  <c r="B1493" i="2"/>
  <c r="B1492" i="2"/>
  <c r="B1491" i="2"/>
  <c r="B1490" i="2"/>
  <c r="B1489" i="2"/>
  <c r="B1488" i="2"/>
  <c r="B1487" i="2"/>
  <c r="B1486" i="2"/>
  <c r="B1485" i="2"/>
  <c r="B1484" i="2"/>
  <c r="B1483" i="2"/>
  <c r="B1482" i="2"/>
  <c r="B1481" i="2"/>
  <c r="B1480" i="2"/>
  <c r="B1479" i="2"/>
  <c r="B1478" i="2"/>
  <c r="B1477" i="2"/>
  <c r="B1476" i="2"/>
  <c r="B1475" i="2"/>
  <c r="B1474" i="2"/>
  <c r="B1473" i="2"/>
  <c r="B1472" i="2"/>
  <c r="B1471" i="2"/>
  <c r="B1470" i="2"/>
  <c r="B1469" i="2"/>
  <c r="B1468" i="2"/>
  <c r="B1467" i="2"/>
  <c r="B1466" i="2"/>
  <c r="B1465" i="2"/>
  <c r="B1464" i="2"/>
  <c r="B1463" i="2"/>
  <c r="B1462" i="2"/>
  <c r="B1461" i="2"/>
  <c r="B1460" i="2"/>
  <c r="B1459" i="2"/>
  <c r="B1458" i="2"/>
  <c r="B1457" i="2"/>
  <c r="B1456" i="2"/>
  <c r="B1455" i="2"/>
  <c r="B1454" i="2"/>
  <c r="B1453" i="2"/>
  <c r="B1452" i="2"/>
  <c r="B1451" i="2"/>
  <c r="B1450" i="2"/>
  <c r="B1449" i="2"/>
  <c r="B1448" i="2"/>
  <c r="B1447" i="2"/>
  <c r="B1446" i="2"/>
  <c r="B1445" i="2"/>
  <c r="B1444" i="2"/>
  <c r="B1443" i="2"/>
  <c r="B1442" i="2"/>
  <c r="B1441" i="2"/>
  <c r="B1440" i="2"/>
  <c r="B1439" i="2"/>
  <c r="B1438" i="2"/>
  <c r="B1437" i="2"/>
  <c r="B1436" i="2"/>
  <c r="B1435" i="2"/>
  <c r="B1434" i="2"/>
  <c r="B1433" i="2"/>
  <c r="B1432" i="2"/>
  <c r="B1431" i="2"/>
  <c r="B1430" i="2"/>
  <c r="B1429" i="2"/>
  <c r="B1428" i="2"/>
  <c r="B1427" i="2"/>
  <c r="B1426" i="2"/>
  <c r="B1425" i="2"/>
  <c r="B1424" i="2"/>
  <c r="B1423" i="2"/>
  <c r="B1422" i="2"/>
  <c r="B1421" i="2"/>
  <c r="B1420" i="2"/>
  <c r="B1419" i="2"/>
  <c r="B1418" i="2"/>
  <c r="B1417" i="2"/>
  <c r="B1416" i="2"/>
  <c r="B1415" i="2"/>
  <c r="B1414" i="2"/>
  <c r="B1413" i="2"/>
  <c r="B1412" i="2"/>
  <c r="B1411" i="2"/>
  <c r="B1410" i="2"/>
  <c r="B1409" i="2"/>
  <c r="B1408" i="2"/>
  <c r="B1407" i="2"/>
  <c r="B1406" i="2"/>
  <c r="B1405" i="2"/>
  <c r="B1404" i="2"/>
  <c r="B1403" i="2"/>
  <c r="B1402" i="2"/>
  <c r="B1401" i="2"/>
  <c r="B1400" i="2"/>
  <c r="B1399" i="2"/>
  <c r="B1398" i="2"/>
  <c r="B1397" i="2"/>
  <c r="B1396" i="2"/>
  <c r="B1395" i="2"/>
  <c r="B1394" i="2"/>
  <c r="B1393" i="2"/>
  <c r="B1392" i="2"/>
  <c r="B1391" i="2"/>
  <c r="B1390" i="2"/>
  <c r="B1389" i="2"/>
  <c r="B1388" i="2"/>
  <c r="B1387" i="2"/>
  <c r="B1386" i="2"/>
  <c r="B1385" i="2"/>
  <c r="B1384" i="2"/>
  <c r="B1383" i="2"/>
  <c r="B1382" i="2"/>
  <c r="B1381" i="2"/>
  <c r="B1380" i="2"/>
  <c r="B1379" i="2"/>
  <c r="B1378" i="2"/>
  <c r="B1377" i="2"/>
  <c r="B1376" i="2"/>
  <c r="B1375" i="2"/>
  <c r="B1374" i="2"/>
  <c r="B1373" i="2"/>
  <c r="B1372" i="2"/>
  <c r="B1371" i="2"/>
  <c r="B1370" i="2"/>
  <c r="B1369" i="2"/>
  <c r="B1368" i="2"/>
  <c r="B1367" i="2"/>
  <c r="B1366" i="2"/>
  <c r="B1365" i="2"/>
  <c r="B1364" i="2"/>
  <c r="B1363" i="2"/>
  <c r="B1362" i="2"/>
  <c r="B1361" i="2"/>
  <c r="B1360" i="2"/>
  <c r="B1359" i="2"/>
  <c r="B1358" i="2"/>
  <c r="B1357" i="2"/>
  <c r="B1356" i="2"/>
  <c r="B1355" i="2"/>
  <c r="B1354" i="2"/>
  <c r="B1353" i="2"/>
  <c r="B1352" i="2"/>
  <c r="B1351" i="2"/>
  <c r="B1350" i="2"/>
  <c r="B1349" i="2"/>
  <c r="B1348" i="2"/>
  <c r="B1347" i="2"/>
  <c r="B1346" i="2"/>
  <c r="B1345" i="2"/>
  <c r="B1344" i="2"/>
  <c r="B1343" i="2"/>
  <c r="B1342" i="2"/>
  <c r="B1341" i="2"/>
  <c r="B1340" i="2"/>
  <c r="B1339" i="2"/>
  <c r="B1338" i="2"/>
  <c r="B1337" i="2"/>
  <c r="B1336" i="2"/>
  <c r="B1335" i="2"/>
  <c r="B1334" i="2"/>
  <c r="B1333" i="2"/>
  <c r="B1332" i="2"/>
  <c r="B1331" i="2"/>
  <c r="B1330" i="2"/>
  <c r="B1329" i="2"/>
  <c r="B1328" i="2"/>
  <c r="B1327" i="2"/>
  <c r="B1326" i="2"/>
  <c r="B1325" i="2"/>
  <c r="B1324" i="2"/>
  <c r="B1323" i="2"/>
  <c r="B1322" i="2"/>
  <c r="B1321" i="2"/>
  <c r="B1320" i="2"/>
  <c r="B1319" i="2"/>
  <c r="B1318" i="2"/>
  <c r="B1317" i="2"/>
  <c r="B1316" i="2"/>
  <c r="B1315" i="2"/>
  <c r="B1314" i="2"/>
  <c r="B1313" i="2"/>
  <c r="B1312" i="2"/>
  <c r="B1311" i="2"/>
  <c r="B1310" i="2"/>
  <c r="B1309" i="2"/>
  <c r="B1308" i="2"/>
  <c r="B1307" i="2"/>
  <c r="B1306" i="2"/>
  <c r="B1305" i="2"/>
  <c r="B1304" i="2"/>
  <c r="B1303" i="2"/>
  <c r="B1302" i="2"/>
  <c r="B1301" i="2"/>
  <c r="B1300" i="2"/>
  <c r="B1299" i="2"/>
  <c r="B1298" i="2"/>
  <c r="B1297" i="2"/>
  <c r="B1296" i="2"/>
  <c r="B1295" i="2"/>
  <c r="B1294" i="2"/>
  <c r="B1293" i="2"/>
  <c r="B1292" i="2"/>
  <c r="B1291" i="2"/>
  <c r="B1290" i="2"/>
  <c r="B1289" i="2"/>
  <c r="B1288" i="2"/>
  <c r="B1287" i="2"/>
  <c r="B1286" i="2"/>
  <c r="B1285" i="2"/>
  <c r="B1284" i="2"/>
  <c r="B1283" i="2"/>
  <c r="B1282" i="2"/>
  <c r="B1281" i="2"/>
  <c r="B1280" i="2"/>
  <c r="B1279" i="2"/>
  <c r="B1278" i="2"/>
  <c r="B1277" i="2"/>
  <c r="B1276" i="2"/>
  <c r="B1275" i="2"/>
  <c r="B1274" i="2"/>
  <c r="B1273" i="2"/>
  <c r="B1272" i="2"/>
  <c r="B1271" i="2"/>
  <c r="B1270" i="2"/>
  <c r="B1269" i="2"/>
  <c r="B1268" i="2"/>
  <c r="B1267" i="2"/>
  <c r="B1266" i="2"/>
  <c r="B1265" i="2"/>
  <c r="B1264" i="2"/>
  <c r="B1263" i="2"/>
  <c r="B1262" i="2"/>
  <c r="B1261" i="2"/>
  <c r="B1260" i="2"/>
  <c r="B1259" i="2"/>
  <c r="B1258" i="2"/>
  <c r="B1257" i="2"/>
  <c r="B1256" i="2"/>
  <c r="B1255" i="2"/>
  <c r="B1254" i="2"/>
  <c r="B1253" i="2"/>
  <c r="B1252" i="2"/>
  <c r="B1251" i="2"/>
  <c r="B1250" i="2"/>
  <c r="B1249" i="2"/>
  <c r="B1248" i="2"/>
  <c r="B1247" i="2"/>
  <c r="B1246" i="2"/>
  <c r="B1245" i="2"/>
  <c r="B1244" i="2"/>
  <c r="B1243" i="2"/>
  <c r="B1242" i="2"/>
  <c r="B1241" i="2"/>
  <c r="B1240" i="2"/>
  <c r="B1239" i="2"/>
  <c r="B1238" i="2"/>
  <c r="B1237" i="2"/>
  <c r="B1236" i="2"/>
  <c r="B1235" i="2"/>
  <c r="B1234" i="2"/>
  <c r="B1233" i="2"/>
  <c r="B1232" i="2"/>
  <c r="B1231" i="2"/>
  <c r="B1230" i="2"/>
  <c r="B1229" i="2"/>
  <c r="B1228" i="2"/>
  <c r="B1227" i="2"/>
  <c r="B1226" i="2"/>
  <c r="B1225" i="2"/>
  <c r="B1224" i="2"/>
  <c r="B1223" i="2"/>
  <c r="B1222" i="2"/>
  <c r="B1221" i="2"/>
  <c r="B1220" i="2"/>
  <c r="B1219" i="2"/>
  <c r="B1218" i="2"/>
  <c r="B1217" i="2"/>
  <c r="B1216" i="2"/>
  <c r="B1215" i="2"/>
  <c r="B1214" i="2"/>
  <c r="B1213" i="2"/>
  <c r="B1212" i="2"/>
  <c r="B1211" i="2"/>
  <c r="B1210" i="2"/>
  <c r="B1209" i="2"/>
  <c r="B1208" i="2"/>
  <c r="B1207" i="2"/>
  <c r="B1206" i="2"/>
  <c r="B1205" i="2"/>
  <c r="B1204" i="2"/>
  <c r="B1203" i="2"/>
  <c r="B1202" i="2"/>
  <c r="B1201" i="2"/>
  <c r="B1200" i="2"/>
  <c r="B1199" i="2"/>
  <c r="B1198" i="2"/>
  <c r="B1197" i="2"/>
  <c r="B1196" i="2"/>
  <c r="B1195" i="2"/>
  <c r="B1194" i="2"/>
  <c r="B1193" i="2"/>
  <c r="B1192" i="2"/>
  <c r="B1191" i="2"/>
  <c r="B1190" i="2"/>
  <c r="B1189" i="2"/>
  <c r="B1188" i="2"/>
  <c r="B1187" i="2"/>
  <c r="B1186" i="2"/>
  <c r="B1185" i="2"/>
  <c r="B1184" i="2"/>
  <c r="B1183" i="2"/>
  <c r="B1182" i="2"/>
  <c r="B1181" i="2"/>
  <c r="B1180" i="2"/>
  <c r="B1179" i="2"/>
  <c r="B1178" i="2"/>
  <c r="B1177" i="2"/>
  <c r="B1176" i="2"/>
  <c r="B1175" i="2"/>
  <c r="B1174" i="2"/>
  <c r="B1173" i="2"/>
  <c r="B1172" i="2"/>
  <c r="B1171" i="2"/>
  <c r="B1170" i="2"/>
  <c r="B1169" i="2"/>
  <c r="B1168" i="2"/>
  <c r="B1167" i="2"/>
  <c r="B1166" i="2"/>
  <c r="B1165" i="2"/>
  <c r="B1164" i="2"/>
  <c r="B1163" i="2"/>
  <c r="B1162" i="2"/>
  <c r="B1161" i="2"/>
  <c r="B1160" i="2"/>
  <c r="B1159" i="2"/>
  <c r="B1158" i="2"/>
  <c r="B1157" i="2"/>
  <c r="B1156" i="2"/>
  <c r="B1155" i="2"/>
  <c r="B1154" i="2"/>
  <c r="B1153" i="2"/>
  <c r="B1152" i="2"/>
  <c r="B1151" i="2"/>
  <c r="B1150" i="2"/>
  <c r="B1149" i="2"/>
  <c r="B1148" i="2"/>
  <c r="B1147" i="2"/>
  <c r="B1146" i="2"/>
  <c r="B1145" i="2"/>
  <c r="B1144" i="2"/>
  <c r="B1143" i="2"/>
  <c r="B1142" i="2"/>
  <c r="B1141" i="2"/>
  <c r="B1140" i="2"/>
  <c r="B1139" i="2"/>
  <c r="B1138" i="2"/>
  <c r="B1137" i="2"/>
  <c r="B1136" i="2"/>
  <c r="B1135" i="2"/>
  <c r="B1134" i="2"/>
  <c r="B1133" i="2"/>
  <c r="B1132" i="2"/>
  <c r="B1131" i="2"/>
  <c r="B1130" i="2"/>
  <c r="B1129" i="2"/>
  <c r="B1128" i="2"/>
  <c r="B1127" i="2"/>
  <c r="B1126" i="2"/>
  <c r="B1125" i="2"/>
  <c r="B1124" i="2"/>
  <c r="B1123" i="2"/>
  <c r="B1122" i="2"/>
  <c r="B1121" i="2"/>
  <c r="B1120" i="2"/>
  <c r="B1119" i="2"/>
  <c r="B1118" i="2"/>
  <c r="B1117" i="2"/>
  <c r="B1116" i="2"/>
  <c r="B1115" i="2"/>
  <c r="B1114" i="2"/>
  <c r="B1113" i="2"/>
  <c r="B1112" i="2"/>
  <c r="B1111" i="2"/>
  <c r="B1110" i="2"/>
  <c r="B1109" i="2"/>
  <c r="B1108" i="2"/>
  <c r="B1107" i="2"/>
  <c r="B1106" i="2"/>
  <c r="B1105" i="2"/>
  <c r="B1104" i="2"/>
  <c r="B1103" i="2"/>
  <c r="B1102" i="2"/>
  <c r="B1101" i="2"/>
  <c r="B1100" i="2"/>
  <c r="B1099" i="2"/>
  <c r="B1098" i="2"/>
  <c r="B1097" i="2"/>
  <c r="B1096" i="2"/>
  <c r="B1095" i="2"/>
  <c r="B1094" i="2"/>
  <c r="B1093" i="2"/>
  <c r="B1092" i="2"/>
  <c r="B1091" i="2"/>
  <c r="B1090" i="2"/>
  <c r="B1089" i="2"/>
  <c r="B1088" i="2"/>
  <c r="B1087" i="2"/>
  <c r="B1086" i="2"/>
  <c r="B1085" i="2"/>
  <c r="B1084" i="2"/>
  <c r="B1083" i="2"/>
  <c r="B1082" i="2"/>
  <c r="B1081" i="2"/>
  <c r="B1080" i="2"/>
  <c r="B1079" i="2"/>
  <c r="B1078" i="2"/>
  <c r="B1077" i="2"/>
  <c r="B1076" i="2"/>
  <c r="B1075" i="2"/>
  <c r="B1074" i="2"/>
  <c r="B1073" i="2"/>
  <c r="B1072" i="2"/>
  <c r="B1071" i="2"/>
  <c r="B1070" i="2"/>
  <c r="B1069" i="2"/>
  <c r="B1068" i="2"/>
  <c r="B1067" i="2"/>
  <c r="B1066" i="2"/>
  <c r="B1065" i="2"/>
  <c r="B1064" i="2"/>
  <c r="B1063" i="2"/>
  <c r="B1062" i="2"/>
  <c r="B1061" i="2"/>
  <c r="B1060" i="2"/>
  <c r="B1059" i="2"/>
  <c r="B1058" i="2"/>
  <c r="B1057" i="2"/>
  <c r="B1056" i="2"/>
  <c r="B1055" i="2"/>
  <c r="B1054" i="2"/>
  <c r="B1053" i="2"/>
  <c r="B1052" i="2"/>
  <c r="B1051" i="2"/>
  <c r="B1050" i="2"/>
  <c r="B1049" i="2"/>
  <c r="B1048" i="2"/>
  <c r="B1047" i="2"/>
  <c r="B1046" i="2"/>
  <c r="B1045" i="2"/>
  <c r="B1044" i="2"/>
  <c r="B1043" i="2"/>
  <c r="B1042" i="2"/>
  <c r="B1041" i="2"/>
  <c r="B1040" i="2"/>
  <c r="B1039" i="2"/>
  <c r="B1038" i="2"/>
  <c r="B1037" i="2"/>
  <c r="B1036" i="2"/>
  <c r="B1035" i="2"/>
  <c r="B1034" i="2"/>
  <c r="B1033" i="2"/>
  <c r="B1032" i="2"/>
  <c r="B1031" i="2"/>
  <c r="B1030" i="2"/>
  <c r="B1029" i="2"/>
  <c r="B1028" i="2"/>
  <c r="B1027" i="2"/>
  <c r="B1026" i="2"/>
  <c r="B1025" i="2"/>
  <c r="B1024" i="2"/>
  <c r="B1023" i="2"/>
  <c r="B1022" i="2"/>
  <c r="B1021" i="2"/>
  <c r="B1020" i="2"/>
  <c r="B1019" i="2"/>
  <c r="B1018" i="2"/>
  <c r="B1017" i="2"/>
  <c r="B1016" i="2"/>
  <c r="B1015" i="2"/>
  <c r="B1014" i="2"/>
  <c r="B1013" i="2"/>
  <c r="B1012" i="2"/>
  <c r="B1011" i="2"/>
  <c r="B1010" i="2"/>
  <c r="B1009" i="2"/>
  <c r="B1008" i="2"/>
  <c r="B1007" i="2"/>
  <c r="B1006" i="2"/>
  <c r="B1005" i="2"/>
  <c r="B1004" i="2"/>
  <c r="B1003" i="2"/>
  <c r="B1002" i="2"/>
  <c r="B1001" i="2"/>
  <c r="B1000" i="2"/>
  <c r="B999" i="2"/>
  <c r="B998" i="2"/>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10003" i="1"/>
  <c r="B10002" i="1"/>
  <c r="B10001" i="1"/>
  <c r="B10000" i="1"/>
  <c r="B9999" i="1"/>
  <c r="B9998" i="1"/>
  <c r="B9997" i="1"/>
  <c r="B9996" i="1"/>
  <c r="B9995" i="1"/>
  <c r="B9994" i="1"/>
  <c r="B9993" i="1"/>
  <c r="B9992" i="1"/>
  <c r="B9991" i="1"/>
  <c r="B9990" i="1"/>
  <c r="B9989" i="1"/>
  <c r="B9988" i="1"/>
  <c r="B9987" i="1"/>
  <c r="B9986" i="1"/>
  <c r="B9985" i="1"/>
  <c r="B9984" i="1"/>
  <c r="B9983" i="1"/>
  <c r="B9982" i="1"/>
  <c r="B9981" i="1"/>
  <c r="B9980" i="1"/>
  <c r="B9979" i="1"/>
  <c r="B9978" i="1"/>
  <c r="B9977" i="1"/>
  <c r="B9976" i="1"/>
  <c r="B9975" i="1"/>
  <c r="B9974" i="1"/>
  <c r="B9973" i="1"/>
  <c r="B9972" i="1"/>
  <c r="B9971" i="1"/>
  <c r="B9970" i="1"/>
  <c r="B9969" i="1"/>
  <c r="B9968" i="1"/>
  <c r="B9967" i="1"/>
  <c r="B9966" i="1"/>
  <c r="B9965" i="1"/>
  <c r="B9964" i="1"/>
  <c r="B9963" i="1"/>
  <c r="B9962" i="1"/>
  <c r="B9961" i="1"/>
  <c r="B9960" i="1"/>
  <c r="B9959" i="1"/>
  <c r="B9958" i="1"/>
  <c r="B9957" i="1"/>
  <c r="B9956" i="1"/>
  <c r="B9955" i="1"/>
  <c r="B9954" i="1"/>
  <c r="B9953" i="1"/>
  <c r="B9952" i="1"/>
  <c r="B9951" i="1"/>
  <c r="B9950" i="1"/>
  <c r="B9949" i="1"/>
  <c r="B9948" i="1"/>
  <c r="B9947" i="1"/>
  <c r="B9946" i="1"/>
  <c r="B9945" i="1"/>
  <c r="B9944" i="1"/>
  <c r="B9943" i="1"/>
  <c r="B9942" i="1"/>
  <c r="B9941" i="1"/>
  <c r="B9940" i="1"/>
  <c r="B9939" i="1"/>
  <c r="B9938" i="1"/>
  <c r="B9937" i="1"/>
  <c r="B9936" i="1"/>
  <c r="B9935" i="1"/>
  <c r="B9934" i="1"/>
  <c r="B9933" i="1"/>
  <c r="B9932" i="1"/>
  <c r="B9931" i="1"/>
  <c r="B9930" i="1"/>
  <c r="B9929" i="1"/>
  <c r="B9928" i="1"/>
  <c r="B9927" i="1"/>
  <c r="B9926" i="1"/>
  <c r="B9925" i="1"/>
  <c r="B9924" i="1"/>
  <c r="B9923" i="1"/>
  <c r="B9922" i="1"/>
  <c r="B9921" i="1"/>
  <c r="B9920" i="1"/>
  <c r="B9919" i="1"/>
  <c r="B9918" i="1"/>
  <c r="B9917" i="1"/>
  <c r="B9916" i="1"/>
  <c r="B9915" i="1"/>
  <c r="B9914" i="1"/>
  <c r="B9913" i="1"/>
  <c r="B9912" i="1"/>
  <c r="B9911" i="1"/>
  <c r="B9910" i="1"/>
  <c r="B9909" i="1"/>
  <c r="B9908" i="1"/>
  <c r="B9907" i="1"/>
  <c r="B9906" i="1"/>
  <c r="B9905" i="1"/>
  <c r="B9904" i="1"/>
  <c r="B9903" i="1"/>
  <c r="B9902" i="1"/>
  <c r="B9901" i="1"/>
  <c r="B9900" i="1"/>
  <c r="B9899" i="1"/>
  <c r="B9898" i="1"/>
  <c r="B9897" i="1"/>
  <c r="B9896" i="1"/>
  <c r="B9895" i="1"/>
  <c r="B9894" i="1"/>
  <c r="B9893" i="1"/>
  <c r="B9892" i="1"/>
  <c r="B9891" i="1"/>
  <c r="B9890" i="1"/>
  <c r="B9889" i="1"/>
  <c r="B9888" i="1"/>
  <c r="B9887" i="1"/>
  <c r="B9886" i="1"/>
  <c r="B9885" i="1"/>
  <c r="B9884" i="1"/>
  <c r="B9883" i="1"/>
  <c r="B9882" i="1"/>
  <c r="B9881" i="1"/>
  <c r="B9880" i="1"/>
  <c r="B9879" i="1"/>
  <c r="B9878" i="1"/>
  <c r="B9877" i="1"/>
  <c r="B9876" i="1"/>
  <c r="B9875" i="1"/>
  <c r="B9874" i="1"/>
  <c r="B9873" i="1"/>
  <c r="B9872" i="1"/>
  <c r="B9871" i="1"/>
  <c r="B9870" i="1"/>
  <c r="B9869" i="1"/>
  <c r="B9868" i="1"/>
  <c r="B9867" i="1"/>
  <c r="B9866" i="1"/>
  <c r="B9865" i="1"/>
  <c r="B9864" i="1"/>
  <c r="B9863" i="1"/>
  <c r="B9862" i="1"/>
  <c r="B9861" i="1"/>
  <c r="B9860" i="1"/>
  <c r="B9859" i="1"/>
  <c r="B9858" i="1"/>
  <c r="B9857" i="1"/>
  <c r="B9856" i="1"/>
  <c r="B9855" i="1"/>
  <c r="B9854" i="1"/>
  <c r="B9853" i="1"/>
  <c r="B9852" i="1"/>
  <c r="B9851" i="1"/>
  <c r="B9850" i="1"/>
  <c r="B9849" i="1"/>
  <c r="B9848" i="1"/>
  <c r="B9847" i="1"/>
  <c r="B9846" i="1"/>
  <c r="B9845" i="1"/>
  <c r="B9844" i="1"/>
  <c r="B9843" i="1"/>
  <c r="B9842" i="1"/>
  <c r="B9841" i="1"/>
  <c r="B9840" i="1"/>
  <c r="B9839" i="1"/>
  <c r="B9838" i="1"/>
  <c r="B9837" i="1"/>
  <c r="B9836" i="1"/>
  <c r="B9835" i="1"/>
  <c r="B9834" i="1"/>
  <c r="B9833" i="1"/>
  <c r="B9832" i="1"/>
  <c r="B9831" i="1"/>
  <c r="B9830" i="1"/>
  <c r="B9829" i="1"/>
  <c r="B9828" i="1"/>
  <c r="B9827" i="1"/>
  <c r="B9826" i="1"/>
  <c r="B9825" i="1"/>
  <c r="B9824" i="1"/>
  <c r="B9823" i="1"/>
  <c r="B9822" i="1"/>
  <c r="B9821" i="1"/>
  <c r="B9820" i="1"/>
  <c r="B9819" i="1"/>
  <c r="B9818" i="1"/>
  <c r="B9817" i="1"/>
  <c r="B9816" i="1"/>
  <c r="B9815" i="1"/>
  <c r="B9814" i="1"/>
  <c r="B9813" i="1"/>
  <c r="B9812" i="1"/>
  <c r="B9811" i="1"/>
  <c r="B9810" i="1"/>
  <c r="B9809" i="1"/>
  <c r="B9808" i="1"/>
  <c r="B9807" i="1"/>
  <c r="B9806" i="1"/>
  <c r="B9805" i="1"/>
  <c r="B9804" i="1"/>
  <c r="B9803" i="1"/>
  <c r="B9802" i="1"/>
  <c r="B9801" i="1"/>
  <c r="B9800" i="1"/>
  <c r="B9799" i="1"/>
  <c r="B9798" i="1"/>
  <c r="B9797" i="1"/>
  <c r="B9796" i="1"/>
  <c r="B9795" i="1"/>
  <c r="B9794" i="1"/>
  <c r="B9793" i="1"/>
  <c r="B9792" i="1"/>
  <c r="B9791" i="1"/>
  <c r="B9790" i="1"/>
  <c r="B9789" i="1"/>
  <c r="B9788" i="1"/>
  <c r="B9787" i="1"/>
  <c r="B9786" i="1"/>
  <c r="B9785" i="1"/>
  <c r="B9784" i="1"/>
  <c r="B9783" i="1"/>
  <c r="B9782" i="1"/>
  <c r="B9781" i="1"/>
  <c r="B9780" i="1"/>
  <c r="B9779" i="1"/>
  <c r="B9778" i="1"/>
  <c r="B9777" i="1"/>
  <c r="B9776" i="1"/>
  <c r="B9775" i="1"/>
  <c r="B9774" i="1"/>
  <c r="B9773" i="1"/>
  <c r="B9772" i="1"/>
  <c r="B9771" i="1"/>
  <c r="B9770" i="1"/>
  <c r="B9769" i="1"/>
  <c r="B9768" i="1"/>
  <c r="B9767" i="1"/>
  <c r="B9766" i="1"/>
  <c r="B9765" i="1"/>
  <c r="B9764" i="1"/>
  <c r="B9763" i="1"/>
  <c r="B9762" i="1"/>
  <c r="B9761" i="1"/>
  <c r="B9760" i="1"/>
  <c r="B9759" i="1"/>
  <c r="B9758" i="1"/>
  <c r="B9757" i="1"/>
  <c r="B9756" i="1"/>
  <c r="B9755" i="1"/>
  <c r="B9754" i="1"/>
  <c r="B9753" i="1"/>
  <c r="B9752" i="1"/>
  <c r="B9751" i="1"/>
  <c r="B9750" i="1"/>
  <c r="B9749" i="1"/>
  <c r="B9748" i="1"/>
  <c r="B9747" i="1"/>
  <c r="B9746" i="1"/>
  <c r="B9745" i="1"/>
  <c r="B9744" i="1"/>
  <c r="B9743" i="1"/>
  <c r="B9742" i="1"/>
  <c r="B9741" i="1"/>
  <c r="B9740" i="1"/>
  <c r="B9739" i="1"/>
  <c r="B9738" i="1"/>
  <c r="B9737" i="1"/>
  <c r="B9736" i="1"/>
  <c r="B9735" i="1"/>
  <c r="B9734" i="1"/>
  <c r="B9733" i="1"/>
  <c r="B9732" i="1"/>
  <c r="B9731" i="1"/>
  <c r="B9730" i="1"/>
  <c r="B9729" i="1"/>
  <c r="B9728" i="1"/>
  <c r="B9727" i="1"/>
  <c r="B9726" i="1"/>
  <c r="B9725" i="1"/>
  <c r="B9724" i="1"/>
  <c r="B9723" i="1"/>
  <c r="B9722" i="1"/>
  <c r="B9721" i="1"/>
  <c r="B9720" i="1"/>
  <c r="B9719" i="1"/>
  <c r="B9718" i="1"/>
  <c r="B9717" i="1"/>
  <c r="B9716" i="1"/>
  <c r="B9715" i="1"/>
  <c r="B9714" i="1"/>
  <c r="B9713" i="1"/>
  <c r="B9712" i="1"/>
  <c r="B9711" i="1"/>
  <c r="B9710" i="1"/>
  <c r="B9709" i="1"/>
  <c r="B9708" i="1"/>
  <c r="B9707" i="1"/>
  <c r="B9706" i="1"/>
  <c r="B9705" i="1"/>
  <c r="B9704" i="1"/>
  <c r="B9703" i="1"/>
  <c r="B9702" i="1"/>
  <c r="B9701" i="1"/>
  <c r="B9700" i="1"/>
  <c r="B9699" i="1"/>
  <c r="B9698" i="1"/>
  <c r="B9697" i="1"/>
  <c r="B9696" i="1"/>
  <c r="B9695" i="1"/>
  <c r="B9694" i="1"/>
  <c r="B9693" i="1"/>
  <c r="B9692" i="1"/>
  <c r="B9691" i="1"/>
  <c r="B9690" i="1"/>
  <c r="B9689" i="1"/>
  <c r="B9688" i="1"/>
  <c r="B9687" i="1"/>
  <c r="B9686" i="1"/>
  <c r="B9685" i="1"/>
  <c r="B9684" i="1"/>
  <c r="B9683" i="1"/>
  <c r="B9682" i="1"/>
  <c r="B9681" i="1"/>
  <c r="B9680" i="1"/>
  <c r="B9679" i="1"/>
  <c r="B9678" i="1"/>
  <c r="B9677" i="1"/>
  <c r="B9676" i="1"/>
  <c r="B9675" i="1"/>
  <c r="B9674" i="1"/>
  <c r="B9673" i="1"/>
  <c r="B9672" i="1"/>
  <c r="B9671" i="1"/>
  <c r="B9670" i="1"/>
  <c r="B9669" i="1"/>
  <c r="B9668" i="1"/>
  <c r="B9667" i="1"/>
  <c r="B9666" i="1"/>
  <c r="B9665" i="1"/>
  <c r="B9664" i="1"/>
  <c r="B9663" i="1"/>
  <c r="B9662" i="1"/>
  <c r="B9661" i="1"/>
  <c r="B9660" i="1"/>
  <c r="B9659" i="1"/>
  <c r="B9658" i="1"/>
  <c r="B9657" i="1"/>
  <c r="B9656" i="1"/>
  <c r="B9655" i="1"/>
  <c r="B9654" i="1"/>
  <c r="B9653" i="1"/>
  <c r="B9652" i="1"/>
  <c r="B9651" i="1"/>
  <c r="B9650" i="1"/>
  <c r="B9649" i="1"/>
  <c r="B9648" i="1"/>
  <c r="B9647" i="1"/>
  <c r="B9646" i="1"/>
  <c r="B9645" i="1"/>
  <c r="B9644" i="1"/>
  <c r="B9643" i="1"/>
  <c r="B9642" i="1"/>
  <c r="B9641" i="1"/>
  <c r="B9640" i="1"/>
  <c r="B9639" i="1"/>
  <c r="B9638" i="1"/>
  <c r="B9637" i="1"/>
  <c r="B9636" i="1"/>
  <c r="B9635" i="1"/>
  <c r="B9634" i="1"/>
  <c r="B9633" i="1"/>
  <c r="B9632" i="1"/>
  <c r="B9631" i="1"/>
  <c r="B9630" i="1"/>
  <c r="B9629" i="1"/>
  <c r="B9628" i="1"/>
  <c r="B9627" i="1"/>
  <c r="B9626" i="1"/>
  <c r="B9625" i="1"/>
  <c r="B9624" i="1"/>
  <c r="B9623" i="1"/>
  <c r="B9622" i="1"/>
  <c r="B9621" i="1"/>
  <c r="B9620" i="1"/>
  <c r="B9619" i="1"/>
  <c r="B9618" i="1"/>
  <c r="B9617" i="1"/>
  <c r="B9616" i="1"/>
  <c r="B9615" i="1"/>
  <c r="B9614" i="1"/>
  <c r="B9613" i="1"/>
  <c r="B9612" i="1"/>
  <c r="B9611" i="1"/>
  <c r="B9610" i="1"/>
  <c r="B9609" i="1"/>
  <c r="B9608" i="1"/>
  <c r="B9607" i="1"/>
  <c r="B9606" i="1"/>
  <c r="B9605" i="1"/>
  <c r="B9604" i="1"/>
  <c r="B9603" i="1"/>
  <c r="B9602" i="1"/>
  <c r="B9601" i="1"/>
  <c r="B9600" i="1"/>
  <c r="B9599" i="1"/>
  <c r="B9598" i="1"/>
  <c r="B9597" i="1"/>
  <c r="B9596" i="1"/>
  <c r="B9595" i="1"/>
  <c r="B9594" i="1"/>
  <c r="B9593" i="1"/>
  <c r="B9592" i="1"/>
  <c r="B9591" i="1"/>
  <c r="B9590" i="1"/>
  <c r="B9589" i="1"/>
  <c r="B9588" i="1"/>
  <c r="B9587" i="1"/>
  <c r="B9586" i="1"/>
  <c r="B9585" i="1"/>
  <c r="B9584" i="1"/>
  <c r="B9583" i="1"/>
  <c r="B9582" i="1"/>
  <c r="B9581" i="1"/>
  <c r="B9580" i="1"/>
  <c r="B9579" i="1"/>
  <c r="B9578" i="1"/>
  <c r="B9577" i="1"/>
  <c r="B9576" i="1"/>
  <c r="B9575" i="1"/>
  <c r="B9574" i="1"/>
  <c r="B9573" i="1"/>
  <c r="B9572" i="1"/>
  <c r="B9571" i="1"/>
  <c r="B9570" i="1"/>
  <c r="B9569" i="1"/>
  <c r="B9568" i="1"/>
  <c r="B9567" i="1"/>
  <c r="B9566" i="1"/>
  <c r="B9565" i="1"/>
  <c r="B9564" i="1"/>
  <c r="B9563" i="1"/>
  <c r="B9562" i="1"/>
  <c r="B9561" i="1"/>
  <c r="B9560" i="1"/>
  <c r="B9559" i="1"/>
  <c r="B9558" i="1"/>
  <c r="B9557" i="1"/>
  <c r="B9556" i="1"/>
  <c r="B9555" i="1"/>
  <c r="B9554" i="1"/>
  <c r="B9553" i="1"/>
  <c r="B9552" i="1"/>
  <c r="B9551" i="1"/>
  <c r="B9550" i="1"/>
  <c r="B9549" i="1"/>
  <c r="B9548" i="1"/>
  <c r="B9547" i="1"/>
  <c r="B9546" i="1"/>
  <c r="B9545" i="1"/>
  <c r="B9544" i="1"/>
  <c r="B9543" i="1"/>
  <c r="B9542" i="1"/>
  <c r="B9541" i="1"/>
  <c r="B9540" i="1"/>
  <c r="B9539" i="1"/>
  <c r="B9538" i="1"/>
  <c r="B9537" i="1"/>
  <c r="B9536" i="1"/>
  <c r="B9535" i="1"/>
  <c r="B9534" i="1"/>
  <c r="B9533" i="1"/>
  <c r="B9532" i="1"/>
  <c r="B9531" i="1"/>
  <c r="B9530" i="1"/>
  <c r="B9529" i="1"/>
  <c r="B9528" i="1"/>
  <c r="B9527" i="1"/>
  <c r="B9526" i="1"/>
  <c r="B9525" i="1"/>
  <c r="B9524" i="1"/>
  <c r="B9523" i="1"/>
  <c r="B9522" i="1"/>
  <c r="B9521" i="1"/>
  <c r="B9520" i="1"/>
  <c r="B9519" i="1"/>
  <c r="B9518" i="1"/>
  <c r="B9517" i="1"/>
  <c r="B9516" i="1"/>
  <c r="B9515" i="1"/>
  <c r="B9514" i="1"/>
  <c r="B9513" i="1"/>
  <c r="B9512" i="1"/>
  <c r="B9511" i="1"/>
  <c r="B9510" i="1"/>
  <c r="B9509" i="1"/>
  <c r="B9508" i="1"/>
  <c r="B9507" i="1"/>
  <c r="B9506" i="1"/>
  <c r="B9505" i="1"/>
  <c r="B9504" i="1"/>
  <c r="B9503" i="1"/>
  <c r="B9502" i="1"/>
  <c r="B9501" i="1"/>
  <c r="B9500" i="1"/>
  <c r="B9499" i="1"/>
  <c r="B9498" i="1"/>
  <c r="B9497" i="1"/>
  <c r="B9496" i="1"/>
  <c r="B9495" i="1"/>
  <c r="B9494" i="1"/>
  <c r="B9493" i="1"/>
  <c r="B9492" i="1"/>
  <c r="B9491" i="1"/>
  <c r="B9490" i="1"/>
  <c r="B9489" i="1"/>
  <c r="B9488" i="1"/>
  <c r="B9487" i="1"/>
  <c r="B9486" i="1"/>
  <c r="B9485" i="1"/>
  <c r="B9484" i="1"/>
  <c r="B9483" i="1"/>
  <c r="B9482" i="1"/>
  <c r="B9481" i="1"/>
  <c r="B9480" i="1"/>
  <c r="B9479" i="1"/>
  <c r="B9478" i="1"/>
  <c r="B9477" i="1"/>
  <c r="B9476" i="1"/>
  <c r="B9475" i="1"/>
  <c r="B9474" i="1"/>
  <c r="B9473" i="1"/>
  <c r="B9472" i="1"/>
  <c r="B9471" i="1"/>
  <c r="B9470" i="1"/>
  <c r="B9469" i="1"/>
  <c r="B9468" i="1"/>
  <c r="B9467" i="1"/>
  <c r="B9466" i="1"/>
  <c r="B9465" i="1"/>
  <c r="B9464" i="1"/>
  <c r="B9463" i="1"/>
  <c r="B9462" i="1"/>
  <c r="B9461" i="1"/>
  <c r="B9460" i="1"/>
  <c r="B9459" i="1"/>
  <c r="B9458" i="1"/>
  <c r="B9457" i="1"/>
  <c r="B9456" i="1"/>
  <c r="B9455" i="1"/>
  <c r="B9454" i="1"/>
  <c r="B9453" i="1"/>
  <c r="B9452" i="1"/>
  <c r="B9451" i="1"/>
  <c r="B9450" i="1"/>
  <c r="B9449" i="1"/>
  <c r="B9448" i="1"/>
  <c r="B9447" i="1"/>
  <c r="B9446" i="1"/>
  <c r="B9445" i="1"/>
  <c r="B9444" i="1"/>
  <c r="B9443" i="1"/>
  <c r="B9442" i="1"/>
  <c r="B9441" i="1"/>
  <c r="B9440" i="1"/>
  <c r="B9439" i="1"/>
  <c r="B9438" i="1"/>
  <c r="B9437" i="1"/>
  <c r="B9436" i="1"/>
  <c r="B9435" i="1"/>
  <c r="B9434" i="1"/>
  <c r="B9433" i="1"/>
  <c r="B9432" i="1"/>
  <c r="B9431" i="1"/>
  <c r="B9430" i="1"/>
  <c r="B9429" i="1"/>
  <c r="B9428" i="1"/>
  <c r="B9427" i="1"/>
  <c r="B9426" i="1"/>
  <c r="B9425" i="1"/>
  <c r="B9424" i="1"/>
  <c r="B9423" i="1"/>
  <c r="B9422" i="1"/>
  <c r="B9421" i="1"/>
  <c r="B9420" i="1"/>
  <c r="B9419" i="1"/>
  <c r="B9418" i="1"/>
  <c r="B9417" i="1"/>
  <c r="B9416" i="1"/>
  <c r="B9415" i="1"/>
  <c r="B9414" i="1"/>
  <c r="B9413" i="1"/>
  <c r="B9412" i="1"/>
  <c r="B9411" i="1"/>
  <c r="B9410" i="1"/>
  <c r="B9409" i="1"/>
  <c r="B9408" i="1"/>
  <c r="B9407" i="1"/>
  <c r="B9406" i="1"/>
  <c r="B9405" i="1"/>
  <c r="B9404" i="1"/>
  <c r="B9403" i="1"/>
  <c r="B9402" i="1"/>
  <c r="B9401" i="1"/>
  <c r="B9400" i="1"/>
  <c r="B9399" i="1"/>
  <c r="B9398" i="1"/>
  <c r="B9397" i="1"/>
  <c r="B9396" i="1"/>
  <c r="B9395" i="1"/>
  <c r="B9394" i="1"/>
  <c r="B9393" i="1"/>
  <c r="B9392" i="1"/>
  <c r="B9391" i="1"/>
  <c r="B9390" i="1"/>
  <c r="B9389" i="1"/>
  <c r="B9388" i="1"/>
  <c r="B9387" i="1"/>
  <c r="B9386" i="1"/>
  <c r="B9385" i="1"/>
  <c r="B9384" i="1"/>
  <c r="B9383" i="1"/>
  <c r="B9382" i="1"/>
  <c r="B9381" i="1"/>
  <c r="B9380" i="1"/>
  <c r="B9379" i="1"/>
  <c r="B9378" i="1"/>
  <c r="B9377" i="1"/>
  <c r="B9376" i="1"/>
  <c r="B9375" i="1"/>
  <c r="B9374" i="1"/>
  <c r="B9373" i="1"/>
  <c r="B9372" i="1"/>
  <c r="B9371" i="1"/>
  <c r="B9370" i="1"/>
  <c r="B9369" i="1"/>
  <c r="B9368" i="1"/>
  <c r="B9367" i="1"/>
  <c r="B9366" i="1"/>
  <c r="B9365" i="1"/>
  <c r="B9364" i="1"/>
  <c r="B9363" i="1"/>
  <c r="B9362" i="1"/>
  <c r="B9361" i="1"/>
  <c r="B9360" i="1"/>
  <c r="B9359" i="1"/>
  <c r="B9358" i="1"/>
  <c r="B9357" i="1"/>
  <c r="B9356" i="1"/>
  <c r="B9355" i="1"/>
  <c r="B9354" i="1"/>
  <c r="B9353" i="1"/>
  <c r="B9352" i="1"/>
  <c r="B9351" i="1"/>
  <c r="B9350" i="1"/>
  <c r="B9349" i="1"/>
  <c r="B9348" i="1"/>
  <c r="B9347" i="1"/>
  <c r="B9346" i="1"/>
  <c r="B9345" i="1"/>
  <c r="B9344" i="1"/>
  <c r="B9343" i="1"/>
  <c r="B9342" i="1"/>
  <c r="B9341" i="1"/>
  <c r="B9340" i="1"/>
  <c r="B9339" i="1"/>
  <c r="B9338" i="1"/>
  <c r="B9337" i="1"/>
  <c r="B9336" i="1"/>
  <c r="B9335" i="1"/>
  <c r="B9334" i="1"/>
  <c r="B9333" i="1"/>
  <c r="B9332" i="1"/>
  <c r="B9331" i="1"/>
  <c r="B9330" i="1"/>
  <c r="B9329" i="1"/>
  <c r="B9328" i="1"/>
  <c r="B9327" i="1"/>
  <c r="B9326" i="1"/>
  <c r="B9325" i="1"/>
  <c r="B9324" i="1"/>
  <c r="B9323" i="1"/>
  <c r="B9322" i="1"/>
  <c r="B9321" i="1"/>
  <c r="B9320" i="1"/>
  <c r="B9319" i="1"/>
  <c r="B9318" i="1"/>
  <c r="B9317" i="1"/>
  <c r="B9316" i="1"/>
  <c r="B9315" i="1"/>
  <c r="B9314" i="1"/>
  <c r="B9313" i="1"/>
  <c r="B9312" i="1"/>
  <c r="B9311" i="1"/>
  <c r="B9310" i="1"/>
  <c r="B9309" i="1"/>
  <c r="B9308" i="1"/>
  <c r="B9307" i="1"/>
  <c r="B9306" i="1"/>
  <c r="B9305" i="1"/>
  <c r="B9304" i="1"/>
  <c r="B9303" i="1"/>
  <c r="B9302" i="1"/>
  <c r="B9301" i="1"/>
  <c r="B9300" i="1"/>
  <c r="B9299" i="1"/>
  <c r="B9298" i="1"/>
  <c r="B9297" i="1"/>
  <c r="B9296" i="1"/>
  <c r="B9295" i="1"/>
  <c r="B9294" i="1"/>
  <c r="B9293" i="1"/>
  <c r="B9292" i="1"/>
  <c r="B9291" i="1"/>
  <c r="B9290" i="1"/>
  <c r="B9289" i="1"/>
  <c r="B9288" i="1"/>
  <c r="B9287" i="1"/>
  <c r="B9286" i="1"/>
  <c r="B9285" i="1"/>
  <c r="B9284" i="1"/>
  <c r="B9283" i="1"/>
  <c r="B9282" i="1"/>
  <c r="B9281" i="1"/>
  <c r="B9280" i="1"/>
  <c r="B9279" i="1"/>
  <c r="B9278" i="1"/>
  <c r="B9277" i="1"/>
  <c r="B9276" i="1"/>
  <c r="B9275" i="1"/>
  <c r="B9274" i="1"/>
  <c r="B9273" i="1"/>
  <c r="B9272" i="1"/>
  <c r="B9271" i="1"/>
  <c r="B9270" i="1"/>
  <c r="B9269" i="1"/>
  <c r="B9268" i="1"/>
  <c r="B9267" i="1"/>
  <c r="B9266" i="1"/>
  <c r="B9265" i="1"/>
  <c r="B9264" i="1"/>
  <c r="B9263" i="1"/>
  <c r="B9262" i="1"/>
  <c r="B9261" i="1"/>
  <c r="B9260" i="1"/>
  <c r="B9259" i="1"/>
  <c r="B9258" i="1"/>
  <c r="B9257" i="1"/>
  <c r="B9256" i="1"/>
  <c r="B9255" i="1"/>
  <c r="B9254" i="1"/>
  <c r="B9253" i="1"/>
  <c r="B9252" i="1"/>
  <c r="B9251" i="1"/>
  <c r="B9250" i="1"/>
  <c r="B9249" i="1"/>
  <c r="B9248" i="1"/>
  <c r="B9247" i="1"/>
  <c r="B9246" i="1"/>
  <c r="B9245" i="1"/>
  <c r="B9244" i="1"/>
  <c r="B9243" i="1"/>
  <c r="B9242" i="1"/>
  <c r="B9241" i="1"/>
  <c r="B9240" i="1"/>
  <c r="B9239" i="1"/>
  <c r="B9238" i="1"/>
  <c r="B9237" i="1"/>
  <c r="B9236" i="1"/>
  <c r="B9235" i="1"/>
  <c r="B9234" i="1"/>
  <c r="B9233" i="1"/>
  <c r="B9232" i="1"/>
  <c r="B9231" i="1"/>
  <c r="B9230" i="1"/>
  <c r="B9229" i="1"/>
  <c r="B9228" i="1"/>
  <c r="B9227" i="1"/>
  <c r="B9226" i="1"/>
  <c r="B9225" i="1"/>
  <c r="B9224" i="1"/>
  <c r="B9223" i="1"/>
  <c r="B9222" i="1"/>
  <c r="B9221" i="1"/>
  <c r="B9220" i="1"/>
  <c r="B9219" i="1"/>
  <c r="B9218" i="1"/>
  <c r="B9217" i="1"/>
  <c r="B9216" i="1"/>
  <c r="B9215" i="1"/>
  <c r="B9214" i="1"/>
  <c r="B9213" i="1"/>
  <c r="B9212" i="1"/>
  <c r="B9211" i="1"/>
  <c r="B9210" i="1"/>
  <c r="B9209" i="1"/>
  <c r="B9208" i="1"/>
  <c r="B9207" i="1"/>
  <c r="B9206" i="1"/>
  <c r="B9205" i="1"/>
  <c r="B9204" i="1"/>
  <c r="B9203" i="1"/>
  <c r="B9202" i="1"/>
  <c r="B9201" i="1"/>
  <c r="B9200" i="1"/>
  <c r="B9199" i="1"/>
  <c r="B9198" i="1"/>
  <c r="B9197" i="1"/>
  <c r="B9196" i="1"/>
  <c r="B9195" i="1"/>
  <c r="B9194" i="1"/>
  <c r="B9193" i="1"/>
  <c r="B9192" i="1"/>
  <c r="B9191" i="1"/>
  <c r="B9190" i="1"/>
  <c r="B9189" i="1"/>
  <c r="B9188" i="1"/>
  <c r="B9187" i="1"/>
  <c r="B9186" i="1"/>
  <c r="B9185" i="1"/>
  <c r="B9184" i="1"/>
  <c r="B9183" i="1"/>
  <c r="B9182" i="1"/>
  <c r="B9181" i="1"/>
  <c r="B9180" i="1"/>
  <c r="B9179" i="1"/>
  <c r="B9178" i="1"/>
  <c r="B9177" i="1"/>
  <c r="B9176" i="1"/>
  <c r="B9175" i="1"/>
  <c r="B9174" i="1"/>
  <c r="B9173" i="1"/>
  <c r="B9172" i="1"/>
  <c r="B9171" i="1"/>
  <c r="B9170" i="1"/>
  <c r="B9169" i="1"/>
  <c r="B9168" i="1"/>
  <c r="B9167" i="1"/>
  <c r="B9166" i="1"/>
  <c r="B9165" i="1"/>
  <c r="B9164" i="1"/>
  <c r="B9163" i="1"/>
  <c r="B9162" i="1"/>
  <c r="B9161" i="1"/>
  <c r="B9160" i="1"/>
  <c r="B9159" i="1"/>
  <c r="B9158" i="1"/>
  <c r="B9157" i="1"/>
  <c r="B9156" i="1"/>
  <c r="B9155" i="1"/>
  <c r="B9154" i="1"/>
  <c r="B9153" i="1"/>
  <c r="B9152" i="1"/>
  <c r="B9151" i="1"/>
  <c r="B9150" i="1"/>
  <c r="B9149" i="1"/>
  <c r="B9148" i="1"/>
  <c r="B9147" i="1"/>
  <c r="B9146" i="1"/>
  <c r="B9145" i="1"/>
  <c r="B9144" i="1"/>
  <c r="B9143" i="1"/>
  <c r="B9142" i="1"/>
  <c r="B9141" i="1"/>
  <c r="B9140" i="1"/>
  <c r="B9139" i="1"/>
  <c r="B9138" i="1"/>
  <c r="B9137" i="1"/>
  <c r="B9136" i="1"/>
  <c r="B9135" i="1"/>
  <c r="B9134" i="1"/>
  <c r="B9133" i="1"/>
  <c r="B9132" i="1"/>
  <c r="B9131" i="1"/>
  <c r="B9130" i="1"/>
  <c r="B9129" i="1"/>
  <c r="B9128" i="1"/>
  <c r="B9127" i="1"/>
  <c r="B9126" i="1"/>
  <c r="B9125" i="1"/>
  <c r="B9124" i="1"/>
  <c r="B9123" i="1"/>
  <c r="B9122" i="1"/>
  <c r="B9121" i="1"/>
  <c r="B9120" i="1"/>
  <c r="B9119" i="1"/>
  <c r="B9118" i="1"/>
  <c r="B9117" i="1"/>
  <c r="B9116" i="1"/>
  <c r="B9115" i="1"/>
  <c r="B9114" i="1"/>
  <c r="B9113" i="1"/>
  <c r="B9112" i="1"/>
  <c r="B9111" i="1"/>
  <c r="B9110" i="1"/>
  <c r="B9109" i="1"/>
  <c r="B9108" i="1"/>
  <c r="B9107" i="1"/>
  <c r="B9106" i="1"/>
  <c r="B9105" i="1"/>
  <c r="B9104" i="1"/>
  <c r="B9103" i="1"/>
  <c r="B9102" i="1"/>
  <c r="B9101" i="1"/>
  <c r="B9100" i="1"/>
  <c r="B9099" i="1"/>
  <c r="B9098" i="1"/>
  <c r="B9097" i="1"/>
  <c r="B9096" i="1"/>
  <c r="B9095" i="1"/>
  <c r="B9094" i="1"/>
  <c r="B9093" i="1"/>
  <c r="B9092" i="1"/>
  <c r="B9091" i="1"/>
  <c r="B9090" i="1"/>
  <c r="B9089" i="1"/>
  <c r="B9088" i="1"/>
  <c r="B9087" i="1"/>
  <c r="B9086" i="1"/>
  <c r="B9085" i="1"/>
  <c r="B9084" i="1"/>
  <c r="B9083" i="1"/>
  <c r="B9082" i="1"/>
  <c r="B9081" i="1"/>
  <c r="B9080" i="1"/>
  <c r="B9079" i="1"/>
  <c r="B9078" i="1"/>
  <c r="B9077" i="1"/>
  <c r="B9076" i="1"/>
  <c r="B9075" i="1"/>
  <c r="B9074" i="1"/>
  <c r="B9073" i="1"/>
  <c r="B9072" i="1"/>
  <c r="B9071" i="1"/>
  <c r="B9070" i="1"/>
  <c r="B9069" i="1"/>
  <c r="B9068" i="1"/>
  <c r="B9067" i="1"/>
  <c r="B9066" i="1"/>
  <c r="B9065" i="1"/>
  <c r="B9064" i="1"/>
  <c r="B9063" i="1"/>
  <c r="B9062" i="1"/>
  <c r="B9061" i="1"/>
  <c r="B9060" i="1"/>
  <c r="B9059" i="1"/>
  <c r="B9058" i="1"/>
  <c r="B9057" i="1"/>
  <c r="B9056" i="1"/>
  <c r="B9055" i="1"/>
  <c r="B9054" i="1"/>
  <c r="B9053" i="1"/>
  <c r="B9052" i="1"/>
  <c r="B9051" i="1"/>
  <c r="B9050" i="1"/>
  <c r="B9049" i="1"/>
  <c r="B9048" i="1"/>
  <c r="B9047" i="1"/>
  <c r="B9046" i="1"/>
  <c r="B9045" i="1"/>
  <c r="B9044" i="1"/>
  <c r="B9043" i="1"/>
  <c r="B9042" i="1"/>
  <c r="B9041" i="1"/>
  <c r="B9040" i="1"/>
  <c r="B9039" i="1"/>
  <c r="B9038" i="1"/>
  <c r="B9037" i="1"/>
  <c r="B9036" i="1"/>
  <c r="B9035" i="1"/>
  <c r="B9034" i="1"/>
  <c r="B9033" i="1"/>
  <c r="B9032" i="1"/>
  <c r="B9031" i="1"/>
  <c r="B9030" i="1"/>
  <c r="B9029" i="1"/>
  <c r="B9028" i="1"/>
  <c r="B9027" i="1"/>
  <c r="B9026" i="1"/>
  <c r="B9025" i="1"/>
  <c r="B9024" i="1"/>
  <c r="B9023" i="1"/>
  <c r="B9022" i="1"/>
  <c r="B9021" i="1"/>
  <c r="B9020" i="1"/>
  <c r="B9019" i="1"/>
  <c r="B9018" i="1"/>
  <c r="B9017" i="1"/>
  <c r="B9016" i="1"/>
  <c r="B9015" i="1"/>
  <c r="B9014" i="1"/>
  <c r="B9013" i="1"/>
  <c r="B9012" i="1"/>
  <c r="B9011" i="1"/>
  <c r="B9010" i="1"/>
  <c r="B9009" i="1"/>
  <c r="B9008" i="1"/>
  <c r="B9007" i="1"/>
  <c r="B9006" i="1"/>
  <c r="B9005" i="1"/>
  <c r="B9004" i="1"/>
  <c r="B9003" i="1"/>
  <c r="B9002" i="1"/>
  <c r="B9001" i="1"/>
  <c r="B9000" i="1"/>
  <c r="B8999" i="1"/>
  <c r="B8998" i="1"/>
  <c r="B8997" i="1"/>
  <c r="B8996" i="1"/>
  <c r="B8995" i="1"/>
  <c r="B8994" i="1"/>
  <c r="B8993" i="1"/>
  <c r="B8992" i="1"/>
  <c r="B8991" i="1"/>
  <c r="B8990" i="1"/>
  <c r="B8989" i="1"/>
  <c r="B8988" i="1"/>
  <c r="B8987" i="1"/>
  <c r="B8986" i="1"/>
  <c r="B8985" i="1"/>
  <c r="B8984" i="1"/>
  <c r="B8983" i="1"/>
  <c r="B8982" i="1"/>
  <c r="B8981" i="1"/>
  <c r="B8980" i="1"/>
  <c r="B8979" i="1"/>
  <c r="B8978" i="1"/>
  <c r="B8977" i="1"/>
  <c r="B8976" i="1"/>
  <c r="B8975" i="1"/>
  <c r="B8974" i="1"/>
  <c r="B8973" i="1"/>
  <c r="B8972" i="1"/>
  <c r="B8971" i="1"/>
  <c r="B8970" i="1"/>
  <c r="B8969" i="1"/>
  <c r="B8968" i="1"/>
  <c r="B8967" i="1"/>
  <c r="B8966" i="1"/>
  <c r="B8965" i="1"/>
  <c r="B8964" i="1"/>
  <c r="B8963" i="1"/>
  <c r="B8962" i="1"/>
  <c r="B8961" i="1"/>
  <c r="B8960" i="1"/>
  <c r="B8959" i="1"/>
  <c r="B8958" i="1"/>
  <c r="B8957" i="1"/>
  <c r="B8956" i="1"/>
  <c r="B8955" i="1"/>
  <c r="B8954" i="1"/>
  <c r="B8953" i="1"/>
  <c r="B8952" i="1"/>
  <c r="B8951" i="1"/>
  <c r="B8950" i="1"/>
  <c r="B8949" i="1"/>
  <c r="B8948" i="1"/>
  <c r="B8947" i="1"/>
  <c r="B8946" i="1"/>
  <c r="B8945" i="1"/>
  <c r="B8944" i="1"/>
  <c r="B8943" i="1"/>
  <c r="B8942" i="1"/>
  <c r="B8941" i="1"/>
  <c r="B8940" i="1"/>
  <c r="B8939" i="1"/>
  <c r="B8938" i="1"/>
  <c r="B8937" i="1"/>
  <c r="B8936" i="1"/>
  <c r="B8935" i="1"/>
  <c r="B8934" i="1"/>
  <c r="B8933" i="1"/>
  <c r="B8932" i="1"/>
  <c r="B8931" i="1"/>
  <c r="B8930" i="1"/>
  <c r="B8929" i="1"/>
  <c r="B8928" i="1"/>
  <c r="B8927" i="1"/>
  <c r="B8926" i="1"/>
  <c r="B8925" i="1"/>
  <c r="B8924" i="1"/>
  <c r="B8923" i="1"/>
  <c r="B8922" i="1"/>
  <c r="B8921" i="1"/>
  <c r="B8920" i="1"/>
  <c r="B8919" i="1"/>
  <c r="B8918" i="1"/>
  <c r="B8917" i="1"/>
  <c r="B8916" i="1"/>
  <c r="B8915" i="1"/>
  <c r="B8914" i="1"/>
  <c r="B8913" i="1"/>
  <c r="B8912" i="1"/>
  <c r="B8911" i="1"/>
  <c r="B8910" i="1"/>
  <c r="B8909" i="1"/>
  <c r="B8908" i="1"/>
  <c r="B8907" i="1"/>
  <c r="B8906" i="1"/>
  <c r="B8905" i="1"/>
  <c r="B8904" i="1"/>
  <c r="B8903" i="1"/>
  <c r="B8902" i="1"/>
  <c r="B8901" i="1"/>
  <c r="B8900" i="1"/>
  <c r="B8899" i="1"/>
  <c r="B8898" i="1"/>
  <c r="B8897" i="1"/>
  <c r="B8896" i="1"/>
  <c r="B8895" i="1"/>
  <c r="B8894" i="1"/>
  <c r="B8893" i="1"/>
  <c r="B8892" i="1"/>
  <c r="B8891" i="1"/>
  <c r="B8890" i="1"/>
  <c r="B8889" i="1"/>
  <c r="B8888" i="1"/>
  <c r="B8887" i="1"/>
  <c r="B8886" i="1"/>
  <c r="B8885" i="1"/>
  <c r="B8884" i="1"/>
  <c r="B8883" i="1"/>
  <c r="B8882" i="1"/>
  <c r="B8881" i="1"/>
  <c r="B8880" i="1"/>
  <c r="B8879" i="1"/>
  <c r="B8878" i="1"/>
  <c r="B8877" i="1"/>
  <c r="B8876" i="1"/>
  <c r="B8875" i="1"/>
  <c r="B8874" i="1"/>
  <c r="B8873" i="1"/>
  <c r="B8872" i="1"/>
  <c r="B8871" i="1"/>
  <c r="B8870" i="1"/>
  <c r="B8869" i="1"/>
  <c r="B8868" i="1"/>
  <c r="B8867" i="1"/>
  <c r="B8866" i="1"/>
  <c r="B8865" i="1"/>
  <c r="B8864" i="1"/>
  <c r="B8863" i="1"/>
  <c r="B8862" i="1"/>
  <c r="B8861" i="1"/>
  <c r="B8860" i="1"/>
  <c r="B8859" i="1"/>
  <c r="B8858" i="1"/>
  <c r="B8857" i="1"/>
  <c r="B8856" i="1"/>
  <c r="B8855" i="1"/>
  <c r="B8854" i="1"/>
  <c r="B8853" i="1"/>
  <c r="B8852" i="1"/>
  <c r="B8851" i="1"/>
  <c r="B8850" i="1"/>
  <c r="B8849" i="1"/>
  <c r="B8848" i="1"/>
  <c r="B8847" i="1"/>
  <c r="B8846" i="1"/>
  <c r="B8845" i="1"/>
  <c r="B8844" i="1"/>
  <c r="B8843" i="1"/>
  <c r="B8842" i="1"/>
  <c r="B8841" i="1"/>
  <c r="B8840" i="1"/>
  <c r="B8839" i="1"/>
  <c r="B8838" i="1"/>
  <c r="B8837" i="1"/>
  <c r="B8836" i="1"/>
  <c r="B8835" i="1"/>
  <c r="B8834" i="1"/>
  <c r="B8833" i="1"/>
  <c r="B8832" i="1"/>
  <c r="B8831" i="1"/>
  <c r="B8830" i="1"/>
  <c r="B8829" i="1"/>
  <c r="B8828" i="1"/>
  <c r="B8827" i="1"/>
  <c r="B8826" i="1"/>
  <c r="B8825" i="1"/>
  <c r="B8824" i="1"/>
  <c r="B8823" i="1"/>
  <c r="B8822" i="1"/>
  <c r="B8821" i="1"/>
  <c r="B8820" i="1"/>
  <c r="B8819" i="1"/>
  <c r="B8818" i="1"/>
  <c r="B8817" i="1"/>
  <c r="B8816" i="1"/>
  <c r="B8815" i="1"/>
  <c r="B8814" i="1"/>
  <c r="B8813" i="1"/>
  <c r="B8812" i="1"/>
  <c r="B8811" i="1"/>
  <c r="B8810" i="1"/>
  <c r="B8809" i="1"/>
  <c r="B8808" i="1"/>
  <c r="B8807" i="1"/>
  <c r="B8806" i="1"/>
  <c r="B8805" i="1"/>
  <c r="B8804" i="1"/>
  <c r="B8803" i="1"/>
  <c r="B8802" i="1"/>
  <c r="B8801" i="1"/>
  <c r="B8800" i="1"/>
  <c r="B8799" i="1"/>
  <c r="B8798" i="1"/>
  <c r="B8797" i="1"/>
  <c r="B8796" i="1"/>
  <c r="B8795" i="1"/>
  <c r="B8794" i="1"/>
  <c r="B8793" i="1"/>
  <c r="B8792" i="1"/>
  <c r="B8791" i="1"/>
  <c r="B8790" i="1"/>
  <c r="B8789" i="1"/>
  <c r="B8788" i="1"/>
  <c r="B8787" i="1"/>
  <c r="B8786" i="1"/>
  <c r="B8785" i="1"/>
  <c r="B8784" i="1"/>
  <c r="B8783" i="1"/>
  <c r="B8782" i="1"/>
  <c r="B8781" i="1"/>
  <c r="B8780" i="1"/>
  <c r="B8779" i="1"/>
  <c r="B8778" i="1"/>
  <c r="B8777" i="1"/>
  <c r="B8776" i="1"/>
  <c r="B8775" i="1"/>
  <c r="B8774" i="1"/>
  <c r="B8773" i="1"/>
  <c r="B8772" i="1"/>
  <c r="B8771" i="1"/>
  <c r="B8770" i="1"/>
  <c r="B8769" i="1"/>
  <c r="B8768" i="1"/>
  <c r="B8767" i="1"/>
  <c r="B8766" i="1"/>
  <c r="B8765" i="1"/>
  <c r="B8764" i="1"/>
  <c r="B8763" i="1"/>
  <c r="B8762" i="1"/>
  <c r="B8761" i="1"/>
  <c r="B8760" i="1"/>
  <c r="B8759" i="1"/>
  <c r="B8758" i="1"/>
  <c r="B8757" i="1"/>
  <c r="B8756" i="1"/>
  <c r="B8755" i="1"/>
  <c r="B8754" i="1"/>
  <c r="B8753" i="1"/>
  <c r="B8752" i="1"/>
  <c r="B8751" i="1"/>
  <c r="B8750" i="1"/>
  <c r="B8749" i="1"/>
  <c r="B8748" i="1"/>
  <c r="B8747" i="1"/>
  <c r="B8746" i="1"/>
  <c r="B8745" i="1"/>
  <c r="B8744" i="1"/>
  <c r="B8743" i="1"/>
  <c r="B8742" i="1"/>
  <c r="B8741" i="1"/>
  <c r="B8740" i="1"/>
  <c r="B8739" i="1"/>
  <c r="B8738" i="1"/>
  <c r="B8737" i="1"/>
  <c r="B8736" i="1"/>
  <c r="B8735" i="1"/>
  <c r="B8734" i="1"/>
  <c r="B8733" i="1"/>
  <c r="B8732" i="1"/>
  <c r="B8731" i="1"/>
  <c r="B8730" i="1"/>
  <c r="B8729" i="1"/>
  <c r="B8728" i="1"/>
  <c r="B8727" i="1"/>
  <c r="B8726" i="1"/>
  <c r="B8725" i="1"/>
  <c r="B8724" i="1"/>
  <c r="B8723" i="1"/>
  <c r="B8722" i="1"/>
  <c r="B8721" i="1"/>
  <c r="B8720" i="1"/>
  <c r="B8719" i="1"/>
  <c r="B8718" i="1"/>
  <c r="B8717" i="1"/>
  <c r="B8716" i="1"/>
  <c r="B8715" i="1"/>
  <c r="B8714" i="1"/>
  <c r="B8713" i="1"/>
  <c r="B8712" i="1"/>
  <c r="B8711" i="1"/>
  <c r="B8710" i="1"/>
  <c r="B8709" i="1"/>
  <c r="B8708" i="1"/>
  <c r="B8707" i="1"/>
  <c r="B8706" i="1"/>
  <c r="B8705" i="1"/>
  <c r="B8704" i="1"/>
  <c r="B8703" i="1"/>
  <c r="B8702" i="1"/>
  <c r="B8701" i="1"/>
  <c r="B8700" i="1"/>
  <c r="B8699" i="1"/>
  <c r="B8698" i="1"/>
  <c r="B8697" i="1"/>
  <c r="B8696" i="1"/>
  <c r="B8695" i="1"/>
  <c r="B8694" i="1"/>
  <c r="B8693" i="1"/>
  <c r="B8692" i="1"/>
  <c r="B8691" i="1"/>
  <c r="B8690" i="1"/>
  <c r="B8689" i="1"/>
  <c r="B8688" i="1"/>
  <c r="B8687" i="1"/>
  <c r="B8686" i="1"/>
  <c r="B8685" i="1"/>
  <c r="B8684" i="1"/>
  <c r="B8683" i="1"/>
  <c r="B8682" i="1"/>
  <c r="B8681" i="1"/>
  <c r="B8680" i="1"/>
  <c r="B8679" i="1"/>
  <c r="B8678" i="1"/>
  <c r="B8677" i="1"/>
  <c r="B8676" i="1"/>
  <c r="B8675" i="1"/>
  <c r="B8674" i="1"/>
  <c r="B8673" i="1"/>
  <c r="B8672" i="1"/>
  <c r="B8671" i="1"/>
  <c r="B8670" i="1"/>
  <c r="B8669" i="1"/>
  <c r="B8668" i="1"/>
  <c r="B8667" i="1"/>
  <c r="B8666" i="1"/>
  <c r="B8665" i="1"/>
  <c r="B8664" i="1"/>
  <c r="B8663" i="1"/>
  <c r="B8662" i="1"/>
  <c r="B8661" i="1"/>
  <c r="B8660" i="1"/>
  <c r="B8659" i="1"/>
  <c r="B8658" i="1"/>
  <c r="B8657" i="1"/>
  <c r="B8656" i="1"/>
  <c r="B8655" i="1"/>
  <c r="B8654" i="1"/>
  <c r="B8653" i="1"/>
  <c r="B8652" i="1"/>
  <c r="B8651" i="1"/>
  <c r="B8650" i="1"/>
  <c r="B8649" i="1"/>
  <c r="B8648" i="1"/>
  <c r="B8647" i="1"/>
  <c r="B8646" i="1"/>
  <c r="B8645" i="1"/>
  <c r="B8644" i="1"/>
  <c r="B8643" i="1"/>
  <c r="B8642" i="1"/>
  <c r="B8641" i="1"/>
  <c r="B8640" i="1"/>
  <c r="B8639" i="1"/>
  <c r="B8638" i="1"/>
  <c r="B8637" i="1"/>
  <c r="B8636" i="1"/>
  <c r="B8635" i="1"/>
  <c r="B8634" i="1"/>
  <c r="B8633" i="1"/>
  <c r="B8632" i="1"/>
  <c r="B8631" i="1"/>
  <c r="B8630" i="1"/>
  <c r="B8629" i="1"/>
  <c r="B8628" i="1"/>
  <c r="B8627" i="1"/>
  <c r="B8626" i="1"/>
  <c r="B8625" i="1"/>
  <c r="B8624" i="1"/>
  <c r="B8623" i="1"/>
  <c r="B8622" i="1"/>
  <c r="B8621" i="1"/>
  <c r="B8620" i="1"/>
  <c r="B8619" i="1"/>
  <c r="B8618" i="1"/>
  <c r="B8617" i="1"/>
  <c r="B8616" i="1"/>
  <c r="B8615" i="1"/>
  <c r="B8614" i="1"/>
  <c r="B8613" i="1"/>
  <c r="B8612" i="1"/>
  <c r="B8611" i="1"/>
  <c r="B8610" i="1"/>
  <c r="B8609" i="1"/>
  <c r="B8608" i="1"/>
  <c r="B8607" i="1"/>
  <c r="B8606" i="1"/>
  <c r="B8605" i="1"/>
  <c r="B8604" i="1"/>
  <c r="B8603" i="1"/>
  <c r="B8602" i="1"/>
  <c r="B8601" i="1"/>
  <c r="B8600" i="1"/>
  <c r="B8599" i="1"/>
  <c r="B8598" i="1"/>
  <c r="B8597" i="1"/>
  <c r="B8596" i="1"/>
  <c r="B8595" i="1"/>
  <c r="B8594" i="1"/>
  <c r="B8593" i="1"/>
  <c r="B8592" i="1"/>
  <c r="B8591" i="1"/>
  <c r="B8590" i="1"/>
  <c r="B8589" i="1"/>
  <c r="B8588" i="1"/>
  <c r="B8587" i="1"/>
  <c r="B8586" i="1"/>
  <c r="B8585" i="1"/>
  <c r="B8584" i="1"/>
  <c r="B8583" i="1"/>
  <c r="B8582" i="1"/>
  <c r="B8581" i="1"/>
  <c r="B8580" i="1"/>
  <c r="B8579" i="1"/>
  <c r="B8578" i="1"/>
  <c r="B8577" i="1"/>
  <c r="B8576" i="1"/>
  <c r="B8575" i="1"/>
  <c r="B8574" i="1"/>
  <c r="B8573" i="1"/>
  <c r="B8572" i="1"/>
  <c r="B8571" i="1"/>
  <c r="B8570" i="1"/>
  <c r="B8569" i="1"/>
  <c r="B8568" i="1"/>
  <c r="B8567" i="1"/>
  <c r="B8566" i="1"/>
  <c r="B8565" i="1"/>
  <c r="B8564" i="1"/>
  <c r="B8563" i="1"/>
  <c r="B8562" i="1"/>
  <c r="B8561" i="1"/>
  <c r="B8560" i="1"/>
  <c r="B8559" i="1"/>
  <c r="B8558" i="1"/>
  <c r="B8557" i="1"/>
  <c r="B8556" i="1"/>
  <c r="B8555" i="1"/>
  <c r="B8554" i="1"/>
  <c r="B8553" i="1"/>
  <c r="B8552" i="1"/>
  <c r="B8551" i="1"/>
  <c r="B8550" i="1"/>
  <c r="B8549" i="1"/>
  <c r="B8548" i="1"/>
  <c r="B8547" i="1"/>
  <c r="B8546" i="1"/>
  <c r="B8545" i="1"/>
  <c r="B8544" i="1"/>
  <c r="B8543" i="1"/>
  <c r="B8542" i="1"/>
  <c r="B8541" i="1"/>
  <c r="B8540" i="1"/>
  <c r="B8539" i="1"/>
  <c r="B8538" i="1"/>
  <c r="B8537" i="1"/>
  <c r="B8536" i="1"/>
  <c r="B8535" i="1"/>
  <c r="B8534" i="1"/>
  <c r="B8533" i="1"/>
  <c r="B8532" i="1"/>
  <c r="B8531" i="1"/>
  <c r="B8530" i="1"/>
  <c r="B8529" i="1"/>
  <c r="B8528" i="1"/>
  <c r="B8527" i="1"/>
  <c r="B8526" i="1"/>
  <c r="B8525" i="1"/>
  <c r="B8524" i="1"/>
  <c r="B8523" i="1"/>
  <c r="B8522" i="1"/>
  <c r="B8521" i="1"/>
  <c r="B8520" i="1"/>
  <c r="B8519" i="1"/>
  <c r="B8518" i="1"/>
  <c r="B8517" i="1"/>
  <c r="B8516" i="1"/>
  <c r="B8515" i="1"/>
  <c r="B8514" i="1"/>
  <c r="B8513" i="1"/>
  <c r="B8512" i="1"/>
  <c r="B8511" i="1"/>
  <c r="B8510" i="1"/>
  <c r="B8509" i="1"/>
  <c r="B8508" i="1"/>
  <c r="B8507" i="1"/>
  <c r="B8506" i="1"/>
  <c r="B8505" i="1"/>
  <c r="B8504" i="1"/>
  <c r="B8503" i="1"/>
  <c r="B8502" i="1"/>
  <c r="B8501" i="1"/>
  <c r="B8500" i="1"/>
  <c r="B8499" i="1"/>
  <c r="B8498" i="1"/>
  <c r="B8497" i="1"/>
  <c r="B8496" i="1"/>
  <c r="B8495" i="1"/>
  <c r="B8494" i="1"/>
  <c r="B8493" i="1"/>
  <c r="B8492" i="1"/>
  <c r="B8491" i="1"/>
  <c r="B8490" i="1"/>
  <c r="B8489" i="1"/>
  <c r="B8488" i="1"/>
  <c r="B8487" i="1"/>
  <c r="B8486" i="1"/>
  <c r="B8485" i="1"/>
  <c r="B8484" i="1"/>
  <c r="B8483" i="1"/>
  <c r="B8482" i="1"/>
  <c r="B8481" i="1"/>
  <c r="B8480" i="1"/>
  <c r="B8479" i="1"/>
  <c r="B8478" i="1"/>
  <c r="B8477" i="1"/>
  <c r="B8476" i="1"/>
  <c r="B8475" i="1"/>
  <c r="B8474" i="1"/>
  <c r="B8473" i="1"/>
  <c r="B8472" i="1"/>
  <c r="B8471" i="1"/>
  <c r="B8470" i="1"/>
  <c r="B8469" i="1"/>
  <c r="B8468" i="1"/>
  <c r="B8467" i="1"/>
  <c r="B8466" i="1"/>
  <c r="B8465" i="1"/>
  <c r="B8464" i="1"/>
  <c r="B8463" i="1"/>
  <c r="B8462" i="1"/>
  <c r="B8461" i="1"/>
  <c r="B8460" i="1"/>
  <c r="B8459" i="1"/>
  <c r="B8458" i="1"/>
  <c r="B8457" i="1"/>
  <c r="B8456" i="1"/>
  <c r="B8455" i="1"/>
  <c r="B8454" i="1"/>
  <c r="B8453" i="1"/>
  <c r="B8452" i="1"/>
  <c r="B8451" i="1"/>
  <c r="B8450" i="1"/>
  <c r="B8449" i="1"/>
  <c r="B8448" i="1"/>
  <c r="B8447" i="1"/>
  <c r="B8446" i="1"/>
  <c r="B8445" i="1"/>
  <c r="B8444" i="1"/>
  <c r="B8443" i="1"/>
  <c r="B8442" i="1"/>
  <c r="B8441" i="1"/>
  <c r="B8440" i="1"/>
  <c r="B8439" i="1"/>
  <c r="B8438" i="1"/>
  <c r="B8437" i="1"/>
  <c r="B8436" i="1"/>
  <c r="B8435" i="1"/>
  <c r="B8434" i="1"/>
  <c r="B8433" i="1"/>
  <c r="B8432" i="1"/>
  <c r="B8431" i="1"/>
  <c r="B8430" i="1"/>
  <c r="B8429" i="1"/>
  <c r="B8428" i="1"/>
  <c r="B8427" i="1"/>
  <c r="B8426" i="1"/>
  <c r="B8425" i="1"/>
  <c r="B8424" i="1"/>
  <c r="B8423" i="1"/>
  <c r="B8422" i="1"/>
  <c r="B8421" i="1"/>
  <c r="B8420" i="1"/>
  <c r="B8419" i="1"/>
  <c r="B8418" i="1"/>
  <c r="B8417" i="1"/>
  <c r="B8416" i="1"/>
  <c r="B8415" i="1"/>
  <c r="B8414" i="1"/>
  <c r="B8413" i="1"/>
  <c r="B8412" i="1"/>
  <c r="B8411" i="1"/>
  <c r="B8410" i="1"/>
  <c r="B8409" i="1"/>
  <c r="B8408" i="1"/>
  <c r="B8407" i="1"/>
  <c r="B8406" i="1"/>
  <c r="B8405" i="1"/>
  <c r="B8404" i="1"/>
  <c r="B8403" i="1"/>
  <c r="B8402" i="1"/>
  <c r="B8401" i="1"/>
  <c r="B8400" i="1"/>
  <c r="B8399" i="1"/>
  <c r="B8398" i="1"/>
  <c r="B8397" i="1"/>
  <c r="B8396" i="1"/>
  <c r="B8395" i="1"/>
  <c r="B8394" i="1"/>
  <c r="B8393" i="1"/>
  <c r="B8392" i="1"/>
  <c r="B8391" i="1"/>
  <c r="B8390" i="1"/>
  <c r="B8389" i="1"/>
  <c r="B8388" i="1"/>
  <c r="B8387" i="1"/>
  <c r="B8386" i="1"/>
  <c r="B8385" i="1"/>
  <c r="B8384" i="1"/>
  <c r="B8383" i="1"/>
  <c r="B8382" i="1"/>
  <c r="B8381" i="1"/>
  <c r="B8380" i="1"/>
  <c r="B8379" i="1"/>
  <c r="B8378" i="1"/>
  <c r="B8377" i="1"/>
  <c r="B8376" i="1"/>
  <c r="B8375" i="1"/>
  <c r="B8374" i="1"/>
  <c r="B8373" i="1"/>
  <c r="B8372" i="1"/>
  <c r="B8371" i="1"/>
  <c r="B8370" i="1"/>
  <c r="B8369" i="1"/>
  <c r="B8368" i="1"/>
  <c r="B8367" i="1"/>
  <c r="B8366" i="1"/>
  <c r="B8365" i="1"/>
  <c r="B8364" i="1"/>
  <c r="B8363" i="1"/>
  <c r="B8362" i="1"/>
  <c r="B8361" i="1"/>
  <c r="B8360" i="1"/>
  <c r="B8359" i="1"/>
  <c r="B8358" i="1"/>
  <c r="B8357" i="1"/>
  <c r="B8356" i="1"/>
  <c r="B8355" i="1"/>
  <c r="B8354" i="1"/>
  <c r="B8353" i="1"/>
  <c r="B8352" i="1"/>
  <c r="B8351" i="1"/>
  <c r="B8350" i="1"/>
  <c r="B8349" i="1"/>
  <c r="B8348" i="1"/>
  <c r="B8347" i="1"/>
  <c r="B8346" i="1"/>
  <c r="B8345" i="1"/>
  <c r="B8344" i="1"/>
  <c r="B8343" i="1"/>
  <c r="B8342" i="1"/>
  <c r="B8341" i="1"/>
  <c r="B8340" i="1"/>
  <c r="B8339" i="1"/>
  <c r="B8338" i="1"/>
  <c r="B8337" i="1"/>
  <c r="B8336" i="1"/>
  <c r="B8335" i="1"/>
  <c r="B8334" i="1"/>
  <c r="B8333" i="1"/>
  <c r="B8332" i="1"/>
  <c r="B8331" i="1"/>
  <c r="B8330" i="1"/>
  <c r="B8329" i="1"/>
  <c r="B8328" i="1"/>
  <c r="B8327" i="1"/>
  <c r="B8326" i="1"/>
  <c r="B8325" i="1"/>
  <c r="B8324" i="1"/>
  <c r="B8323" i="1"/>
  <c r="B8322" i="1"/>
  <c r="B8321" i="1"/>
  <c r="B8320" i="1"/>
  <c r="B8319" i="1"/>
  <c r="B8318" i="1"/>
  <c r="B8317" i="1"/>
  <c r="B8316" i="1"/>
  <c r="B8315" i="1"/>
  <c r="B8314" i="1"/>
  <c r="B8313" i="1"/>
  <c r="B8312" i="1"/>
  <c r="B8311" i="1"/>
  <c r="B8310" i="1"/>
  <c r="B8309" i="1"/>
  <c r="B8308" i="1"/>
  <c r="B8307" i="1"/>
  <c r="B8306" i="1"/>
  <c r="B8305" i="1"/>
  <c r="B8304" i="1"/>
  <c r="B8303" i="1"/>
  <c r="B8302" i="1"/>
  <c r="B8301" i="1"/>
  <c r="B8300" i="1"/>
  <c r="B8299" i="1"/>
  <c r="B8298" i="1"/>
  <c r="B8297" i="1"/>
  <c r="B8296" i="1"/>
  <c r="B8295" i="1"/>
  <c r="B8294" i="1"/>
  <c r="B8293" i="1"/>
  <c r="B8292" i="1"/>
  <c r="B8291" i="1"/>
  <c r="B8290" i="1"/>
  <c r="B8289" i="1"/>
  <c r="B8288" i="1"/>
  <c r="B8287" i="1"/>
  <c r="B8286" i="1"/>
  <c r="B8285" i="1"/>
  <c r="B8284" i="1"/>
  <c r="B8283" i="1"/>
  <c r="B8282" i="1"/>
  <c r="B8281" i="1"/>
  <c r="B8280" i="1"/>
  <c r="B8279" i="1"/>
  <c r="B8278" i="1"/>
  <c r="B8277" i="1"/>
  <c r="B8276" i="1"/>
  <c r="B8275" i="1"/>
  <c r="B8274" i="1"/>
  <c r="B8273" i="1"/>
  <c r="B8272" i="1"/>
  <c r="B8271" i="1"/>
  <c r="B8270" i="1"/>
  <c r="B8269" i="1"/>
  <c r="B8268" i="1"/>
  <c r="B8267" i="1"/>
  <c r="B8266" i="1"/>
  <c r="B8265" i="1"/>
  <c r="B8264" i="1"/>
  <c r="B8263" i="1"/>
  <c r="B8262" i="1"/>
  <c r="B8261" i="1"/>
  <c r="B8260" i="1"/>
  <c r="B8259" i="1"/>
  <c r="B8258" i="1"/>
  <c r="B8257" i="1"/>
  <c r="B8256" i="1"/>
  <c r="B8255" i="1"/>
  <c r="B8254" i="1"/>
  <c r="B8253" i="1"/>
  <c r="B8252" i="1"/>
  <c r="B8251" i="1"/>
  <c r="B8250" i="1"/>
  <c r="B8249" i="1"/>
  <c r="B8248" i="1"/>
  <c r="B8247" i="1"/>
  <c r="B8246" i="1"/>
  <c r="B8245" i="1"/>
  <c r="B8244" i="1"/>
  <c r="B8243" i="1"/>
  <c r="B8242" i="1"/>
  <c r="B8241" i="1"/>
  <c r="B8240" i="1"/>
  <c r="B8239" i="1"/>
  <c r="B8238" i="1"/>
  <c r="B8237" i="1"/>
  <c r="B8236" i="1"/>
  <c r="B8235" i="1"/>
  <c r="B8234" i="1"/>
  <c r="B8233" i="1"/>
  <c r="B8232" i="1"/>
  <c r="B8231" i="1"/>
  <c r="B8230" i="1"/>
  <c r="B8229" i="1"/>
  <c r="B8228" i="1"/>
  <c r="B8227" i="1"/>
  <c r="B8226" i="1"/>
  <c r="B8225" i="1"/>
  <c r="B8224" i="1"/>
  <c r="B8223" i="1"/>
  <c r="B8222" i="1"/>
  <c r="B8221" i="1"/>
  <c r="B8220" i="1"/>
  <c r="B8219" i="1"/>
  <c r="B8218" i="1"/>
  <c r="B8217" i="1"/>
  <c r="B8216" i="1"/>
  <c r="B8215" i="1"/>
  <c r="B8214" i="1"/>
  <c r="B8213" i="1"/>
  <c r="B8212" i="1"/>
  <c r="B8211" i="1"/>
  <c r="B8210" i="1"/>
  <c r="B8209" i="1"/>
  <c r="B8208" i="1"/>
  <c r="B8207" i="1"/>
  <c r="B8206" i="1"/>
  <c r="B8205" i="1"/>
  <c r="B8204" i="1"/>
  <c r="B8203" i="1"/>
  <c r="B8202" i="1"/>
  <c r="B8201" i="1"/>
  <c r="B8200" i="1"/>
  <c r="B8199" i="1"/>
  <c r="B8198" i="1"/>
  <c r="B8197" i="1"/>
  <c r="B8196" i="1"/>
  <c r="B8195" i="1"/>
  <c r="B8194" i="1"/>
  <c r="B8193" i="1"/>
  <c r="B8192" i="1"/>
  <c r="B8191" i="1"/>
  <c r="B8190" i="1"/>
  <c r="B8189" i="1"/>
  <c r="B8188" i="1"/>
  <c r="B8187" i="1"/>
  <c r="B8186" i="1"/>
  <c r="B8185" i="1"/>
  <c r="B8184" i="1"/>
  <c r="B8183" i="1"/>
  <c r="B8182" i="1"/>
  <c r="B8181" i="1"/>
  <c r="B8180" i="1"/>
  <c r="B8179" i="1"/>
  <c r="B8178" i="1"/>
  <c r="B8177" i="1"/>
  <c r="B8176" i="1"/>
  <c r="B8175" i="1"/>
  <c r="B8174" i="1"/>
  <c r="B8173" i="1"/>
  <c r="B8172" i="1"/>
  <c r="B8171" i="1"/>
  <c r="B8170" i="1"/>
  <c r="B8169" i="1"/>
  <c r="B8168" i="1"/>
  <c r="B8167" i="1"/>
  <c r="B8166" i="1"/>
  <c r="B8165" i="1"/>
  <c r="B8164" i="1"/>
  <c r="B8163" i="1"/>
  <c r="B8162" i="1"/>
  <c r="B8161" i="1"/>
  <c r="B8160" i="1"/>
  <c r="B8159" i="1"/>
  <c r="B8158" i="1"/>
  <c r="B8157" i="1"/>
  <c r="B8156" i="1"/>
  <c r="B8155" i="1"/>
  <c r="B8154" i="1"/>
  <c r="B8153" i="1"/>
  <c r="B8152" i="1"/>
  <c r="B8151" i="1"/>
  <c r="B8150" i="1"/>
  <c r="B8149" i="1"/>
  <c r="B8148" i="1"/>
  <c r="B8147" i="1"/>
  <c r="B8146" i="1"/>
  <c r="B8145" i="1"/>
  <c r="B8144" i="1"/>
  <c r="B8143" i="1"/>
  <c r="B8142" i="1"/>
  <c r="B8141" i="1"/>
  <c r="B8140" i="1"/>
  <c r="B8139" i="1"/>
  <c r="B8138" i="1"/>
  <c r="B8137" i="1"/>
  <c r="B8136" i="1"/>
  <c r="B8135" i="1"/>
  <c r="B8134" i="1"/>
  <c r="B8133" i="1"/>
  <c r="B8132" i="1"/>
  <c r="B8131" i="1"/>
  <c r="B8130" i="1"/>
  <c r="B8129" i="1"/>
  <c r="B8128" i="1"/>
  <c r="B8127" i="1"/>
  <c r="B8126" i="1"/>
  <c r="B8125" i="1"/>
  <c r="B8124" i="1"/>
  <c r="B8123" i="1"/>
  <c r="B8122" i="1"/>
  <c r="B8121" i="1"/>
  <c r="B8120" i="1"/>
  <c r="B8119" i="1"/>
  <c r="B8118" i="1"/>
  <c r="B8117" i="1"/>
  <c r="B8116" i="1"/>
  <c r="B8115" i="1"/>
  <c r="B8114" i="1"/>
  <c r="B8113" i="1"/>
  <c r="B8112" i="1"/>
  <c r="B8111" i="1"/>
  <c r="B8110" i="1"/>
  <c r="B8109" i="1"/>
  <c r="B8108" i="1"/>
  <c r="B8107" i="1"/>
  <c r="B8106" i="1"/>
  <c r="B8105" i="1"/>
  <c r="B8104" i="1"/>
  <c r="B8103" i="1"/>
  <c r="B8102" i="1"/>
  <c r="B8101" i="1"/>
  <c r="B8100" i="1"/>
  <c r="B8099" i="1"/>
  <c r="B8098" i="1"/>
  <c r="B8097" i="1"/>
  <c r="B8096" i="1"/>
  <c r="B8095" i="1"/>
  <c r="B8094" i="1"/>
  <c r="B8093" i="1"/>
  <c r="B8092" i="1"/>
  <c r="B8091" i="1"/>
  <c r="B8090" i="1"/>
  <c r="B8089" i="1"/>
  <c r="B8088" i="1"/>
  <c r="B8087" i="1"/>
  <c r="B8086" i="1"/>
  <c r="B8085" i="1"/>
  <c r="B8084" i="1"/>
  <c r="B8083" i="1"/>
  <c r="B8082" i="1"/>
  <c r="B8081" i="1"/>
  <c r="B8080" i="1"/>
  <c r="B8079" i="1"/>
  <c r="B8078" i="1"/>
  <c r="B8077" i="1"/>
  <c r="B8076" i="1"/>
  <c r="B8075" i="1"/>
  <c r="B8074" i="1"/>
  <c r="B8073" i="1"/>
  <c r="B8072" i="1"/>
  <c r="B8071" i="1"/>
  <c r="B8070" i="1"/>
  <c r="B8069" i="1"/>
  <c r="B8068" i="1"/>
  <c r="B8067" i="1"/>
  <c r="B8066" i="1"/>
  <c r="B8065" i="1"/>
  <c r="B8064" i="1"/>
  <c r="B8063" i="1"/>
  <c r="B8062" i="1"/>
  <c r="B8061" i="1"/>
  <c r="B8060" i="1"/>
  <c r="B8059" i="1"/>
  <c r="B8058" i="1"/>
  <c r="B8057" i="1"/>
  <c r="B8056" i="1"/>
  <c r="B8055" i="1"/>
  <c r="B8054" i="1"/>
  <c r="B8053" i="1"/>
  <c r="B8052" i="1"/>
  <c r="B8051" i="1"/>
  <c r="B8050" i="1"/>
  <c r="B8049" i="1"/>
  <c r="B8048" i="1"/>
  <c r="B8047" i="1"/>
  <c r="B8046" i="1"/>
  <c r="B8045" i="1"/>
  <c r="B8044" i="1"/>
  <c r="B8043" i="1"/>
  <c r="B8042" i="1"/>
  <c r="B8041" i="1"/>
  <c r="B8040" i="1"/>
  <c r="B8039" i="1"/>
  <c r="B8038" i="1"/>
  <c r="B8037" i="1"/>
  <c r="B8036" i="1"/>
  <c r="B8035" i="1"/>
  <c r="B8034" i="1"/>
  <c r="B8033" i="1"/>
  <c r="B8032" i="1"/>
  <c r="B8031" i="1"/>
  <c r="B8030" i="1"/>
  <c r="B8029" i="1"/>
  <c r="B8028" i="1"/>
  <c r="B8027" i="1"/>
  <c r="B8026" i="1"/>
  <c r="B8025" i="1"/>
  <c r="B8024" i="1"/>
  <c r="B8023" i="1"/>
  <c r="B8022" i="1"/>
  <c r="B8021" i="1"/>
  <c r="B8020" i="1"/>
  <c r="B8019" i="1"/>
  <c r="B8018" i="1"/>
  <c r="B8017" i="1"/>
  <c r="B8016" i="1"/>
  <c r="B8015" i="1"/>
  <c r="B8014" i="1"/>
  <c r="B8013" i="1"/>
  <c r="B8012" i="1"/>
  <c r="B8011" i="1"/>
  <c r="B8010" i="1"/>
  <c r="B8009" i="1"/>
  <c r="B8008" i="1"/>
  <c r="B8007" i="1"/>
  <c r="B8006" i="1"/>
  <c r="B8005" i="1"/>
  <c r="B8004" i="1"/>
  <c r="B8003" i="1"/>
  <c r="B8002" i="1"/>
  <c r="B8001" i="1"/>
  <c r="B8000" i="1"/>
  <c r="B7999" i="1"/>
  <c r="B7998" i="1"/>
  <c r="B7997" i="1"/>
  <c r="B7996" i="1"/>
  <c r="B7995" i="1"/>
  <c r="B7994" i="1"/>
  <c r="B7993" i="1"/>
  <c r="B7992" i="1"/>
  <c r="B7991" i="1"/>
  <c r="B7990" i="1"/>
  <c r="B7989" i="1"/>
  <c r="B7988" i="1"/>
  <c r="B7987" i="1"/>
  <c r="B7986" i="1"/>
  <c r="B7985" i="1"/>
  <c r="B7984" i="1"/>
  <c r="B7983" i="1"/>
  <c r="B7982" i="1"/>
  <c r="B7981" i="1"/>
  <c r="B7980" i="1"/>
  <c r="B7979" i="1"/>
  <c r="B7978" i="1"/>
  <c r="B7977" i="1"/>
  <c r="B7976" i="1"/>
  <c r="B7975" i="1"/>
  <c r="B7974" i="1"/>
  <c r="B7973" i="1"/>
  <c r="B7972" i="1"/>
  <c r="B7971" i="1"/>
  <c r="B7970" i="1"/>
  <c r="B7969" i="1"/>
  <c r="B7968" i="1"/>
  <c r="B7967" i="1"/>
  <c r="B7966" i="1"/>
  <c r="B7965" i="1"/>
  <c r="B7964" i="1"/>
  <c r="B7963" i="1"/>
  <c r="B7962" i="1"/>
  <c r="B7961" i="1"/>
  <c r="B7960" i="1"/>
  <c r="B7959" i="1"/>
  <c r="B7958" i="1"/>
  <c r="B7957" i="1"/>
  <c r="B7956" i="1"/>
  <c r="B7955" i="1"/>
  <c r="B7954" i="1"/>
  <c r="B7953" i="1"/>
  <c r="B7952" i="1"/>
  <c r="B7951" i="1"/>
  <c r="B7950" i="1"/>
  <c r="B7949" i="1"/>
  <c r="B7948" i="1"/>
  <c r="B7947" i="1"/>
  <c r="B7946" i="1"/>
  <c r="B7945" i="1"/>
  <c r="B7944" i="1"/>
  <c r="B7943" i="1"/>
  <c r="B7942" i="1"/>
  <c r="B7941" i="1"/>
  <c r="B7940" i="1"/>
  <c r="B7939" i="1"/>
  <c r="B7938" i="1"/>
  <c r="B7937" i="1"/>
  <c r="B7936" i="1"/>
  <c r="B7935" i="1"/>
  <c r="B7934" i="1"/>
  <c r="B7933" i="1"/>
  <c r="B7932" i="1"/>
  <c r="B7931" i="1"/>
  <c r="B7930" i="1"/>
  <c r="B7929" i="1"/>
  <c r="B7928" i="1"/>
  <c r="B7927" i="1"/>
  <c r="B7926" i="1"/>
  <c r="B7925" i="1"/>
  <c r="B7924" i="1"/>
  <c r="B7923" i="1"/>
  <c r="B7922" i="1"/>
  <c r="B7921" i="1"/>
  <c r="B7920" i="1"/>
  <c r="B7919" i="1"/>
  <c r="B7918" i="1"/>
  <c r="B7917" i="1"/>
  <c r="B7916" i="1"/>
  <c r="B7915" i="1"/>
  <c r="B7914" i="1"/>
  <c r="B7913" i="1"/>
  <c r="B7912" i="1"/>
  <c r="B7911" i="1"/>
  <c r="B7910" i="1"/>
  <c r="B7909" i="1"/>
  <c r="B7908" i="1"/>
  <c r="B7907" i="1"/>
  <c r="B7906" i="1"/>
  <c r="B7905" i="1"/>
  <c r="B7904" i="1"/>
  <c r="B7903" i="1"/>
  <c r="B7902" i="1"/>
  <c r="B7901" i="1"/>
  <c r="B7900" i="1"/>
  <c r="B7899" i="1"/>
  <c r="B7898" i="1"/>
  <c r="B7897" i="1"/>
  <c r="B7896" i="1"/>
  <c r="B7895" i="1"/>
  <c r="B7894" i="1"/>
  <c r="B7893" i="1"/>
  <c r="B7892" i="1"/>
  <c r="B7891" i="1"/>
  <c r="B7890" i="1"/>
  <c r="B7889" i="1"/>
  <c r="B7888" i="1"/>
  <c r="B7887" i="1"/>
  <c r="B7886" i="1"/>
  <c r="B7885" i="1"/>
  <c r="B7884" i="1"/>
  <c r="B7883" i="1"/>
  <c r="B7882" i="1"/>
  <c r="B7881" i="1"/>
  <c r="B7880" i="1"/>
  <c r="B7879" i="1"/>
  <c r="B7878" i="1"/>
  <c r="B7877" i="1"/>
  <c r="B7876" i="1"/>
  <c r="B7875" i="1"/>
  <c r="B7874" i="1"/>
  <c r="B7873" i="1"/>
  <c r="B7872" i="1"/>
  <c r="B7871" i="1"/>
  <c r="B7870" i="1"/>
  <c r="B7869" i="1"/>
  <c r="B7868" i="1"/>
  <c r="B7867" i="1"/>
  <c r="B7866" i="1"/>
  <c r="B7865" i="1"/>
  <c r="B7864" i="1"/>
  <c r="B7863" i="1"/>
  <c r="B7862" i="1"/>
  <c r="B7861" i="1"/>
  <c r="B7860" i="1"/>
  <c r="B7859" i="1"/>
  <c r="B7858" i="1"/>
  <c r="B7857" i="1"/>
  <c r="B7856" i="1"/>
  <c r="B7855" i="1"/>
  <c r="B7854" i="1"/>
  <c r="B7853" i="1"/>
  <c r="B7852" i="1"/>
  <c r="B7851" i="1"/>
  <c r="B7850" i="1"/>
  <c r="B7849" i="1"/>
  <c r="B7848" i="1"/>
  <c r="B7847" i="1"/>
  <c r="B7846" i="1"/>
  <c r="B7845" i="1"/>
  <c r="B7844" i="1"/>
  <c r="B7843" i="1"/>
  <c r="B7842" i="1"/>
  <c r="B7841" i="1"/>
  <c r="B7840" i="1"/>
  <c r="B7839" i="1"/>
  <c r="B7838" i="1"/>
  <c r="B7837" i="1"/>
  <c r="B7836" i="1"/>
  <c r="B7835" i="1"/>
  <c r="B7834" i="1"/>
  <c r="B7833" i="1"/>
  <c r="B7832" i="1"/>
  <c r="B7831" i="1"/>
  <c r="B7830" i="1"/>
  <c r="B7829" i="1"/>
  <c r="B7828" i="1"/>
  <c r="B7827" i="1"/>
  <c r="B7826" i="1"/>
  <c r="B7825" i="1"/>
  <c r="B7824" i="1"/>
  <c r="B7823" i="1"/>
  <c r="B7822" i="1"/>
  <c r="B7821" i="1"/>
  <c r="B7820" i="1"/>
  <c r="B7819" i="1"/>
  <c r="B7818" i="1"/>
  <c r="B7817" i="1"/>
  <c r="B7816" i="1"/>
  <c r="B7815" i="1"/>
  <c r="B7814" i="1"/>
  <c r="B7813" i="1"/>
  <c r="B7812" i="1"/>
  <c r="B7811" i="1"/>
  <c r="B7810" i="1"/>
  <c r="B7809" i="1"/>
  <c r="B7808" i="1"/>
  <c r="B7807" i="1"/>
  <c r="B7806" i="1"/>
  <c r="B7805" i="1"/>
  <c r="B7804" i="1"/>
  <c r="B7803" i="1"/>
  <c r="B7802" i="1"/>
  <c r="B7801" i="1"/>
  <c r="B7800" i="1"/>
  <c r="B7799" i="1"/>
  <c r="B7798" i="1"/>
  <c r="B7797" i="1"/>
  <c r="B7796" i="1"/>
  <c r="B7795" i="1"/>
  <c r="B7794" i="1"/>
  <c r="B7793" i="1"/>
  <c r="B7792" i="1"/>
  <c r="B7791" i="1"/>
  <c r="B7790" i="1"/>
  <c r="B7789" i="1"/>
  <c r="B7788" i="1"/>
  <c r="B7787" i="1"/>
  <c r="B7786" i="1"/>
  <c r="B7785" i="1"/>
  <c r="B7784" i="1"/>
  <c r="B7783" i="1"/>
  <c r="B7782" i="1"/>
  <c r="B7781" i="1"/>
  <c r="B7780" i="1"/>
  <c r="B7779" i="1"/>
  <c r="B7778" i="1"/>
  <c r="B7777" i="1"/>
  <c r="B7776" i="1"/>
  <c r="B7775" i="1"/>
  <c r="B7774" i="1"/>
  <c r="B7773" i="1"/>
  <c r="B7772" i="1"/>
  <c r="B7771" i="1"/>
  <c r="B7770" i="1"/>
  <c r="B7769" i="1"/>
  <c r="B7768" i="1"/>
  <c r="B7767" i="1"/>
  <c r="B7766" i="1"/>
  <c r="B7765" i="1"/>
  <c r="B7764" i="1"/>
  <c r="B7763" i="1"/>
  <c r="B7762" i="1"/>
  <c r="B7761" i="1"/>
  <c r="B7760" i="1"/>
  <c r="B7759" i="1"/>
  <c r="B7758" i="1"/>
  <c r="B7757" i="1"/>
  <c r="B7756" i="1"/>
  <c r="B7755" i="1"/>
  <c r="B7754" i="1"/>
  <c r="B7753" i="1"/>
  <c r="B7752" i="1"/>
  <c r="B7751" i="1"/>
  <c r="B7750" i="1"/>
  <c r="B7749" i="1"/>
  <c r="B7748" i="1"/>
  <c r="B7747" i="1"/>
  <c r="B7746" i="1"/>
  <c r="B7745" i="1"/>
  <c r="B7744" i="1"/>
  <c r="B7743" i="1"/>
  <c r="B7742" i="1"/>
  <c r="B7741" i="1"/>
  <c r="B7740" i="1"/>
  <c r="B7739" i="1"/>
  <c r="B7738" i="1"/>
  <c r="B7737" i="1"/>
  <c r="B7736" i="1"/>
  <c r="B7735" i="1"/>
  <c r="B7734" i="1"/>
  <c r="B7733" i="1"/>
  <c r="B7732" i="1"/>
  <c r="B7731" i="1"/>
  <c r="B7730" i="1"/>
  <c r="B7729" i="1"/>
  <c r="B7728" i="1"/>
  <c r="B7727" i="1"/>
  <c r="B7726" i="1"/>
  <c r="B7725" i="1"/>
  <c r="B7724" i="1"/>
  <c r="B7723" i="1"/>
  <c r="B7722" i="1"/>
  <c r="B7721" i="1"/>
  <c r="B7720" i="1"/>
  <c r="B7719" i="1"/>
  <c r="B7718" i="1"/>
  <c r="B7717" i="1"/>
  <c r="B7716" i="1"/>
  <c r="B7715" i="1"/>
  <c r="B7714" i="1"/>
  <c r="B7713" i="1"/>
  <c r="B7712" i="1"/>
  <c r="B7711" i="1"/>
  <c r="B7710" i="1"/>
  <c r="B7709" i="1"/>
  <c r="B7708" i="1"/>
  <c r="B7707" i="1"/>
  <c r="B7706" i="1"/>
  <c r="B7705" i="1"/>
  <c r="B7704" i="1"/>
  <c r="B7703" i="1"/>
  <c r="B7702" i="1"/>
  <c r="B7701" i="1"/>
  <c r="B7700" i="1"/>
  <c r="B7699" i="1"/>
  <c r="B7698" i="1"/>
  <c r="B7697" i="1"/>
  <c r="B7696" i="1"/>
  <c r="B7695" i="1"/>
  <c r="B7694" i="1"/>
  <c r="B7693" i="1"/>
  <c r="B7692" i="1"/>
  <c r="B7691" i="1"/>
  <c r="B7690" i="1"/>
  <c r="B7689" i="1"/>
  <c r="B7688" i="1"/>
  <c r="B7687" i="1"/>
  <c r="B7686" i="1"/>
  <c r="B7685" i="1"/>
  <c r="B7684" i="1"/>
  <c r="B7683" i="1"/>
  <c r="B7682" i="1"/>
  <c r="B7681" i="1"/>
  <c r="B7680" i="1"/>
  <c r="B7679" i="1"/>
  <c r="B7678" i="1"/>
  <c r="B7677" i="1"/>
  <c r="B7676" i="1"/>
  <c r="B7675" i="1"/>
  <c r="B7674" i="1"/>
  <c r="B7673" i="1"/>
  <c r="B7672" i="1"/>
  <c r="B7671" i="1"/>
  <c r="B7670" i="1"/>
  <c r="B7669" i="1"/>
  <c r="B7668" i="1"/>
  <c r="B7667" i="1"/>
  <c r="B7666" i="1"/>
  <c r="B7665" i="1"/>
  <c r="B7664" i="1"/>
  <c r="B7663" i="1"/>
  <c r="B7662" i="1"/>
  <c r="B7661" i="1"/>
  <c r="B7660" i="1"/>
  <c r="B7659" i="1"/>
  <c r="B7658" i="1"/>
  <c r="B7657" i="1"/>
  <c r="B7656" i="1"/>
  <c r="B7655" i="1"/>
  <c r="B7654" i="1"/>
  <c r="B7653" i="1"/>
  <c r="B7652" i="1"/>
  <c r="B7651" i="1"/>
  <c r="B7650" i="1"/>
  <c r="B7649" i="1"/>
  <c r="B7648" i="1"/>
  <c r="B7647" i="1"/>
  <c r="B7646" i="1"/>
  <c r="B7645" i="1"/>
  <c r="B7644" i="1"/>
  <c r="B7643" i="1"/>
  <c r="B7642" i="1"/>
  <c r="B7641" i="1"/>
  <c r="B7640" i="1"/>
  <c r="B7639" i="1"/>
  <c r="B7638" i="1"/>
  <c r="B7637" i="1"/>
  <c r="B7636" i="1"/>
  <c r="B7635" i="1"/>
  <c r="B7634" i="1"/>
  <c r="B7633" i="1"/>
  <c r="B7632" i="1"/>
  <c r="B7631" i="1"/>
  <c r="B7630" i="1"/>
  <c r="B7629" i="1"/>
  <c r="B7628" i="1"/>
  <c r="B7627" i="1"/>
  <c r="B7626" i="1"/>
  <c r="B7625" i="1"/>
  <c r="B7624" i="1"/>
  <c r="B7623" i="1"/>
  <c r="B7622" i="1"/>
  <c r="B7621" i="1"/>
  <c r="B7620" i="1"/>
  <c r="B7619" i="1"/>
  <c r="B7618" i="1"/>
  <c r="B7617" i="1"/>
  <c r="B7616" i="1"/>
  <c r="B7615" i="1"/>
  <c r="B7614" i="1"/>
  <c r="B7613" i="1"/>
  <c r="B7612" i="1"/>
  <c r="B7611" i="1"/>
  <c r="B7610" i="1"/>
  <c r="B7609" i="1"/>
  <c r="B7608" i="1"/>
  <c r="B7607" i="1"/>
  <c r="B7606" i="1"/>
  <c r="B7605" i="1"/>
  <c r="B7604" i="1"/>
  <c r="B7603" i="1"/>
  <c r="B7602" i="1"/>
  <c r="B7601" i="1"/>
  <c r="B7600" i="1"/>
  <c r="B7599" i="1"/>
  <c r="B7598" i="1"/>
  <c r="B7597" i="1"/>
  <c r="B7596" i="1"/>
  <c r="B7595" i="1"/>
  <c r="B7594" i="1"/>
  <c r="B7593" i="1"/>
  <c r="B7592" i="1"/>
  <c r="B7591" i="1"/>
  <c r="B7590" i="1"/>
  <c r="B7589" i="1"/>
  <c r="B7588" i="1"/>
  <c r="B7587" i="1"/>
  <c r="B7586" i="1"/>
  <c r="B7585" i="1"/>
  <c r="B7584" i="1"/>
  <c r="B7583" i="1"/>
  <c r="B7582" i="1"/>
  <c r="B7581" i="1"/>
  <c r="B7580" i="1"/>
  <c r="B7579" i="1"/>
  <c r="B7578" i="1"/>
  <c r="B7577" i="1"/>
  <c r="B7576" i="1"/>
  <c r="B7575" i="1"/>
  <c r="B7574" i="1"/>
  <c r="B7573" i="1"/>
  <c r="B7572" i="1"/>
  <c r="B7571" i="1"/>
  <c r="B7570" i="1"/>
  <c r="B7569" i="1"/>
  <c r="B7568" i="1"/>
  <c r="B7567" i="1"/>
  <c r="B7566" i="1"/>
  <c r="B7565" i="1"/>
  <c r="B7564" i="1"/>
  <c r="B7563" i="1"/>
  <c r="B7562" i="1"/>
  <c r="B7561" i="1"/>
  <c r="B7560" i="1"/>
  <c r="B7559" i="1"/>
  <c r="B7558" i="1"/>
  <c r="B7557" i="1"/>
  <c r="B7556" i="1"/>
  <c r="B7555" i="1"/>
  <c r="B7554" i="1"/>
  <c r="B7553" i="1"/>
  <c r="B7552" i="1"/>
  <c r="B7551" i="1"/>
  <c r="B7550" i="1"/>
  <c r="B7549" i="1"/>
  <c r="B7548" i="1"/>
  <c r="B7547" i="1"/>
  <c r="B7546" i="1"/>
  <c r="B7545" i="1"/>
  <c r="B7544" i="1"/>
  <c r="B7543" i="1"/>
  <c r="B7542" i="1"/>
  <c r="B7541" i="1"/>
  <c r="B7540" i="1"/>
  <c r="B7539" i="1"/>
  <c r="B7538" i="1"/>
  <c r="B7537" i="1"/>
  <c r="B7536" i="1"/>
  <c r="B7535" i="1"/>
  <c r="B7534" i="1"/>
  <c r="B7533" i="1"/>
  <c r="B7532" i="1"/>
  <c r="B7531" i="1"/>
  <c r="B7530" i="1"/>
  <c r="B7529" i="1"/>
  <c r="B7528" i="1"/>
  <c r="B7527" i="1"/>
  <c r="B7526" i="1"/>
  <c r="B7525" i="1"/>
  <c r="B7524" i="1"/>
  <c r="B7523" i="1"/>
  <c r="B7522" i="1"/>
  <c r="B7521" i="1"/>
  <c r="B7520" i="1"/>
  <c r="B7519" i="1"/>
  <c r="B7518" i="1"/>
  <c r="B7517" i="1"/>
  <c r="B7516" i="1"/>
  <c r="B7515" i="1"/>
  <c r="B7514" i="1"/>
  <c r="B7513" i="1"/>
  <c r="B7512" i="1"/>
  <c r="B7511" i="1"/>
  <c r="B7510" i="1"/>
  <c r="B7509" i="1"/>
  <c r="B7508" i="1"/>
  <c r="B7507" i="1"/>
  <c r="B7506" i="1"/>
  <c r="B7505" i="1"/>
  <c r="B7504" i="1"/>
  <c r="B7503" i="1"/>
  <c r="B7502" i="1"/>
  <c r="B7501" i="1"/>
  <c r="B7500" i="1"/>
  <c r="B7499" i="1"/>
  <c r="B7498" i="1"/>
  <c r="B7497" i="1"/>
  <c r="B7496" i="1"/>
  <c r="B7495" i="1"/>
  <c r="B7494" i="1"/>
  <c r="B7493" i="1"/>
  <c r="B7492" i="1"/>
  <c r="B7491" i="1"/>
  <c r="B7490" i="1"/>
  <c r="B7489" i="1"/>
  <c r="B7488" i="1"/>
  <c r="B7487" i="1"/>
  <c r="B7486" i="1"/>
  <c r="B7485" i="1"/>
  <c r="B7484" i="1"/>
  <c r="B7483" i="1"/>
  <c r="B7482" i="1"/>
  <c r="B7481" i="1"/>
  <c r="B7480" i="1"/>
  <c r="B7479" i="1"/>
  <c r="B7478" i="1"/>
  <c r="B7477" i="1"/>
  <c r="B7476" i="1"/>
  <c r="B7475" i="1"/>
  <c r="B7474" i="1"/>
  <c r="B7473" i="1"/>
  <c r="B7472" i="1"/>
  <c r="B7471" i="1"/>
  <c r="B7470" i="1"/>
  <c r="B7469" i="1"/>
  <c r="B7468" i="1"/>
  <c r="B7467" i="1"/>
  <c r="B7466" i="1"/>
  <c r="B7465" i="1"/>
  <c r="B7464" i="1"/>
  <c r="B7463" i="1"/>
  <c r="B7462" i="1"/>
  <c r="B7461" i="1"/>
  <c r="B7460" i="1"/>
  <c r="B7459" i="1"/>
  <c r="B7458" i="1"/>
  <c r="B7457" i="1"/>
  <c r="B7456" i="1"/>
  <c r="B7455" i="1"/>
  <c r="B7454" i="1"/>
  <c r="B7453" i="1"/>
  <c r="B7452" i="1"/>
  <c r="B7451" i="1"/>
  <c r="B7450" i="1"/>
  <c r="B7449" i="1"/>
  <c r="B7448" i="1"/>
  <c r="B7447" i="1"/>
  <c r="B7446" i="1"/>
  <c r="B7445" i="1"/>
  <c r="B7444" i="1"/>
  <c r="B7443" i="1"/>
  <c r="B7442" i="1"/>
  <c r="B7441" i="1"/>
  <c r="B7440" i="1"/>
  <c r="B7439" i="1"/>
  <c r="B7438" i="1"/>
  <c r="B7437" i="1"/>
  <c r="B7436" i="1"/>
  <c r="B7435" i="1"/>
  <c r="B7434" i="1"/>
  <c r="B7433" i="1"/>
  <c r="B7432" i="1"/>
  <c r="B7431" i="1"/>
  <c r="B7430" i="1"/>
  <c r="B7429" i="1"/>
  <c r="B7428" i="1"/>
  <c r="B7427" i="1"/>
  <c r="B7426" i="1"/>
  <c r="B7425" i="1"/>
  <c r="B7424" i="1"/>
  <c r="B7423" i="1"/>
  <c r="B7422" i="1"/>
  <c r="B7421" i="1"/>
  <c r="B7420" i="1"/>
  <c r="B7419" i="1"/>
  <c r="B7418" i="1"/>
  <c r="B7417" i="1"/>
  <c r="B7416" i="1"/>
  <c r="B7415" i="1"/>
  <c r="B7414" i="1"/>
  <c r="B7413" i="1"/>
  <c r="B7412" i="1"/>
  <c r="B7411" i="1"/>
  <c r="B7410" i="1"/>
  <c r="B7409" i="1"/>
  <c r="B7408" i="1"/>
  <c r="B7407" i="1"/>
  <c r="B7406" i="1"/>
  <c r="B7405" i="1"/>
  <c r="B7404" i="1"/>
  <c r="B7403" i="1"/>
  <c r="B7402" i="1"/>
  <c r="B7401" i="1"/>
  <c r="B7400" i="1"/>
  <c r="B7399" i="1"/>
  <c r="B7398" i="1"/>
  <c r="B7397" i="1"/>
  <c r="B7396" i="1"/>
  <c r="B7395" i="1"/>
  <c r="B7394" i="1"/>
  <c r="B7393" i="1"/>
  <c r="B7392" i="1"/>
  <c r="B7391" i="1"/>
  <c r="B7390" i="1"/>
  <c r="B7389" i="1"/>
  <c r="B7388" i="1"/>
  <c r="B7387" i="1"/>
  <c r="B7386" i="1"/>
  <c r="B7385" i="1"/>
  <c r="B7384" i="1"/>
  <c r="B7383" i="1"/>
  <c r="B7382" i="1"/>
  <c r="B7381" i="1"/>
  <c r="B7380" i="1"/>
  <c r="B7379" i="1"/>
  <c r="B7378" i="1"/>
  <c r="B7377" i="1"/>
  <c r="B7376" i="1"/>
  <c r="B7375" i="1"/>
  <c r="B7374" i="1"/>
  <c r="B7373" i="1"/>
  <c r="B7372" i="1"/>
  <c r="B7371" i="1"/>
  <c r="B7370" i="1"/>
  <c r="B7369" i="1"/>
  <c r="B7368" i="1"/>
  <c r="B7367" i="1"/>
  <c r="B7366" i="1"/>
  <c r="B7365" i="1"/>
  <c r="B7364" i="1"/>
  <c r="B7363" i="1"/>
  <c r="B7362" i="1"/>
  <c r="B7361" i="1"/>
  <c r="B7360" i="1"/>
  <c r="B7359" i="1"/>
  <c r="B7358" i="1"/>
  <c r="B7357" i="1"/>
  <c r="B7356" i="1"/>
  <c r="B7355" i="1"/>
  <c r="B7354" i="1"/>
  <c r="B7353" i="1"/>
  <c r="B7352" i="1"/>
  <c r="B7351" i="1"/>
  <c r="B7350" i="1"/>
  <c r="B7349" i="1"/>
  <c r="B7348" i="1"/>
  <c r="B7347" i="1"/>
  <c r="B7346" i="1"/>
  <c r="B7345" i="1"/>
  <c r="B7344" i="1"/>
  <c r="B7343" i="1"/>
  <c r="B7342" i="1"/>
  <c r="B7341" i="1"/>
  <c r="B7340" i="1"/>
  <c r="B7339" i="1"/>
  <c r="B7338" i="1"/>
  <c r="B7337" i="1"/>
  <c r="B7336" i="1"/>
  <c r="B7335" i="1"/>
  <c r="B7334" i="1"/>
  <c r="B7333" i="1"/>
  <c r="B7332" i="1"/>
  <c r="B7331" i="1"/>
  <c r="B7330" i="1"/>
  <c r="B7329" i="1"/>
  <c r="B7328" i="1"/>
  <c r="B7327" i="1"/>
  <c r="B7326" i="1"/>
  <c r="B7325" i="1"/>
  <c r="B7324" i="1"/>
  <c r="B7323" i="1"/>
  <c r="B7322" i="1"/>
  <c r="B7321" i="1"/>
  <c r="B7320" i="1"/>
  <c r="B7319" i="1"/>
  <c r="B7318" i="1"/>
  <c r="B7317" i="1"/>
  <c r="B7316" i="1"/>
  <c r="B7315" i="1"/>
  <c r="B7314" i="1"/>
  <c r="B7313" i="1"/>
  <c r="B7312" i="1"/>
  <c r="B7311" i="1"/>
  <c r="B7310" i="1"/>
  <c r="B7309" i="1"/>
  <c r="B7308" i="1"/>
  <c r="B7307" i="1"/>
  <c r="B7306" i="1"/>
  <c r="B7305" i="1"/>
  <c r="B7304" i="1"/>
  <c r="B7303" i="1"/>
  <c r="B7302" i="1"/>
  <c r="B7301" i="1"/>
  <c r="B7300" i="1"/>
  <c r="B7299" i="1"/>
  <c r="B7298" i="1"/>
  <c r="B7297" i="1"/>
  <c r="B7296" i="1"/>
  <c r="B7295" i="1"/>
  <c r="B7294" i="1"/>
  <c r="B7293" i="1"/>
  <c r="B7292" i="1"/>
  <c r="B7291" i="1"/>
  <c r="B7290" i="1"/>
  <c r="B7289" i="1"/>
  <c r="B7288" i="1"/>
  <c r="B7287" i="1"/>
  <c r="B7286" i="1"/>
  <c r="B7285" i="1"/>
  <c r="B7284" i="1"/>
  <c r="B7283" i="1"/>
  <c r="B7282" i="1"/>
  <c r="B7281" i="1"/>
  <c r="B7280" i="1"/>
  <c r="B7279" i="1"/>
  <c r="B7278" i="1"/>
  <c r="B7277" i="1"/>
  <c r="B7276" i="1"/>
  <c r="B7275" i="1"/>
  <c r="B7274" i="1"/>
  <c r="B7273" i="1"/>
  <c r="B7272" i="1"/>
  <c r="B7271" i="1"/>
  <c r="B7270" i="1"/>
  <c r="B7269" i="1"/>
  <c r="B7268" i="1"/>
  <c r="B7267" i="1"/>
  <c r="B7266" i="1"/>
  <c r="B7265" i="1"/>
  <c r="B7264" i="1"/>
  <c r="B7263" i="1"/>
  <c r="B7262" i="1"/>
  <c r="B7261" i="1"/>
  <c r="B7260" i="1"/>
  <c r="B7259" i="1"/>
  <c r="B7258" i="1"/>
  <c r="B7257" i="1"/>
  <c r="B7256" i="1"/>
  <c r="B7255" i="1"/>
  <c r="B7254" i="1"/>
  <c r="B7253" i="1"/>
  <c r="B7252" i="1"/>
  <c r="B7251" i="1"/>
  <c r="B7250" i="1"/>
  <c r="B7249" i="1"/>
  <c r="B7248" i="1"/>
  <c r="B7247" i="1"/>
  <c r="B7246" i="1"/>
  <c r="B7245" i="1"/>
  <c r="B7244" i="1"/>
  <c r="B7243" i="1"/>
  <c r="B7242" i="1"/>
  <c r="B7241" i="1"/>
  <c r="B7240" i="1"/>
  <c r="B7239" i="1"/>
  <c r="B7238" i="1"/>
  <c r="B7237" i="1"/>
  <c r="B7236" i="1"/>
  <c r="B7235" i="1"/>
  <c r="B7234" i="1"/>
  <c r="B7233" i="1"/>
  <c r="B7232" i="1"/>
  <c r="B7231" i="1"/>
  <c r="B7230" i="1"/>
  <c r="B7229" i="1"/>
  <c r="B7228" i="1"/>
  <c r="B7227" i="1"/>
  <c r="B7226" i="1"/>
  <c r="B7225" i="1"/>
  <c r="B7224" i="1"/>
  <c r="B7223" i="1"/>
  <c r="B7222" i="1"/>
  <c r="B7221" i="1"/>
  <c r="B7220" i="1"/>
  <c r="B7219" i="1"/>
  <c r="B7218" i="1"/>
  <c r="B7217" i="1"/>
  <c r="B7216" i="1"/>
  <c r="B7215" i="1"/>
  <c r="B7214" i="1"/>
  <c r="B7213" i="1"/>
  <c r="B7212" i="1"/>
  <c r="B7211" i="1"/>
  <c r="B7210" i="1"/>
  <c r="B7209" i="1"/>
  <c r="B7208" i="1"/>
  <c r="B7207" i="1"/>
  <c r="B7206" i="1"/>
  <c r="B7205" i="1"/>
  <c r="B7204" i="1"/>
  <c r="B7203" i="1"/>
  <c r="B7202" i="1"/>
  <c r="B7201" i="1"/>
  <c r="B7200" i="1"/>
  <c r="B7199" i="1"/>
  <c r="B7198" i="1"/>
  <c r="B7197" i="1"/>
  <c r="B7196" i="1"/>
  <c r="B7195" i="1"/>
  <c r="B7194" i="1"/>
  <c r="B7193" i="1"/>
  <c r="B7192" i="1"/>
  <c r="B7191" i="1"/>
  <c r="B7190" i="1"/>
  <c r="B7189" i="1"/>
  <c r="B7188" i="1"/>
  <c r="B7187" i="1"/>
  <c r="B7186" i="1"/>
  <c r="B7185" i="1"/>
  <c r="B7184" i="1"/>
  <c r="B7183" i="1"/>
  <c r="B7182" i="1"/>
  <c r="B7181" i="1"/>
  <c r="B7180" i="1"/>
  <c r="B7179" i="1"/>
  <c r="B7178" i="1"/>
  <c r="B7177" i="1"/>
  <c r="B7176" i="1"/>
  <c r="B7175" i="1"/>
  <c r="B7174" i="1"/>
  <c r="B7173" i="1"/>
  <c r="B7172" i="1"/>
  <c r="B7171" i="1"/>
  <c r="B7170" i="1"/>
  <c r="B7169" i="1"/>
  <c r="B7168" i="1"/>
  <c r="B7167" i="1"/>
  <c r="B7166" i="1"/>
  <c r="B7165" i="1"/>
  <c r="B7164" i="1"/>
  <c r="B7163" i="1"/>
  <c r="B7162" i="1"/>
  <c r="B7161" i="1"/>
  <c r="B7160" i="1"/>
  <c r="B7159" i="1"/>
  <c r="B7158" i="1"/>
  <c r="B7157" i="1"/>
  <c r="B7156" i="1"/>
  <c r="B7155" i="1"/>
  <c r="B7154" i="1"/>
  <c r="B7153" i="1"/>
  <c r="B7152" i="1"/>
  <c r="B7151" i="1"/>
  <c r="B7150" i="1"/>
  <c r="B7149" i="1"/>
  <c r="B7148" i="1"/>
  <c r="B7147" i="1"/>
  <c r="B7146" i="1"/>
  <c r="B7145" i="1"/>
  <c r="B7144" i="1"/>
  <c r="B7143" i="1"/>
  <c r="B7142" i="1"/>
  <c r="B7141" i="1"/>
  <c r="B7140" i="1"/>
  <c r="B7139" i="1"/>
  <c r="B7138" i="1"/>
  <c r="B7137" i="1"/>
  <c r="B7136" i="1"/>
  <c r="B7135" i="1"/>
  <c r="B7134" i="1"/>
  <c r="B7133" i="1"/>
  <c r="B7132" i="1"/>
  <c r="B7131" i="1"/>
  <c r="B7130" i="1"/>
  <c r="B7129" i="1"/>
  <c r="B7128" i="1"/>
  <c r="B7127" i="1"/>
  <c r="B7126" i="1"/>
  <c r="B7125" i="1"/>
  <c r="B7124" i="1"/>
  <c r="B7123" i="1"/>
  <c r="B7122" i="1"/>
  <c r="B7121" i="1"/>
  <c r="B7120" i="1"/>
  <c r="B7119" i="1"/>
  <c r="B7118" i="1"/>
  <c r="B7117" i="1"/>
  <c r="B7116" i="1"/>
  <c r="B7115" i="1"/>
  <c r="B7114" i="1"/>
  <c r="B7113" i="1"/>
  <c r="B7112" i="1"/>
  <c r="B7111" i="1"/>
  <c r="B7110" i="1"/>
  <c r="B7109" i="1"/>
  <c r="B7108" i="1"/>
  <c r="B7107" i="1"/>
  <c r="B7106" i="1"/>
  <c r="B7105" i="1"/>
  <c r="B7104" i="1"/>
  <c r="B7103" i="1"/>
  <c r="B7102" i="1"/>
  <c r="B7101" i="1"/>
  <c r="B7100" i="1"/>
  <c r="B7099" i="1"/>
  <c r="B7098" i="1"/>
  <c r="B7097" i="1"/>
  <c r="B7096" i="1"/>
  <c r="B7095" i="1"/>
  <c r="B7094" i="1"/>
  <c r="B7093" i="1"/>
  <c r="B7092" i="1"/>
  <c r="B7091" i="1"/>
  <c r="B7090" i="1"/>
  <c r="B7089" i="1"/>
  <c r="B7088" i="1"/>
  <c r="B7087" i="1"/>
  <c r="B7086" i="1"/>
  <c r="B7085" i="1"/>
  <c r="B7084" i="1"/>
  <c r="B7083" i="1"/>
  <c r="B7082" i="1"/>
  <c r="B7081" i="1"/>
  <c r="B7080" i="1"/>
  <c r="B7079" i="1"/>
  <c r="B7078" i="1"/>
  <c r="B7077" i="1"/>
  <c r="B7076" i="1"/>
  <c r="B7075" i="1"/>
  <c r="B7074" i="1"/>
  <c r="B7073" i="1"/>
  <c r="B7072" i="1"/>
  <c r="B7071" i="1"/>
  <c r="B7070" i="1"/>
  <c r="B7069" i="1"/>
  <c r="B7068" i="1"/>
  <c r="B7067" i="1"/>
  <c r="B7066" i="1"/>
  <c r="B7065" i="1"/>
  <c r="B7064" i="1"/>
  <c r="B7063" i="1"/>
  <c r="B7062" i="1"/>
  <c r="B7061" i="1"/>
  <c r="B7060" i="1"/>
  <c r="B7059" i="1"/>
  <c r="B7058" i="1"/>
  <c r="B7057" i="1"/>
  <c r="B7056" i="1"/>
  <c r="B7055" i="1"/>
  <c r="B7054" i="1"/>
  <c r="B7053" i="1"/>
  <c r="B7052" i="1"/>
  <c r="B7051" i="1"/>
  <c r="B7050" i="1"/>
  <c r="B7049" i="1"/>
  <c r="B7048" i="1"/>
  <c r="B7047" i="1"/>
  <c r="B7046" i="1"/>
  <c r="B7045" i="1"/>
  <c r="B7044" i="1"/>
  <c r="B7043" i="1"/>
  <c r="B7042" i="1"/>
  <c r="B7041" i="1"/>
  <c r="B7040" i="1"/>
  <c r="B7039" i="1"/>
  <c r="B7038" i="1"/>
  <c r="B7037" i="1"/>
  <c r="B7036" i="1"/>
  <c r="B7035" i="1"/>
  <c r="B7034" i="1"/>
  <c r="B7033" i="1"/>
  <c r="B7032" i="1"/>
  <c r="B7031" i="1"/>
  <c r="B7030" i="1"/>
  <c r="B7029" i="1"/>
  <c r="B7028" i="1"/>
  <c r="B7027" i="1"/>
  <c r="B7026" i="1"/>
  <c r="B7025" i="1"/>
  <c r="B7024" i="1"/>
  <c r="B7023" i="1"/>
  <c r="B7022" i="1"/>
  <c r="B7021" i="1"/>
  <c r="B7020" i="1"/>
  <c r="B7019" i="1"/>
  <c r="B7018" i="1"/>
  <c r="B7017" i="1"/>
  <c r="B7016" i="1"/>
  <c r="B7015" i="1"/>
  <c r="B7014" i="1"/>
  <c r="B7013" i="1"/>
  <c r="B7012" i="1"/>
  <c r="B7011" i="1"/>
  <c r="B7010" i="1"/>
  <c r="B7009" i="1"/>
  <c r="B7008" i="1"/>
  <c r="B7007" i="1"/>
  <c r="B7006" i="1"/>
  <c r="B7005" i="1"/>
  <c r="B7004" i="1"/>
  <c r="B7003" i="1"/>
  <c r="B7002" i="1"/>
  <c r="B7001" i="1"/>
  <c r="B7000" i="1"/>
  <c r="B6999" i="1"/>
  <c r="B6998" i="1"/>
  <c r="B6997" i="1"/>
  <c r="B6996" i="1"/>
  <c r="B6995" i="1"/>
  <c r="B6994" i="1"/>
  <c r="B6993" i="1"/>
  <c r="B6992" i="1"/>
  <c r="B6991" i="1"/>
  <c r="B6990" i="1"/>
  <c r="B6989" i="1"/>
  <c r="B6988" i="1"/>
  <c r="B6987" i="1"/>
  <c r="B6986" i="1"/>
  <c r="B6985" i="1"/>
  <c r="B6984" i="1"/>
  <c r="B6983" i="1"/>
  <c r="B6982" i="1"/>
  <c r="B6981" i="1"/>
  <c r="B6980" i="1"/>
  <c r="B6979" i="1"/>
  <c r="B6978" i="1"/>
  <c r="B6977" i="1"/>
  <c r="B6976" i="1"/>
  <c r="B6975" i="1"/>
  <c r="B6974" i="1"/>
  <c r="B6973" i="1"/>
  <c r="B6972" i="1"/>
  <c r="B6971" i="1"/>
  <c r="B6970" i="1"/>
  <c r="B6969" i="1"/>
  <c r="B6968" i="1"/>
  <c r="B6967" i="1"/>
  <c r="B6966" i="1"/>
  <c r="B6965" i="1"/>
  <c r="B6964" i="1"/>
  <c r="B6963" i="1"/>
  <c r="B6962" i="1"/>
  <c r="B6961" i="1"/>
  <c r="B6960" i="1"/>
  <c r="B6959" i="1"/>
  <c r="B6958" i="1"/>
  <c r="B6957" i="1"/>
  <c r="B6956" i="1"/>
  <c r="B6955" i="1"/>
  <c r="B6954" i="1"/>
  <c r="B6953" i="1"/>
  <c r="B6952" i="1"/>
  <c r="B6951" i="1"/>
  <c r="B6950" i="1"/>
  <c r="B6949" i="1"/>
  <c r="B6948" i="1"/>
  <c r="B6947" i="1"/>
  <c r="B6946" i="1"/>
  <c r="B6945" i="1"/>
  <c r="B6944" i="1"/>
  <c r="B6943" i="1"/>
  <c r="B6942" i="1"/>
  <c r="B6941" i="1"/>
  <c r="B6940" i="1"/>
  <c r="B6939" i="1"/>
  <c r="B6938" i="1"/>
  <c r="B6937" i="1"/>
  <c r="B6936" i="1"/>
  <c r="B6935" i="1"/>
  <c r="B6934" i="1"/>
  <c r="B6933" i="1"/>
  <c r="B6932" i="1"/>
  <c r="B6931" i="1"/>
  <c r="B6930" i="1"/>
  <c r="B6929" i="1"/>
  <c r="B6928" i="1"/>
  <c r="B6927" i="1"/>
  <c r="B6926" i="1"/>
  <c r="B6925" i="1"/>
  <c r="B6924" i="1"/>
  <c r="B6923" i="1"/>
  <c r="B6922" i="1"/>
  <c r="B6921" i="1"/>
  <c r="B6920" i="1"/>
  <c r="B6919" i="1"/>
  <c r="B6918" i="1"/>
  <c r="B6917" i="1"/>
  <c r="B6916" i="1"/>
  <c r="B6915" i="1"/>
  <c r="B6914" i="1"/>
  <c r="B6913" i="1"/>
  <c r="B6912" i="1"/>
  <c r="B6911" i="1"/>
  <c r="B6910" i="1"/>
  <c r="B6909" i="1"/>
  <c r="B6908" i="1"/>
  <c r="B6907" i="1"/>
  <c r="B6906" i="1"/>
  <c r="B6905" i="1"/>
  <c r="B6904" i="1"/>
  <c r="B6903" i="1"/>
  <c r="B6902" i="1"/>
  <c r="B6901" i="1"/>
  <c r="B6900" i="1"/>
  <c r="B6899" i="1"/>
  <c r="B6898" i="1"/>
  <c r="B6897" i="1"/>
  <c r="B6896" i="1"/>
  <c r="B6895" i="1"/>
  <c r="B6894" i="1"/>
  <c r="B6893" i="1"/>
  <c r="B6892" i="1"/>
  <c r="B6891" i="1"/>
  <c r="B6890" i="1"/>
  <c r="B6889" i="1"/>
  <c r="B6888" i="1"/>
  <c r="B6887" i="1"/>
  <c r="B6886" i="1"/>
  <c r="B6885" i="1"/>
  <c r="B6884" i="1"/>
  <c r="B6883" i="1"/>
  <c r="B6882" i="1"/>
  <c r="B6881" i="1"/>
  <c r="B6880" i="1"/>
  <c r="B6879" i="1"/>
  <c r="B6878" i="1"/>
  <c r="B6877" i="1"/>
  <c r="B6876" i="1"/>
  <c r="B6875" i="1"/>
  <c r="B6874" i="1"/>
  <c r="B6873" i="1"/>
  <c r="B6872" i="1"/>
  <c r="B6871" i="1"/>
  <c r="B6870" i="1"/>
  <c r="B6869" i="1"/>
  <c r="B6868" i="1"/>
  <c r="B6867" i="1"/>
  <c r="B6866" i="1"/>
  <c r="B6865" i="1"/>
  <c r="B6864" i="1"/>
  <c r="B6863" i="1"/>
  <c r="B6862" i="1"/>
  <c r="B6861" i="1"/>
  <c r="B6860" i="1"/>
  <c r="B6859" i="1"/>
  <c r="B6858" i="1"/>
  <c r="B6857" i="1"/>
  <c r="B6856" i="1"/>
  <c r="B6855" i="1"/>
  <c r="B6854" i="1"/>
  <c r="B6853" i="1"/>
  <c r="B6852" i="1"/>
  <c r="B6851" i="1"/>
  <c r="B6850" i="1"/>
  <c r="B6849" i="1"/>
  <c r="B6848" i="1"/>
  <c r="B6847" i="1"/>
  <c r="B6846" i="1"/>
  <c r="B6845" i="1"/>
  <c r="B6844" i="1"/>
  <c r="B6843" i="1"/>
  <c r="B6842" i="1"/>
  <c r="B6841" i="1"/>
  <c r="B6840" i="1"/>
  <c r="B6839" i="1"/>
  <c r="B6838" i="1"/>
  <c r="B6837" i="1"/>
  <c r="B6836" i="1"/>
  <c r="B6835" i="1"/>
  <c r="B6834" i="1"/>
  <c r="B6833" i="1"/>
  <c r="B6832" i="1"/>
  <c r="B6831" i="1"/>
  <c r="B6830" i="1"/>
  <c r="B6829" i="1"/>
  <c r="B6828" i="1"/>
  <c r="B6827" i="1"/>
  <c r="B6826" i="1"/>
  <c r="B6825" i="1"/>
  <c r="B6824" i="1"/>
  <c r="B6823" i="1"/>
  <c r="B6822" i="1"/>
  <c r="B6821" i="1"/>
  <c r="B6820" i="1"/>
  <c r="B6819" i="1"/>
  <c r="B6818" i="1"/>
  <c r="B6817" i="1"/>
  <c r="B6816" i="1"/>
  <c r="B6815" i="1"/>
  <c r="B6814" i="1"/>
  <c r="B6813" i="1"/>
  <c r="B6812" i="1"/>
  <c r="B6811" i="1"/>
  <c r="B6810" i="1"/>
  <c r="B6809" i="1"/>
  <c r="B6808" i="1"/>
  <c r="B6807" i="1"/>
  <c r="B6806" i="1"/>
  <c r="B6805" i="1"/>
  <c r="B6804" i="1"/>
  <c r="B6803" i="1"/>
  <c r="B6802" i="1"/>
  <c r="B6801" i="1"/>
  <c r="B6800" i="1"/>
  <c r="B6799" i="1"/>
  <c r="B6798" i="1"/>
  <c r="B6797" i="1"/>
  <c r="B6796" i="1"/>
  <c r="B6795" i="1"/>
  <c r="B6794" i="1"/>
  <c r="B6793" i="1"/>
  <c r="B6792" i="1"/>
  <c r="B6791" i="1"/>
  <c r="B6790" i="1"/>
  <c r="B6789" i="1"/>
  <c r="B6788" i="1"/>
  <c r="B6787" i="1"/>
  <c r="B6786" i="1"/>
  <c r="B6785" i="1"/>
  <c r="B6784" i="1"/>
  <c r="B6783" i="1"/>
  <c r="B6782" i="1"/>
  <c r="B6781" i="1"/>
  <c r="B6780" i="1"/>
  <c r="B6779" i="1"/>
  <c r="B6778" i="1"/>
  <c r="B6777" i="1"/>
  <c r="B6776" i="1"/>
  <c r="B6775" i="1"/>
  <c r="B6774" i="1"/>
  <c r="B6773" i="1"/>
  <c r="B6772" i="1"/>
  <c r="B6771" i="1"/>
  <c r="B6770" i="1"/>
  <c r="B6769" i="1"/>
  <c r="B6768" i="1"/>
  <c r="B6767" i="1"/>
  <c r="B6766" i="1"/>
  <c r="B6765" i="1"/>
  <c r="B6764" i="1"/>
  <c r="B6763" i="1"/>
  <c r="B6762" i="1"/>
  <c r="B6761" i="1"/>
  <c r="B6760" i="1"/>
  <c r="B6759" i="1"/>
  <c r="B6758" i="1"/>
  <c r="B6757" i="1"/>
  <c r="B6756" i="1"/>
  <c r="B6755" i="1"/>
  <c r="B6754" i="1"/>
  <c r="B6753" i="1"/>
  <c r="B6752" i="1"/>
  <c r="B6751" i="1"/>
  <c r="B6750" i="1"/>
  <c r="B6749" i="1"/>
  <c r="B6748" i="1"/>
  <c r="B6747" i="1"/>
  <c r="B6746" i="1"/>
  <c r="B6745" i="1"/>
  <c r="B6744" i="1"/>
  <c r="B6743" i="1"/>
  <c r="B6742" i="1"/>
  <c r="B6741" i="1"/>
  <c r="B6740" i="1"/>
  <c r="B6739" i="1"/>
  <c r="B6738" i="1"/>
  <c r="B6737" i="1"/>
  <c r="B6736" i="1"/>
  <c r="B6735" i="1"/>
  <c r="B6734" i="1"/>
  <c r="B6733" i="1"/>
  <c r="B6732" i="1"/>
  <c r="B6731" i="1"/>
  <c r="B6730" i="1"/>
  <c r="B6729" i="1"/>
  <c r="B6728" i="1"/>
  <c r="B6727" i="1"/>
  <c r="B6726" i="1"/>
  <c r="B6725" i="1"/>
  <c r="B6724" i="1"/>
  <c r="B6723" i="1"/>
  <c r="B6722" i="1"/>
  <c r="B6721" i="1"/>
  <c r="B6720" i="1"/>
  <c r="B6719" i="1"/>
  <c r="B6718" i="1"/>
  <c r="B6717" i="1"/>
  <c r="B6716" i="1"/>
  <c r="B6715" i="1"/>
  <c r="B6714" i="1"/>
  <c r="B6713" i="1"/>
  <c r="B6712" i="1"/>
  <c r="B6711" i="1"/>
  <c r="B6710" i="1"/>
  <c r="B6709" i="1"/>
  <c r="B6708" i="1"/>
  <c r="B6707" i="1"/>
  <c r="B6706" i="1"/>
  <c r="B6705" i="1"/>
  <c r="B6704" i="1"/>
  <c r="B6703" i="1"/>
  <c r="B6702" i="1"/>
  <c r="B6701" i="1"/>
  <c r="B6700" i="1"/>
  <c r="B6699" i="1"/>
  <c r="B6698" i="1"/>
  <c r="B6697" i="1"/>
  <c r="B6696" i="1"/>
  <c r="B6695" i="1"/>
  <c r="B6694" i="1"/>
  <c r="B6693" i="1"/>
  <c r="B6692" i="1"/>
  <c r="B6691" i="1"/>
  <c r="B6690" i="1"/>
  <c r="B6689" i="1"/>
  <c r="B6688" i="1"/>
  <c r="B6687" i="1"/>
  <c r="B6686" i="1"/>
  <c r="B6685" i="1"/>
  <c r="B6684" i="1"/>
  <c r="B6683" i="1"/>
  <c r="B6682" i="1"/>
  <c r="B6681" i="1"/>
  <c r="B6680" i="1"/>
  <c r="B6679" i="1"/>
  <c r="B6678" i="1"/>
  <c r="B6677" i="1"/>
  <c r="B6676" i="1"/>
  <c r="B6675" i="1"/>
  <c r="B6674" i="1"/>
  <c r="B6673" i="1"/>
  <c r="B6672" i="1"/>
  <c r="B6671" i="1"/>
  <c r="B6670" i="1"/>
  <c r="B6669" i="1"/>
  <c r="B6668" i="1"/>
  <c r="B6667" i="1"/>
  <c r="B6666" i="1"/>
  <c r="B6665" i="1"/>
  <c r="B6664" i="1"/>
  <c r="B6663" i="1"/>
  <c r="B6662" i="1"/>
  <c r="B6661" i="1"/>
  <c r="B6660" i="1"/>
  <c r="B6659" i="1"/>
  <c r="B6658" i="1"/>
  <c r="B6657" i="1"/>
  <c r="B6656" i="1"/>
  <c r="B6655" i="1"/>
  <c r="B6654" i="1"/>
  <c r="B6653" i="1"/>
  <c r="B6652" i="1"/>
  <c r="B6651" i="1"/>
  <c r="B6650" i="1"/>
  <c r="B6649" i="1"/>
  <c r="B6648" i="1"/>
  <c r="B6647" i="1"/>
  <c r="B6646" i="1"/>
  <c r="B6645" i="1"/>
  <c r="B6644" i="1"/>
  <c r="B6643" i="1"/>
  <c r="B6642" i="1"/>
  <c r="B6641" i="1"/>
  <c r="B6640" i="1"/>
  <c r="B6639" i="1"/>
  <c r="B6638" i="1"/>
  <c r="B6637" i="1"/>
  <c r="B6636" i="1"/>
  <c r="B6635" i="1"/>
  <c r="B6634" i="1"/>
  <c r="B6633" i="1"/>
  <c r="B6632" i="1"/>
  <c r="B6631" i="1"/>
  <c r="B6630" i="1"/>
  <c r="B6629" i="1"/>
  <c r="B6628" i="1"/>
  <c r="B6627" i="1"/>
  <c r="B6626" i="1"/>
  <c r="B6625" i="1"/>
  <c r="B6624" i="1"/>
  <c r="B6623" i="1"/>
  <c r="B6622" i="1"/>
  <c r="B6621" i="1"/>
  <c r="B6620" i="1"/>
  <c r="B6619" i="1"/>
  <c r="B6618" i="1"/>
  <c r="B6617" i="1"/>
  <c r="B6616" i="1"/>
  <c r="B6615" i="1"/>
  <c r="B6614" i="1"/>
  <c r="B6613" i="1"/>
  <c r="B6612" i="1"/>
  <c r="B6611" i="1"/>
  <c r="B6610" i="1"/>
  <c r="B6609" i="1"/>
  <c r="B6608" i="1"/>
  <c r="B6607" i="1"/>
  <c r="B6606" i="1"/>
  <c r="B6605" i="1"/>
  <c r="B6604" i="1"/>
  <c r="B6603" i="1"/>
  <c r="B6602" i="1"/>
  <c r="B6601" i="1"/>
  <c r="B6600" i="1"/>
  <c r="B6599" i="1"/>
  <c r="B6598" i="1"/>
  <c r="B6597" i="1"/>
  <c r="B6596" i="1"/>
  <c r="B6595" i="1"/>
  <c r="B6594" i="1"/>
  <c r="B6593" i="1"/>
  <c r="B6592" i="1"/>
  <c r="B6591" i="1"/>
  <c r="B6590" i="1"/>
  <c r="B6589" i="1"/>
  <c r="B6588" i="1"/>
  <c r="B6587" i="1"/>
  <c r="B6586" i="1"/>
  <c r="B6585" i="1"/>
  <c r="B6584" i="1"/>
  <c r="B6583" i="1"/>
  <c r="B6582" i="1"/>
  <c r="B6581" i="1"/>
  <c r="B6580" i="1"/>
  <c r="B6579" i="1"/>
  <c r="B6578" i="1"/>
  <c r="B6577" i="1"/>
  <c r="B6576" i="1"/>
  <c r="B6575" i="1"/>
  <c r="B6574" i="1"/>
  <c r="B6573" i="1"/>
  <c r="B6572" i="1"/>
  <c r="B6571" i="1"/>
  <c r="B6570" i="1"/>
  <c r="B6569" i="1"/>
  <c r="B6568" i="1"/>
  <c r="B6567" i="1"/>
  <c r="B6566" i="1"/>
  <c r="B6565" i="1"/>
  <c r="B6564" i="1"/>
  <c r="B6563" i="1"/>
  <c r="B6562" i="1"/>
  <c r="B6561" i="1"/>
  <c r="B6560" i="1"/>
  <c r="B6559" i="1"/>
  <c r="B6558" i="1"/>
  <c r="B6557" i="1"/>
  <c r="B6556" i="1"/>
  <c r="B6555" i="1"/>
  <c r="B6554" i="1"/>
  <c r="B6553" i="1"/>
  <c r="B6552" i="1"/>
  <c r="B6551" i="1"/>
  <c r="B6550" i="1"/>
  <c r="B6549" i="1"/>
  <c r="B6548" i="1"/>
  <c r="B6547" i="1"/>
  <c r="B6546" i="1"/>
  <c r="B6545" i="1"/>
  <c r="B6544" i="1"/>
  <c r="B6543" i="1"/>
  <c r="B6542" i="1"/>
  <c r="B6541" i="1"/>
  <c r="B6540" i="1"/>
  <c r="B6539" i="1"/>
  <c r="B6538" i="1"/>
  <c r="B6537" i="1"/>
  <c r="B6536" i="1"/>
  <c r="B6535" i="1"/>
  <c r="B6534" i="1"/>
  <c r="B6533" i="1"/>
  <c r="B6532" i="1"/>
  <c r="B6531" i="1"/>
  <c r="B6530" i="1"/>
  <c r="B6529" i="1"/>
  <c r="B6528" i="1"/>
  <c r="B6527" i="1"/>
  <c r="B6526" i="1"/>
  <c r="B6525" i="1"/>
  <c r="B6524" i="1"/>
  <c r="B6523" i="1"/>
  <c r="B6522" i="1"/>
  <c r="B6521" i="1"/>
  <c r="B6520" i="1"/>
  <c r="B6519" i="1"/>
  <c r="B6518" i="1"/>
  <c r="B6517" i="1"/>
  <c r="B6516" i="1"/>
  <c r="B6515" i="1"/>
  <c r="B6514" i="1"/>
  <c r="B6513" i="1"/>
  <c r="B6512" i="1"/>
  <c r="B6511" i="1"/>
  <c r="B6510" i="1"/>
  <c r="B6509" i="1"/>
  <c r="B6508" i="1"/>
  <c r="B6507" i="1"/>
  <c r="B6506" i="1"/>
  <c r="B6505" i="1"/>
  <c r="B6504" i="1"/>
  <c r="B6503" i="1"/>
  <c r="B6502" i="1"/>
  <c r="B6501" i="1"/>
  <c r="B6500" i="1"/>
  <c r="B6499" i="1"/>
  <c r="B6498" i="1"/>
  <c r="B6497" i="1"/>
  <c r="B6496" i="1"/>
  <c r="B6495" i="1"/>
  <c r="B6494" i="1"/>
  <c r="B6493" i="1"/>
  <c r="B6492" i="1"/>
  <c r="B6491" i="1"/>
  <c r="B6490" i="1"/>
  <c r="B6489" i="1"/>
  <c r="B6488" i="1"/>
  <c r="B6487" i="1"/>
  <c r="B6486" i="1"/>
  <c r="B6485" i="1"/>
  <c r="B6484" i="1"/>
  <c r="B6483" i="1"/>
  <c r="B6482" i="1"/>
  <c r="B6481" i="1"/>
  <c r="B6480" i="1"/>
  <c r="B6479" i="1"/>
  <c r="B6478" i="1"/>
  <c r="B6477" i="1"/>
  <c r="B6476" i="1"/>
  <c r="B6475" i="1"/>
  <c r="B6474" i="1"/>
  <c r="B6473" i="1"/>
  <c r="B6472" i="1"/>
  <c r="B6471" i="1"/>
  <c r="B6470" i="1"/>
  <c r="B6469" i="1"/>
  <c r="B6468" i="1"/>
  <c r="B6467" i="1"/>
  <c r="B6466" i="1"/>
  <c r="B6465" i="1"/>
  <c r="B6464" i="1"/>
  <c r="B6463" i="1"/>
  <c r="B6462" i="1"/>
  <c r="B6461" i="1"/>
  <c r="B6460" i="1"/>
  <c r="B6459" i="1"/>
  <c r="B6458" i="1"/>
  <c r="B6457" i="1"/>
  <c r="B6456" i="1"/>
  <c r="B6455" i="1"/>
  <c r="B6454" i="1"/>
  <c r="B6453" i="1"/>
  <c r="B6452" i="1"/>
  <c r="B6451" i="1"/>
  <c r="B6450" i="1"/>
  <c r="B6449" i="1"/>
  <c r="B6448" i="1"/>
  <c r="B6447" i="1"/>
  <c r="B6446" i="1"/>
  <c r="B6445" i="1"/>
  <c r="B6444" i="1"/>
  <c r="B6443" i="1"/>
  <c r="B6442" i="1"/>
  <c r="B6441" i="1"/>
  <c r="B6440" i="1"/>
  <c r="B6439" i="1"/>
  <c r="B6438" i="1"/>
  <c r="B6437" i="1"/>
  <c r="B6436" i="1"/>
  <c r="B6435" i="1"/>
  <c r="B6434" i="1"/>
  <c r="B6433" i="1"/>
  <c r="B6432" i="1"/>
  <c r="B6431" i="1"/>
  <c r="B6430" i="1"/>
  <c r="B6429" i="1"/>
  <c r="B6428" i="1"/>
  <c r="B6427" i="1"/>
  <c r="B6426" i="1"/>
  <c r="B6425" i="1"/>
  <c r="B6424" i="1"/>
  <c r="B6423" i="1"/>
  <c r="B6422" i="1"/>
  <c r="B6421" i="1"/>
  <c r="B6420" i="1"/>
  <c r="B6419" i="1"/>
  <c r="B6418" i="1"/>
  <c r="B6417" i="1"/>
  <c r="B6416" i="1"/>
  <c r="B6415" i="1"/>
  <c r="B6414" i="1"/>
  <c r="B6413" i="1"/>
  <c r="B6412" i="1"/>
  <c r="B6411" i="1"/>
  <c r="B6410" i="1"/>
  <c r="B6409" i="1"/>
  <c r="B6408" i="1"/>
  <c r="B6407" i="1"/>
  <c r="B6406" i="1"/>
  <c r="B6405" i="1"/>
  <c r="B6404" i="1"/>
  <c r="B6403" i="1"/>
  <c r="B6402" i="1"/>
  <c r="B6401" i="1"/>
  <c r="B6400" i="1"/>
  <c r="B6399" i="1"/>
  <c r="B6398" i="1"/>
  <c r="B6397" i="1"/>
  <c r="B6396" i="1"/>
  <c r="B6395" i="1"/>
  <c r="B6394" i="1"/>
  <c r="B6393" i="1"/>
  <c r="B6392" i="1"/>
  <c r="B6391" i="1"/>
  <c r="B6390" i="1"/>
  <c r="B6389" i="1"/>
  <c r="B6388" i="1"/>
  <c r="B6387" i="1"/>
  <c r="B6386" i="1"/>
  <c r="B6385" i="1"/>
  <c r="B6384" i="1"/>
  <c r="B6383" i="1"/>
  <c r="B6382" i="1"/>
  <c r="B6381" i="1"/>
  <c r="B6380" i="1"/>
  <c r="B6379" i="1"/>
  <c r="B6378" i="1"/>
  <c r="B6377" i="1"/>
  <c r="B6376" i="1"/>
  <c r="B6375" i="1"/>
  <c r="B6374" i="1"/>
  <c r="B6373" i="1"/>
  <c r="B6372" i="1"/>
  <c r="B6371" i="1"/>
  <c r="B6370" i="1"/>
  <c r="B6369" i="1"/>
  <c r="B6368" i="1"/>
  <c r="B6367" i="1"/>
  <c r="B6366" i="1"/>
  <c r="B6365" i="1"/>
  <c r="B6364" i="1"/>
  <c r="B6363" i="1"/>
  <c r="B6362" i="1"/>
  <c r="B6361" i="1"/>
  <c r="B6360" i="1"/>
  <c r="B6359" i="1"/>
  <c r="B6358" i="1"/>
  <c r="B6357" i="1"/>
  <c r="B6356" i="1"/>
  <c r="B6355" i="1"/>
  <c r="B6354" i="1"/>
  <c r="B6353" i="1"/>
  <c r="B6352" i="1"/>
  <c r="B6351" i="1"/>
  <c r="B6350" i="1"/>
  <c r="B6349" i="1"/>
  <c r="B6348" i="1"/>
  <c r="B6347" i="1"/>
  <c r="B6346" i="1"/>
  <c r="B6345" i="1"/>
  <c r="B6344" i="1"/>
  <c r="B6343" i="1"/>
  <c r="B6342" i="1"/>
  <c r="B6341" i="1"/>
  <c r="B6340" i="1"/>
  <c r="B6339" i="1"/>
  <c r="B6338" i="1"/>
  <c r="B6337" i="1"/>
  <c r="B6336" i="1"/>
  <c r="B6335" i="1"/>
  <c r="B6334" i="1"/>
  <c r="B6333" i="1"/>
  <c r="B6332" i="1"/>
  <c r="B6331" i="1"/>
  <c r="B6330" i="1"/>
  <c r="B6329" i="1"/>
  <c r="B6328" i="1"/>
  <c r="B6327" i="1"/>
  <c r="B6326" i="1"/>
  <c r="B6325" i="1"/>
  <c r="B6324" i="1"/>
  <c r="B6323" i="1"/>
  <c r="B6322" i="1"/>
  <c r="B6321" i="1"/>
  <c r="B6320" i="1"/>
  <c r="B6319" i="1"/>
  <c r="B6318" i="1"/>
  <c r="B6317" i="1"/>
  <c r="B6316" i="1"/>
  <c r="B6315" i="1"/>
  <c r="B6314" i="1"/>
  <c r="B6313" i="1"/>
  <c r="B6312" i="1"/>
  <c r="B6311" i="1"/>
  <c r="B6310" i="1"/>
  <c r="B6309" i="1"/>
  <c r="B6308" i="1"/>
  <c r="B6307" i="1"/>
  <c r="B6306" i="1"/>
  <c r="B6305" i="1"/>
  <c r="B6304" i="1"/>
  <c r="B6303" i="1"/>
  <c r="B6302" i="1"/>
  <c r="B6301" i="1"/>
  <c r="B6300" i="1"/>
  <c r="B6299" i="1"/>
  <c r="B6298" i="1"/>
  <c r="B6297" i="1"/>
  <c r="B6296" i="1"/>
  <c r="B6295" i="1"/>
  <c r="B6294" i="1"/>
  <c r="B6293" i="1"/>
  <c r="B6292" i="1"/>
  <c r="B6291" i="1"/>
  <c r="B6290" i="1"/>
  <c r="B6289" i="1"/>
  <c r="B6288" i="1"/>
  <c r="B6287" i="1"/>
  <c r="B6286" i="1"/>
  <c r="B6285" i="1"/>
  <c r="B6284" i="1"/>
  <c r="B6283" i="1"/>
  <c r="B6282" i="1"/>
  <c r="B6281" i="1"/>
  <c r="B6280" i="1"/>
  <c r="B6279" i="1"/>
  <c r="B6278" i="1"/>
  <c r="B6277" i="1"/>
  <c r="B6276" i="1"/>
  <c r="B6275" i="1"/>
  <c r="B6274" i="1"/>
  <c r="B6273" i="1"/>
  <c r="B6272" i="1"/>
  <c r="B6271" i="1"/>
  <c r="B6270" i="1"/>
  <c r="B6269" i="1"/>
  <c r="B6268" i="1"/>
  <c r="B6267" i="1"/>
  <c r="B6266" i="1"/>
  <c r="B6265" i="1"/>
  <c r="B6264" i="1"/>
  <c r="B6263" i="1"/>
  <c r="B6262" i="1"/>
  <c r="B6261" i="1"/>
  <c r="B6260" i="1"/>
  <c r="B6259" i="1"/>
  <c r="B6258" i="1"/>
  <c r="B6257" i="1"/>
  <c r="B6256" i="1"/>
  <c r="B6255" i="1"/>
  <c r="B6254" i="1"/>
  <c r="B6253" i="1"/>
  <c r="B6252" i="1"/>
  <c r="B6251" i="1"/>
  <c r="B6250" i="1"/>
  <c r="B6249" i="1"/>
  <c r="B6248" i="1"/>
  <c r="B6247" i="1"/>
  <c r="B6246" i="1"/>
  <c r="B6245" i="1"/>
  <c r="B6244" i="1"/>
  <c r="B6243" i="1"/>
  <c r="B6242" i="1"/>
  <c r="B6241" i="1"/>
  <c r="B6240" i="1"/>
  <c r="B6239" i="1"/>
  <c r="B6238" i="1"/>
  <c r="B6237" i="1"/>
  <c r="B6236" i="1"/>
  <c r="B6235" i="1"/>
  <c r="B6234" i="1"/>
  <c r="B6233" i="1"/>
  <c r="B6232" i="1"/>
  <c r="B6231" i="1"/>
  <c r="B6230" i="1"/>
  <c r="B6229" i="1"/>
  <c r="B6228" i="1"/>
  <c r="B6227" i="1"/>
  <c r="B6226" i="1"/>
  <c r="B6225" i="1"/>
  <c r="B6224" i="1"/>
  <c r="B6223" i="1"/>
  <c r="B6222" i="1"/>
  <c r="B6221" i="1"/>
  <c r="B6220" i="1"/>
  <c r="B6219" i="1"/>
  <c r="B6218" i="1"/>
  <c r="B6217" i="1"/>
  <c r="B6216" i="1"/>
  <c r="B6215" i="1"/>
  <c r="B6214" i="1"/>
  <c r="B6213" i="1"/>
  <c r="B6212" i="1"/>
  <c r="B6211" i="1"/>
  <c r="B6210" i="1"/>
  <c r="B6209" i="1"/>
  <c r="B6208" i="1"/>
  <c r="B6207" i="1"/>
  <c r="B6206" i="1"/>
  <c r="B6205"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6" i="1"/>
  <c r="B6175" i="1"/>
  <c r="B6174" i="1"/>
  <c r="B6173" i="1"/>
  <c r="B6172" i="1"/>
  <c r="B6171" i="1"/>
  <c r="B6170" i="1"/>
  <c r="B6169" i="1"/>
  <c r="B6168" i="1"/>
  <c r="B6167" i="1"/>
  <c r="B6166" i="1"/>
  <c r="B6165" i="1"/>
  <c r="B6164" i="1"/>
  <c r="B6163" i="1"/>
  <c r="B6162" i="1"/>
  <c r="B6161" i="1"/>
  <c r="B6160" i="1"/>
  <c r="B6159" i="1"/>
  <c r="B6158" i="1"/>
  <c r="B6157" i="1"/>
  <c r="B6156" i="1"/>
  <c r="B6155" i="1"/>
  <c r="B6154" i="1"/>
  <c r="B6153" i="1"/>
  <c r="B6152" i="1"/>
  <c r="B6151" i="1"/>
  <c r="B6150" i="1"/>
  <c r="B6149" i="1"/>
  <c r="B6148" i="1"/>
  <c r="B6147" i="1"/>
  <c r="B6146" i="1"/>
  <c r="B6145" i="1"/>
  <c r="B6144" i="1"/>
  <c r="B6143" i="1"/>
  <c r="B6142" i="1"/>
  <c r="B6141" i="1"/>
  <c r="B6140" i="1"/>
  <c r="B6139" i="1"/>
  <c r="B6138" i="1"/>
  <c r="B6137" i="1"/>
  <c r="B6136" i="1"/>
  <c r="B6135" i="1"/>
  <c r="B6134" i="1"/>
  <c r="B6133" i="1"/>
  <c r="B6132" i="1"/>
  <c r="B6131" i="1"/>
  <c r="B6130" i="1"/>
  <c r="B6129" i="1"/>
  <c r="B6128" i="1"/>
  <c r="B6127" i="1"/>
  <c r="B6126" i="1"/>
  <c r="B6125" i="1"/>
  <c r="B6124" i="1"/>
  <c r="B6123" i="1"/>
  <c r="B6122" i="1"/>
  <c r="B6121" i="1"/>
  <c r="B6120" i="1"/>
  <c r="B6119" i="1"/>
  <c r="B6118" i="1"/>
  <c r="B6117" i="1"/>
  <c r="B6116" i="1"/>
  <c r="B6115" i="1"/>
  <c r="B6114" i="1"/>
  <c r="B6113" i="1"/>
  <c r="B6112" i="1"/>
  <c r="B6111" i="1"/>
  <c r="B6110" i="1"/>
  <c r="B6109" i="1"/>
  <c r="B6108" i="1"/>
  <c r="B6107" i="1"/>
  <c r="B6106" i="1"/>
  <c r="B6105" i="1"/>
  <c r="B6104" i="1"/>
  <c r="B6103" i="1"/>
  <c r="B6102" i="1"/>
  <c r="B6101" i="1"/>
  <c r="B6100" i="1"/>
  <c r="B6099" i="1"/>
  <c r="B6098" i="1"/>
  <c r="B6097" i="1"/>
  <c r="B6096" i="1"/>
  <c r="B6095" i="1"/>
  <c r="B6094" i="1"/>
  <c r="B6093" i="1"/>
  <c r="B6092" i="1"/>
  <c r="B6091" i="1"/>
  <c r="B6090" i="1"/>
  <c r="B6089" i="1"/>
  <c r="B6088" i="1"/>
  <c r="B6087" i="1"/>
  <c r="B6086" i="1"/>
  <c r="B6085" i="1"/>
  <c r="B6084" i="1"/>
  <c r="B6083" i="1"/>
  <c r="B6082" i="1"/>
  <c r="B6081" i="1"/>
  <c r="B6080" i="1"/>
  <c r="B6079" i="1"/>
  <c r="B6078" i="1"/>
  <c r="B6077" i="1"/>
  <c r="B6076" i="1"/>
  <c r="B6075" i="1"/>
  <c r="B6074" i="1"/>
  <c r="B6073" i="1"/>
  <c r="B6072" i="1"/>
  <c r="B6071" i="1"/>
  <c r="B6070" i="1"/>
  <c r="B6069" i="1"/>
  <c r="B6068" i="1"/>
  <c r="B6067" i="1"/>
  <c r="B6066" i="1"/>
  <c r="B6065" i="1"/>
  <c r="B6064" i="1"/>
  <c r="B6063" i="1"/>
  <c r="B6062" i="1"/>
  <c r="B6061" i="1"/>
  <c r="B6060" i="1"/>
  <c r="B6059" i="1"/>
  <c r="B6058" i="1"/>
  <c r="B6057" i="1"/>
  <c r="B6056" i="1"/>
  <c r="B6055" i="1"/>
  <c r="B6054" i="1"/>
  <c r="B6053" i="1"/>
  <c r="B6052" i="1"/>
  <c r="B6051" i="1"/>
  <c r="B6050" i="1"/>
  <c r="B6049" i="1"/>
  <c r="B6048" i="1"/>
  <c r="B6047" i="1"/>
  <c r="B6046" i="1"/>
  <c r="B6045" i="1"/>
  <c r="B6044" i="1"/>
  <c r="B6043" i="1"/>
  <c r="B6042" i="1"/>
  <c r="B6041" i="1"/>
  <c r="B6040" i="1"/>
  <c r="B6039" i="1"/>
  <c r="B6038" i="1"/>
  <c r="B6037" i="1"/>
  <c r="B6036" i="1"/>
  <c r="B6035" i="1"/>
  <c r="B6034" i="1"/>
  <c r="B6033" i="1"/>
  <c r="B6032" i="1"/>
  <c r="B6031" i="1"/>
  <c r="B6030" i="1"/>
  <c r="B6029" i="1"/>
  <c r="B6028" i="1"/>
  <c r="B6027" i="1"/>
  <c r="B6026" i="1"/>
  <c r="B6025" i="1"/>
  <c r="B6024" i="1"/>
  <c r="B6023" i="1"/>
  <c r="B6022" i="1"/>
  <c r="B6021" i="1"/>
  <c r="B6020" i="1"/>
  <c r="B6019" i="1"/>
  <c r="B6018" i="1"/>
  <c r="B6017" i="1"/>
  <c r="B6016" i="1"/>
  <c r="B6015" i="1"/>
  <c r="B6014" i="1"/>
  <c r="B6013" i="1"/>
  <c r="B6012" i="1"/>
  <c r="B6011" i="1"/>
  <c r="B6010" i="1"/>
  <c r="B6009" i="1"/>
  <c r="B6008" i="1"/>
  <c r="B6007" i="1"/>
  <c r="B6006" i="1"/>
  <c r="B6005" i="1"/>
  <c r="B6004" i="1"/>
  <c r="B6003" i="1"/>
  <c r="B6002" i="1"/>
  <c r="B6001" i="1"/>
  <c r="B6000" i="1"/>
  <c r="B5999" i="1"/>
  <c r="B5998" i="1"/>
  <c r="B5997" i="1"/>
  <c r="B5996" i="1"/>
  <c r="B5995" i="1"/>
  <c r="B5994" i="1"/>
  <c r="B5993" i="1"/>
  <c r="B5992" i="1"/>
  <c r="B5991" i="1"/>
  <c r="B5990" i="1"/>
  <c r="B5989" i="1"/>
  <c r="B5988" i="1"/>
  <c r="B5987" i="1"/>
  <c r="B5986" i="1"/>
  <c r="B5985" i="1"/>
  <c r="B5984" i="1"/>
  <c r="B5983" i="1"/>
  <c r="B5982" i="1"/>
  <c r="B5981" i="1"/>
  <c r="B5980" i="1"/>
  <c r="B5979" i="1"/>
  <c r="B5978" i="1"/>
  <c r="B5977" i="1"/>
  <c r="B5976" i="1"/>
  <c r="B5975" i="1"/>
  <c r="B5974" i="1"/>
  <c r="B5973" i="1"/>
  <c r="B5972" i="1"/>
  <c r="B5971" i="1"/>
  <c r="B5970" i="1"/>
  <c r="B5969" i="1"/>
  <c r="B5968" i="1"/>
  <c r="B5967" i="1"/>
  <c r="B5966" i="1"/>
  <c r="B5965" i="1"/>
  <c r="B5964" i="1"/>
  <c r="B5963" i="1"/>
  <c r="B5962" i="1"/>
  <c r="B5961" i="1"/>
  <c r="B5960" i="1"/>
  <c r="B5959" i="1"/>
  <c r="B5958" i="1"/>
  <c r="B5957" i="1"/>
  <c r="B5956" i="1"/>
  <c r="B5955" i="1"/>
  <c r="B5954" i="1"/>
  <c r="B5953" i="1"/>
  <c r="B5952" i="1"/>
  <c r="B5951" i="1"/>
  <c r="B5950" i="1"/>
  <c r="B5949" i="1"/>
  <c r="B5948" i="1"/>
  <c r="B5947" i="1"/>
  <c r="B5946" i="1"/>
  <c r="B5945" i="1"/>
  <c r="B5944" i="1"/>
  <c r="B5943" i="1"/>
  <c r="B5942" i="1"/>
  <c r="B5941" i="1"/>
  <c r="B5940" i="1"/>
  <c r="B5939" i="1"/>
  <c r="B5938" i="1"/>
  <c r="B5937" i="1"/>
  <c r="B5936" i="1"/>
  <c r="B5935" i="1"/>
  <c r="B5934" i="1"/>
  <c r="B5933" i="1"/>
  <c r="B5932" i="1"/>
  <c r="B5931" i="1"/>
  <c r="B5930" i="1"/>
  <c r="B5929" i="1"/>
  <c r="B5928" i="1"/>
  <c r="B5927" i="1"/>
  <c r="B5926" i="1"/>
  <c r="B5925" i="1"/>
  <c r="B5924" i="1"/>
  <c r="B5923" i="1"/>
  <c r="B5922" i="1"/>
  <c r="B5921" i="1"/>
  <c r="B5920" i="1"/>
  <c r="B5919" i="1"/>
  <c r="B5918" i="1"/>
  <c r="B5917" i="1"/>
  <c r="B5916" i="1"/>
  <c r="B5915" i="1"/>
  <c r="B5914" i="1"/>
  <c r="B5913" i="1"/>
  <c r="B5912" i="1"/>
  <c r="B5911" i="1"/>
  <c r="B5910" i="1"/>
  <c r="B5909" i="1"/>
  <c r="B5908" i="1"/>
  <c r="B5907" i="1"/>
  <c r="B5906" i="1"/>
  <c r="B5905" i="1"/>
  <c r="B5904" i="1"/>
  <c r="B5903" i="1"/>
  <c r="B5902" i="1"/>
  <c r="B5901" i="1"/>
  <c r="B5900" i="1"/>
  <c r="B5899" i="1"/>
  <c r="B5898" i="1"/>
  <c r="B5897" i="1"/>
  <c r="B5896" i="1"/>
  <c r="B5895" i="1"/>
  <c r="B5894" i="1"/>
  <c r="B5893" i="1"/>
  <c r="B5892" i="1"/>
  <c r="B5891" i="1"/>
  <c r="B5890" i="1"/>
  <c r="B5889" i="1"/>
  <c r="B5888" i="1"/>
  <c r="B5887" i="1"/>
  <c r="B5886" i="1"/>
  <c r="B5885" i="1"/>
  <c r="B5884" i="1"/>
  <c r="B5883" i="1"/>
  <c r="B5882" i="1"/>
  <c r="B5881" i="1"/>
  <c r="B5880" i="1"/>
  <c r="B5879" i="1"/>
  <c r="B5878" i="1"/>
  <c r="B5877" i="1"/>
  <c r="B5876" i="1"/>
  <c r="B5875" i="1"/>
  <c r="B5874" i="1"/>
  <c r="B5873" i="1"/>
  <c r="B5872" i="1"/>
  <c r="B5871" i="1"/>
  <c r="B5870" i="1"/>
  <c r="B5869" i="1"/>
  <c r="B5868" i="1"/>
  <c r="B5867" i="1"/>
  <c r="B5866" i="1"/>
  <c r="B5865" i="1"/>
  <c r="B5864" i="1"/>
  <c r="B5863" i="1"/>
  <c r="B5862" i="1"/>
  <c r="B5861" i="1"/>
  <c r="B5860" i="1"/>
  <c r="B5859" i="1"/>
  <c r="B5858" i="1"/>
  <c r="B5857" i="1"/>
  <c r="B5856" i="1"/>
  <c r="B5855" i="1"/>
  <c r="B5854" i="1"/>
  <c r="B5853" i="1"/>
  <c r="B5852" i="1"/>
  <c r="B5851" i="1"/>
  <c r="B5850" i="1"/>
  <c r="B5849" i="1"/>
  <c r="B5848" i="1"/>
  <c r="B5847" i="1"/>
  <c r="B5846" i="1"/>
  <c r="B5845" i="1"/>
  <c r="B5844" i="1"/>
  <c r="B5843" i="1"/>
  <c r="B5842" i="1"/>
  <c r="B5841" i="1"/>
  <c r="B5840" i="1"/>
  <c r="B5839" i="1"/>
  <c r="B5838" i="1"/>
  <c r="B5837" i="1"/>
  <c r="B5836" i="1"/>
  <c r="B5835" i="1"/>
  <c r="B5834" i="1"/>
  <c r="B5833" i="1"/>
  <c r="B5832" i="1"/>
  <c r="B5831" i="1"/>
  <c r="B5830" i="1"/>
  <c r="B5829" i="1"/>
  <c r="B5828" i="1"/>
  <c r="B5827" i="1"/>
  <c r="B5826" i="1"/>
  <c r="B5825" i="1"/>
  <c r="B5824" i="1"/>
  <c r="B5823" i="1"/>
  <c r="B5822" i="1"/>
  <c r="B5821" i="1"/>
  <c r="B5820" i="1"/>
  <c r="B5819" i="1"/>
  <c r="B5818" i="1"/>
  <c r="B5817" i="1"/>
  <c r="B5816" i="1"/>
  <c r="B5815" i="1"/>
  <c r="B5814" i="1"/>
  <c r="B5813" i="1"/>
  <c r="B5812" i="1"/>
  <c r="B5811" i="1"/>
  <c r="B5810" i="1"/>
  <c r="B5809" i="1"/>
  <c r="B5808" i="1"/>
  <c r="B5807" i="1"/>
  <c r="B5806" i="1"/>
  <c r="B5805" i="1"/>
  <c r="B5804" i="1"/>
  <c r="B5803" i="1"/>
  <c r="B5802" i="1"/>
  <c r="B5801" i="1"/>
  <c r="B5800" i="1"/>
  <c r="B5799" i="1"/>
  <c r="B5798" i="1"/>
  <c r="B5797" i="1"/>
  <c r="B5796" i="1"/>
  <c r="B5795" i="1"/>
  <c r="B5794" i="1"/>
  <c r="B5793" i="1"/>
  <c r="B5792" i="1"/>
  <c r="B5791" i="1"/>
  <c r="B5790" i="1"/>
  <c r="B5789" i="1"/>
  <c r="B5788" i="1"/>
  <c r="B5787" i="1"/>
  <c r="B5786" i="1"/>
  <c r="B5785" i="1"/>
  <c r="B5784" i="1"/>
  <c r="B5783" i="1"/>
  <c r="B5782" i="1"/>
  <c r="B5781" i="1"/>
  <c r="B5780" i="1"/>
  <c r="B5779" i="1"/>
  <c r="B5778" i="1"/>
  <c r="B5777" i="1"/>
  <c r="B5776" i="1"/>
  <c r="B5775" i="1"/>
  <c r="B5774" i="1"/>
  <c r="B5773" i="1"/>
  <c r="B5772" i="1"/>
  <c r="B5771" i="1"/>
  <c r="B5770" i="1"/>
  <c r="B5769" i="1"/>
  <c r="B5768" i="1"/>
  <c r="B5767" i="1"/>
  <c r="B5766" i="1"/>
  <c r="B5765" i="1"/>
  <c r="B5764" i="1"/>
  <c r="B5763" i="1"/>
  <c r="B5762" i="1"/>
  <c r="B5761" i="1"/>
  <c r="B5760" i="1"/>
  <c r="B5759" i="1"/>
  <c r="B5758" i="1"/>
  <c r="B5757" i="1"/>
  <c r="B5756" i="1"/>
  <c r="B5755" i="1"/>
  <c r="B5754" i="1"/>
  <c r="B5753" i="1"/>
  <c r="B5752" i="1"/>
  <c r="B5751" i="1"/>
  <c r="B5750" i="1"/>
  <c r="B5749" i="1"/>
  <c r="B5748" i="1"/>
  <c r="B5747" i="1"/>
  <c r="B5746" i="1"/>
  <c r="B5745" i="1"/>
  <c r="B5744" i="1"/>
  <c r="B5743" i="1"/>
  <c r="B5742" i="1"/>
  <c r="B5741" i="1"/>
  <c r="B5740" i="1"/>
  <c r="B5739" i="1"/>
  <c r="B5738" i="1"/>
  <c r="B5737" i="1"/>
  <c r="B5736" i="1"/>
  <c r="B5735" i="1"/>
  <c r="B5734" i="1"/>
  <c r="B5733" i="1"/>
  <c r="B5732" i="1"/>
  <c r="B5731" i="1"/>
  <c r="B5730" i="1"/>
  <c r="B5729" i="1"/>
  <c r="B5728" i="1"/>
  <c r="B5727" i="1"/>
  <c r="B5726" i="1"/>
  <c r="B5725" i="1"/>
  <c r="B5724" i="1"/>
  <c r="B5723" i="1"/>
  <c r="B5722" i="1"/>
  <c r="B5721" i="1"/>
  <c r="B5720" i="1"/>
  <c r="B5719" i="1"/>
  <c r="B5718" i="1"/>
  <c r="B5717" i="1"/>
  <c r="B5716" i="1"/>
  <c r="B5715" i="1"/>
  <c r="B5714" i="1"/>
  <c r="B5713" i="1"/>
  <c r="B5712" i="1"/>
  <c r="B5711" i="1"/>
  <c r="B5710" i="1"/>
  <c r="B5709" i="1"/>
  <c r="B5708" i="1"/>
  <c r="B5707" i="1"/>
  <c r="B5706" i="1"/>
  <c r="B5705" i="1"/>
  <c r="B5704" i="1"/>
  <c r="B5703" i="1"/>
  <c r="B5702" i="1"/>
  <c r="B5701" i="1"/>
  <c r="B5700" i="1"/>
  <c r="B5699" i="1"/>
  <c r="B5698" i="1"/>
  <c r="B5697" i="1"/>
  <c r="B5696" i="1"/>
  <c r="B5695" i="1"/>
  <c r="B5694" i="1"/>
  <c r="B5693" i="1"/>
  <c r="B5692" i="1"/>
  <c r="B5691" i="1"/>
  <c r="B5690" i="1"/>
  <c r="B5689" i="1"/>
  <c r="B5688" i="1"/>
  <c r="B5687" i="1"/>
  <c r="B5686" i="1"/>
  <c r="B5685" i="1"/>
  <c r="B5684" i="1"/>
  <c r="B5683" i="1"/>
  <c r="B5682" i="1"/>
  <c r="B5681" i="1"/>
  <c r="B5680" i="1"/>
  <c r="B5679" i="1"/>
  <c r="B5678" i="1"/>
  <c r="B5677" i="1"/>
  <c r="B5676" i="1"/>
  <c r="B5675" i="1"/>
  <c r="B5674" i="1"/>
  <c r="B5673" i="1"/>
  <c r="B5672" i="1"/>
  <c r="B5671" i="1"/>
  <c r="B5670" i="1"/>
  <c r="B5669" i="1"/>
  <c r="B5668" i="1"/>
  <c r="B5667" i="1"/>
  <c r="B5666" i="1"/>
  <c r="B5665" i="1"/>
  <c r="B5664" i="1"/>
  <c r="B5663" i="1"/>
  <c r="B5662" i="1"/>
  <c r="B5661" i="1"/>
  <c r="B5660" i="1"/>
  <c r="B5659" i="1"/>
  <c r="B5658" i="1"/>
  <c r="B5657" i="1"/>
  <c r="B5656" i="1"/>
  <c r="B5655" i="1"/>
  <c r="B5654" i="1"/>
  <c r="B5653" i="1"/>
  <c r="B5652" i="1"/>
  <c r="B5651" i="1"/>
  <c r="B5650" i="1"/>
  <c r="B5649" i="1"/>
  <c r="B5648" i="1"/>
  <c r="B5647" i="1"/>
  <c r="B5646" i="1"/>
  <c r="B5645" i="1"/>
  <c r="B5644" i="1"/>
  <c r="B5643" i="1"/>
  <c r="B5642" i="1"/>
  <c r="B5641" i="1"/>
  <c r="B5640" i="1"/>
  <c r="B5639" i="1"/>
  <c r="B5638" i="1"/>
  <c r="B5637" i="1"/>
  <c r="B5636" i="1"/>
  <c r="B5635" i="1"/>
  <c r="B5634" i="1"/>
  <c r="B5633" i="1"/>
  <c r="B5632" i="1"/>
  <c r="B5631" i="1"/>
  <c r="B5630" i="1"/>
  <c r="B5629" i="1"/>
  <c r="B5628" i="1"/>
  <c r="B5627" i="1"/>
  <c r="B5626" i="1"/>
  <c r="B5625" i="1"/>
  <c r="B5624" i="1"/>
  <c r="B5623" i="1"/>
  <c r="B5622" i="1"/>
  <c r="B5621" i="1"/>
  <c r="B5620" i="1"/>
  <c r="B5619" i="1"/>
  <c r="B5618" i="1"/>
  <c r="B5617" i="1"/>
  <c r="B5616" i="1"/>
  <c r="B5615" i="1"/>
  <c r="B5614" i="1"/>
  <c r="B5613" i="1"/>
  <c r="B5612" i="1"/>
  <c r="B5611" i="1"/>
  <c r="B5610" i="1"/>
  <c r="B5609" i="1"/>
  <c r="B5608" i="1"/>
  <c r="B5607" i="1"/>
  <c r="B5606" i="1"/>
  <c r="B5605" i="1"/>
  <c r="B5604" i="1"/>
  <c r="B5603" i="1"/>
  <c r="B5602" i="1"/>
  <c r="B5601" i="1"/>
  <c r="B5600" i="1"/>
  <c r="B5599" i="1"/>
  <c r="B5598" i="1"/>
  <c r="B5597" i="1"/>
  <c r="B5596" i="1"/>
  <c r="B5595" i="1"/>
  <c r="B5594" i="1"/>
  <c r="B5593" i="1"/>
  <c r="B5592" i="1"/>
  <c r="B5591" i="1"/>
  <c r="B5590" i="1"/>
  <c r="B5589" i="1"/>
  <c r="B5588" i="1"/>
  <c r="B5587" i="1"/>
  <c r="B5586" i="1"/>
  <c r="B5585" i="1"/>
  <c r="B5584" i="1"/>
  <c r="B5583" i="1"/>
  <c r="B5582" i="1"/>
  <c r="B5581" i="1"/>
  <c r="B5580" i="1"/>
  <c r="B5579" i="1"/>
  <c r="B5578" i="1"/>
  <c r="B5577" i="1"/>
  <c r="B5576" i="1"/>
  <c r="B5575" i="1"/>
  <c r="B5574" i="1"/>
  <c r="B5573" i="1"/>
  <c r="B5572" i="1"/>
  <c r="B5571" i="1"/>
  <c r="B5570" i="1"/>
  <c r="B5569" i="1"/>
  <c r="B5568" i="1"/>
  <c r="B5567" i="1"/>
  <c r="B5566" i="1"/>
  <c r="B5565" i="1"/>
  <c r="B5564" i="1"/>
  <c r="B5563" i="1"/>
  <c r="B5562" i="1"/>
  <c r="B5561" i="1"/>
  <c r="B5560" i="1"/>
  <c r="B5559" i="1"/>
  <c r="B5558" i="1"/>
  <c r="B5557" i="1"/>
  <c r="B5556" i="1"/>
  <c r="B5555" i="1"/>
  <c r="B5554" i="1"/>
  <c r="B5553" i="1"/>
  <c r="B5552" i="1"/>
  <c r="B5551" i="1"/>
  <c r="B5550" i="1"/>
  <c r="B5549" i="1"/>
  <c r="B5548" i="1"/>
  <c r="B5547" i="1"/>
  <c r="B5546" i="1"/>
  <c r="B5545" i="1"/>
  <c r="B5544" i="1"/>
  <c r="B5543" i="1"/>
  <c r="B5542" i="1"/>
  <c r="B5541" i="1"/>
  <c r="B5540" i="1"/>
  <c r="B5539" i="1"/>
  <c r="B5538" i="1"/>
  <c r="B5537" i="1"/>
  <c r="B5536" i="1"/>
  <c r="B5535" i="1"/>
  <c r="B5534" i="1"/>
  <c r="B5533" i="1"/>
  <c r="B5532" i="1"/>
  <c r="B5531" i="1"/>
  <c r="B5530" i="1"/>
  <c r="B5529" i="1"/>
  <c r="B5528" i="1"/>
  <c r="B5527" i="1"/>
  <c r="B5526" i="1"/>
  <c r="B5525" i="1"/>
  <c r="B5524" i="1"/>
  <c r="B5523" i="1"/>
  <c r="B5522" i="1"/>
  <c r="B5521" i="1"/>
  <c r="B5520" i="1"/>
  <c r="B5519" i="1"/>
  <c r="B5518" i="1"/>
  <c r="B5517" i="1"/>
  <c r="B5516" i="1"/>
  <c r="B5515" i="1"/>
  <c r="B5514" i="1"/>
  <c r="B5513" i="1"/>
  <c r="B5512" i="1"/>
  <c r="B5511" i="1"/>
  <c r="B5510" i="1"/>
  <c r="B5509" i="1"/>
  <c r="B5508" i="1"/>
  <c r="B5507" i="1"/>
  <c r="B5506" i="1"/>
  <c r="B5505" i="1"/>
  <c r="B5504" i="1"/>
  <c r="B5503" i="1"/>
  <c r="B5502" i="1"/>
  <c r="B5501" i="1"/>
  <c r="B5500" i="1"/>
  <c r="B5499" i="1"/>
  <c r="B5498" i="1"/>
  <c r="B5497" i="1"/>
  <c r="B5496" i="1"/>
  <c r="B5495" i="1"/>
  <c r="B5494" i="1"/>
  <c r="B5493" i="1"/>
  <c r="B5492" i="1"/>
  <c r="B5491" i="1"/>
  <c r="B5490" i="1"/>
  <c r="B5489" i="1"/>
  <c r="B5488" i="1"/>
  <c r="B5487" i="1"/>
  <c r="B5486" i="1"/>
  <c r="B5485" i="1"/>
  <c r="B5484" i="1"/>
  <c r="B5483" i="1"/>
  <c r="B5482" i="1"/>
  <c r="B5481" i="1"/>
  <c r="B5480" i="1"/>
  <c r="B5479" i="1"/>
  <c r="B5478" i="1"/>
  <c r="B5477" i="1"/>
  <c r="B5476" i="1"/>
  <c r="B5475" i="1"/>
  <c r="B5474" i="1"/>
  <c r="B5473" i="1"/>
  <c r="B5472" i="1"/>
  <c r="B5471" i="1"/>
  <c r="B5470" i="1"/>
  <c r="B5469" i="1"/>
  <c r="B5468" i="1"/>
  <c r="B5467" i="1"/>
  <c r="B5466" i="1"/>
  <c r="B5465" i="1"/>
  <c r="B5464" i="1"/>
  <c r="B5463" i="1"/>
  <c r="B5462" i="1"/>
  <c r="B5461" i="1"/>
  <c r="B5460" i="1"/>
  <c r="B5459" i="1"/>
  <c r="B5458" i="1"/>
  <c r="B5457" i="1"/>
  <c r="B5456" i="1"/>
  <c r="B5455" i="1"/>
  <c r="B5454" i="1"/>
  <c r="B5453" i="1"/>
  <c r="B5452" i="1"/>
  <c r="B5451" i="1"/>
  <c r="B5450" i="1"/>
  <c r="B5449" i="1"/>
  <c r="B5448" i="1"/>
  <c r="B5447" i="1"/>
  <c r="B5446" i="1"/>
  <c r="B5445" i="1"/>
  <c r="B5444" i="1"/>
  <c r="B5443" i="1"/>
  <c r="B5442" i="1"/>
  <c r="B5441" i="1"/>
  <c r="B5440" i="1"/>
  <c r="B5439" i="1"/>
  <c r="B5438" i="1"/>
  <c r="B5437" i="1"/>
  <c r="B5436" i="1"/>
  <c r="B5435" i="1"/>
  <c r="B5434" i="1"/>
  <c r="B5433" i="1"/>
  <c r="B5432" i="1"/>
  <c r="B5431" i="1"/>
  <c r="B5430" i="1"/>
  <c r="B5429" i="1"/>
  <c r="B5428" i="1"/>
  <c r="B5427" i="1"/>
  <c r="B5426" i="1"/>
  <c r="B5425" i="1"/>
  <c r="B5424" i="1"/>
  <c r="B5423" i="1"/>
  <c r="B5422" i="1"/>
  <c r="B5421" i="1"/>
  <c r="B5420" i="1"/>
  <c r="B5419" i="1"/>
  <c r="B5418" i="1"/>
  <c r="B5417" i="1"/>
  <c r="B5416" i="1"/>
  <c r="B5415" i="1"/>
  <c r="B5414" i="1"/>
  <c r="B5413" i="1"/>
  <c r="B5412" i="1"/>
  <c r="B5411" i="1"/>
  <c r="B5410" i="1"/>
  <c r="B5409" i="1"/>
  <c r="B5408" i="1"/>
  <c r="B5407" i="1"/>
  <c r="B5406" i="1"/>
  <c r="B5405" i="1"/>
  <c r="B5404" i="1"/>
  <c r="B5403" i="1"/>
  <c r="B5402" i="1"/>
  <c r="B5401" i="1"/>
  <c r="B5400" i="1"/>
  <c r="B5399" i="1"/>
  <c r="B5398" i="1"/>
  <c r="B5397" i="1"/>
  <c r="B5396" i="1"/>
  <c r="B5395" i="1"/>
  <c r="B5394" i="1"/>
  <c r="B5393" i="1"/>
  <c r="B5392" i="1"/>
  <c r="B5391" i="1"/>
  <c r="B5390" i="1"/>
  <c r="B5389" i="1"/>
  <c r="B5388" i="1"/>
  <c r="B5387" i="1"/>
  <c r="B5386" i="1"/>
  <c r="B5385" i="1"/>
  <c r="B5384" i="1"/>
  <c r="B5383" i="1"/>
  <c r="B5382" i="1"/>
  <c r="B5381" i="1"/>
  <c r="B5380" i="1"/>
  <c r="B5379" i="1"/>
  <c r="B5378" i="1"/>
  <c r="B5377" i="1"/>
  <c r="B5376" i="1"/>
  <c r="B5375" i="1"/>
  <c r="B5374" i="1"/>
  <c r="B5373" i="1"/>
  <c r="B5372" i="1"/>
  <c r="B5371" i="1"/>
  <c r="B5370" i="1"/>
  <c r="B5369" i="1"/>
  <c r="B5368" i="1"/>
  <c r="B5367" i="1"/>
  <c r="B5366" i="1"/>
  <c r="B5365" i="1"/>
  <c r="B5364" i="1"/>
  <c r="B5363" i="1"/>
  <c r="B5362" i="1"/>
  <c r="B5361" i="1"/>
  <c r="B5360" i="1"/>
  <c r="B5359" i="1"/>
  <c r="B5358" i="1"/>
  <c r="B5357" i="1"/>
  <c r="B5356" i="1"/>
  <c r="B5355" i="1"/>
  <c r="B5354" i="1"/>
  <c r="B5353" i="1"/>
  <c r="B5352" i="1"/>
  <c r="B5351" i="1"/>
  <c r="B5350" i="1"/>
  <c r="B5349" i="1"/>
  <c r="B5348" i="1"/>
  <c r="B5347" i="1"/>
  <c r="B5346" i="1"/>
  <c r="B5345" i="1"/>
  <c r="B5344" i="1"/>
  <c r="B5343" i="1"/>
  <c r="B5342" i="1"/>
  <c r="B5341" i="1"/>
  <c r="B5340" i="1"/>
  <c r="B5339" i="1"/>
  <c r="B5338" i="1"/>
  <c r="B5337" i="1"/>
  <c r="B5336" i="1"/>
  <c r="B5335" i="1"/>
  <c r="B5334" i="1"/>
  <c r="B5333" i="1"/>
  <c r="B5332" i="1"/>
  <c r="B5331" i="1"/>
  <c r="B5330" i="1"/>
  <c r="B5329" i="1"/>
  <c r="B5328" i="1"/>
  <c r="B5327" i="1"/>
  <c r="B5326" i="1"/>
  <c r="B5325" i="1"/>
  <c r="B5324" i="1"/>
  <c r="B5323" i="1"/>
  <c r="B5322" i="1"/>
  <c r="B5321" i="1"/>
  <c r="B5320" i="1"/>
  <c r="B5319" i="1"/>
  <c r="B5318" i="1"/>
  <c r="B5317" i="1"/>
  <c r="B5316" i="1"/>
  <c r="B5315" i="1"/>
  <c r="B5314" i="1"/>
  <c r="B5313" i="1"/>
  <c r="B5312" i="1"/>
  <c r="B5311" i="1"/>
  <c r="B5310" i="1"/>
  <c r="B5309" i="1"/>
  <c r="B5308" i="1"/>
  <c r="B5307" i="1"/>
  <c r="B5306" i="1"/>
  <c r="B5305" i="1"/>
  <c r="B5304" i="1"/>
  <c r="B5303" i="1"/>
  <c r="B5302" i="1"/>
  <c r="B5301" i="1"/>
  <c r="B5300" i="1"/>
  <c r="B5299" i="1"/>
  <c r="B5298" i="1"/>
  <c r="B5297" i="1"/>
  <c r="B5296" i="1"/>
  <c r="B5295" i="1"/>
  <c r="B5294" i="1"/>
  <c r="B5293" i="1"/>
  <c r="B5292" i="1"/>
  <c r="B5291" i="1"/>
  <c r="B5290" i="1"/>
  <c r="B5289" i="1"/>
  <c r="B5288" i="1"/>
  <c r="B5287" i="1"/>
  <c r="B5286" i="1"/>
  <c r="B5285" i="1"/>
  <c r="B5284" i="1"/>
  <c r="B5283" i="1"/>
  <c r="B5282" i="1"/>
  <c r="B5281" i="1"/>
  <c r="B5280" i="1"/>
  <c r="B5279" i="1"/>
  <c r="B5278" i="1"/>
  <c r="B5277" i="1"/>
  <c r="B5276" i="1"/>
  <c r="B5275" i="1"/>
  <c r="B5274" i="1"/>
  <c r="B5273" i="1"/>
  <c r="B5272" i="1"/>
  <c r="B5271" i="1"/>
  <c r="B5270" i="1"/>
  <c r="B5269" i="1"/>
  <c r="B5268" i="1"/>
  <c r="B5267" i="1"/>
  <c r="B5266" i="1"/>
  <c r="B5265" i="1"/>
  <c r="B5264" i="1"/>
  <c r="B5263" i="1"/>
  <c r="B5262" i="1"/>
  <c r="B5261" i="1"/>
  <c r="B5260" i="1"/>
  <c r="B5259" i="1"/>
  <c r="B5258" i="1"/>
  <c r="B5257" i="1"/>
  <c r="B5256" i="1"/>
  <c r="B5255" i="1"/>
  <c r="B5254" i="1"/>
  <c r="B5253" i="1"/>
  <c r="B5252" i="1"/>
  <c r="B5251" i="1"/>
  <c r="B5250" i="1"/>
  <c r="B5249" i="1"/>
  <c r="B5248" i="1"/>
  <c r="B5247" i="1"/>
  <c r="B5246" i="1"/>
  <c r="B5245" i="1"/>
  <c r="B5244" i="1"/>
  <c r="B5243" i="1"/>
  <c r="B5242" i="1"/>
  <c r="B5241" i="1"/>
  <c r="B5240" i="1"/>
  <c r="B5239" i="1"/>
  <c r="B5238" i="1"/>
  <c r="B5237" i="1"/>
  <c r="B5236" i="1"/>
  <c r="B5235" i="1"/>
  <c r="B5234" i="1"/>
  <c r="B5233" i="1"/>
  <c r="B5232" i="1"/>
  <c r="B5231" i="1"/>
  <c r="B5230" i="1"/>
  <c r="B5229" i="1"/>
  <c r="B5228" i="1"/>
  <c r="B5227" i="1"/>
  <c r="B5226" i="1"/>
  <c r="B5225" i="1"/>
  <c r="B5224" i="1"/>
  <c r="B5223" i="1"/>
  <c r="B5222" i="1"/>
  <c r="B5221" i="1"/>
  <c r="B5220" i="1"/>
  <c r="B5219" i="1"/>
  <c r="B5218" i="1"/>
  <c r="B5217" i="1"/>
  <c r="B5216" i="1"/>
  <c r="B5215" i="1"/>
  <c r="B5214" i="1"/>
  <c r="B5213" i="1"/>
  <c r="B5212" i="1"/>
  <c r="B5211" i="1"/>
  <c r="B5210" i="1"/>
  <c r="B5209" i="1"/>
  <c r="B5208" i="1"/>
  <c r="B5207" i="1"/>
  <c r="B5206" i="1"/>
  <c r="B5205" i="1"/>
  <c r="B5204" i="1"/>
  <c r="B5203" i="1"/>
  <c r="B5202" i="1"/>
  <c r="B5201" i="1"/>
  <c r="B5200" i="1"/>
  <c r="B5199" i="1"/>
  <c r="B5198" i="1"/>
  <c r="B5197" i="1"/>
  <c r="B5196" i="1"/>
  <c r="B5195" i="1"/>
  <c r="B5194" i="1"/>
  <c r="B5193" i="1"/>
  <c r="B5192" i="1"/>
  <c r="B5191" i="1"/>
  <c r="B5190" i="1"/>
  <c r="B5189" i="1"/>
  <c r="B5188" i="1"/>
  <c r="B5187" i="1"/>
  <c r="B5186" i="1"/>
  <c r="B5185" i="1"/>
  <c r="B5184" i="1"/>
  <c r="B5183" i="1"/>
  <c r="B5182" i="1"/>
  <c r="B5181" i="1"/>
  <c r="B5180" i="1"/>
  <c r="B5179" i="1"/>
  <c r="B5178" i="1"/>
  <c r="B5177" i="1"/>
  <c r="B5176" i="1"/>
  <c r="B5175" i="1"/>
  <c r="B5174" i="1"/>
  <c r="B5173" i="1"/>
  <c r="B5172" i="1"/>
  <c r="B5171" i="1"/>
  <c r="B5170" i="1"/>
  <c r="B5169" i="1"/>
  <c r="B5168" i="1"/>
  <c r="B5167" i="1"/>
  <c r="B5166" i="1"/>
  <c r="B5165" i="1"/>
  <c r="B5164" i="1"/>
  <c r="B5163" i="1"/>
  <c r="B5162" i="1"/>
  <c r="B5161" i="1"/>
  <c r="B5160" i="1"/>
  <c r="B5159" i="1"/>
  <c r="B5158" i="1"/>
  <c r="B5157" i="1"/>
  <c r="B5156" i="1"/>
  <c r="B5155" i="1"/>
  <c r="B5154" i="1"/>
  <c r="B5153" i="1"/>
  <c r="B5152" i="1"/>
  <c r="B5151" i="1"/>
  <c r="B5150" i="1"/>
  <c r="B5149" i="1"/>
  <c r="B5148" i="1"/>
  <c r="B5147" i="1"/>
  <c r="B5146" i="1"/>
  <c r="B5145" i="1"/>
  <c r="B5144" i="1"/>
  <c r="B5143" i="1"/>
  <c r="B5142" i="1"/>
  <c r="B5141" i="1"/>
  <c r="B5140" i="1"/>
  <c r="B5139" i="1"/>
  <c r="B5138" i="1"/>
  <c r="B5137" i="1"/>
  <c r="B5136" i="1"/>
  <c r="B5135" i="1"/>
  <c r="B5134" i="1"/>
  <c r="B5133" i="1"/>
  <c r="B5132" i="1"/>
  <c r="B5131" i="1"/>
  <c r="B5130" i="1"/>
  <c r="B5129" i="1"/>
  <c r="B5128" i="1"/>
  <c r="B5127" i="1"/>
  <c r="B5126" i="1"/>
  <c r="B5125" i="1"/>
  <c r="B5124" i="1"/>
  <c r="B5123" i="1"/>
  <c r="B5122" i="1"/>
  <c r="B5121" i="1"/>
  <c r="B5120" i="1"/>
  <c r="B5119" i="1"/>
  <c r="B5118" i="1"/>
  <c r="B5117" i="1"/>
  <c r="B5116" i="1"/>
  <c r="B5115" i="1"/>
  <c r="B5114" i="1"/>
  <c r="B5113" i="1"/>
  <c r="B5112" i="1"/>
  <c r="B5111" i="1"/>
  <c r="B5110" i="1"/>
  <c r="B5109" i="1"/>
  <c r="B5108" i="1"/>
  <c r="B5107" i="1"/>
  <c r="B5106" i="1"/>
  <c r="B5105" i="1"/>
  <c r="B5104" i="1"/>
  <c r="B5103" i="1"/>
  <c r="B5102" i="1"/>
  <c r="B5101" i="1"/>
  <c r="B5100" i="1"/>
  <c r="B5099" i="1"/>
  <c r="B5098" i="1"/>
  <c r="B5097" i="1"/>
  <c r="B5096" i="1"/>
  <c r="B5095" i="1"/>
  <c r="B5094" i="1"/>
  <c r="B5093" i="1"/>
  <c r="B5092" i="1"/>
  <c r="B5091" i="1"/>
  <c r="B5090" i="1"/>
  <c r="B5089" i="1"/>
  <c r="B5088" i="1"/>
  <c r="B5087" i="1"/>
  <c r="B5086" i="1"/>
  <c r="B5085" i="1"/>
  <c r="B5084" i="1"/>
  <c r="B5083" i="1"/>
  <c r="B5082" i="1"/>
  <c r="B5081" i="1"/>
  <c r="B5080" i="1"/>
  <c r="B5079" i="1"/>
  <c r="B5078" i="1"/>
  <c r="B5077" i="1"/>
  <c r="B5076" i="1"/>
  <c r="B5075" i="1"/>
  <c r="B5074" i="1"/>
  <c r="B5073" i="1"/>
  <c r="B5072" i="1"/>
  <c r="B5071" i="1"/>
  <c r="B5070" i="1"/>
  <c r="B5069" i="1"/>
  <c r="B5068" i="1"/>
  <c r="B5067" i="1"/>
  <c r="B5066" i="1"/>
  <c r="B5065" i="1"/>
  <c r="B5064" i="1"/>
  <c r="B5063" i="1"/>
  <c r="B5062" i="1"/>
  <c r="B5061" i="1"/>
  <c r="B5060" i="1"/>
  <c r="B5059" i="1"/>
  <c r="B5058" i="1"/>
  <c r="B5057" i="1"/>
  <c r="B5056" i="1"/>
  <c r="B5055" i="1"/>
  <c r="B5054" i="1"/>
  <c r="B5053" i="1"/>
  <c r="B5052" i="1"/>
  <c r="B5051" i="1"/>
  <c r="B5050" i="1"/>
  <c r="B5049" i="1"/>
  <c r="B5048" i="1"/>
  <c r="B5047" i="1"/>
  <c r="B5046" i="1"/>
  <c r="B5045" i="1"/>
  <c r="B5044" i="1"/>
  <c r="B5043" i="1"/>
  <c r="B5042" i="1"/>
  <c r="B5041" i="1"/>
  <c r="B5040" i="1"/>
  <c r="B5039" i="1"/>
  <c r="B5038" i="1"/>
  <c r="B5037" i="1"/>
  <c r="B5036" i="1"/>
  <c r="B5035" i="1"/>
  <c r="B5034" i="1"/>
  <c r="B5033" i="1"/>
  <c r="B5032" i="1"/>
  <c r="B5031" i="1"/>
  <c r="B5030" i="1"/>
  <c r="B5029" i="1"/>
  <c r="B5028" i="1"/>
  <c r="B5027" i="1"/>
  <c r="B5026" i="1"/>
  <c r="B5025" i="1"/>
  <c r="B5024" i="1"/>
  <c r="B5023" i="1"/>
  <c r="B5022" i="1"/>
  <c r="B5021" i="1"/>
  <c r="B5020" i="1"/>
  <c r="B5019" i="1"/>
  <c r="B5018" i="1"/>
  <c r="B5017" i="1"/>
  <c r="B5016" i="1"/>
  <c r="B5015" i="1"/>
  <c r="B5014" i="1"/>
  <c r="B5013" i="1"/>
  <c r="B5012" i="1"/>
  <c r="B5011" i="1"/>
  <c r="B5010" i="1"/>
  <c r="B5009" i="1"/>
  <c r="B5008" i="1"/>
  <c r="B5007" i="1"/>
  <c r="B5006" i="1"/>
  <c r="B5005" i="1"/>
  <c r="B5004" i="1"/>
  <c r="B5003" i="1"/>
  <c r="B5002" i="1"/>
  <c r="B5001" i="1"/>
  <c r="B5000" i="1"/>
  <c r="B4999" i="1"/>
  <c r="B4998" i="1"/>
  <c r="B4997" i="1"/>
  <c r="B4996" i="1"/>
  <c r="B4995" i="1"/>
  <c r="B4994" i="1"/>
  <c r="B4993" i="1"/>
  <c r="B4992" i="1"/>
  <c r="B4991" i="1"/>
  <c r="B4990" i="1"/>
  <c r="B4989" i="1"/>
  <c r="B4988" i="1"/>
  <c r="B4987" i="1"/>
  <c r="B4986" i="1"/>
  <c r="B4985" i="1"/>
  <c r="B4984" i="1"/>
  <c r="B4983" i="1"/>
  <c r="B4982" i="1"/>
  <c r="B4981" i="1"/>
  <c r="B4980" i="1"/>
  <c r="B4979" i="1"/>
  <c r="B4978" i="1"/>
  <c r="B4977" i="1"/>
  <c r="B4976" i="1"/>
  <c r="B4975" i="1"/>
  <c r="B4974" i="1"/>
  <c r="B4973" i="1"/>
  <c r="B4972" i="1"/>
  <c r="B4971" i="1"/>
  <c r="B4970" i="1"/>
  <c r="B4969" i="1"/>
  <c r="B4968" i="1"/>
  <c r="B4967" i="1"/>
  <c r="B4966" i="1"/>
  <c r="B4965" i="1"/>
  <c r="B4964" i="1"/>
  <c r="B4963" i="1"/>
  <c r="B4962" i="1"/>
  <c r="B4961" i="1"/>
  <c r="B4960" i="1"/>
  <c r="B4959" i="1"/>
  <c r="B4958" i="1"/>
  <c r="B4957" i="1"/>
  <c r="B4956" i="1"/>
  <c r="B4955" i="1"/>
  <c r="B4954" i="1"/>
  <c r="B4953" i="1"/>
  <c r="B4952" i="1"/>
  <c r="B4951" i="1"/>
  <c r="B4950" i="1"/>
  <c r="B4949" i="1"/>
  <c r="B4948" i="1"/>
  <c r="B4947" i="1"/>
  <c r="B4946" i="1"/>
  <c r="B4945" i="1"/>
  <c r="B4944" i="1"/>
  <c r="B4943" i="1"/>
  <c r="B4942" i="1"/>
  <c r="B4941" i="1"/>
  <c r="B4940" i="1"/>
  <c r="B4939" i="1"/>
  <c r="B4938" i="1"/>
  <c r="B4937" i="1"/>
  <c r="B4936" i="1"/>
  <c r="B4935" i="1"/>
  <c r="B4934" i="1"/>
  <c r="B4933" i="1"/>
  <c r="B4932" i="1"/>
  <c r="B4931" i="1"/>
  <c r="B4930" i="1"/>
  <c r="B4929" i="1"/>
  <c r="B4928" i="1"/>
  <c r="B4927" i="1"/>
  <c r="B4926" i="1"/>
  <c r="B4925" i="1"/>
  <c r="B4924" i="1"/>
  <c r="B4923" i="1"/>
  <c r="B4922" i="1"/>
  <c r="B4921" i="1"/>
  <c r="B4920" i="1"/>
  <c r="B4919" i="1"/>
  <c r="B4918" i="1"/>
  <c r="B4917" i="1"/>
  <c r="B4916" i="1"/>
  <c r="B4915" i="1"/>
  <c r="B4914" i="1"/>
  <c r="B4913" i="1"/>
  <c r="B4912" i="1"/>
  <c r="B4911" i="1"/>
  <c r="B4910" i="1"/>
  <c r="B4909" i="1"/>
  <c r="B4908" i="1"/>
  <c r="B4907" i="1"/>
  <c r="B4906" i="1"/>
  <c r="B4905" i="1"/>
  <c r="B4904" i="1"/>
  <c r="B4903" i="1"/>
  <c r="B4902" i="1"/>
  <c r="B4901" i="1"/>
  <c r="B4900" i="1"/>
  <c r="B4899" i="1"/>
  <c r="B4898" i="1"/>
  <c r="B4897" i="1"/>
  <c r="B4896" i="1"/>
  <c r="B4895" i="1"/>
  <c r="B4894" i="1"/>
  <c r="B4893" i="1"/>
  <c r="B4892" i="1"/>
  <c r="B4891" i="1"/>
  <c r="B4890" i="1"/>
  <c r="B4889" i="1"/>
  <c r="B4888" i="1"/>
  <c r="B4887" i="1"/>
  <c r="B4886" i="1"/>
  <c r="B4885" i="1"/>
  <c r="B4884" i="1"/>
  <c r="B4883" i="1"/>
  <c r="B4882" i="1"/>
  <c r="B4881" i="1"/>
  <c r="B4880" i="1"/>
  <c r="B4879" i="1"/>
  <c r="B4878" i="1"/>
  <c r="B4877" i="1"/>
  <c r="B4876" i="1"/>
  <c r="B4875" i="1"/>
  <c r="B4874" i="1"/>
  <c r="B4873" i="1"/>
  <c r="B4872" i="1"/>
  <c r="B4871" i="1"/>
  <c r="B4870" i="1"/>
  <c r="B4869" i="1"/>
  <c r="B4868" i="1"/>
  <c r="B4867" i="1"/>
  <c r="B4866" i="1"/>
  <c r="B4865" i="1"/>
  <c r="B4864" i="1"/>
  <c r="B4863" i="1"/>
  <c r="B4862" i="1"/>
  <c r="B4861" i="1"/>
  <c r="B4860" i="1"/>
  <c r="B4859" i="1"/>
  <c r="B4858" i="1"/>
  <c r="B4857" i="1"/>
  <c r="B4856" i="1"/>
  <c r="B4855" i="1"/>
  <c r="B4854" i="1"/>
  <c r="B4853" i="1"/>
  <c r="B4852" i="1"/>
  <c r="B4851" i="1"/>
  <c r="B4850" i="1"/>
  <c r="B4849" i="1"/>
  <c r="B4848" i="1"/>
  <c r="B4847" i="1"/>
  <c r="B4846" i="1"/>
  <c r="B4845" i="1"/>
  <c r="B4844" i="1"/>
  <c r="B4843" i="1"/>
  <c r="B4842" i="1"/>
  <c r="B4841" i="1"/>
  <c r="B4840" i="1"/>
  <c r="B4839" i="1"/>
  <c r="B4838" i="1"/>
  <c r="B4837" i="1"/>
  <c r="B4836" i="1"/>
  <c r="B4835" i="1"/>
  <c r="B4834" i="1"/>
  <c r="B4833" i="1"/>
  <c r="B4832" i="1"/>
  <c r="B4831" i="1"/>
  <c r="B4830" i="1"/>
  <c r="B4829" i="1"/>
  <c r="B4828" i="1"/>
  <c r="B4827" i="1"/>
  <c r="B4826" i="1"/>
  <c r="B4825" i="1"/>
  <c r="B4824" i="1"/>
  <c r="B4823" i="1"/>
  <c r="B4822" i="1"/>
  <c r="B4821" i="1"/>
  <c r="B4820" i="1"/>
  <c r="B4819" i="1"/>
  <c r="B4818" i="1"/>
  <c r="B4817" i="1"/>
  <c r="B4816" i="1"/>
  <c r="B4815" i="1"/>
  <c r="B4814" i="1"/>
  <c r="B4813" i="1"/>
  <c r="B4812" i="1"/>
  <c r="B4811" i="1"/>
  <c r="B4810" i="1"/>
  <c r="B4809" i="1"/>
  <c r="B4808" i="1"/>
  <c r="B4807" i="1"/>
  <c r="B4806" i="1"/>
  <c r="B4805" i="1"/>
  <c r="B4804" i="1"/>
  <c r="B4803" i="1"/>
  <c r="B4802" i="1"/>
  <c r="B4801" i="1"/>
  <c r="B4800" i="1"/>
  <c r="B4799" i="1"/>
  <c r="B4798" i="1"/>
  <c r="B4797" i="1"/>
  <c r="B4796" i="1"/>
  <c r="B4795" i="1"/>
  <c r="B4794" i="1"/>
  <c r="B4793" i="1"/>
  <c r="B4792" i="1"/>
  <c r="B4791" i="1"/>
  <c r="B4790" i="1"/>
  <c r="B4789" i="1"/>
  <c r="B4788" i="1"/>
  <c r="B4787" i="1"/>
  <c r="B4786" i="1"/>
  <c r="B4785" i="1"/>
  <c r="B4784" i="1"/>
  <c r="B4783" i="1"/>
  <c r="B4782" i="1"/>
  <c r="B4781" i="1"/>
  <c r="B4780" i="1"/>
  <c r="B4779" i="1"/>
  <c r="B4778" i="1"/>
  <c r="B4777" i="1"/>
  <c r="B4776" i="1"/>
  <c r="B4775" i="1"/>
  <c r="B4774" i="1"/>
  <c r="B4773" i="1"/>
  <c r="B4772" i="1"/>
  <c r="B4771" i="1"/>
  <c r="B4770" i="1"/>
  <c r="B4769" i="1"/>
  <c r="B4768" i="1"/>
  <c r="B4767" i="1"/>
  <c r="B4766" i="1"/>
  <c r="B4765" i="1"/>
  <c r="B4764" i="1"/>
  <c r="B4763" i="1"/>
  <c r="B4762" i="1"/>
  <c r="B4761" i="1"/>
  <c r="B4760" i="1"/>
  <c r="B4759" i="1"/>
  <c r="B4758" i="1"/>
  <c r="B4757" i="1"/>
  <c r="B4756" i="1"/>
  <c r="B4755" i="1"/>
  <c r="B4754" i="1"/>
  <c r="B4753" i="1"/>
  <c r="B4752" i="1"/>
  <c r="B4751" i="1"/>
  <c r="B4750" i="1"/>
  <c r="B4749" i="1"/>
  <c r="B4748" i="1"/>
  <c r="B4747" i="1"/>
  <c r="B4746" i="1"/>
  <c r="B4745" i="1"/>
  <c r="B4744" i="1"/>
  <c r="B4743" i="1"/>
  <c r="B4742" i="1"/>
  <c r="B4741" i="1"/>
  <c r="B4740" i="1"/>
  <c r="B4739" i="1"/>
  <c r="B4738" i="1"/>
  <c r="B4737" i="1"/>
  <c r="B4736" i="1"/>
  <c r="B4735" i="1"/>
  <c r="B4734" i="1"/>
  <c r="B4733" i="1"/>
  <c r="B4732" i="1"/>
  <c r="B4731" i="1"/>
  <c r="B4730" i="1"/>
  <c r="B4729" i="1"/>
  <c r="B4728" i="1"/>
  <c r="B4727" i="1"/>
  <c r="B4726" i="1"/>
  <c r="B4725" i="1"/>
  <c r="B4724" i="1"/>
  <c r="B4723" i="1"/>
  <c r="B4722" i="1"/>
  <c r="B4721" i="1"/>
  <c r="B4720" i="1"/>
  <c r="B4719" i="1"/>
  <c r="B4718" i="1"/>
  <c r="B4717" i="1"/>
  <c r="B4716" i="1"/>
  <c r="B4715" i="1"/>
  <c r="B4714" i="1"/>
  <c r="B4713" i="1"/>
  <c r="B4712" i="1"/>
  <c r="B4711" i="1"/>
  <c r="B4710" i="1"/>
  <c r="B4709" i="1"/>
  <c r="B4708" i="1"/>
  <c r="B4707" i="1"/>
  <c r="B4706" i="1"/>
  <c r="B4705" i="1"/>
  <c r="B4704" i="1"/>
  <c r="B4703" i="1"/>
  <c r="B4702" i="1"/>
  <c r="B4701" i="1"/>
  <c r="B4700" i="1"/>
  <c r="B4699" i="1"/>
  <c r="B4698" i="1"/>
  <c r="B4697" i="1"/>
  <c r="B4696" i="1"/>
  <c r="B4695" i="1"/>
  <c r="B4694" i="1"/>
  <c r="B4693" i="1"/>
  <c r="B4692" i="1"/>
  <c r="B4691" i="1"/>
  <c r="B4690" i="1"/>
  <c r="B4689" i="1"/>
  <c r="B4688" i="1"/>
  <c r="B4687" i="1"/>
  <c r="B4686" i="1"/>
  <c r="B4685" i="1"/>
  <c r="B4684" i="1"/>
  <c r="B4683" i="1"/>
  <c r="B4682" i="1"/>
  <c r="B4681" i="1"/>
  <c r="B4680" i="1"/>
  <c r="B4679" i="1"/>
  <c r="B4678" i="1"/>
  <c r="B4677" i="1"/>
  <c r="B4676" i="1"/>
  <c r="B4675" i="1"/>
  <c r="B4674" i="1"/>
  <c r="B4673" i="1"/>
  <c r="B4672" i="1"/>
  <c r="B4671" i="1"/>
  <c r="B4670" i="1"/>
  <c r="B4669" i="1"/>
  <c r="B4668" i="1"/>
  <c r="B4667" i="1"/>
  <c r="B4666" i="1"/>
  <c r="B4665" i="1"/>
  <c r="B4664" i="1"/>
  <c r="B4663" i="1"/>
  <c r="B4662" i="1"/>
  <c r="B4661" i="1"/>
  <c r="B4660" i="1"/>
  <c r="B4659" i="1"/>
  <c r="B4658" i="1"/>
  <c r="B4657" i="1"/>
  <c r="B4656" i="1"/>
  <c r="B4655" i="1"/>
  <c r="B4654" i="1"/>
  <c r="B4653" i="1"/>
  <c r="B4652" i="1"/>
  <c r="B4651" i="1"/>
  <c r="B4650" i="1"/>
  <c r="B4649" i="1"/>
  <c r="B4648" i="1"/>
  <c r="B4647" i="1"/>
  <c r="B4646" i="1"/>
  <c r="B4645" i="1"/>
  <c r="B4644" i="1"/>
  <c r="B4643" i="1"/>
  <c r="B4642" i="1"/>
  <c r="B4641" i="1"/>
  <c r="B4640" i="1"/>
  <c r="B4639" i="1"/>
  <c r="B4638" i="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602" i="1"/>
  <c r="B4601" i="1"/>
  <c r="B4600" i="1"/>
  <c r="B4599" i="1"/>
  <c r="B4598" i="1"/>
  <c r="B4597" i="1"/>
  <c r="B4596" i="1"/>
  <c r="B4595" i="1"/>
  <c r="B4594" i="1"/>
  <c r="B4593" i="1"/>
  <c r="B4592" i="1"/>
  <c r="B4591" i="1"/>
  <c r="B4590" i="1"/>
  <c r="B4589" i="1"/>
  <c r="B4588" i="1"/>
  <c r="B4587" i="1"/>
  <c r="B4586" i="1"/>
  <c r="B4585" i="1"/>
  <c r="B4584" i="1"/>
  <c r="B4583" i="1"/>
  <c r="B4582" i="1"/>
  <c r="B4581" i="1"/>
  <c r="B4580" i="1"/>
  <c r="B4579" i="1"/>
  <c r="B4578" i="1"/>
  <c r="B4577" i="1"/>
  <c r="B4576" i="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40" i="1"/>
  <c r="B4539" i="1"/>
  <c r="B4538" i="1"/>
  <c r="B4537" i="1"/>
  <c r="B4536" i="1"/>
  <c r="B4535" i="1"/>
  <c r="B4534" i="1"/>
  <c r="B4533" i="1"/>
  <c r="B4532" i="1"/>
  <c r="B4531" i="1"/>
  <c r="B4530" i="1"/>
  <c r="B4529" i="1"/>
  <c r="B4528" i="1"/>
  <c r="B4527" i="1"/>
  <c r="B4526" i="1"/>
  <c r="B4525" i="1"/>
  <c r="B4524" i="1"/>
  <c r="B4523" i="1"/>
  <c r="B4522" i="1"/>
  <c r="B4521" i="1"/>
  <c r="B4520" i="1"/>
  <c r="B4519" i="1"/>
  <c r="B4518" i="1"/>
  <c r="B4517" i="1"/>
  <c r="B4516" i="1"/>
  <c r="B4515" i="1"/>
  <c r="B4514" i="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78" i="1"/>
  <c r="B4477" i="1"/>
  <c r="B4476" i="1"/>
  <c r="B4475" i="1"/>
  <c r="B4474" i="1"/>
  <c r="B4473" i="1"/>
  <c r="B4472" i="1"/>
  <c r="B4471" i="1"/>
  <c r="B4470" i="1"/>
  <c r="B4469" i="1"/>
  <c r="B4468" i="1"/>
  <c r="B4467" i="1"/>
  <c r="B4466" i="1"/>
  <c r="B4465" i="1"/>
  <c r="B4464" i="1"/>
  <c r="B4463" i="1"/>
  <c r="B4462" i="1"/>
  <c r="B4461" i="1"/>
  <c r="B4460" i="1"/>
  <c r="B445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21" i="1"/>
  <c r="B4420" i="1"/>
  <c r="B4419" i="1"/>
  <c r="B4418" i="1"/>
  <c r="B4417" i="1"/>
  <c r="B4416" i="1"/>
  <c r="B4415" i="1"/>
  <c r="B4414" i="1"/>
  <c r="B4413" i="1"/>
  <c r="B4412" i="1"/>
  <c r="B4411" i="1"/>
  <c r="B4410" i="1"/>
  <c r="B4409" i="1"/>
  <c r="B4408" i="1"/>
  <c r="B4407" i="1"/>
  <c r="B4406" i="1"/>
  <c r="B4405" i="1"/>
  <c r="B4404"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366" i="1"/>
  <c r="B4365" i="1"/>
  <c r="B4364" i="1"/>
  <c r="B4363" i="1"/>
  <c r="B4362" i="1"/>
  <c r="B4361" i="1"/>
  <c r="B4360" i="1"/>
  <c r="B4359" i="1"/>
  <c r="B4358" i="1"/>
  <c r="B4357" i="1"/>
  <c r="B4356" i="1"/>
  <c r="B4355" i="1"/>
  <c r="B4354" i="1"/>
  <c r="B4353" i="1"/>
  <c r="B4352" i="1"/>
  <c r="B4351" i="1"/>
  <c r="B4350" i="1"/>
  <c r="B4349" i="1"/>
  <c r="B4348" i="1"/>
  <c r="B4347" i="1"/>
  <c r="B4346" i="1"/>
  <c r="B4345" i="1"/>
  <c r="B4344" i="1"/>
  <c r="B4343" i="1"/>
  <c r="B4342" i="1"/>
  <c r="B4341" i="1"/>
  <c r="B4340" i="1"/>
  <c r="B4339" i="1"/>
  <c r="B4338" i="1"/>
  <c r="B4337" i="1"/>
  <c r="B4336" i="1"/>
  <c r="B4335" i="1"/>
  <c r="B4334" i="1"/>
  <c r="B4333" i="1"/>
  <c r="B4332" i="1"/>
  <c r="B4331" i="1"/>
  <c r="B4330" i="1"/>
  <c r="B4329" i="1"/>
  <c r="B4328" i="1"/>
  <c r="B4327" i="1"/>
  <c r="B4326" i="1"/>
  <c r="B4325" i="1"/>
  <c r="B4324" i="1"/>
  <c r="B4323" i="1"/>
  <c r="B4322" i="1"/>
  <c r="B4321" i="1"/>
  <c r="B4320" i="1"/>
  <c r="B4319" i="1"/>
  <c r="B4318" i="1"/>
  <c r="B4317" i="1"/>
  <c r="B4316" i="1"/>
  <c r="B4315" i="1"/>
  <c r="B4314" i="1"/>
  <c r="B4313" i="1"/>
  <c r="B4312" i="1"/>
  <c r="B4311" i="1"/>
  <c r="B4310" i="1"/>
  <c r="B4309" i="1"/>
  <c r="B4308" i="1"/>
  <c r="B4307" i="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71" i="1"/>
  <c r="B4270" i="1"/>
  <c r="B4269" i="1"/>
  <c r="B4268" i="1"/>
  <c r="B4267" i="1"/>
  <c r="B4266" i="1"/>
  <c r="B4265" i="1"/>
  <c r="B4264" i="1"/>
  <c r="B4263" i="1"/>
  <c r="B4262" i="1"/>
  <c r="B4261" i="1"/>
  <c r="B4260" i="1"/>
  <c r="B4259" i="1"/>
  <c r="B4258" i="1"/>
  <c r="B4257" i="1"/>
  <c r="B4256" i="1"/>
  <c r="B4255" i="1"/>
  <c r="B4254" i="1"/>
  <c r="B4253" i="1"/>
  <c r="B4252" i="1"/>
  <c r="B4251" i="1"/>
  <c r="B4250" i="1"/>
  <c r="B4249" i="1"/>
  <c r="B4248" i="1"/>
  <c r="B4247" i="1"/>
  <c r="B4246" i="1"/>
  <c r="B4245" i="1"/>
  <c r="B4244" i="1"/>
  <c r="B4243" i="1"/>
  <c r="B4242" i="1"/>
  <c r="B4241" i="1"/>
  <c r="B4240" i="1"/>
  <c r="B4239" i="1"/>
  <c r="B4238" i="1"/>
  <c r="B4237" i="1"/>
  <c r="B4236" i="1"/>
  <c r="B4235" i="1"/>
  <c r="B4234" i="1"/>
  <c r="B4233" i="1"/>
  <c r="B4232" i="1"/>
  <c r="B4231" i="1"/>
  <c r="B4230" i="1"/>
  <c r="B4229" i="1"/>
  <c r="B4228" i="1"/>
  <c r="B4227" i="1"/>
  <c r="B4226" i="1"/>
  <c r="B4225" i="1"/>
  <c r="B4224" i="1"/>
  <c r="B4223" i="1"/>
  <c r="B4222" i="1"/>
  <c r="B4221" i="1"/>
  <c r="B4220" i="1"/>
  <c r="B4219" i="1"/>
  <c r="B4218" i="1"/>
  <c r="B4217" i="1"/>
  <c r="B4216" i="1"/>
  <c r="B4215" i="1"/>
  <c r="B4214" i="1"/>
  <c r="B4213" i="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77" i="1"/>
  <c r="B4176" i="1"/>
  <c r="B4175" i="1"/>
  <c r="B4174" i="1"/>
  <c r="B4173" i="1"/>
  <c r="B4172" i="1"/>
  <c r="B4171" i="1"/>
  <c r="B4170" i="1"/>
  <c r="B4169" i="1"/>
  <c r="B4168" i="1"/>
  <c r="B4167" i="1"/>
  <c r="B4166" i="1"/>
  <c r="B4165" i="1"/>
  <c r="B4164" i="1"/>
  <c r="B4163" i="1"/>
  <c r="B4162" i="1"/>
  <c r="B4161" i="1"/>
  <c r="B4160" i="1"/>
  <c r="B4159" i="1"/>
  <c r="B4158" i="1"/>
  <c r="B4157" i="1"/>
  <c r="B4156" i="1"/>
  <c r="B4155" i="1"/>
  <c r="B4154" i="1"/>
  <c r="B4153" i="1"/>
  <c r="B4152" i="1"/>
  <c r="B4151" i="1"/>
  <c r="B4150" i="1"/>
  <c r="B4149" i="1"/>
  <c r="B4148" i="1"/>
  <c r="B4147" i="1"/>
  <c r="B4146" i="1"/>
  <c r="B4145" i="1"/>
  <c r="B4144" i="1"/>
  <c r="B4143" i="1"/>
  <c r="B4142" i="1"/>
  <c r="B4141" i="1"/>
  <c r="B4140" i="1"/>
  <c r="B4139" i="1"/>
  <c r="B4138" i="1"/>
  <c r="B4137" i="1"/>
  <c r="B4136" i="1"/>
  <c r="B4135" i="1"/>
  <c r="B4134" i="1"/>
  <c r="B4133" i="1"/>
  <c r="B4132" i="1"/>
  <c r="B4131" i="1"/>
  <c r="B4130" i="1"/>
  <c r="B4129" i="1"/>
  <c r="B4128" i="1"/>
  <c r="B4127" i="1"/>
  <c r="B4126" i="1"/>
  <c r="B4125" i="1"/>
  <c r="B4124" i="1"/>
  <c r="B4123" i="1"/>
  <c r="B4122" i="1"/>
  <c r="B4121" i="1"/>
  <c r="B4120" i="1"/>
  <c r="B4119" i="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4083" i="1"/>
  <c r="B4082" i="1"/>
  <c r="B4081" i="1"/>
  <c r="B4080" i="1"/>
  <c r="B4079" i="1"/>
  <c r="B4078" i="1"/>
  <c r="B4077" i="1"/>
  <c r="B4076" i="1"/>
  <c r="B4075" i="1"/>
  <c r="B4074" i="1"/>
  <c r="B4073" i="1"/>
  <c r="B4072" i="1"/>
  <c r="B4071" i="1"/>
  <c r="B4070" i="1"/>
  <c r="B4069" i="1"/>
  <c r="B4068" i="1"/>
  <c r="B4067" i="1"/>
  <c r="B4066" i="1"/>
  <c r="B4065" i="1"/>
  <c r="B4064" i="1"/>
  <c r="B4063" i="1"/>
  <c r="B4062" i="1"/>
  <c r="B4061" i="1"/>
  <c r="B4060" i="1"/>
  <c r="B4059" i="1"/>
  <c r="B4058" i="1"/>
  <c r="B4057" i="1"/>
  <c r="B4056" i="1"/>
  <c r="B4055" i="1"/>
  <c r="B4054" i="1"/>
  <c r="B4053" i="1"/>
  <c r="B4052" i="1"/>
  <c r="B4051" i="1"/>
  <c r="B4050" i="1"/>
  <c r="B4049" i="1"/>
  <c r="B4048" i="1"/>
  <c r="B4047" i="1"/>
  <c r="B4046" i="1"/>
  <c r="B4045" i="1"/>
  <c r="B4044" i="1"/>
  <c r="B4043" i="1"/>
  <c r="B4042" i="1"/>
  <c r="B4041" i="1"/>
  <c r="B4040" i="1"/>
  <c r="B4039" i="1"/>
  <c r="B4038" i="1"/>
  <c r="B4037" i="1"/>
  <c r="B4036" i="1"/>
  <c r="B4035" i="1"/>
  <c r="B4034" i="1"/>
  <c r="B4033" i="1"/>
  <c r="B4032" i="1"/>
  <c r="B4031" i="1"/>
  <c r="B4030" i="1"/>
  <c r="B4029" i="1"/>
  <c r="B4028" i="1"/>
  <c r="B4027" i="1"/>
  <c r="B4026" i="1"/>
  <c r="B4025" i="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89" i="1"/>
  <c r="B3988" i="1"/>
  <c r="B3987" i="1"/>
  <c r="B3986" i="1"/>
  <c r="B3985" i="1"/>
  <c r="B3984" i="1"/>
  <c r="B3983" i="1"/>
  <c r="B3982" i="1"/>
  <c r="B3981" i="1"/>
  <c r="B3980" i="1"/>
  <c r="B3979" i="1"/>
  <c r="B3978" i="1"/>
  <c r="B3977" i="1"/>
  <c r="B3976" i="1"/>
  <c r="B3975" i="1"/>
  <c r="B3974" i="1"/>
  <c r="B3973" i="1"/>
  <c r="B3972" i="1"/>
  <c r="B3971" i="1"/>
  <c r="B3970" i="1"/>
  <c r="B3969" i="1"/>
  <c r="B3968" i="1"/>
  <c r="B3967" i="1"/>
  <c r="B3966" i="1"/>
  <c r="B3965" i="1"/>
  <c r="B3964" i="1"/>
  <c r="B3963" i="1"/>
  <c r="B3962" i="1"/>
  <c r="B3961" i="1"/>
  <c r="B3960" i="1"/>
  <c r="B3959" i="1"/>
  <c r="B3958" i="1"/>
  <c r="B3957" i="1"/>
  <c r="B3956" i="1"/>
  <c r="B3955" i="1"/>
  <c r="B3954" i="1"/>
  <c r="B3953" i="1"/>
  <c r="B3952" i="1"/>
  <c r="B3951" i="1"/>
  <c r="B3950" i="1"/>
  <c r="B3949" i="1"/>
  <c r="B3948" i="1"/>
  <c r="B3947" i="1"/>
  <c r="B3946" i="1"/>
  <c r="B3945" i="1"/>
  <c r="B3944" i="1"/>
  <c r="B3943" i="1"/>
  <c r="B3942" i="1"/>
  <c r="B3941" i="1"/>
  <c r="B3940" i="1"/>
  <c r="B3939" i="1"/>
  <c r="B3938" i="1"/>
  <c r="B3937" i="1"/>
  <c r="B3936" i="1"/>
  <c r="B3935" i="1"/>
  <c r="B3934" i="1"/>
  <c r="B3933" i="1"/>
  <c r="B3932" i="1"/>
  <c r="B3931" i="1"/>
  <c r="B3930" i="1"/>
  <c r="B3929" i="1"/>
  <c r="B3928" i="1"/>
  <c r="B3927"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4" i="1"/>
  <c r="B26" i="1"/>
  <c r="B16" i="1"/>
  <c r="B1000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Nick Kroese</author>
  </authors>
  <commentList>
    <comment ref="D48" authorId="0" shapeId="0" xr:uid="{D66D0BA9-FA05-4D27-8692-949F9BA3A900}">
      <text>
        <r>
          <rPr>
            <b/>
            <sz val="9"/>
            <color indexed="81"/>
            <rFont val="Tahoma"/>
            <charset val="1"/>
          </rPr>
          <t>Nick Kroese:</t>
        </r>
        <r>
          <rPr>
            <sz val="9"/>
            <color indexed="81"/>
            <rFont val="Tahoma"/>
            <charset val="1"/>
          </rPr>
          <t xml:space="preserve">
Deze expres opgenomen onder voorbereiding én uitvoering, zodat er dubbele check plaatsvindt. Strikt genomen hoort de maatregel enkel onder voorbereiding.</t>
        </r>
      </text>
    </comment>
    <comment ref="D50" authorId="0" shapeId="0" xr:uid="{A1F5A9BC-B5EA-45FD-96A7-CD6700479E52}">
      <text>
        <r>
          <rPr>
            <b/>
            <sz val="9"/>
            <color indexed="81"/>
            <rFont val="Tahoma"/>
            <charset val="1"/>
          </rPr>
          <t>Nick Kroese:</t>
        </r>
        <r>
          <rPr>
            <sz val="9"/>
            <color indexed="81"/>
            <rFont val="Tahoma"/>
            <charset val="1"/>
          </rPr>
          <t xml:space="preserve">
Deze expres opgenomen onder voorbereiding én uitvoering, zodat er dubbele check plaatsvindt. Strikt genomen hoort de maatregel enkel onder voorbereiding.</t>
        </r>
      </text>
    </comment>
    <comment ref="D52" authorId="0" shapeId="0" xr:uid="{9339BAF1-9C78-4C12-A472-DFEAED078203}">
      <text>
        <r>
          <rPr>
            <b/>
            <sz val="9"/>
            <color indexed="81"/>
            <rFont val="Tahoma"/>
            <charset val="1"/>
          </rPr>
          <t>Nick Kroese:</t>
        </r>
        <r>
          <rPr>
            <sz val="9"/>
            <color indexed="81"/>
            <rFont val="Tahoma"/>
            <charset val="1"/>
          </rPr>
          <t xml:space="preserve">
Deze expres opgenomen onder voorbereiding én uitvoering, zodat er dubbele check plaatsvindt. Strikt genomen hoort de maatregel enkel onder voorbereiding.</t>
        </r>
      </text>
    </comment>
  </commentList>
</comments>
</file>

<file path=xl/sharedStrings.xml><?xml version="1.0" encoding="utf-8"?>
<sst xmlns="http://schemas.openxmlformats.org/spreadsheetml/2006/main" count="1802" uniqueCount="492">
  <si>
    <t>werk_code</t>
  </si>
  <si>
    <t>werk_omschrijving</t>
  </si>
  <si>
    <t>1a</t>
  </si>
  <si>
    <t>1b</t>
  </si>
  <si>
    <t>Schonen van wateren - Krimpenerwaard</t>
  </si>
  <si>
    <t>1c</t>
  </si>
  <si>
    <t>2a</t>
  </si>
  <si>
    <t>Maaien van primaire waterkeringen</t>
  </si>
  <si>
    <t>2b</t>
  </si>
  <si>
    <t>Maaien van regionale waterkeringen</t>
  </si>
  <si>
    <t>2c</t>
  </si>
  <si>
    <t>Maaien van wegbermen en oevers tot aan de waterlijn</t>
  </si>
  <si>
    <t>2d</t>
  </si>
  <si>
    <t xml:space="preserve">Maaien eigen terreinen en rond kunstwerken </t>
  </si>
  <si>
    <t>Baggeren van wateren (onderhoud)</t>
  </si>
  <si>
    <t>Snoeien en dunnen van opgaande beplanting</t>
  </si>
  <si>
    <t>Onderhoud aan waterkeringen, duikers, kaden en kunstwerken</t>
  </si>
  <si>
    <t>gebied_code</t>
  </si>
  <si>
    <t>gebied_omschrijving</t>
  </si>
  <si>
    <t>SN</t>
  </si>
  <si>
    <t>Schieland noord</t>
  </si>
  <si>
    <t>SZ</t>
  </si>
  <si>
    <t>Schieland zuid incl. Krimpen a/d Ijssel</t>
  </si>
  <si>
    <t>KW</t>
  </si>
  <si>
    <t>Krimpenerwaard west</t>
  </si>
  <si>
    <t>KO</t>
  </si>
  <si>
    <t>Krimpenerwaard oost</t>
  </si>
  <si>
    <t>EP</t>
  </si>
  <si>
    <t>Eendragtspolder</t>
  </si>
  <si>
    <t>GZ</t>
  </si>
  <si>
    <t>Glastuinbouwgebied Zuidplas (Moerkapelle)</t>
  </si>
  <si>
    <t>GL</t>
  </si>
  <si>
    <t>Glastuinbouwgebied Lansingerland (Bleiswijk)</t>
  </si>
  <si>
    <t>maatregel_code</t>
  </si>
  <si>
    <t>maatregel_omschrijving</t>
  </si>
  <si>
    <t>maatregel_type</t>
  </si>
  <si>
    <t>fase</t>
  </si>
  <si>
    <t>S1</t>
  </si>
  <si>
    <t>Maaien voor mei en/of vanaf september vanwege de zaadzetting.</t>
  </si>
  <si>
    <t>Maaien</t>
  </si>
  <si>
    <t>uitvoering</t>
  </si>
  <si>
    <t>S2</t>
  </si>
  <si>
    <t>Groeiplaatsen van beschermde plantensoorten worden ontzien bij rijbewegingen en bij tijdelijke opslag van materieel.</t>
  </si>
  <si>
    <t>S3</t>
  </si>
  <si>
    <t>Schakel een ecologisch deskundige in op het gebied van planten om groeiplaatsen te markeren en een werkinstructie voor het maaien te ontvangen.</t>
  </si>
  <si>
    <t>voorbereiding</t>
  </si>
  <si>
    <t>S4</t>
  </si>
  <si>
    <t>Het maaibeheer is vastgelegd in een beheerplan.</t>
  </si>
  <si>
    <t>A1</t>
  </si>
  <si>
    <t>A2</t>
  </si>
  <si>
    <t>A3</t>
  </si>
  <si>
    <t>A4</t>
  </si>
  <si>
    <t>A5</t>
  </si>
  <si>
    <t>A6</t>
  </si>
  <si>
    <t>A7</t>
  </si>
  <si>
    <t>A8</t>
  </si>
  <si>
    <t>A9</t>
  </si>
  <si>
    <t>Vermijd het raken van het natte profiel van de waterbodem. Werk bijvoorbeeld niet in ondiep water met een boot met schroef of jetvoortstuwing.</t>
  </si>
  <si>
    <t>Schonen</t>
  </si>
  <si>
    <t>A10</t>
  </si>
  <si>
    <t>Gebruik tenminste één techniek om slachtoffers te voorkomen. Bijvoorbeeld: vooraf de korf op het water slaan, terugkorven, de laatste 10 meter voor een duiker overslaan en vanaf de duiker terugwerken, gebruik maken van een maaikorf met open spijlen (niet met dichte bak) en niet breder dan 6 meter.</t>
  </si>
  <si>
    <t>A11</t>
  </si>
  <si>
    <t>A12</t>
  </si>
  <si>
    <t>A13</t>
  </si>
  <si>
    <t>A14</t>
  </si>
  <si>
    <t>S5</t>
  </si>
  <si>
    <t>Werkzaamheden dienen te worden uitgevoerd buiten de actieve periode van de soort. Globaal is de werkperiode van oktober t/m maart. De exacte periode dient te worden bepaald door een ecologisch deskundige.</t>
  </si>
  <si>
    <t>S6</t>
  </si>
  <si>
    <t>AANVULLEN: Bepaal of de active periode van de rugstreeppad afwijkt van maart t/m oktober. Zo ja, pas dan de uitvoeringsperiode aan in het UP.</t>
  </si>
  <si>
    <t>S7</t>
  </si>
  <si>
    <t>In essentieel leefgebied wordt gefaseerd gewerkt: minimaal 30% per jaar sparen. Elk jaar een ander deel laten staan. Verder geldt dat de werkzaamheden met behoud van locaties waar overwintering plaats vindt (plekken met pollen, holen, hopen, stronken en takkenrillen) worden uitgevoerd. Het beheer dient gericht te zijn op behoud van schuilmogelijkheden en dekking, afgewisseld met open plekken om te zonnen, dit door kleinschalig te werken, bijvoorbeeld in stroken.</t>
  </si>
  <si>
    <t>S8</t>
  </si>
  <si>
    <t>S9</t>
  </si>
  <si>
    <t>S10</t>
  </si>
  <si>
    <t>S11</t>
  </si>
  <si>
    <t>AANVULLEN: Bij aantoonbare noodzaak (met wettelijk belang en alternatievenafweging) productieve vegetaties op rijke gronden een 2e keer maaien, met minimaal zes weken tussen de maaibeurten, waardoor in fasering 100% gemaaid is. De noodzaak hiertoe dient door een ecologisch deskundige goed onderbouwd in het ecologisch werkprotocol te worden opgenomen.</t>
  </si>
  <si>
    <t>soort</t>
  </si>
  <si>
    <t>soortgroep</t>
  </si>
  <si>
    <t>beschermingscategorie</t>
  </si>
  <si>
    <t>Naakte lathyrus</t>
  </si>
  <si>
    <t>Planten</t>
  </si>
  <si>
    <t>AS</t>
  </si>
  <si>
    <t>Rugstreeppad</t>
  </si>
  <si>
    <t>HR</t>
  </si>
  <si>
    <t>periode_begin</t>
  </si>
  <si>
    <t>periode_eind</t>
  </si>
  <si>
    <t>Habitatbenadering. In deze kolom invullen: JA of NEE of als het niet uitmaakt laat je hem leeg</t>
  </si>
  <si>
    <t>SB</t>
  </si>
  <si>
    <t>Bever</t>
  </si>
  <si>
    <t>ZP</t>
  </si>
  <si>
    <t>Zuidplaspolder</t>
  </si>
  <si>
    <t>Ringslang</t>
  </si>
  <si>
    <t>Heikikker</t>
  </si>
  <si>
    <t>BH</t>
  </si>
  <si>
    <t>Berkenwoudsche hoge boezem</t>
  </si>
  <si>
    <t>Schele engerd</t>
  </si>
  <si>
    <t>Roodrandzandbij</t>
  </si>
  <si>
    <t>GR</t>
  </si>
  <si>
    <t>Groote Zaag</t>
  </si>
  <si>
    <t>KV</t>
  </si>
  <si>
    <t>AWZI Kralingse Veer</t>
  </si>
  <si>
    <t>IJN</t>
  </si>
  <si>
    <t>IJsseldijk-Noord</t>
  </si>
  <si>
    <t>BK</t>
  </si>
  <si>
    <t>Bleiswijk Klappolder-zuid</t>
  </si>
  <si>
    <t>Stinkende kamille</t>
  </si>
  <si>
    <t>OU</t>
  </si>
  <si>
    <t>Ouderkerk a/d IJssel Tiendweg-oost</t>
  </si>
  <si>
    <t>Argusvlinder</t>
  </si>
  <si>
    <t>Stolwijkse Boezem &amp; Stolwijkervliet</t>
  </si>
  <si>
    <t>NT</t>
  </si>
  <si>
    <t>Nessetiendweg</t>
  </si>
  <si>
    <t>Groene glazenmaker</t>
  </si>
  <si>
    <t>LT</t>
  </si>
  <si>
    <t>Lange Tiendweg</t>
  </si>
  <si>
    <t>Platte schijfhoren</t>
  </si>
  <si>
    <t>Boerenzwaluw</t>
  </si>
  <si>
    <t>Boommarter</t>
  </si>
  <si>
    <t>Gestreepte waterroofkever</t>
  </si>
  <si>
    <t>Gevlekte witsnuitlibel</t>
  </si>
  <si>
    <t>Gewone dwergvleermuis</t>
  </si>
  <si>
    <t>Gewone grootoorvleermuis</t>
  </si>
  <si>
    <t>Groot leermos</t>
  </si>
  <si>
    <t>Grote gele kwikstaart</t>
  </si>
  <si>
    <t>Grote modderkruiper</t>
  </si>
  <si>
    <t>Grote vos</t>
  </si>
  <si>
    <t>Iepenpage</t>
  </si>
  <si>
    <t>Karweivarkenskervel</t>
  </si>
  <si>
    <t>Laatvlieger</t>
  </si>
  <si>
    <t>Meervleermuis</t>
  </si>
  <si>
    <t>Muurtrechtertje</t>
  </si>
  <si>
    <t>Roofvogels (jaarrond beschermd nest)</t>
  </si>
  <si>
    <t>Rosse vleermuis</t>
  </si>
  <si>
    <t>Ruige dwergvleermuis</t>
  </si>
  <si>
    <t>Ruige leeuwentand</t>
  </si>
  <si>
    <t>Sierlijke witsnuitlibel</t>
  </si>
  <si>
    <t>Steenmarter</t>
  </si>
  <si>
    <t>Steenuil</t>
  </si>
  <si>
    <t>Teunisbloempijlstaart</t>
  </si>
  <si>
    <t>Veldkruidkers</t>
  </si>
  <si>
    <t>Vogels algemeen</t>
  </si>
  <si>
    <t>Waterspitsmuis</t>
  </si>
  <si>
    <t>Watervleermuis</t>
  </si>
  <si>
    <t>Zwarte stern</t>
  </si>
  <si>
    <t>Vlinders</t>
  </si>
  <si>
    <t>Icoonsoort</t>
  </si>
  <si>
    <t>Zoogdieren grondgebonden</t>
  </si>
  <si>
    <t>Vogels</t>
  </si>
  <si>
    <t>VR</t>
  </si>
  <si>
    <t>Andere soort</t>
  </si>
  <si>
    <t>Insecten</t>
  </si>
  <si>
    <t>Libellen</t>
  </si>
  <si>
    <t>Vleermuizen</t>
  </si>
  <si>
    <t>Korstmossen</t>
  </si>
  <si>
    <t>Specifieke zorgplicht</t>
  </si>
  <si>
    <t>Vissen</t>
  </si>
  <si>
    <t>Amfibieen &amp; reptielen</t>
  </si>
  <si>
    <t>Paddenstoelen</t>
  </si>
  <si>
    <t>Weekdieren</t>
  </si>
  <si>
    <t>Bijen</t>
  </si>
  <si>
    <t>Platwormen</t>
  </si>
  <si>
    <t>BL</t>
  </si>
  <si>
    <t>Berkenwoudsche lage boezem</t>
  </si>
  <si>
    <t>AWZI Stolwijk</t>
  </si>
  <si>
    <t>Steenuil (essentieel leefgebied)</t>
  </si>
  <si>
    <t>S12</t>
  </si>
  <si>
    <t>AANVULLEN: De ecologisch deskundige bepaalt de broedperiode voor de projectspecifieke locatie. Bijvoorbeeld 1 februari t/m 31 oktober.</t>
  </si>
  <si>
    <t>JA</t>
  </si>
  <si>
    <t>S13</t>
  </si>
  <si>
    <t>S14</t>
  </si>
  <si>
    <t>Indien er binnen de broedperiode van vogels wordt gewerkt, is een locatiebezoek van een ecologisch deskundige nodig. Registreer, markeer en spaar actieve nesten. Spaar minimaal 10 meter vegetatie rond een nest en houdt rekening met voldoende voedsel en dekking voor de jonge vogels.</t>
  </si>
  <si>
    <t>S15</t>
  </si>
  <si>
    <t>Voer de maaiwerkzaamhedenuit in de winterrustperiode, dit is van oktober tot en met maart. Indien de werkzaamheden in de actieve periode (april tot en met september) worden uitgevoerd, dan alleen maaien bij een temperatuur boven de 15°C , zodat dieren kunnen vluchten. Broeihopen altijd sparen.</t>
  </si>
  <si>
    <t>S16</t>
  </si>
  <si>
    <t>Voorafgaand aan de schoningswerkzaamheden in bestaand leefgebied dient door een ecologisch deskundige te worden beoordeeld of uitvoering hiervan in betreffende watergang noodzakelijk is.</t>
  </si>
  <si>
    <t>voobereiding</t>
  </si>
  <si>
    <t>S17</t>
  </si>
  <si>
    <t>S18</t>
  </si>
  <si>
    <t>S19</t>
  </si>
  <si>
    <t xml:space="preserve">In zowel bestaand als geschikt leefgebied geldt dat een locatiebezoek nodig is, uitgevoerd door de ecologisch deskundige met aantoonbare expertise en ervaring met platte schijfhoren. </t>
  </si>
  <si>
    <t>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t>
  </si>
  <si>
    <t>Betrek een ecologisch deskundige met aantoonbare expertise en ervaring met platte schijfhoren. Vermijd werkzaamheden op locaties waar eieren of individuen van
platte schijfhoren op waterplanten voorkomen.</t>
  </si>
  <si>
    <t>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t>
  </si>
  <si>
    <t>S20</t>
  </si>
  <si>
    <t>S21</t>
  </si>
  <si>
    <t>s18</t>
  </si>
  <si>
    <t>s19</t>
  </si>
  <si>
    <t>s20</t>
  </si>
  <si>
    <t>s21</t>
  </si>
  <si>
    <t>S22</t>
  </si>
  <si>
    <t>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t>
  </si>
  <si>
    <t>S23</t>
  </si>
  <si>
    <t>S24</t>
  </si>
  <si>
    <t>S25</t>
  </si>
  <si>
    <t>S26</t>
  </si>
  <si>
    <t>AANVULLEN: Indien de werkzaamheden plaatsvinden in leefgebied, dan werkt de
 ecologisch deskundige de relevante elementen uit in het UP.</t>
  </si>
  <si>
    <t>S27</t>
  </si>
  <si>
    <t>Van het leefgebied wordt maximaal 50% per jaar geschoond in stroken van 250 meter. Schoonsel wordt niet in het leefgebied van de waterspitsmuis gedeponeerd.</t>
  </si>
  <si>
    <t>S28</t>
  </si>
  <si>
    <t>S29</t>
  </si>
  <si>
    <t>Voorkeursoptie - de werkzaamheden worden uitgevoerd in maart óf september t/m november.</t>
  </si>
  <si>
    <t>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t>
  </si>
  <si>
    <t>S30</t>
  </si>
  <si>
    <t>NEE</t>
  </si>
  <si>
    <t>Er worden geen werkzaamheden uitgevoerd in essentieel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t>
  </si>
  <si>
    <t>S31</t>
  </si>
  <si>
    <t>S32</t>
  </si>
  <si>
    <t>S33</t>
  </si>
  <si>
    <t>Werkzaamheden uitvoeren in de periode oktober tot en met februari. Minimale maaihoogte van 10 cm. Gefaseerd uitvoeren, waarbij minimaal 25% van de vegetatie jaarlijks sparen (bijv. door in stroken te maaien). Behoud schuilmogelijkheden en dekking. Indien de werkzaamheden toch moeten worden uitgevoerd in de
kwetsbare periode dient dit onderbouwd te worden in het UP door een ecologisch deskundige. Aanvullend geldt dat de vegetatie rondom voortplantingsplaatsen geheel behouden blijft.</t>
  </si>
  <si>
    <t>Werkzaamheden uitvoeren in de periode oktober tot en met februari. Laat minimaal 25% van de onderwatervegetatie ongemoeid. De bodem wordt in zijn geheel niet beroerd. Indien de werkzaamheden toch moeten worden uitgevoerd in de
kwetsbare periode dient dit onderbouwd te worden in het UP door een ecologisch deskundige.</t>
  </si>
  <si>
    <t>Werkzaamheden gefaseerd uitvoeren. Pas extensief en gefaseerd beheer toe door maximaal 50% per jaar grasland te bewerken. Elk jaar een ander deel laten staan. Uitgangspunten: behoud structuurvariatie, markeer en ontzie aanwezige voortplantingsplaatsenen.</t>
  </si>
  <si>
    <t>Indien werkzaamheden moeten worden uitgevoerd in de kwetsbare periode april t/m september ([AANVULLEN] onderbouw dit in het UP), dan gelden de volgende voorwaarden voor het uitvoeren van werkzaamheden: 1.Er worden geen werkzaamheden uitgevoerd in voortplantingsbiotoop en zon - en rustlocaties. Deze plekken worden vooraf door een ecologisch deskundige gemarkeerd. 2.Er wordt geen schoonsel op gemarkeerde plekken gedeponeerd. 3.Broeihopen dienen te worden gespaard. 4. Maai alleen bij een temperatuur boven de 15°C, zodat dieren kunnen vluchten. 5.Behoud schuilmogelijkheden en dekking, afgewisseld met open plekken om te zonnen. 6.Spaar minimaal 25% van de vegetatie. Elk jaar een andere 25%.</t>
  </si>
  <si>
    <t>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t>
  </si>
  <si>
    <t>S34</t>
  </si>
  <si>
    <t>Werkzaamheden worden gefaseerd uitgevoerd in ruimte en tijd. Er worden geen werkzaamheden uitgevoerd in de voortplantingsperiode van april tot en met augustus, bij watertemperaturen onder de 5 of boven de 25 graden Celsius. Ook dient het zuurstofgehalte boven de 4 mg/Lte blijven. Jaarlijks wordt minimaal 25% van de vegetatie en waterbodem behouden, bij een volgend jaar een ander deel behouden. Er wordt langzaam één kant op gewerkt, en indien aan de orde, van de dichte zijde naar het open water gewerkt, zodat dieren kunnen vluchten. Wanneer wordt gewerkt met een maaikorf, dan dient deze voor de oever te worden omhooggehaald zodat vissen kunnen vluchten.</t>
  </si>
  <si>
    <t>S35</t>
  </si>
  <si>
    <t>Vóór aanvang van de werkzaamheden worden foto’s gemaakt van de situatie door een ecologisch deskundige. Deze foto’s worden gedocumenteerd, samen met een kaart waarop de locaties van de krabbenscheer staan aangegeven.</t>
  </si>
  <si>
    <t>Na het schonen van de watergang moet minimaal 50% van het oppervlak bedekt blijven met krabbenscheer.</t>
  </si>
  <si>
    <t>S36</t>
  </si>
  <si>
    <t>S37</t>
  </si>
  <si>
    <t>Indien de werkzaamheden worden uitgevoerd in leefgebied. De vegetatie in het natte profiel van de watergang wordt alleen verwijderd in de periode van oktober tot half mei. Spaar jaarlijks minimaal 50% van de watervegetatie.</t>
  </si>
  <si>
    <t>Indien de werkzaamheden worden uitgevoerd in leefgebied. De vegetatie in het natte profiel van de watergang wordt alleen verwijderd in de periode van oktober tot half mei. Spaar jaarlijks minimaal 50% van de waterbodem.</t>
  </si>
  <si>
    <t>S38</t>
  </si>
  <si>
    <t>Deponeer het schoonsel niet op de waardplanten.</t>
  </si>
  <si>
    <t>S39</t>
  </si>
  <si>
    <t>S40</t>
  </si>
  <si>
    <t xml:space="preserve">Er mag maximaal 2 keer per jaar worden gemaaid op dezelfde locatie. Per maaibeurt vindt er fasering plaats waarbij minimaal 30% blijft staan in stukken op maximaal 500 meter van elkaar. Maaibeheer dient rekening te houden met de zaadzetting van voedselplanten en waardplanten. </t>
  </si>
  <si>
    <t xml:space="preserve">Behoud de waardplanten van teunisbloempijlstaart in de periode dat de soort er gebruik van maakt (mei tot en met september): teunisbloem, harig wilgenroosje en basterdwederik. </t>
  </si>
  <si>
    <t>S41</t>
  </si>
  <si>
    <t>Groeiplaatsen van naakte lathyrus in de Eendragtspolder worden tijdens de werkzaamheden ontzien. Op plekken waar de soort voorkomt, dient er gemaaid te worden na de zaadzetting. De bloeitijd van de naakte lathyrus is mei – juli.</t>
  </si>
  <si>
    <t>S42</t>
  </si>
  <si>
    <t>Voorterrein AWZI Kralingse Veer. Voorkom bodemverdichting door niet met zware machines te werken. Ruim het maaisel af, maximaal 3 dagen na het maaien.</t>
  </si>
  <si>
    <t>Werkbare periode: juli tot en met april. Bij broedlocaties van zwarte stern dient de watergang voor 50% bedekt te blijven met krabbenscheer.</t>
  </si>
  <si>
    <t>S43</t>
  </si>
  <si>
    <t>S44</t>
  </si>
  <si>
    <t>Schele engerd; specifieke zorgplichtsoort. In leefgebieden van schele engerd dient 75% van de krabbenscheervegetatie behouden te blijven; er kan dus maximaal slechts 25% van de vegetatie per jaar geschoond worden. Als dit niet mogelijk is, dient een ecologisch deskundige op het gebied van platwormen ingeschakeld te worden.</t>
  </si>
  <si>
    <t>S45</t>
  </si>
  <si>
    <t>Baggeren</t>
  </si>
  <si>
    <t>S46</t>
  </si>
  <si>
    <t>S47</t>
  </si>
  <si>
    <t>Uitkrabben</t>
  </si>
  <si>
    <t>Schele engerd; specifieke zorgplichtsoort. In leefgebieden van schele engerd dient 75% van de krabbenscheervegetatie behouden te blijven; er kan dus maximaal slechts 25% van de vegetatie per jaar verwijderd worden. Als dit niet mogelijk is, dient een ecologisch deskundige op het gebied van platwormen ingeschakeld te worden.</t>
  </si>
  <si>
    <t>S48</t>
  </si>
  <si>
    <t>De werkzaamheden worden bij voorkeur uitgevoerd in de periode van september tot en met januari. Indien de voorkeurswerkperiode niet mogelijk is, dan dient er contact opgenomen te worden met een ecologisch deskundige op het gebied van heikikker.</t>
  </si>
  <si>
    <t>S49</t>
  </si>
  <si>
    <t>De voorkeursperiode om de werkzaamheden uit te voeren is september tot en met maart, de periode buiten de voortplantingsperiode. Indien de voorkeurswerkperiode niet mogelijk is, dan dient er contact opgenomen te worden met een ecologisch deskundige op het gebied van rugstreeppad.</t>
  </si>
  <si>
    <t>S50</t>
  </si>
  <si>
    <t>De werkzaamheden worden uitgevoerd in de winterrustperiode, dit is van oktober tot en met maart. Voor het uitvoeren van werkzaamheden geldt: 1.Broeihopen van ringslang sparen. 2.Plantenresten niet op broeihopen van ringslang deponeren. Plantenresten
mogen wel worden benut om (de functie van) de hoop in stand te houden.</t>
  </si>
  <si>
    <t>S51</t>
  </si>
  <si>
    <t>S52</t>
  </si>
  <si>
    <t>Indien er binnen de broedperiode van vogels wordt gewerkt (eerste maaironde) worden de maaiwerkzaamheden gefaseerd uitgevoerd waarbij 50% van de vegetatie gespaard blijft.Tussen maaibeurten zit altijd minimaal 6 weken. Ook is een locatiebezoek van een ecologisch deskundige nodig. Registreer, markeer en spaar actieve nesten. Spaar minimaal 10 meter vegetatie rond een nest en houdt rekening met voldoende voedsel en dekking voor de jonge vogels.</t>
  </si>
  <si>
    <t>S53</t>
  </si>
  <si>
    <t>S54</t>
  </si>
  <si>
    <r>
      <t xml:space="preserve">Eenmalig locatiebezoek in mei 2026, voorafgaand de eerste maaironde, om te kijken of de soorten nog aanwezig zijn. Indien </t>
    </r>
    <r>
      <rPr>
        <u/>
        <sz val="11"/>
        <color theme="1"/>
        <rFont val="Aptos Narrow"/>
        <family val="2"/>
        <scheme val="minor"/>
      </rPr>
      <t>niet</t>
    </r>
    <r>
      <rPr>
        <sz val="11"/>
        <color theme="1"/>
        <rFont val="Aptos Narrow"/>
        <family val="2"/>
        <scheme val="minor"/>
      </rPr>
      <t xml:space="preserve"> aanwezig : er zijn geen maatregelen nodig. Indien</t>
    </r>
    <r>
      <rPr>
        <u/>
        <sz val="11"/>
        <color theme="1"/>
        <rFont val="Aptos Narrow"/>
        <family val="2"/>
        <scheme val="minor"/>
      </rPr>
      <t xml:space="preserve"> wel</t>
    </r>
    <r>
      <rPr>
        <sz val="11"/>
        <color theme="1"/>
        <rFont val="Aptos Narrow"/>
        <family val="2"/>
        <scheme val="minor"/>
      </rPr>
      <t xml:space="preserve"> aanwezig: groeiplaats registreren in de maaiapp, markeren in het veld en om de groeiplaats (circa 1 m2) heen maaien.</t>
    </r>
  </si>
  <si>
    <t>Maai de zuidelijke primaire kering zo laat mogelijk in het seizoen, bij voorkeur vanaf oktober, zodat er zo lang mogelijk nectaraanbod is.</t>
  </si>
  <si>
    <t>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t>
  </si>
  <si>
    <t>S55</t>
  </si>
  <si>
    <t>Indien er buiten de broedperiode wordt gewerkt (tweede maaironde). Uitgangspunt (indien mogelijk): 25% van de vegetatie sparen. Als geïnspecteerd moet worden, dan mag 100% gemaaid worden.</t>
  </si>
  <si>
    <t>S56</t>
  </si>
  <si>
    <t>Voor recente beveractiviteit in waterkeringen waardoor in de nabije toekomst onveilige situaties ontstaan, is het mogelijk het gebruik van deze pijpen en/of holen te ontmoedigen en de locaties te ontmantelen. Het gaat hierbij om activiteit die binnen een tijdsbestek van een maand is ontstaan of aanwezige pijpen/holen die incidenteel worden gebruikt en waarvoor voldoende alternatief in de directe omgeving beschikbaar is. Het geldt niet voor kraamfuncties. Voor het ontmoedigen en ontmantelen dienen de protocollen gevolgd te worden zoals opgenomen in gedragscode bijlage 8 (pagina 131) . Deze protocollen omschrijven onder meer het gedeeltelijk dichten van de pijp/ hol, met controle op gebruik.</t>
  </si>
  <si>
    <t>S57</t>
  </si>
  <si>
    <t>Indien de maaiwerkzaamheden in de periode van eind mei tot en met juli plaatsvinden:
Locatiebezoek (voorlopen) is nodig. Dit wordt voorafgaand de werkzaamheden uitgevoerd of gecoördineerd door ecologisch deskundige op het gebied van heikikker. Het voorlopen dient maximaal een dag van tevoren of op de dag zelf te worden uitgevoerd.</t>
  </si>
  <si>
    <t>S58</t>
  </si>
  <si>
    <t>Indien de maaiwerkzaamheden in de periode van juni tot en met september plaatsvinden:
Locatiebezoek (voorlopen) is nodig. Dit wordt voorafgaand de werkzaamheden uitgevoerd of gecoördineerd door ecologisch deskundige op het gebied van rugstreeppad. Het voorlopen dient maximaal een dag van tevoren of op de dag zelf te worden uitgevoerd.</t>
  </si>
  <si>
    <t>S59</t>
  </si>
  <si>
    <t xml:space="preserve">Indien de maaiwerkzaamheden in de oeverzone in bestaand leefgebied van waterspitsmuis plaatsvinden, werk dan in maart óf de periode september t/m november.
</t>
  </si>
  <si>
    <t>Indien de maaiwerkzaamheden van de oeverzone in bestaand leefgebied van waterspitsmuis niet in de voorkeursperiode (maart of sept. t/m nov.) plaats kan vinden, dan gelden de volgende voorwaarden: 1.1.Werkzaamheden mogen niet leiden tot het ongeschikt maken van essentieel leefgebied. 2.Kruidige begroeiing in leefgebied van deze soort wordt maximaal eenmaal per jaar gemaaid, waarbij minimaal 50% van het leefgebied in stroken of vlakken behouden blijft, (bijvoorbeeld in de vorm van stroken van minimaal 5 meter breed aangrenzend aan de oever ).</t>
  </si>
  <si>
    <t>S60</t>
  </si>
  <si>
    <t>S61</t>
  </si>
  <si>
    <t>1.Spaar de soort door de groeiplaats te markeren en om de groeiplaats (circa 1 m2) heen te maaien.
2.Op plekken waar de soort voorkomt, dient er gemaaid te worden na de zaadzetting (vanaf oktober).</t>
  </si>
  <si>
    <t>S62</t>
  </si>
  <si>
    <t>1.De eerste maaibeurt dient in de tweede helft van mei plaats te vinden.
2.De tweede maaibeurt dient in de eerste helft van augustus plaats te vinden.</t>
  </si>
  <si>
    <t>Bij 2d wordt niet volgens de HB gewerkt</t>
  </si>
  <si>
    <t>S63</t>
  </si>
  <si>
    <t>Ruigte waarin sprake is van essentieel leefgebied van vogels :
1.Maaien buiten de soortspecifieke broedperiode(n).
2.Ruimtelijk faseren: per jaar wordt maximaal 30% gemaaid.</t>
  </si>
  <si>
    <t>S64</t>
  </si>
  <si>
    <t>S65</t>
  </si>
  <si>
    <t>De groeiplaatsen dienen behouden (open) te blijven en mogen niet overgroeid raken met hoge grassen en/of ruigte.</t>
  </si>
  <si>
    <t>S66</t>
  </si>
  <si>
    <t>Op plekken waar de soort voorkomt (tussen de zonnepanelen op AWZI De groote Zaag), dient er gemaaid te worden na de zaadzetting. De bloeitijd van de veldkruidkers is globaal mei t/m juli, maar soms ook later tot in september.
Creëer daarnaast cyclisch open, verstoorde plekken in de grond bijvoorbeeld door ondiep ploegen of (handmatig) afplaggen. Dit zorgt er voor dat er altijd geschikt vestigingsbiotoop ontstaat voor deze pioniersoort.</t>
  </si>
  <si>
    <t>S67</t>
  </si>
  <si>
    <t>Maai gefaseerd op het terrein van de AWZI Groote Zaag zodat gedurende het seizoen altijd voedsel beschikbaar blijft. Ontzie in de tweede maaironde vooral de bloeiende schermbloemen, zoals berenklauw, peen, kruisdistel en engelwortel.</t>
  </si>
  <si>
    <t>S68</t>
  </si>
  <si>
    <t>S69</t>
  </si>
  <si>
    <t>S70</t>
  </si>
  <si>
    <t>S71</t>
  </si>
  <si>
    <t>S72</t>
  </si>
  <si>
    <t>S73</t>
  </si>
  <si>
    <t>Beheer en onderhoud dient gericht te zijn op behoud van de soort en dan met name gericht op het duurzaam behoud van de onderwatervegetatie en op de kwaliteit daarvan. Tevens dient de kwaliteit van de watersamenstelling te worden gewaarborgd. Voorafgaand aan baggerwerkzaamheden dient daarom te worden beoordeeld of uitvoering hiervan in betreffende watergang noodzakelijk is en hoe de onderwatervegetatie duurzaam voort kan blijven bestaan.</t>
  </si>
  <si>
    <t>Werkzaamheden dienen gefaseerd uitgevoerd  te worden waarbij minimaal 50% per jaar van de watervegetatie en waterbodem gespaard blijft. Hierbij ook de waardevolle locaties (waterplanten met eieren of individuen) ontzien. Bij aantoonbare noodzaak (met wettelijk belang en alternatievenafweging) is het mogelijk hiervan af te wijken. De noodzaak hiertoe dient door een ecologisch deskundige goed onderbouwd in het ecologisch werkprotocol te worden opgenomen.</t>
  </si>
  <si>
    <t>Betrek een deskundige op het gebied van weekdieren/platte schijfhoren om te bepalen hoe de waterplanten met eieren/individuen van platte schijfhoren ontzien kunnen worden.</t>
  </si>
  <si>
    <t>In zowel bestaand als geschikt leefgebied worden groeilocaties van waterplanten ontzien, deze kunnen eieren /individuen van platte schijfhoren herbergen. Let op: in de Krimpenerwaard kan platte schijfhoren aanwezig zijn én zich handhaven in helofytenvegetaties.</t>
  </si>
  <si>
    <t>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t>
  </si>
  <si>
    <t xml:space="preserve">Raadpleeg de GIS -kaart voor de exacte locaties en begrenzingen van essentieel leefgebied en burchten van bever. Zijn er geen burchten of essentieel leefgebied bekend op de specifieke projectlocatie? Dan zijn er geen maatregelen benodigd. </t>
  </si>
  <si>
    <t>Zijn er wel burchten of essentieel leefgebied bekend op de specifieke projectlocatie, schakel dan een beverdeskundige in en pas de volgende maatregelen toe: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t>
  </si>
  <si>
    <t>S74</t>
  </si>
  <si>
    <t>De werkzaamheden worden uitgevoerd in de voorkeursperiode van september tot en met januari. Indien bovenstaande werkperiode niet mogelijk is, dan dient er contact opgenomen te worden met een ecologisch deskundige op het gebied van heikikker.</t>
  </si>
  <si>
    <t>S75</t>
  </si>
  <si>
    <t>S76</t>
  </si>
  <si>
    <t>De werkzaamheden worden uitgevoerd in de voorkeursperiode van september tot en met maart. Indien bovenstaande werkperiode niet mogelijk is, dan dient er contact opgenomen te worden met een ecologisch deskundige op het gebied van rugstreeppad.</t>
  </si>
  <si>
    <t>Deponeer baggerslib en plantenresten niet op broeihopen van ringslang. Plantenresten mogen wel worden benut om (de functie van) de hoop in stand te houden.</t>
  </si>
  <si>
    <t>S77</t>
  </si>
  <si>
    <t>S78</t>
  </si>
  <si>
    <t>Er worden geen werkzaamheden uitgevoerd in essentieel leefgebied. De kwetsbare perioden voor waterspitsmuis zijn de voortplantingsperiode van april t/m augustus en de winterrustperiode van december t/m februari. Voor het uitvoeren van werkzaamheden geldt: 1.Baggerslib niet in de leefgebieden van de waterspitsmuis deponeren, maar bijv. op of tegen het onderhoudspad. 2.Vertroebeling van het water dient zoveel mogelijk voorkomen te worden, bespreek de werkwijze met een ecologisch deskundige en leg de werkwijze vast in het UP. 3.De oevers dienen onbeschadigd te blijven. 4.In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t>
  </si>
  <si>
    <t>Indien werkzaamheden toch moeten worden uitgevoerd in de kwetsbare periode, dan:
1.Dient verstoring door werkzaamheden in de directe omgeving waar mogelijk voorkomen te worden. 2.Mogen werkzaamheden niet leiden tot het ongeschikt worden van essentieel leefgebied. Voor het uitvoeren van werkzaamheden geldt tevens: 3.Baggerslib niet in de leefgebieden van de waterspitsmuis deponeren, maar bijv. op of tegen het onderhoudspad. 4.Vertroebeling van het water dient zoveel mogelijk voorkomen te worden, bespreek de werkwijze met een ecologisch deskundige en leg de werkwijze vast in het UP. 5.De oevers dienen onbeschadigd te blijven. 6.In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t>
  </si>
  <si>
    <t>Bij voorkeur worden de werkzaamheden uitgevoerd in de maanden september en oktober. 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t>
  </si>
  <si>
    <t xml:space="preserve">Locatiebezoek (inventarisatie, nalopen) is nodig. Dit vindt direct plaats na de werkzaamheden en wordt door een ecologisch deskundige gecoördineerd of uitgevoerd. Waterplanten en bagger worden op de kant verspreid. Meegekomen dieren worden direct teruggeplaatst in het water. Bij hydraulisch baggeren is nalopen niet mogelijk. Bij voorkeur worden de werkzaamheden uitgevoerd in de maanden september en oktober. </t>
  </si>
  <si>
    <t>S79</t>
  </si>
  <si>
    <t>S80</t>
  </si>
  <si>
    <t>S81</t>
  </si>
  <si>
    <t>Bij baggeren van een watergang met een watergang-dekkende vegetatie van krabbenscheer in het leefgebied van groene glazenmaker, dient de watergang voor minimaal 50% bedekt te blijven met krabbenscheer. Vóór aanvang van de werkzaamheden worden foto’s gemaakt van de situatie. Deze foto’s worden gedocumenteerd, samen met een kaart waarop de locaties van de krabbenscheer staan aangegeven.</t>
  </si>
  <si>
    <t>De relevante elementen moeten worden behouden door gefaseerd te werken. Behoud structuurelementen en een verscheidenheid aan verlandingsstadia, zoals waterplanten, riet, ruigte en een flauw oevertalud.</t>
  </si>
  <si>
    <t>S82</t>
  </si>
  <si>
    <t>S83</t>
  </si>
  <si>
    <t>In de periode van mei tot en met augustus worden waardplanten gespaard (teunisbloemen, basterdwederikken en harig wilgenroosje) door om de planten heen te maaien.</t>
  </si>
  <si>
    <t>S84</t>
  </si>
  <si>
    <t>In de periode van mei tot en met augustus worden waardplanten gespaard (teunisbloemen, basterdwederikken en harig wilgenroosje). Deponeer baggerslib en plantenresten niet op de waardplanten. Markeer de waardplanten desgewenst in het veld voorafgaand aan de werkzaamheden.</t>
  </si>
  <si>
    <t>S85</t>
  </si>
  <si>
    <t>BW</t>
  </si>
  <si>
    <t>FK</t>
  </si>
  <si>
    <t>Beijerscheweegje</t>
  </si>
  <si>
    <t>Fransekade</t>
  </si>
  <si>
    <t>Vleermuizen (essentiele vliegroute)</t>
  </si>
  <si>
    <t>S86</t>
  </si>
  <si>
    <t>S87</t>
  </si>
  <si>
    <t>Voorkeursoptie – werk in de periode van september tot en met april op de houtkade Stolwijkse Boezem. Daarnaast gelden de volgende maatregelen voor het uitvoeren van de
werkzaamheden:
1.Essentiële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2.Verstoring dient te worden voorkomen door het bepalen van een verstoringsvrije afstand door een ecologisch deskundige. 3.Binnen de verstoringsvrijezone kan met handgereedschap worden gewerkt indien werkzaamheden overdag en buiten de kwetsbare voortplantingsperiode worden uitgevoerd. 4.Binnen de beschermingszone blijven bomen en struiken in de directe omgeving van een burcht zoveel mogelijk staan. Wissels en ingangen van de burcht blijven vrij van takken en stammen. Daarnaast is voor bever van belang dat wintervoorraden takken niet worden weggehaald. 5. Het verwijderen van één of enkele bomen in essentieel leefgebied van deze soorten is toegestaan, mits voldoende dekking aanwezig
blijft en voor bever voldoende voedselbomen gehandhaafd blijven. 6.De velrichting is van de burcht af.</t>
  </si>
  <si>
    <t>Voorkeursoptie – werk in de periode van september tot en met april op de houtkade Stolwijkse Boezem. Optie 2 – Indien werkzaamheden toch moeten worden uitgevoerd in
de kwetsbare periode (mei – augustus) , dan:
1.Dient verstoring door werkzaamheden in de directe omgeving voorkomen te worden
2.Mogen werkzaamheden niet leiden tot het ongeschikt maken van essentieel leefgebied. Daarnaast gelden de volgende maatregelen voor het uitvoeren van de werkzaamheden:
3.Essentiële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4.Verstoring dient te worden voorkomen door het bepalen van een verstoringsvrije afstand door een ecologisch deskundige. 5.Binnen de verstoringsvrijezone kan met handgereedschap worden gewerkt indien werkzaamheden overdag en buiten de kwetsbare voortplantingsperiode worden uitgevoerd. 6.Binnen de beschermingszone blijven bomen en struiken in de directe omgeving van een burcht zoveel mogelijk staan. Wissels en ingangen van de burcht blijven vrij van takken en stammen. Daarnaast is voor bever van belang dat wintervoorraden takken niet worden weggehaald. 7 Het verwijderen van één of enkele bomen in essentieel leefgebied van deze soorten is toegestaan, mits voldoende dekking aanwezig
blijft en voor bever voldoende voedselbomen gehandhaafd blijven. 8.De velrichting is van de burcht af.</t>
  </si>
  <si>
    <t>S88</t>
  </si>
  <si>
    <t>Onderhoudssnoei vrijuitgroeiende bomen.</t>
  </si>
  <si>
    <t>Dunnen en afzetten bosplantsoen</t>
  </si>
  <si>
    <t>Snoeien rand bosplantsoen</t>
  </si>
  <si>
    <t>S89</t>
  </si>
  <si>
    <t>S90</t>
  </si>
  <si>
    <t>S91</t>
  </si>
  <si>
    <t>S92</t>
  </si>
  <si>
    <t>Hagen, heesters, bodembedekkers en klimplanten</t>
  </si>
  <si>
    <t>S93</t>
  </si>
  <si>
    <t>S94</t>
  </si>
  <si>
    <t>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t>
  </si>
  <si>
    <t>subgebied_code</t>
  </si>
  <si>
    <t>subgebied_omschrijving</t>
  </si>
  <si>
    <t>Verwijderen beplanting uit steenbekleding van waterkeringen</t>
  </si>
  <si>
    <t>Verwijderen jonge elzenopslag</t>
  </si>
  <si>
    <t>Werk bij voorkeur van september tot 15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t>
  </si>
  <si>
    <t>Indien er binnen de broedperiode wordt gewerkt (15 maart tot en met augustus), dan geldt het volgende: locatiebezoek is verplicht. Dit wordt voorafgaand de werkzaamheden uitgevoerd of gecoördineerd door een ecologisch deskundige.</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</si>
  <si>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</si>
  <si>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</si>
  <si>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</si>
  <si>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</si>
  <si>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</si>
  <si>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</si>
  <si>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</si>
  <si>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</si>
  <si>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</si>
  <si>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</si>
  <si>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</si>
  <si>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</si>
  <si>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</si>
  <si>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</si>
  <si>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</si>
  <si>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</si>
  <si>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</si>
  <si>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</si>
  <si>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</si>
  <si>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</si>
  <si>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</si>
  <si>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</si>
  <si>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</si>
  <si>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</si>
  <si>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</si>
  <si>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</si>
  <si>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Uitmaaien bosplantsoen</t>
  </si>
  <si>
    <t>Vogels jaarrond beschermd nest</t>
  </si>
  <si>
    <t>Ekster en kraai</t>
  </si>
  <si>
    <t>Ransuil</t>
  </si>
  <si>
    <t>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t>
  </si>
  <si>
    <t>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t>
  </si>
  <si>
    <t>Behoud de roestplek en bomen eromheen. Kan dit niet? Dan is nader onderzoek nodig. Indien uit het nader onderzoek blijkt dat het een roestplek betreft, dan dient een omgevingsvergunning te worden aangevraagd. Indien er geen roestplaats aanweizg is, zijn er voor deze soort geen verdere beperkingen.</t>
  </si>
  <si>
    <t>Behoud boom met geschikte verblijfplaats en bomen er omheen. Kan dit niet? Dan is nader onderzoek nodig. Indien uit het nader onderzoek blijkt dat het een vleermuisverblijfplaats betreft, dan dient een omgevingsvergunning te worden aangevraagd. Indien er in het onderzoek geen verblijfplaats wordt aangetroffen, zijn er voor deze soortgroep geen verdere beperkingen van toepassing. Indien gewerkt wordt in het actieve seizoen van vleermuizen (april tot en met oktober), werk dan overdag tussen zonsopkomst en zonsondergang.</t>
  </si>
  <si>
    <t>Bomen met geschikte holen en de bomen die benodigd zijn voor het functioneel blijven voor deze soort worden gespaard. Holen in de grond blijven onaangetast. Takkenrillen worden alleen weggehaald, indien er voldoende alternatieve verblijfsmogelijkheden zijn voor deze soorten. Kan dit niet? Dan is nader onderzoek nodig. Indien uit het nader onderzoek blijkt dat het een boom - of steenmarterverblijfplaats betreft, dan dient een omgevingsvergunning te worden aangevraagd. Indien er in het onderzoek geen verblijfplaats wordt aangetroffen, zijn er voor deze soortgroep geen verdere beperkingen van toepassing. Voorkeursoptie – werk in de periode van augustus tot en met februari. Optie 2 – Indien werkzaamheden toch moeten worden uitgevoerd in de kwetsbare periode ( maart – augustus), dan: 1.Dient verstoring door werkzaamheden in de directe omgeving voorkomen te worden. 2.Mogen werkzaamheden niet leiden tot het ongeschikt maken van essentieel leefgebied.</t>
  </si>
  <si>
    <t>Voedsel - en waardplanten zijn soms gebaat bij enige vorm van beheer. Niet werken op locaties met deze planten is daarom voor deze soorten niet altijd de meest gunstige optie. Van belang is dat het gevoerde beheer zorgt voor een voortzetting of verbetering van de bestaande situatie.</t>
  </si>
  <si>
    <t xml:space="preserve">Geschikte waardplanten en overwinteringsverblijfplaatsen van grote vos aangetroffen? Spaar de waardplanten (vooral iep, ook zoete kers, populier en wilgensoorten) in de periode van eind april tot en met half juli, mits de waardbomen niet als overwinteringslocatie
worden gebruikt (veelal holle bomen). Kan dit niet? Dan is nader onderzoek nodig. Ontzie holle bomen en houtstapels tijdens de werkzaamheden in de winter. Hierin kunnen volwassen exemplaren overwinteren.
Is het sparen van waardplanten niet mogelijk? Dan is nader onderzoek nodig. Zorg bij kap en snoeien van omliggende houtige vegetatie die voor windluwte en temperatuurbuffering zorgt, dat deze functie behouden blijft. </t>
  </si>
  <si>
    <t xml:space="preserve">Geschikte waardplanten voor de iepenpage aangetroffen? Dan geen werkzaamheden uitvoeren met negatieve effecten op waardplanten met poppen, rupsen of eitjes en essentiële voedselplanten. De waardplanten zijn diverse soorten iep, zoals gladde iep, ruwe iep en sommige cultivars. Zorg bij kap en snoeien van omliggende houtige vegetatie die voor windluwte en temperatuurbuffering zorgt, dat deze functie behouden blijft. </t>
  </si>
  <si>
    <t>De werkzaamheden worden uitgevoerd in de periode van april tot en met september (voorkeursperiode). Een ecologisch deskundige dient de essentiële leefgebieden te bepalen en te markeren. Het betreft zowel voortplantingsplaatsen als winterverblijfplaatsen.</t>
  </si>
  <si>
    <t>Indien werken in de voorkeursperiode (april t/m september) niet mogelijk is, dient er contact opgenomen te worden met een ecologisch deskundige. Verder geldt:
1.De aantoonbare noodzaak voor de werkzaamheden dient te worden beschreven in het UP.
2.Werk gefaseerd: maximaal 30% van het essentiële leefgebied per jaar snoeien of afzetten. Schuilmogelijkheden en dekking dienen aanwezig te blijven.
3.Tijdens de winterrustperiode (oktober tot en met 15 februari) dient de bodem intact gelaten te worden in het leefgebied (geen beroering, bodemverdichting of stobben uitfrezen) en dienen houtrillen, boomstronken en bladhopen te worden ontzien.</t>
  </si>
  <si>
    <t>Knotten &amp; onderhoud vorm-/leibomen</t>
  </si>
  <si>
    <t>Betrek een ecologisch deskundige op het gebied van steenuil. Knot- en fruitbomen die deel uitmaken van essentieel leefgebied van de steenuil worden gefaseerd gesnoeid, waarbij per jaar in een bomenrij maximaal 50% van de bomen wordt geknot en oude fruitbomen
behouden blijven. Werk in de periode van augustus tot en met januari.</t>
  </si>
  <si>
    <t>Het periodiek afzetten of terugbrengen van houtige begroeiing wordt gefaseerd uitgevoerd. Per jaar wordt maximaal 30% van het (lijn)element teruggebracht.</t>
  </si>
  <si>
    <t>Elzensingels snoeien</t>
  </si>
  <si>
    <t>Het periodiek afzetten of terugbrengen van houtige begroeiing wordt gefaseerd uitgevoerd. Per jaar wordt maximaal 30% van het (lijn)element teruggebracht. In de directe omgeving blijven er voldoende alternatieve broedmogelijkheden beschikbaar.</t>
  </si>
  <si>
    <t>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</si>
  <si>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</si>
  <si>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</si>
  <si>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</si>
  <si>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</si>
  <si>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</si>
  <si>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</si>
  <si>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</si>
  <si>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</si>
  <si>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</si>
  <si>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</si>
  <si>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</si>
  <si>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</si>
  <si>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</si>
  <si>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</si>
  <si>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</si>
  <si>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</si>
  <si>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</si>
  <si>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</si>
  <si>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</si>
  <si>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</si>
  <si>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</si>
  <si>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</si>
  <si>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</si>
  <si>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</si>
  <si>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</si>
  <si>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</si>
  <si>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</si>
  <si>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</si>
  <si>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</si>
  <si>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</si>
  <si>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</si>
  <si>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</si>
  <si>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Er zijn twee essentiele vliegroutes geidentificeerd, namelijk de Fransekade en Beijerscheweegje. Bij deze bomenrijen geldt: 1.Snoei de (knot)bomen om en om. 2.Waar mogelijk, plant extra (knot)bomen. 3.Werk bij voorkeur in de winterrustperiode van november t/m eind februari. Indien gewerkt wordt in het actieve seizoen van vleermuizen (april tot en met oktober), werk dan overdag tussen zonsopkomst en zonsondergang.</t>
  </si>
  <si>
    <t>Onderhoud muur AWZI Kralingse Veer</t>
  </si>
  <si>
    <t>Muurtrechtertje (Rode lijstsoort) is aanwezig op een buitenmuur op het voorterrein van de AWZI, raadpleeg de ecologisch deskundige binnen HHSK over hoe om te gaan met deze soort.</t>
  </si>
  <si>
    <t>Onderhoud duikers</t>
  </si>
  <si>
    <t>Omdat de werkzaamheden in de watergang plaatsvinden, is er altijd een kleine kans op broedende watervogels die exact op die plek een nest bouwen of hebben. Wees hier alert op en raadpeeg een ecologisch deskundige als de situatie onoverzichtelijk is of niet volledig beoordeeld kan worden (bijvoorbeeld door aanwezigheid van vegetatie).</t>
  </si>
  <si>
    <t>Klein reparatiewerk aan stuwen, inlaten, gemalen e.d.</t>
  </si>
  <si>
    <t>De grote gele kwikstaart nestelt graag vlak bij plekken waar water in- of uit stroomt, zoals bij gemalen. Maar denk ook aan nisjes of gaten in muren in/nabij waterinfrastructuur en onder bruggen. De soort is momenteel niet bekend als broedvogel, maar kan zich vestigen en is een vogel met een jaarrond beschermd nest. Wees dus bedacht op deze soort.</t>
  </si>
  <si>
    <t>Ze metselen hun nesten van klei en leem onder bruggetjes, of aan sluizen of onder brede dakoverstekken. De broedperiode van boerenzwaluw loopt van april tot en met september. Wees bedacht op deze soort, met name onder bruggen in (het oosten van) de Krimpenerwaard.</t>
  </si>
  <si>
    <t xml:space="preserve">Platte schijfhoren </t>
  </si>
  <si>
    <t xml:space="preserve">Groene glazenmaker </t>
  </si>
  <si>
    <t>Muurtrechterje</t>
  </si>
  <si>
    <t>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t>
  </si>
  <si>
    <t>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t>
  </si>
  <si>
    <t>NEE= een maatregel die nodig is als de habitatbenadering wordt niet toegepast, dit levert vaak meerdere specifieke maatregelen op, omdat er minder habitat gespaard kan blijven (uitgangsount habitatbenadering).</t>
  </si>
  <si>
    <t>LEEG=de maatregel is onafhankelijk van of de habitatbenadering wel of niet toegepast wordt. Altijd opnemen.</t>
  </si>
  <si>
    <t>Uitleg voor Johan, kolom habitatbenadering (kolom E, tab maatregelen):</t>
  </si>
  <si>
    <t>JA=De habitatbenadering wordt toegepast. Dit moet de gebruiker zelf invullen. Maar bij de EWP's 1b, 1c, 2a, 2b, 2c en 3 (zie tab: werkzaamheden) is dit de standaardstrategie die wordt toegepast en zou er eigenlijk geen andere keuze moeten zijn. Wil je toch afwijken, dan vraagt dit om maatwerk en kan deze UP-module niet toegpast worden. Misschien ooit in een later stadium wel, maar we zijn er nu niet op ingericht.</t>
  </si>
  <si>
    <t>Uitkrabben natuurvriendelijke oevers</t>
  </si>
  <si>
    <t>Voorkom insporing en beschadiging van bermen, oevers en beplanting (max. insporing 5 cm).</t>
  </si>
  <si>
    <t>Materieel en methode</t>
  </si>
  <si>
    <t>Rijd of vaar stapvoets (&lt; 5 km/u).</t>
  </si>
  <si>
    <t>Let altijd op alarmerende vogels en hun nesten. Nest gevonden? Stop en pas het werk aan. Houd 10 meter afstand tot het nest; Meld en registreer het nest.</t>
  </si>
  <si>
    <t>Soort- en habitatbescherming</t>
  </si>
  <si>
    <t>Werk richting een rustig gebied waar dieren kunnen ontsnappen</t>
  </si>
  <si>
    <t>Maai minimaal 10 cm boven bodem of waterbodem</t>
  </si>
  <si>
    <t>Gebruik waar mogelijk lage bandenspanning of andere bodemsparende technieken. Pas dit altijd toe op natte of kwetsbare plekken.</t>
  </si>
  <si>
    <t>Werk overdag. Moet je toch werken in het donker, verlicht alleen de werkplek en voorkom uitstraling naar de omgeving</t>
  </si>
  <si>
    <t>Gebruik een klepelmaaier alleen volgens de vastgestelde uitzonderingen zoals beschreven in bijlage 7 van de gedragscode.</t>
  </si>
  <si>
    <t>Leg maaisel, schoonsel of bagger op of langs het onderhoudspad. Anders buiten de insteek. Hou rekening met ontvangstplicht</t>
  </si>
  <si>
    <t>Vrijkomende materialen</t>
  </si>
  <si>
    <t>AANVULLEN: Gebruik natuurvriendelijk materieel. Tip: benut de veldgids ecologisch slootbeheer voor selectie van de beste passende machine.</t>
  </si>
  <si>
    <t>AANVULLEN: Gebruik materiaal met een ‘rode’ score (tabel 16/17 - veldgids ecologisch slootbeheer) alleen als  gebruik ervan is onderbouwd door een ecologisch deskundige</t>
  </si>
  <si>
    <t>Voer maaisel/schoonsel binnen afgesproken termijn af.</t>
  </si>
  <si>
    <t>A15</t>
  </si>
  <si>
    <t>Maaiboot met sleepmes is alleen toegestaan in overleg met HHSK.</t>
  </si>
  <si>
    <t>A16</t>
  </si>
  <si>
    <t>AANVULLEN inventariseer belangrijke groeiplaatsen van planten die de waterkwaliteit, biodiversiteit bevorderen, zoals zwanenbloem, rietorchis, moeraswespenorchis en markeer deze digitaal en in het veld</t>
  </si>
  <si>
    <t>A17</t>
  </si>
  <si>
    <t>Blijf met maaimachines minimaal 0,5 m uit de stamvoet van bomen</t>
  </si>
  <si>
    <t>A18</t>
  </si>
  <si>
    <t>Leg geen materiaal op gespaarde vegetatie of op/in holen</t>
  </si>
  <si>
    <t>A19</t>
  </si>
  <si>
    <t>Spaar de belangrijke groeiplaatsen van planten zoals zwanenbloem, rietorchis, moeraswespenorchis. Deze staan op de onderhoudskaart of in de MaaiApp. Rijd er niet overheen</t>
  </si>
  <si>
    <t>A20</t>
  </si>
  <si>
    <t>Werk van binnen naar buiten</t>
  </si>
  <si>
    <t>A21</t>
  </si>
  <si>
    <t>Gebruik waar nodig faunavriendelijke hulpmiddelen (bijv. wildredder).</t>
  </si>
  <si>
    <t>A22</t>
  </si>
  <si>
    <t>Beperk beroering van bodem en water</t>
  </si>
  <si>
    <t>A23</t>
  </si>
  <si>
    <t>Voorkom dat materiaal terug de watergang in valt/glijdt</t>
  </si>
  <si>
    <t>A24</t>
  </si>
  <si>
    <t>Stop werk bij: watertemperaturen &lt; 5°C en &gt; 25 °C</t>
  </si>
  <si>
    <t>A25</t>
  </si>
  <si>
    <t>Stop werk bij: zuurstof &lt; 4 mg/l, slome of happende vissen</t>
  </si>
  <si>
    <t>A26</t>
  </si>
  <si>
    <t>Stamhout en grote takken mogen op rillen in de houtopstand achterblijven tenzij daar beschermde planten of dieren zitten. Voer takken en versnipperd hout af.</t>
  </si>
  <si>
    <t>A27</t>
  </si>
  <si>
    <t>AANVULLEN: Natuurvriendelijke materieel wordt ingezet op die plekken waar de ecologische winst het grootste is. De ecologische deskundig kan hierin begeleiden.</t>
  </si>
  <si>
    <t>A28</t>
  </si>
  <si>
    <t>AANVULLEN: Werk buiten migratieperioden (indicatief: mrt–apr en sep–half nov).</t>
  </si>
  <si>
    <t>A29</t>
  </si>
  <si>
    <t>AANVULLEN: Houd geleidingsschermen vrij van overhangende planten en toegankelijk voor fauna. De ecologisch deskundige bepaald de intensiteit van het onderhoud van geleidingsschermen voor amfibiën. Deze zal afhankelijk zijn van de bodem en vegetatietypen.</t>
  </si>
  <si>
    <t>A30</t>
  </si>
  <si>
    <t>Indien er delen overstroomd zijn geweest (na hoog water), wordt er voorafgaand de werkzaamheden een controle uitgevoerd op aanwezige dieren. Bij het aantreffen worden de dieren teruggeplaatst in de watergang.</t>
  </si>
  <si>
    <t>Schonen wateren en maaien oevers - Schieland en Krimpen ad IJssel</t>
  </si>
  <si>
    <t>Disclaimer - als er nieuwe soorten of leefgebieden worden gevonden dan zijn  deze nog niet opgenomen.</t>
  </si>
  <si>
    <t>Tabblad gebied soorten is nog niet compleet</t>
  </si>
  <si>
    <t>Let op: bij EWP's 1b+1c+2a+2b+3 is het enkel mogelijk om volgens de habitatbenadering te werken! Er zijn daarom geen maatregelen opgenomen als niet volgens de habitatbenadering wordt gewerkt. Dit moet dan echter wel de enige keuzemogelijkheid zijn bij de invoer.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</si>
</sst>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tint="0.499984740745262"/>
      <name val="Aptos Narrow"/>
      <family val="2"/>
      <scheme val="minor"/>
    </font>
    <font>
      <sz val="11"/>
      <name val="Aptos Narrow"/>
      <family val="2"/>
      <scheme val="minor"/>
    </font>
    <font>
      <u/>
      <sz val="11"/>
      <color theme="10"/>
      <name val="Aptos Narrow"/>
      <family val="2"/>
      <scheme val="minor"/>
    </font>
    <font>
      <sz val="8"/>
      <name val="Aptos Narrow"/>
      <family val="2"/>
      <scheme val="minor"/>
    </font>
    <font>
      <sz val="11"/>
      <color rgb="FF000000"/>
      <name val="Aptos Narrow"/>
      <family val="2"/>
    </font>
    <font>
      <sz val="9"/>
      <color indexed="81"/>
      <name val="Tahoma"/>
      <charset val="1"/>
    </font>
    <font>
      <b/>
      <sz val="9"/>
      <color indexed="81"/>
      <name val="Tahoma"/>
      <charset val="1"/>
    </font>
    <font>
      <u/>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1" fillId="0" borderId="0" xfId="0" applyFont="1"/>
    <xf numFmtId="0" fontId="0" fillId="0" borderId="0" xfId="0" applyAlignment="1">
      <alignment horizontal="left"/>
    </xf>
    <xf numFmtId="0" fontId="0" fillId="0" borderId="0" xfId="0" applyAlignment="1">
      <alignment wrapText="1"/>
    </xf>
    <xf numFmtId="0" fontId="2" fillId="0" borderId="0" xfId="0" applyFont="1" applyAlignment="1">
      <alignment wrapText="1"/>
    </xf>
    <xf numFmtId="0" fontId="0" fillId="2" borderId="0" xfId="0" applyFill="1"/>
    <xf numFmtId="16" fontId="0" fillId="0" borderId="0" xfId="0" applyNumberFormat="1"/>
    <xf numFmtId="0" fontId="2" fillId="0" borderId="0" xfId="1" applyFont="1"/>
    <xf numFmtId="0" fontId="5" fillId="0" borderId="0" xfId="0" applyFont="1"/>
    <xf numFmtId="0" fontId="5" fillId="0" borderId="0" xfId="0" applyFont="1" applyAlignment="1">
      <alignment wrapText="1"/>
    </xf>
    <xf numFmtId="0" fontId="2" fillId="0" borderId="0" xfId="0" applyFont="1"/>
    <xf numFmtId="0" fontId="0" fillId="0" borderId="0" xfId="0" applyAlignment="1">
      <alignment horizontal="left" wrapText="1"/>
    </xf>
    <xf numFmtId="0" fontId="0" fillId="0" borderId="0" xfId="0" applyAlignment="1">
      <alignment vertical="top" wrapText="1"/>
    </xf>
    <xf numFmtId="0" fontId="0" fillId="3" borderId="0" xfId="0" applyFill="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S@"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AFB0C-4906-4C6C-A63C-35EE1D99B628}">
  <dimension ref="A1:B11"/>
  <sheetViews>
    <sheetView tabSelected="1" workbookViewId="0">
      <selection activeCell="B2" sqref="B2"/>
    </sheetView>
  </sheetViews>
  <sheetFormatPr defaultRowHeight="15" x14ac:dyDescent="0.25"/>
  <cols>
    <col min="1" max="1" width="10.28515625" bestFit="1" customWidth="1"/>
    <col min="2" max="2" width="60.5703125" bestFit="1" customWidth="1"/>
  </cols>
  <sheetData>
    <row r="1" spans="1:2" x14ac:dyDescent="0.25">
      <c r="A1" t="s">
        <v>0</v>
      </c>
      <c r="B1" t="s">
        <v>1</v>
      </c>
    </row>
    <row r="2" spans="1:2" x14ac:dyDescent="0.25">
      <c r="A2" s="2" t="s">
        <v>2</v>
      </c>
      <c r="B2" t="s">
        <v>488</v>
      </c>
    </row>
    <row r="3" spans="1:2" x14ac:dyDescent="0.25">
      <c r="A3" s="2" t="s">
        <v>3</v>
      </c>
      <c r="B3" t="s">
        <v>4</v>
      </c>
    </row>
    <row r="4" spans="1:2" x14ac:dyDescent="0.25">
      <c r="A4" s="2" t="s">
        <v>5</v>
      </c>
      <c r="B4" t="s">
        <v>440</v>
      </c>
    </row>
    <row r="5" spans="1:2" x14ac:dyDescent="0.25">
      <c r="A5" s="2" t="s">
        <v>6</v>
      </c>
      <c r="B5" t="s">
        <v>7</v>
      </c>
    </row>
    <row r="6" spans="1:2" x14ac:dyDescent="0.25">
      <c r="A6" s="2" t="s">
        <v>8</v>
      </c>
      <c r="B6" t="s">
        <v>9</v>
      </c>
    </row>
    <row r="7" spans="1:2" x14ac:dyDescent="0.25">
      <c r="A7" s="2" t="s">
        <v>10</v>
      </c>
      <c r="B7" t="s">
        <v>11</v>
      </c>
    </row>
    <row r="8" spans="1:2" x14ac:dyDescent="0.25">
      <c r="A8" s="2" t="s">
        <v>12</v>
      </c>
      <c r="B8" t="s">
        <v>13</v>
      </c>
    </row>
    <row r="9" spans="1:2" x14ac:dyDescent="0.25">
      <c r="A9" s="2">
        <v>3</v>
      </c>
      <c r="B9" t="s">
        <v>14</v>
      </c>
    </row>
    <row r="10" spans="1:2" x14ac:dyDescent="0.25">
      <c r="A10" s="2">
        <v>4</v>
      </c>
      <c r="B10" t="s">
        <v>15</v>
      </c>
    </row>
    <row r="11" spans="1:2" x14ac:dyDescent="0.25">
      <c r="A11" s="2">
        <v>5</v>
      </c>
      <c r="B11"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9BC50-0B7A-4AA4-B4CB-7E6B1EF76277}">
  <dimension ref="A1:D18"/>
  <sheetViews>
    <sheetView workbookViewId="0">
      <pane ySplit="1" topLeftCell="A2" activePane="bottomLeft" state="frozen"/>
      <selection pane="bottomLeft" activeCell="A14" sqref="A14:B18"/>
    </sheetView>
  </sheetViews>
  <sheetFormatPr defaultColWidth="10.7109375" defaultRowHeight="15" x14ac:dyDescent="0.25"/>
  <cols>
    <col min="1" max="1" width="14.28515625" bestFit="1" customWidth="1"/>
    <col min="2" max="2" width="35.42578125" bestFit="1" customWidth="1"/>
    <col min="3" max="3" width="15.42578125" bestFit="1" customWidth="1"/>
    <col min="4" max="4" width="22.85546875" bestFit="1" customWidth="1"/>
  </cols>
  <sheetData>
    <row r="1" spans="1:4" x14ac:dyDescent="0.25">
      <c r="A1" t="s">
        <v>17</v>
      </c>
      <c r="B1" t="s">
        <v>18</v>
      </c>
      <c r="C1" t="s">
        <v>339</v>
      </c>
      <c r="D1" t="s">
        <v>340</v>
      </c>
    </row>
    <row r="2" spans="1:4" x14ac:dyDescent="0.25">
      <c r="A2" t="s">
        <v>19</v>
      </c>
      <c r="B2" t="s">
        <v>20</v>
      </c>
      <c r="C2" t="s">
        <v>27</v>
      </c>
      <c r="D2" t="s">
        <v>28</v>
      </c>
    </row>
    <row r="3" spans="1:4" x14ac:dyDescent="0.25">
      <c r="A3" t="s">
        <v>19</v>
      </c>
      <c r="B3" t="s">
        <v>20</v>
      </c>
      <c r="C3" t="s">
        <v>29</v>
      </c>
      <c r="D3" t="s">
        <v>30</v>
      </c>
    </row>
    <row r="4" spans="1:4" x14ac:dyDescent="0.25">
      <c r="A4" t="s">
        <v>19</v>
      </c>
      <c r="B4" t="s">
        <v>20</v>
      </c>
      <c r="C4" t="s">
        <v>31</v>
      </c>
      <c r="D4" t="s">
        <v>32</v>
      </c>
    </row>
    <row r="5" spans="1:4" x14ac:dyDescent="0.25">
      <c r="A5" t="s">
        <v>19</v>
      </c>
      <c r="B5" t="s">
        <v>20</v>
      </c>
      <c r="C5" t="s">
        <v>89</v>
      </c>
      <c r="D5" t="s">
        <v>90</v>
      </c>
    </row>
    <row r="6" spans="1:4" x14ac:dyDescent="0.25">
      <c r="A6" t="s">
        <v>21</v>
      </c>
      <c r="B6" t="s">
        <v>22</v>
      </c>
      <c r="C6" t="s">
        <v>99</v>
      </c>
      <c r="D6" t="s">
        <v>100</v>
      </c>
    </row>
    <row r="7" spans="1:4" x14ac:dyDescent="0.25">
      <c r="A7" t="s">
        <v>21</v>
      </c>
      <c r="B7" t="s">
        <v>22</v>
      </c>
      <c r="C7" t="s">
        <v>101</v>
      </c>
      <c r="D7" t="s">
        <v>102</v>
      </c>
    </row>
    <row r="8" spans="1:4" x14ac:dyDescent="0.25">
      <c r="A8" t="s">
        <v>21</v>
      </c>
      <c r="B8" t="s">
        <v>22</v>
      </c>
      <c r="C8" t="s">
        <v>103</v>
      </c>
      <c r="D8" t="s">
        <v>104</v>
      </c>
    </row>
    <row r="9" spans="1:4" x14ac:dyDescent="0.25">
      <c r="A9" t="s">
        <v>23</v>
      </c>
      <c r="B9" t="s">
        <v>24</v>
      </c>
      <c r="C9" t="s">
        <v>106</v>
      </c>
      <c r="D9" t="s">
        <v>107</v>
      </c>
    </row>
    <row r="10" spans="1:4" x14ac:dyDescent="0.25">
      <c r="A10" t="s">
        <v>23</v>
      </c>
      <c r="B10" t="s">
        <v>24</v>
      </c>
      <c r="C10" t="s">
        <v>110</v>
      </c>
      <c r="D10" t="s">
        <v>111</v>
      </c>
    </row>
    <row r="11" spans="1:4" x14ac:dyDescent="0.25">
      <c r="A11" t="s">
        <v>23</v>
      </c>
      <c r="B11" t="s">
        <v>24</v>
      </c>
      <c r="C11" t="s">
        <v>161</v>
      </c>
      <c r="D11" t="s">
        <v>162</v>
      </c>
    </row>
    <row r="12" spans="1:4" x14ac:dyDescent="0.25">
      <c r="A12" t="s">
        <v>23</v>
      </c>
      <c r="B12" t="s">
        <v>24</v>
      </c>
      <c r="C12" t="s">
        <v>93</v>
      </c>
      <c r="D12" t="s">
        <v>94</v>
      </c>
    </row>
    <row r="13" spans="1:4" x14ac:dyDescent="0.25">
      <c r="A13" t="s">
        <v>23</v>
      </c>
      <c r="B13" t="s">
        <v>24</v>
      </c>
      <c r="C13" t="s">
        <v>97</v>
      </c>
      <c r="D13" t="s">
        <v>98</v>
      </c>
    </row>
    <row r="14" spans="1:4" x14ac:dyDescent="0.25">
      <c r="A14" t="s">
        <v>25</v>
      </c>
      <c r="B14" t="s">
        <v>26</v>
      </c>
      <c r="C14" t="s">
        <v>113</v>
      </c>
      <c r="D14" t="s">
        <v>114</v>
      </c>
    </row>
    <row r="15" spans="1:4" x14ac:dyDescent="0.25">
      <c r="A15" t="s">
        <v>25</v>
      </c>
      <c r="B15" t="s">
        <v>26</v>
      </c>
      <c r="C15" t="s">
        <v>87</v>
      </c>
      <c r="D15" t="s">
        <v>109</v>
      </c>
    </row>
    <row r="16" spans="1:4" x14ac:dyDescent="0.25">
      <c r="A16" t="s">
        <v>25</v>
      </c>
      <c r="B16" t="s">
        <v>26</v>
      </c>
      <c r="C16" t="s">
        <v>81</v>
      </c>
      <c r="D16" t="s">
        <v>163</v>
      </c>
    </row>
    <row r="17" spans="1:4" x14ac:dyDescent="0.25">
      <c r="A17" t="s">
        <v>25</v>
      </c>
      <c r="B17" t="s">
        <v>26</v>
      </c>
      <c r="C17" t="s">
        <v>318</v>
      </c>
      <c r="D17" t="s">
        <v>320</v>
      </c>
    </row>
    <row r="18" spans="1:4" x14ac:dyDescent="0.25">
      <c r="A18" t="s">
        <v>25</v>
      </c>
      <c r="B18" t="s">
        <v>26</v>
      </c>
      <c r="C18" t="s">
        <v>319</v>
      </c>
      <c r="D18" t="s">
        <v>321</v>
      </c>
    </row>
  </sheetData>
  <autoFilter ref="A1:B1" xr:uid="{4DA9BC50-0B7A-4AA4-B4CB-7E6B1EF76277}"/>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B54B-E376-46C8-A159-F19A7FDF11B3}">
  <sheetPr filterMode="1"/>
  <dimension ref="A1:F183"/>
  <sheetViews>
    <sheetView zoomScaleNormal="100" workbookViewId="0">
      <selection activeCell="E61" sqref="E61"/>
    </sheetView>
  </sheetViews>
  <sheetFormatPr defaultRowHeight="15" x14ac:dyDescent="0.25"/>
  <cols>
    <col min="1" max="1" width="15.140625" bestFit="1" customWidth="1"/>
    <col min="2" max="2" width="88.5703125" customWidth="1"/>
    <col min="3" max="3" width="26" customWidth="1"/>
    <col min="4" max="4" width="23.28515625" bestFit="1" customWidth="1"/>
    <col min="5" max="5" width="54.5703125" customWidth="1"/>
    <col min="6" max="6" width="52.28515625" customWidth="1"/>
  </cols>
  <sheetData>
    <row r="1" spans="1:5" ht="30" x14ac:dyDescent="0.25">
      <c r="A1" t="s">
        <v>33</v>
      </c>
      <c r="B1" t="s">
        <v>34</v>
      </c>
      <c r="C1" t="s">
        <v>35</v>
      </c>
      <c r="D1" t="s">
        <v>36</v>
      </c>
      <c r="E1" s="9" t="s">
        <v>86</v>
      </c>
    </row>
    <row r="2" spans="1:5" hidden="1" x14ac:dyDescent="0.25">
      <c r="A2" t="s">
        <v>37</v>
      </c>
      <c r="B2" s="2" t="s">
        <v>38</v>
      </c>
      <c r="C2" t="s">
        <v>39</v>
      </c>
      <c r="D2" t="s">
        <v>40</v>
      </c>
      <c r="E2" s="8"/>
    </row>
    <row r="3" spans="1:5" ht="30" hidden="1" x14ac:dyDescent="0.25">
      <c r="A3" s="7" t="s">
        <v>41</v>
      </c>
      <c r="B3" s="3" t="s">
        <v>42</v>
      </c>
      <c r="C3" t="s">
        <v>39</v>
      </c>
      <c r="D3" t="s">
        <v>40</v>
      </c>
    </row>
    <row r="4" spans="1:5" ht="30" hidden="1" x14ac:dyDescent="0.25">
      <c r="A4" t="s">
        <v>43</v>
      </c>
      <c r="B4" s="4" t="s">
        <v>44</v>
      </c>
      <c r="C4" t="s">
        <v>39</v>
      </c>
      <c r="D4" t="s">
        <v>45</v>
      </c>
    </row>
    <row r="5" spans="1:5" hidden="1" x14ac:dyDescent="0.25">
      <c r="A5" t="s">
        <v>46</v>
      </c>
      <c r="B5" t="s">
        <v>47</v>
      </c>
      <c r="C5" t="s">
        <v>39</v>
      </c>
      <c r="D5" t="s">
        <v>45</v>
      </c>
    </row>
    <row r="6" spans="1:5" hidden="1" x14ac:dyDescent="0.25">
      <c r="A6" t="s">
        <v>48</v>
      </c>
      <c r="B6" t="s">
        <v>441</v>
      </c>
      <c r="C6" t="s">
        <v>442</v>
      </c>
      <c r="D6" t="s">
        <v>40</v>
      </c>
    </row>
    <row r="7" spans="1:5" hidden="1" x14ac:dyDescent="0.25">
      <c r="A7" t="s">
        <v>49</v>
      </c>
      <c r="B7" t="s">
        <v>443</v>
      </c>
      <c r="C7" t="s">
        <v>442</v>
      </c>
      <c r="D7" t="s">
        <v>40</v>
      </c>
    </row>
    <row r="8" spans="1:5" hidden="1" x14ac:dyDescent="0.25">
      <c r="A8" t="s">
        <v>50</v>
      </c>
      <c r="B8" t="s">
        <v>444</v>
      </c>
      <c r="C8" t="s">
        <v>445</v>
      </c>
      <c r="D8" t="s">
        <v>40</v>
      </c>
    </row>
    <row r="9" spans="1:5" hidden="1" x14ac:dyDescent="0.25">
      <c r="A9" t="s">
        <v>51</v>
      </c>
      <c r="B9" t="s">
        <v>446</v>
      </c>
      <c r="C9" t="s">
        <v>442</v>
      </c>
      <c r="D9" t="s">
        <v>40</v>
      </c>
    </row>
    <row r="10" spans="1:5" hidden="1" x14ac:dyDescent="0.25">
      <c r="A10" t="s">
        <v>52</v>
      </c>
      <c r="B10" t="s">
        <v>447</v>
      </c>
      <c r="C10" t="s">
        <v>442</v>
      </c>
      <c r="D10" t="s">
        <v>40</v>
      </c>
    </row>
    <row r="11" spans="1:5" hidden="1" x14ac:dyDescent="0.25">
      <c r="A11" t="s">
        <v>53</v>
      </c>
      <c r="B11" t="s">
        <v>448</v>
      </c>
      <c r="C11" t="s">
        <v>442</v>
      </c>
      <c r="D11" t="s">
        <v>40</v>
      </c>
    </row>
    <row r="12" spans="1:5" hidden="1" x14ac:dyDescent="0.25">
      <c r="A12" t="s">
        <v>54</v>
      </c>
      <c r="B12" t="s">
        <v>449</v>
      </c>
      <c r="C12" t="s">
        <v>442</v>
      </c>
      <c r="D12" t="s">
        <v>40</v>
      </c>
    </row>
    <row r="13" spans="1:5" hidden="1" x14ac:dyDescent="0.25">
      <c r="A13" t="s">
        <v>55</v>
      </c>
      <c r="B13" t="s">
        <v>450</v>
      </c>
      <c r="C13" t="s">
        <v>442</v>
      </c>
      <c r="D13" t="s">
        <v>40</v>
      </c>
    </row>
    <row r="14" spans="1:5" hidden="1" x14ac:dyDescent="0.25">
      <c r="A14" t="s">
        <v>56</v>
      </c>
      <c r="B14" t="s">
        <v>57</v>
      </c>
      <c r="C14" t="s">
        <v>442</v>
      </c>
      <c r="D14" t="s">
        <v>40</v>
      </c>
    </row>
    <row r="15" spans="1:5" hidden="1" x14ac:dyDescent="0.25">
      <c r="A15" t="s">
        <v>59</v>
      </c>
      <c r="B15" t="s">
        <v>60</v>
      </c>
      <c r="C15" t="s">
        <v>442</v>
      </c>
      <c r="D15" t="s">
        <v>40</v>
      </c>
    </row>
    <row r="16" spans="1:5" hidden="1" x14ac:dyDescent="0.25">
      <c r="A16" t="s">
        <v>61</v>
      </c>
      <c r="B16" t="s">
        <v>451</v>
      </c>
      <c r="C16" t="s">
        <v>452</v>
      </c>
      <c r="D16" t="s">
        <v>40</v>
      </c>
    </row>
    <row r="17" spans="1:5" hidden="1" x14ac:dyDescent="0.25">
      <c r="A17" t="s">
        <v>62</v>
      </c>
      <c r="B17" t="s">
        <v>453</v>
      </c>
      <c r="C17" t="s">
        <v>442</v>
      </c>
      <c r="D17" t="s">
        <v>40</v>
      </c>
    </row>
    <row r="18" spans="1:5" hidden="1" x14ac:dyDescent="0.25">
      <c r="A18" t="s">
        <v>63</v>
      </c>
      <c r="B18" t="s">
        <v>454</v>
      </c>
      <c r="C18" t="s">
        <v>442</v>
      </c>
      <c r="D18" t="s">
        <v>45</v>
      </c>
    </row>
    <row r="19" spans="1:5" hidden="1" x14ac:dyDescent="0.25">
      <c r="A19" t="s">
        <v>64</v>
      </c>
      <c r="B19" t="s">
        <v>455</v>
      </c>
      <c r="C19" t="s">
        <v>452</v>
      </c>
      <c r="D19" t="s">
        <v>40</v>
      </c>
    </row>
    <row r="20" spans="1:5" hidden="1" x14ac:dyDescent="0.25">
      <c r="A20" t="s">
        <v>456</v>
      </c>
      <c r="B20" t="s">
        <v>457</v>
      </c>
      <c r="C20" t="s">
        <v>442</v>
      </c>
      <c r="D20" t="s">
        <v>40</v>
      </c>
      <c r="E20" t="s">
        <v>167</v>
      </c>
    </row>
    <row r="21" spans="1:5" hidden="1" x14ac:dyDescent="0.25">
      <c r="A21" t="s">
        <v>458</v>
      </c>
      <c r="B21" t="s">
        <v>459</v>
      </c>
      <c r="C21" t="s">
        <v>445</v>
      </c>
      <c r="D21" t="s">
        <v>45</v>
      </c>
      <c r="E21" t="s">
        <v>167</v>
      </c>
    </row>
    <row r="22" spans="1:5" hidden="1" x14ac:dyDescent="0.25">
      <c r="A22" t="s">
        <v>460</v>
      </c>
      <c r="B22" t="s">
        <v>461</v>
      </c>
      <c r="C22" t="s">
        <v>442</v>
      </c>
      <c r="D22" t="s">
        <v>40</v>
      </c>
      <c r="E22" t="s">
        <v>167</v>
      </c>
    </row>
    <row r="23" spans="1:5" hidden="1" x14ac:dyDescent="0.25">
      <c r="A23" t="s">
        <v>462</v>
      </c>
      <c r="B23" t="s">
        <v>463</v>
      </c>
      <c r="C23" t="s">
        <v>452</v>
      </c>
      <c r="D23" t="s">
        <v>40</v>
      </c>
      <c r="E23" t="s">
        <v>167</v>
      </c>
    </row>
    <row r="24" spans="1:5" hidden="1" x14ac:dyDescent="0.25">
      <c r="A24" t="s">
        <v>464</v>
      </c>
      <c r="B24" t="s">
        <v>465</v>
      </c>
      <c r="C24" t="s">
        <v>445</v>
      </c>
      <c r="D24" t="s">
        <v>40</v>
      </c>
      <c r="E24" t="s">
        <v>167</v>
      </c>
    </row>
    <row r="25" spans="1:5" hidden="1" x14ac:dyDescent="0.25">
      <c r="A25" t="s">
        <v>466</v>
      </c>
      <c r="B25" t="s">
        <v>467</v>
      </c>
      <c r="C25" t="s">
        <v>442</v>
      </c>
      <c r="D25" t="s">
        <v>40</v>
      </c>
    </row>
    <row r="26" spans="1:5" hidden="1" x14ac:dyDescent="0.25">
      <c r="A26" t="s">
        <v>468</v>
      </c>
      <c r="B26" t="s">
        <v>469</v>
      </c>
      <c r="C26" t="s">
        <v>442</v>
      </c>
      <c r="D26" t="s">
        <v>40</v>
      </c>
    </row>
    <row r="27" spans="1:5" hidden="1" x14ac:dyDescent="0.25">
      <c r="A27" t="s">
        <v>470</v>
      </c>
      <c r="B27" t="s">
        <v>471</v>
      </c>
      <c r="C27" t="s">
        <v>442</v>
      </c>
      <c r="D27" t="s">
        <v>40</v>
      </c>
    </row>
    <row r="28" spans="1:5" hidden="1" x14ac:dyDescent="0.25">
      <c r="A28" t="s">
        <v>472</v>
      </c>
      <c r="B28" t="s">
        <v>473</v>
      </c>
      <c r="C28" t="s">
        <v>442</v>
      </c>
      <c r="D28" t="s">
        <v>40</v>
      </c>
    </row>
    <row r="29" spans="1:5" hidden="1" x14ac:dyDescent="0.25">
      <c r="A29" t="s">
        <v>474</v>
      </c>
      <c r="B29" t="s">
        <v>475</v>
      </c>
      <c r="C29" t="s">
        <v>445</v>
      </c>
      <c r="D29" t="s">
        <v>40</v>
      </c>
    </row>
    <row r="30" spans="1:5" hidden="1" x14ac:dyDescent="0.25">
      <c r="A30" t="s">
        <v>476</v>
      </c>
      <c r="B30" t="s">
        <v>477</v>
      </c>
      <c r="C30" t="s">
        <v>445</v>
      </c>
      <c r="D30" t="s">
        <v>40</v>
      </c>
    </row>
    <row r="31" spans="1:5" hidden="1" x14ac:dyDescent="0.25">
      <c r="A31" t="s">
        <v>478</v>
      </c>
      <c r="B31" t="s">
        <v>479</v>
      </c>
      <c r="C31" t="s">
        <v>452</v>
      </c>
      <c r="D31" t="s">
        <v>40</v>
      </c>
    </row>
    <row r="32" spans="1:5" hidden="1" x14ac:dyDescent="0.25">
      <c r="A32" t="s">
        <v>480</v>
      </c>
      <c r="B32" t="s">
        <v>481</v>
      </c>
      <c r="C32" t="s">
        <v>442</v>
      </c>
      <c r="D32" t="s">
        <v>40</v>
      </c>
    </row>
    <row r="33" spans="1:6" hidden="1" x14ac:dyDescent="0.25">
      <c r="A33" t="s">
        <v>482</v>
      </c>
      <c r="B33" t="s">
        <v>483</v>
      </c>
      <c r="C33" t="s">
        <v>445</v>
      </c>
      <c r="D33" t="s">
        <v>45</v>
      </c>
    </row>
    <row r="34" spans="1:6" hidden="1" x14ac:dyDescent="0.25">
      <c r="A34" t="s">
        <v>484</v>
      </c>
      <c r="B34" t="s">
        <v>485</v>
      </c>
      <c r="C34" t="s">
        <v>445</v>
      </c>
      <c r="D34" t="s">
        <v>45</v>
      </c>
    </row>
    <row r="35" spans="1:6" hidden="1" x14ac:dyDescent="0.25">
      <c r="A35" t="s">
        <v>486</v>
      </c>
      <c r="B35" t="s">
        <v>487</v>
      </c>
      <c r="C35" t="s">
        <v>445</v>
      </c>
      <c r="D35" t="s">
        <v>45</v>
      </c>
    </row>
    <row r="36" spans="1:6" hidden="1" x14ac:dyDescent="0.25">
      <c r="A36" t="s">
        <v>65</v>
      </c>
      <c r="B36" t="s">
        <v>66</v>
      </c>
      <c r="C36" t="s">
        <v>58</v>
      </c>
      <c r="D36" t="s">
        <v>40</v>
      </c>
    </row>
    <row r="37" spans="1:6" hidden="1" x14ac:dyDescent="0.25">
      <c r="A37" t="s">
        <v>67</v>
      </c>
      <c r="B37" t="s">
        <v>68</v>
      </c>
      <c r="C37" t="s">
        <v>58</v>
      </c>
      <c r="D37" t="s">
        <v>45</v>
      </c>
    </row>
    <row r="38" spans="1:6" hidden="1" x14ac:dyDescent="0.25">
      <c r="A38" t="s">
        <v>69</v>
      </c>
      <c r="B38" t="s">
        <v>70</v>
      </c>
      <c r="C38" t="s">
        <v>39</v>
      </c>
      <c r="D38" t="s">
        <v>40</v>
      </c>
    </row>
    <row r="39" spans="1:6" hidden="1" x14ac:dyDescent="0.25">
      <c r="A39" t="s">
        <v>71</v>
      </c>
      <c r="B39" t="s">
        <v>66</v>
      </c>
      <c r="C39" t="s">
        <v>39</v>
      </c>
      <c r="D39" t="s">
        <v>40</v>
      </c>
    </row>
    <row r="40" spans="1:6" hidden="1" x14ac:dyDescent="0.25">
      <c r="A40" t="s">
        <v>72</v>
      </c>
      <c r="B40" t="s">
        <v>68</v>
      </c>
      <c r="C40" t="s">
        <v>39</v>
      </c>
      <c r="D40" t="s">
        <v>45</v>
      </c>
    </row>
    <row r="41" spans="1:6" ht="48.75" hidden="1" customHeight="1" x14ac:dyDescent="0.25">
      <c r="A41" t="s">
        <v>73</v>
      </c>
      <c r="B41" s="11" t="s">
        <v>210</v>
      </c>
      <c r="C41" t="s">
        <v>39</v>
      </c>
      <c r="D41" t="s">
        <v>40</v>
      </c>
      <c r="E41" t="s">
        <v>167</v>
      </c>
      <c r="F41" s="3"/>
    </row>
    <row r="42" spans="1:6" ht="75" hidden="1" x14ac:dyDescent="0.25">
      <c r="A42" t="s">
        <v>74</v>
      </c>
      <c r="B42" s="3" t="s">
        <v>75</v>
      </c>
      <c r="C42" t="s">
        <v>39</v>
      </c>
      <c r="D42" t="s">
        <v>45</v>
      </c>
      <c r="E42" t="s">
        <v>167</v>
      </c>
      <c r="F42" s="3"/>
    </row>
    <row r="43" spans="1:6" hidden="1" x14ac:dyDescent="0.25">
      <c r="A43" t="s">
        <v>165</v>
      </c>
      <c r="B43" t="s">
        <v>166</v>
      </c>
      <c r="C43" t="s">
        <v>39</v>
      </c>
      <c r="D43" t="s">
        <v>45</v>
      </c>
    </row>
    <row r="44" spans="1:6" ht="60" hidden="1" x14ac:dyDescent="0.25">
      <c r="A44" t="s">
        <v>168</v>
      </c>
      <c r="B44" s="3" t="s">
        <v>170</v>
      </c>
      <c r="C44" t="s">
        <v>39</v>
      </c>
      <c r="D44" t="s">
        <v>40</v>
      </c>
    </row>
    <row r="45" spans="1:6" ht="270" hidden="1" x14ac:dyDescent="0.25">
      <c r="A45" t="s">
        <v>169</v>
      </c>
      <c r="B45" s="3" t="s">
        <v>292</v>
      </c>
      <c r="C45" t="s">
        <v>39</v>
      </c>
      <c r="D45" t="s">
        <v>45</v>
      </c>
    </row>
    <row r="46" spans="1:6" ht="60" hidden="1" x14ac:dyDescent="0.25">
      <c r="A46" t="s">
        <v>171</v>
      </c>
      <c r="B46" s="3" t="s">
        <v>172</v>
      </c>
      <c r="C46" t="s">
        <v>39</v>
      </c>
      <c r="D46" t="s">
        <v>40</v>
      </c>
      <c r="E46" t="s">
        <v>167</v>
      </c>
    </row>
    <row r="47" spans="1:6" ht="45" hidden="1" x14ac:dyDescent="0.25">
      <c r="A47" t="s">
        <v>173</v>
      </c>
      <c r="B47" s="3" t="s">
        <v>174</v>
      </c>
      <c r="C47" t="s">
        <v>58</v>
      </c>
      <c r="D47" t="s">
        <v>175</v>
      </c>
      <c r="E47" t="s">
        <v>167</v>
      </c>
    </row>
    <row r="48" spans="1:6" ht="45" hidden="1" x14ac:dyDescent="0.25">
      <c r="A48" t="s">
        <v>176</v>
      </c>
      <c r="B48" s="3" t="s">
        <v>174</v>
      </c>
      <c r="C48" t="s">
        <v>58</v>
      </c>
      <c r="D48" t="s">
        <v>40</v>
      </c>
      <c r="E48" t="s">
        <v>167</v>
      </c>
    </row>
    <row r="49" spans="1:5" ht="41.25" hidden="1" customHeight="1" x14ac:dyDescent="0.25">
      <c r="A49" t="s">
        <v>177</v>
      </c>
      <c r="B49" s="3" t="s">
        <v>179</v>
      </c>
      <c r="C49" t="s">
        <v>58</v>
      </c>
      <c r="D49" t="s">
        <v>45</v>
      </c>
      <c r="E49" t="s">
        <v>167</v>
      </c>
    </row>
    <row r="50" spans="1:5" ht="64.5" hidden="1" customHeight="1" x14ac:dyDescent="0.25">
      <c r="A50" t="s">
        <v>178</v>
      </c>
      <c r="B50" s="3" t="s">
        <v>180</v>
      </c>
      <c r="C50" t="s">
        <v>58</v>
      </c>
      <c r="D50" t="s">
        <v>40</v>
      </c>
      <c r="E50" t="s">
        <v>167</v>
      </c>
    </row>
    <row r="51" spans="1:5" ht="45" hidden="1" x14ac:dyDescent="0.25">
      <c r="A51" t="s">
        <v>183</v>
      </c>
      <c r="B51" s="3" t="s">
        <v>181</v>
      </c>
      <c r="C51" t="s">
        <v>58</v>
      </c>
      <c r="D51" t="s">
        <v>45</v>
      </c>
      <c r="E51" t="s">
        <v>167</v>
      </c>
    </row>
    <row r="52" spans="1:5" ht="75" hidden="1" x14ac:dyDescent="0.25">
      <c r="A52" t="s">
        <v>184</v>
      </c>
      <c r="B52" s="3" t="s">
        <v>182</v>
      </c>
      <c r="C52" t="s">
        <v>58</v>
      </c>
      <c r="D52" t="s">
        <v>40</v>
      </c>
      <c r="E52" t="s">
        <v>167</v>
      </c>
    </row>
    <row r="53" spans="1:5" ht="60" hidden="1" x14ac:dyDescent="0.25">
      <c r="A53" t="s">
        <v>189</v>
      </c>
      <c r="B53" s="3" t="s">
        <v>212</v>
      </c>
      <c r="C53" t="s">
        <v>58</v>
      </c>
      <c r="D53" t="s">
        <v>45</v>
      </c>
    </row>
    <row r="54" spans="1:5" ht="60" hidden="1" x14ac:dyDescent="0.25">
      <c r="A54" t="s">
        <v>191</v>
      </c>
      <c r="B54" s="3" t="s">
        <v>190</v>
      </c>
      <c r="C54" t="s">
        <v>58</v>
      </c>
      <c r="D54" t="s">
        <v>40</v>
      </c>
      <c r="E54" t="s">
        <v>167</v>
      </c>
    </row>
    <row r="55" spans="1:5" ht="30" hidden="1" x14ac:dyDescent="0.25">
      <c r="A55" t="s">
        <v>192</v>
      </c>
      <c r="B55" s="3" t="s">
        <v>195</v>
      </c>
      <c r="C55" t="s">
        <v>58</v>
      </c>
      <c r="D55" t="s">
        <v>45</v>
      </c>
      <c r="E55" t="s">
        <v>167</v>
      </c>
    </row>
    <row r="56" spans="1:5" ht="105" hidden="1" x14ac:dyDescent="0.25">
      <c r="A56" t="s">
        <v>193</v>
      </c>
      <c r="B56" s="3" t="s">
        <v>255</v>
      </c>
      <c r="C56" t="s">
        <v>58</v>
      </c>
      <c r="D56" t="s">
        <v>40</v>
      </c>
      <c r="E56" t="s">
        <v>167</v>
      </c>
    </row>
    <row r="57" spans="1:5" ht="30" hidden="1" x14ac:dyDescent="0.25">
      <c r="A57" t="s">
        <v>194</v>
      </c>
      <c r="B57" s="3" t="s">
        <v>217</v>
      </c>
      <c r="C57" t="s">
        <v>58</v>
      </c>
      <c r="D57" t="s">
        <v>40</v>
      </c>
      <c r="E57" t="s">
        <v>167</v>
      </c>
    </row>
    <row r="58" spans="1:5" hidden="1" x14ac:dyDescent="0.25">
      <c r="A58" t="s">
        <v>196</v>
      </c>
      <c r="B58" s="3" t="s">
        <v>200</v>
      </c>
      <c r="C58" t="s">
        <v>39</v>
      </c>
      <c r="D58" t="s">
        <v>45</v>
      </c>
    </row>
    <row r="59" spans="1:5" ht="147.75" hidden="1" customHeight="1" x14ac:dyDescent="0.25">
      <c r="A59" t="s">
        <v>198</v>
      </c>
      <c r="B59" s="3" t="s">
        <v>201</v>
      </c>
      <c r="C59" t="s">
        <v>39</v>
      </c>
      <c r="D59" t="s">
        <v>40</v>
      </c>
    </row>
    <row r="60" spans="1:5" ht="30" hidden="1" x14ac:dyDescent="0.25">
      <c r="A60" t="s">
        <v>199</v>
      </c>
      <c r="B60" s="3" t="s">
        <v>197</v>
      </c>
      <c r="C60" t="s">
        <v>58</v>
      </c>
      <c r="D60" t="s">
        <v>40</v>
      </c>
    </row>
    <row r="61" spans="1:5" ht="75" x14ac:dyDescent="0.25">
      <c r="A61" t="s">
        <v>202</v>
      </c>
      <c r="B61" s="3" t="s">
        <v>204</v>
      </c>
      <c r="C61" t="s">
        <v>39</v>
      </c>
      <c r="D61" t="s">
        <v>40</v>
      </c>
      <c r="E61" t="s">
        <v>203</v>
      </c>
    </row>
    <row r="62" spans="1:5" ht="75.75" customHeight="1" x14ac:dyDescent="0.25">
      <c r="A62" t="s">
        <v>205</v>
      </c>
      <c r="B62" s="11" t="s">
        <v>209</v>
      </c>
      <c r="C62" t="s">
        <v>58</v>
      </c>
      <c r="D62" t="s">
        <v>40</v>
      </c>
      <c r="E62" t="s">
        <v>203</v>
      </c>
    </row>
    <row r="63" spans="1:5" ht="107.25" customHeight="1" x14ac:dyDescent="0.25">
      <c r="A63" t="s">
        <v>206</v>
      </c>
      <c r="B63" s="3" t="s">
        <v>208</v>
      </c>
      <c r="C63" t="s">
        <v>39</v>
      </c>
      <c r="D63" t="s">
        <v>40</v>
      </c>
      <c r="E63" t="s">
        <v>203</v>
      </c>
    </row>
    <row r="64" spans="1:5" ht="132.75" customHeight="1" x14ac:dyDescent="0.25">
      <c r="A64" t="s">
        <v>207</v>
      </c>
      <c r="B64" s="3" t="s">
        <v>211</v>
      </c>
      <c r="C64" t="s">
        <v>39</v>
      </c>
      <c r="D64" t="s">
        <v>40</v>
      </c>
      <c r="E64" t="s">
        <v>203</v>
      </c>
    </row>
    <row r="65" spans="1:5" ht="120" x14ac:dyDescent="0.25">
      <c r="A65" t="s">
        <v>213</v>
      </c>
      <c r="B65" s="3" t="s">
        <v>214</v>
      </c>
      <c r="C65" t="s">
        <v>58</v>
      </c>
      <c r="D65" t="s">
        <v>40</v>
      </c>
      <c r="E65" t="s">
        <v>203</v>
      </c>
    </row>
    <row r="66" spans="1:5" ht="45" x14ac:dyDescent="0.25">
      <c r="A66" t="s">
        <v>215</v>
      </c>
      <c r="B66" s="3" t="s">
        <v>216</v>
      </c>
      <c r="C66" t="s">
        <v>58</v>
      </c>
      <c r="D66" t="s">
        <v>45</v>
      </c>
      <c r="E66" t="s">
        <v>203</v>
      </c>
    </row>
    <row r="67" spans="1:5" ht="45" x14ac:dyDescent="0.25">
      <c r="A67" t="s">
        <v>218</v>
      </c>
      <c r="B67" s="3" t="s">
        <v>220</v>
      </c>
      <c r="C67" t="s">
        <v>39</v>
      </c>
      <c r="D67" t="s">
        <v>40</v>
      </c>
      <c r="E67" t="s">
        <v>203</v>
      </c>
    </row>
    <row r="68" spans="1:5" ht="45" x14ac:dyDescent="0.25">
      <c r="A68" t="s">
        <v>219</v>
      </c>
      <c r="B68" s="3" t="s">
        <v>221</v>
      </c>
      <c r="C68" t="s">
        <v>58</v>
      </c>
      <c r="D68" t="s">
        <v>40</v>
      </c>
      <c r="E68" t="s">
        <v>203</v>
      </c>
    </row>
    <row r="69" spans="1:5" ht="45" x14ac:dyDescent="0.25">
      <c r="A69" t="s">
        <v>222</v>
      </c>
      <c r="B69" s="3" t="s">
        <v>226</v>
      </c>
      <c r="C69" t="s">
        <v>39</v>
      </c>
      <c r="D69" t="s">
        <v>40</v>
      </c>
      <c r="E69" t="s">
        <v>203</v>
      </c>
    </row>
    <row r="70" spans="1:5" ht="32.25" customHeight="1" x14ac:dyDescent="0.25">
      <c r="A70" t="s">
        <v>224</v>
      </c>
      <c r="B70" s="3" t="s">
        <v>227</v>
      </c>
      <c r="C70" t="s">
        <v>39</v>
      </c>
      <c r="D70" t="s">
        <v>40</v>
      </c>
      <c r="E70" t="s">
        <v>203</v>
      </c>
    </row>
    <row r="71" spans="1:5" x14ac:dyDescent="0.25">
      <c r="A71" t="s">
        <v>225</v>
      </c>
      <c r="B71" t="s">
        <v>223</v>
      </c>
      <c r="C71" t="s">
        <v>58</v>
      </c>
      <c r="D71" t="s">
        <v>40</v>
      </c>
      <c r="E71" t="s">
        <v>203</v>
      </c>
    </row>
    <row r="72" spans="1:5" ht="45" x14ac:dyDescent="0.25">
      <c r="A72" t="s">
        <v>228</v>
      </c>
      <c r="B72" s="3" t="s">
        <v>229</v>
      </c>
      <c r="C72" t="s">
        <v>39</v>
      </c>
      <c r="D72" t="s">
        <v>40</v>
      </c>
      <c r="E72" t="s">
        <v>203</v>
      </c>
    </row>
    <row r="73" spans="1:5" ht="30" hidden="1" x14ac:dyDescent="0.25">
      <c r="A73" t="s">
        <v>230</v>
      </c>
      <c r="B73" s="3" t="s">
        <v>231</v>
      </c>
      <c r="C73" t="s">
        <v>39</v>
      </c>
      <c r="D73" t="s">
        <v>40</v>
      </c>
      <c r="E73" t="s">
        <v>167</v>
      </c>
    </row>
    <row r="74" spans="1:5" ht="30" hidden="1" x14ac:dyDescent="0.25">
      <c r="A74" t="s">
        <v>233</v>
      </c>
      <c r="B74" s="3" t="s">
        <v>232</v>
      </c>
      <c r="C74" t="s">
        <v>58</v>
      </c>
      <c r="D74" t="s">
        <v>40</v>
      </c>
      <c r="E74" t="s">
        <v>167</v>
      </c>
    </row>
    <row r="75" spans="1:5" ht="30" hidden="1" x14ac:dyDescent="0.25">
      <c r="A75" t="s">
        <v>234</v>
      </c>
      <c r="B75" s="3" t="s">
        <v>232</v>
      </c>
      <c r="C75" t="s">
        <v>237</v>
      </c>
      <c r="D75" t="s">
        <v>40</v>
      </c>
      <c r="E75" t="s">
        <v>167</v>
      </c>
    </row>
    <row r="76" spans="1:5" ht="60" hidden="1" x14ac:dyDescent="0.25">
      <c r="A76" t="s">
        <v>236</v>
      </c>
      <c r="B76" s="3" t="s">
        <v>235</v>
      </c>
      <c r="C76" t="s">
        <v>58</v>
      </c>
      <c r="D76" t="s">
        <v>40</v>
      </c>
      <c r="E76" t="s">
        <v>167</v>
      </c>
    </row>
    <row r="77" spans="1:5" ht="60" hidden="1" x14ac:dyDescent="0.25">
      <c r="A77" t="s">
        <v>238</v>
      </c>
      <c r="B77" s="3" t="s">
        <v>241</v>
      </c>
      <c r="C77" t="s">
        <v>240</v>
      </c>
      <c r="D77" t="s">
        <v>40</v>
      </c>
      <c r="E77" t="s">
        <v>167</v>
      </c>
    </row>
    <row r="78" spans="1:5" ht="60" hidden="1" x14ac:dyDescent="0.25">
      <c r="A78" t="s">
        <v>239</v>
      </c>
      <c r="B78" s="3" t="s">
        <v>241</v>
      </c>
      <c r="C78" t="s">
        <v>237</v>
      </c>
      <c r="D78" t="s">
        <v>40</v>
      </c>
      <c r="E78" t="s">
        <v>167</v>
      </c>
    </row>
    <row r="79" spans="1:5" ht="45" hidden="1" x14ac:dyDescent="0.25">
      <c r="A79" t="s">
        <v>242</v>
      </c>
      <c r="B79" s="3" t="s">
        <v>243</v>
      </c>
      <c r="C79" t="s">
        <v>240</v>
      </c>
      <c r="D79" t="s">
        <v>40</v>
      </c>
      <c r="E79" t="s">
        <v>167</v>
      </c>
    </row>
    <row r="80" spans="1:5" ht="60" hidden="1" x14ac:dyDescent="0.25">
      <c r="A80" t="s">
        <v>244</v>
      </c>
      <c r="B80" s="3" t="s">
        <v>245</v>
      </c>
      <c r="C80" t="s">
        <v>240</v>
      </c>
      <c r="D80" t="s">
        <v>40</v>
      </c>
      <c r="E80" t="s">
        <v>167</v>
      </c>
    </row>
    <row r="81" spans="1:5" ht="60" hidden="1" x14ac:dyDescent="0.25">
      <c r="A81" t="s">
        <v>246</v>
      </c>
      <c r="B81" s="3" t="s">
        <v>247</v>
      </c>
      <c r="C81" t="s">
        <v>240</v>
      </c>
      <c r="D81" t="s">
        <v>40</v>
      </c>
      <c r="E81" t="s">
        <v>167</v>
      </c>
    </row>
    <row r="82" spans="1:5" hidden="1" x14ac:dyDescent="0.25">
      <c r="A82" t="s">
        <v>248</v>
      </c>
      <c r="B82" t="s">
        <v>166</v>
      </c>
      <c r="C82" t="s">
        <v>39</v>
      </c>
      <c r="D82" t="s">
        <v>45</v>
      </c>
      <c r="E82" t="s">
        <v>167</v>
      </c>
    </row>
    <row r="83" spans="1:5" ht="90" hidden="1" x14ac:dyDescent="0.25">
      <c r="A83" t="s">
        <v>249</v>
      </c>
      <c r="B83" s="3" t="s">
        <v>250</v>
      </c>
      <c r="C83" t="s">
        <v>39</v>
      </c>
      <c r="D83" t="s">
        <v>40</v>
      </c>
      <c r="E83" t="s">
        <v>167</v>
      </c>
    </row>
    <row r="84" spans="1:5" ht="60" hidden="1" x14ac:dyDescent="0.25">
      <c r="A84" t="s">
        <v>251</v>
      </c>
      <c r="B84" s="3" t="s">
        <v>253</v>
      </c>
      <c r="C84" t="s">
        <v>39</v>
      </c>
      <c r="D84" t="s">
        <v>40</v>
      </c>
      <c r="E84" t="s">
        <v>167</v>
      </c>
    </row>
    <row r="85" spans="1:5" hidden="1" x14ac:dyDescent="0.25">
      <c r="A85" t="s">
        <v>252</v>
      </c>
      <c r="B85" t="s">
        <v>254</v>
      </c>
      <c r="C85" t="s">
        <v>39</v>
      </c>
      <c r="D85" t="s">
        <v>40</v>
      </c>
      <c r="E85" t="s">
        <v>167</v>
      </c>
    </row>
    <row r="86" spans="1:5" ht="45" hidden="1" x14ac:dyDescent="0.25">
      <c r="A86" t="s">
        <v>256</v>
      </c>
      <c r="B86" s="3" t="s">
        <v>257</v>
      </c>
      <c r="C86" t="s">
        <v>39</v>
      </c>
      <c r="D86" t="s">
        <v>40</v>
      </c>
      <c r="E86" t="s">
        <v>167</v>
      </c>
    </row>
    <row r="87" spans="1:5" ht="122.25" hidden="1" customHeight="1" x14ac:dyDescent="0.25">
      <c r="A87" t="s">
        <v>258</v>
      </c>
      <c r="B87" s="3" t="s">
        <v>259</v>
      </c>
      <c r="C87" t="s">
        <v>39</v>
      </c>
      <c r="D87" t="s">
        <v>40</v>
      </c>
      <c r="E87" t="s">
        <v>167</v>
      </c>
    </row>
    <row r="88" spans="1:5" ht="60" hidden="1" x14ac:dyDescent="0.25">
      <c r="A88" t="s">
        <v>260</v>
      </c>
      <c r="B88" s="3" t="s">
        <v>261</v>
      </c>
      <c r="C88" t="s">
        <v>39</v>
      </c>
      <c r="D88" t="s">
        <v>40</v>
      </c>
      <c r="E88" t="s">
        <v>167</v>
      </c>
    </row>
    <row r="89" spans="1:5" ht="61.5" hidden="1" customHeight="1" x14ac:dyDescent="0.25">
      <c r="A89" t="s">
        <v>262</v>
      </c>
      <c r="B89" s="3" t="s">
        <v>263</v>
      </c>
      <c r="C89" t="s">
        <v>39</v>
      </c>
      <c r="D89" t="s">
        <v>40</v>
      </c>
      <c r="E89" t="s">
        <v>167</v>
      </c>
    </row>
    <row r="90" spans="1:5" ht="30" hidden="1" customHeight="1" x14ac:dyDescent="0.25">
      <c r="A90" t="s">
        <v>264</v>
      </c>
      <c r="B90" s="12" t="s">
        <v>265</v>
      </c>
      <c r="C90" t="s">
        <v>39</v>
      </c>
      <c r="D90" t="s">
        <v>40</v>
      </c>
      <c r="E90" t="s">
        <v>167</v>
      </c>
    </row>
    <row r="91" spans="1:5" ht="90" hidden="1" x14ac:dyDescent="0.25">
      <c r="A91" t="s">
        <v>267</v>
      </c>
      <c r="B91" s="3" t="s">
        <v>266</v>
      </c>
      <c r="C91" t="s">
        <v>39</v>
      </c>
      <c r="D91" t="s">
        <v>40</v>
      </c>
      <c r="E91" t="s">
        <v>167</v>
      </c>
    </row>
    <row r="92" spans="1:5" ht="60" hidden="1" x14ac:dyDescent="0.25">
      <c r="A92" t="s">
        <v>268</v>
      </c>
      <c r="B92" s="3" t="s">
        <v>269</v>
      </c>
      <c r="C92" t="s">
        <v>39</v>
      </c>
      <c r="D92" t="s">
        <v>40</v>
      </c>
      <c r="E92" t="s">
        <v>167</v>
      </c>
    </row>
    <row r="93" spans="1:5" ht="30" hidden="1" x14ac:dyDescent="0.25">
      <c r="A93" t="s">
        <v>270</v>
      </c>
      <c r="B93" s="3" t="s">
        <v>271</v>
      </c>
      <c r="C93" t="s">
        <v>39</v>
      </c>
      <c r="D93" t="s">
        <v>40</v>
      </c>
      <c r="E93" t="s">
        <v>167</v>
      </c>
    </row>
    <row r="94" spans="1:5" ht="45" x14ac:dyDescent="0.25">
      <c r="A94" t="s">
        <v>273</v>
      </c>
      <c r="B94" s="3" t="s">
        <v>274</v>
      </c>
      <c r="C94" t="s">
        <v>39</v>
      </c>
      <c r="D94" t="s">
        <v>40</v>
      </c>
      <c r="E94" t="s">
        <v>203</v>
      </c>
    </row>
    <row r="95" spans="1:5" ht="31.5" customHeight="1" x14ac:dyDescent="0.25">
      <c r="A95" t="s">
        <v>275</v>
      </c>
      <c r="B95" s="3" t="s">
        <v>314</v>
      </c>
      <c r="C95" t="s">
        <v>39</v>
      </c>
      <c r="D95" t="s">
        <v>40</v>
      </c>
      <c r="E95" t="s">
        <v>203</v>
      </c>
    </row>
    <row r="96" spans="1:5" ht="30" x14ac:dyDescent="0.25">
      <c r="A96" t="s">
        <v>276</v>
      </c>
      <c r="B96" s="3" t="s">
        <v>277</v>
      </c>
      <c r="C96" t="s">
        <v>39</v>
      </c>
      <c r="D96" t="s">
        <v>40</v>
      </c>
      <c r="E96" t="s">
        <v>203</v>
      </c>
    </row>
    <row r="97" spans="1:5" ht="62.25" customHeight="1" x14ac:dyDescent="0.25">
      <c r="A97" t="s">
        <v>278</v>
      </c>
      <c r="B97" s="3" t="s">
        <v>279</v>
      </c>
      <c r="C97" t="s">
        <v>39</v>
      </c>
      <c r="D97" t="s">
        <v>40</v>
      </c>
      <c r="E97" t="s">
        <v>203</v>
      </c>
    </row>
    <row r="98" spans="1:5" ht="45" x14ac:dyDescent="0.25">
      <c r="A98" t="s">
        <v>280</v>
      </c>
      <c r="B98" s="3" t="s">
        <v>281</v>
      </c>
      <c r="C98" t="s">
        <v>39</v>
      </c>
      <c r="D98" t="s">
        <v>40</v>
      </c>
      <c r="E98" t="s">
        <v>203</v>
      </c>
    </row>
    <row r="99" spans="1:5" ht="75" hidden="1" x14ac:dyDescent="0.25">
      <c r="A99" t="s">
        <v>282</v>
      </c>
      <c r="B99" s="3" t="s">
        <v>288</v>
      </c>
      <c r="C99" t="s">
        <v>237</v>
      </c>
      <c r="D99" t="s">
        <v>175</v>
      </c>
    </row>
    <row r="100" spans="1:5" ht="33" hidden="1" customHeight="1" x14ac:dyDescent="0.25">
      <c r="A100" t="s">
        <v>283</v>
      </c>
      <c r="B100" s="3" t="s">
        <v>290</v>
      </c>
      <c r="C100" t="s">
        <v>237</v>
      </c>
      <c r="D100" t="s">
        <v>175</v>
      </c>
    </row>
    <row r="101" spans="1:5" ht="45" hidden="1" x14ac:dyDescent="0.25">
      <c r="A101" t="s">
        <v>284</v>
      </c>
      <c r="B101" s="3" t="s">
        <v>291</v>
      </c>
      <c r="C101" t="s">
        <v>237</v>
      </c>
      <c r="D101" t="s">
        <v>40</v>
      </c>
    </row>
    <row r="102" spans="1:5" ht="75" hidden="1" x14ac:dyDescent="0.25">
      <c r="A102" t="s">
        <v>285</v>
      </c>
      <c r="B102" s="3" t="s">
        <v>289</v>
      </c>
      <c r="C102" t="s">
        <v>237</v>
      </c>
      <c r="D102" t="s">
        <v>40</v>
      </c>
    </row>
    <row r="103" spans="1:5" ht="45" hidden="1" x14ac:dyDescent="0.25">
      <c r="A103" t="s">
        <v>286</v>
      </c>
      <c r="B103" s="3" t="s">
        <v>293</v>
      </c>
      <c r="C103" t="s">
        <v>237</v>
      </c>
      <c r="D103" t="s">
        <v>45</v>
      </c>
    </row>
    <row r="104" spans="1:5" ht="225" hidden="1" x14ac:dyDescent="0.25">
      <c r="A104" t="s">
        <v>287</v>
      </c>
      <c r="B104" s="3" t="s">
        <v>294</v>
      </c>
      <c r="C104" t="s">
        <v>237</v>
      </c>
      <c r="D104" t="s">
        <v>40</v>
      </c>
    </row>
    <row r="105" spans="1:5" ht="150" hidden="1" x14ac:dyDescent="0.25">
      <c r="A105" t="s">
        <v>295</v>
      </c>
      <c r="B105" s="3" t="s">
        <v>303</v>
      </c>
      <c r="C105" t="s">
        <v>237</v>
      </c>
      <c r="D105" t="s">
        <v>40</v>
      </c>
      <c r="E105" t="s">
        <v>167</v>
      </c>
    </row>
    <row r="106" spans="1:5" ht="45" hidden="1" x14ac:dyDescent="0.25">
      <c r="A106" t="s">
        <v>297</v>
      </c>
      <c r="B106" s="3" t="s">
        <v>296</v>
      </c>
      <c r="C106" t="s">
        <v>237</v>
      </c>
      <c r="D106" t="s">
        <v>40</v>
      </c>
    </row>
    <row r="107" spans="1:5" ht="45" hidden="1" x14ac:dyDescent="0.25">
      <c r="A107" t="s">
        <v>298</v>
      </c>
      <c r="B107" s="3" t="s">
        <v>299</v>
      </c>
      <c r="C107" t="s">
        <v>237</v>
      </c>
      <c r="D107" t="s">
        <v>40</v>
      </c>
    </row>
    <row r="108" spans="1:5" ht="30" hidden="1" x14ac:dyDescent="0.25">
      <c r="A108" t="s">
        <v>301</v>
      </c>
      <c r="B108" s="3" t="s">
        <v>300</v>
      </c>
      <c r="C108" t="s">
        <v>237</v>
      </c>
      <c r="D108" t="s">
        <v>40</v>
      </c>
    </row>
    <row r="109" spans="1:5" ht="165" x14ac:dyDescent="0.25">
      <c r="A109" t="s">
        <v>302</v>
      </c>
      <c r="B109" s="3" t="s">
        <v>304</v>
      </c>
      <c r="C109" t="s">
        <v>237</v>
      </c>
      <c r="D109" t="s">
        <v>40</v>
      </c>
      <c r="E109" t="s">
        <v>203</v>
      </c>
    </row>
    <row r="110" spans="1:5" ht="75" hidden="1" x14ac:dyDescent="0.25">
      <c r="A110" t="s">
        <v>307</v>
      </c>
      <c r="B110" s="3" t="s">
        <v>306</v>
      </c>
      <c r="C110" t="s">
        <v>237</v>
      </c>
      <c r="D110" t="s">
        <v>45</v>
      </c>
      <c r="E110" t="s">
        <v>167</v>
      </c>
    </row>
    <row r="111" spans="1:5" ht="75" hidden="1" x14ac:dyDescent="0.25">
      <c r="A111" t="s">
        <v>308</v>
      </c>
      <c r="B111" s="3" t="s">
        <v>305</v>
      </c>
      <c r="C111" t="s">
        <v>237</v>
      </c>
      <c r="D111" t="s">
        <v>40</v>
      </c>
    </row>
    <row r="112" spans="1:5" ht="30" hidden="1" x14ac:dyDescent="0.25">
      <c r="A112" t="s">
        <v>309</v>
      </c>
      <c r="B112" s="3" t="s">
        <v>195</v>
      </c>
      <c r="C112" t="s">
        <v>237</v>
      </c>
      <c r="D112" t="s">
        <v>45</v>
      </c>
    </row>
    <row r="113" spans="1:4" ht="45" hidden="1" x14ac:dyDescent="0.25">
      <c r="A113" t="s">
        <v>312</v>
      </c>
      <c r="B113" s="3" t="s">
        <v>311</v>
      </c>
      <c r="C113" t="s">
        <v>237</v>
      </c>
      <c r="D113" t="s">
        <v>40</v>
      </c>
    </row>
    <row r="114" spans="1:4" ht="78.75" hidden="1" customHeight="1" x14ac:dyDescent="0.25">
      <c r="A114" t="s">
        <v>313</v>
      </c>
      <c r="B114" s="3" t="s">
        <v>310</v>
      </c>
      <c r="C114" t="s">
        <v>237</v>
      </c>
      <c r="D114" t="s">
        <v>40</v>
      </c>
    </row>
    <row r="115" spans="1:4" ht="60" hidden="1" x14ac:dyDescent="0.25">
      <c r="A115" t="s">
        <v>315</v>
      </c>
      <c r="B115" s="3" t="s">
        <v>316</v>
      </c>
      <c r="C115" t="s">
        <v>237</v>
      </c>
      <c r="D115" t="s">
        <v>40</v>
      </c>
    </row>
    <row r="116" spans="1:4" ht="45" hidden="1" x14ac:dyDescent="0.25">
      <c r="A116" t="s">
        <v>317</v>
      </c>
      <c r="B116" s="3" t="s">
        <v>293</v>
      </c>
      <c r="C116" t="s">
        <v>329</v>
      </c>
      <c r="D116" t="s">
        <v>45</v>
      </c>
    </row>
    <row r="117" spans="1:4" ht="253.5" hidden="1" customHeight="1" x14ac:dyDescent="0.25">
      <c r="A117" t="s">
        <v>323</v>
      </c>
      <c r="B117" s="3" t="s">
        <v>325</v>
      </c>
      <c r="C117" t="s">
        <v>329</v>
      </c>
      <c r="D117" t="s">
        <v>40</v>
      </c>
    </row>
    <row r="118" spans="1:4" ht="299.25" hidden="1" customHeight="1" x14ac:dyDescent="0.25">
      <c r="A118" t="s">
        <v>324</v>
      </c>
      <c r="B118" s="3" t="s">
        <v>326</v>
      </c>
      <c r="C118" t="s">
        <v>329</v>
      </c>
      <c r="D118" t="s">
        <v>40</v>
      </c>
    </row>
    <row r="119" spans="1:4" ht="135.75" hidden="1" customHeight="1" x14ac:dyDescent="0.25">
      <c r="A119" t="s">
        <v>327</v>
      </c>
      <c r="B119" s="3" t="s">
        <v>343</v>
      </c>
      <c r="C119" t="s">
        <v>328</v>
      </c>
      <c r="D119" t="s">
        <v>40</v>
      </c>
    </row>
    <row r="120" spans="1:4" ht="136.5" hidden="1" customHeight="1" x14ac:dyDescent="0.25">
      <c r="A120" t="s">
        <v>331</v>
      </c>
      <c r="B120" s="3" t="s">
        <v>343</v>
      </c>
      <c r="C120" t="s">
        <v>330</v>
      </c>
      <c r="D120" t="s">
        <v>40</v>
      </c>
    </row>
    <row r="121" spans="1:4" ht="45" hidden="1" x14ac:dyDescent="0.25">
      <c r="A121" t="s">
        <v>332</v>
      </c>
      <c r="B121" s="3" t="s">
        <v>389</v>
      </c>
      <c r="C121" t="s">
        <v>330</v>
      </c>
      <c r="D121" t="s">
        <v>40</v>
      </c>
    </row>
    <row r="122" spans="1:4" ht="148.5" hidden="1" customHeight="1" x14ac:dyDescent="0.25">
      <c r="A122" t="s">
        <v>333</v>
      </c>
      <c r="B122" s="3" t="s">
        <v>338</v>
      </c>
      <c r="C122" t="s">
        <v>330</v>
      </c>
      <c r="D122" t="s">
        <v>45</v>
      </c>
    </row>
    <row r="123" spans="1:4" ht="148.5" hidden="1" customHeight="1" x14ac:dyDescent="0.25">
      <c r="A123" t="s">
        <v>334</v>
      </c>
      <c r="B123" s="3" t="s">
        <v>338</v>
      </c>
      <c r="C123" t="s">
        <v>328</v>
      </c>
      <c r="D123" t="s">
        <v>45</v>
      </c>
    </row>
    <row r="124" spans="1:4" ht="155.25" hidden="1" customHeight="1" x14ac:dyDescent="0.25">
      <c r="A124" t="s">
        <v>336</v>
      </c>
      <c r="B124" s="3" t="s">
        <v>338</v>
      </c>
      <c r="C124" t="s">
        <v>335</v>
      </c>
    </row>
    <row r="125" spans="1:4" ht="120" hidden="1" x14ac:dyDescent="0.25">
      <c r="A125" t="s">
        <v>337</v>
      </c>
      <c r="B125" s="3" t="s">
        <v>390</v>
      </c>
      <c r="C125" t="s">
        <v>335</v>
      </c>
      <c r="D125" t="s">
        <v>40</v>
      </c>
    </row>
    <row r="126" spans="1:4" ht="135" hidden="1" x14ac:dyDescent="0.25">
      <c r="A126" t="s">
        <v>345</v>
      </c>
      <c r="B126" s="3" t="s">
        <v>434</v>
      </c>
      <c r="C126" t="s">
        <v>341</v>
      </c>
      <c r="D126" t="s">
        <v>40</v>
      </c>
    </row>
    <row r="127" spans="1:4" ht="135" hidden="1" x14ac:dyDescent="0.25">
      <c r="A127" t="s">
        <v>346</v>
      </c>
      <c r="B127" s="3" t="s">
        <v>434</v>
      </c>
      <c r="C127" t="s">
        <v>342</v>
      </c>
      <c r="D127" t="s">
        <v>40</v>
      </c>
    </row>
    <row r="128" spans="1:4" ht="135" hidden="1" x14ac:dyDescent="0.25">
      <c r="A128" t="s">
        <v>347</v>
      </c>
      <c r="B128" s="3" t="s">
        <v>434</v>
      </c>
      <c r="C128" t="s">
        <v>371</v>
      </c>
      <c r="D128" t="s">
        <v>40</v>
      </c>
    </row>
    <row r="129" spans="1:4" ht="45" hidden="1" x14ac:dyDescent="0.25">
      <c r="A129" t="s">
        <v>348</v>
      </c>
      <c r="B129" s="3" t="s">
        <v>344</v>
      </c>
      <c r="C129" t="s">
        <v>341</v>
      </c>
      <c r="D129" t="s">
        <v>45</v>
      </c>
    </row>
    <row r="130" spans="1:4" ht="45" hidden="1" x14ac:dyDescent="0.25">
      <c r="A130" t="s">
        <v>349</v>
      </c>
      <c r="B130" s="3" t="s">
        <v>344</v>
      </c>
      <c r="C130" t="s">
        <v>342</v>
      </c>
      <c r="D130" t="s">
        <v>45</v>
      </c>
    </row>
    <row r="131" spans="1:4" ht="45" hidden="1" x14ac:dyDescent="0.25">
      <c r="A131" t="s">
        <v>350</v>
      </c>
      <c r="B131" s="3" t="s">
        <v>344</v>
      </c>
      <c r="C131" t="s">
        <v>371</v>
      </c>
      <c r="D131" t="s">
        <v>45</v>
      </c>
    </row>
    <row r="132" spans="1:4" ht="45" hidden="1" x14ac:dyDescent="0.25">
      <c r="A132" t="s">
        <v>351</v>
      </c>
      <c r="B132" s="3" t="s">
        <v>344</v>
      </c>
      <c r="C132" t="s">
        <v>329</v>
      </c>
      <c r="D132" t="s">
        <v>45</v>
      </c>
    </row>
    <row r="133" spans="1:4" ht="164.25" hidden="1" customHeight="1" x14ac:dyDescent="0.25">
      <c r="A133" t="s">
        <v>352</v>
      </c>
      <c r="B133" s="3" t="s">
        <v>435</v>
      </c>
      <c r="C133" t="s">
        <v>329</v>
      </c>
      <c r="D133" t="s">
        <v>40</v>
      </c>
    </row>
    <row r="134" spans="1:4" ht="105.75" hidden="1" customHeight="1" x14ac:dyDescent="0.25">
      <c r="A134" t="s">
        <v>353</v>
      </c>
      <c r="B134" s="3" t="s">
        <v>375</v>
      </c>
      <c r="C134" t="s">
        <v>329</v>
      </c>
      <c r="D134" t="s">
        <v>45</v>
      </c>
    </row>
    <row r="135" spans="1:4" ht="105" hidden="1" x14ac:dyDescent="0.25">
      <c r="A135" t="s">
        <v>354</v>
      </c>
      <c r="B135" s="3" t="s">
        <v>376</v>
      </c>
      <c r="C135" t="s">
        <v>329</v>
      </c>
      <c r="D135" t="s">
        <v>45</v>
      </c>
    </row>
    <row r="136" spans="1:4" ht="60" hidden="1" x14ac:dyDescent="0.25">
      <c r="A136" t="s">
        <v>355</v>
      </c>
      <c r="B136" s="3" t="s">
        <v>377</v>
      </c>
      <c r="C136" t="s">
        <v>329</v>
      </c>
      <c r="D136" t="s">
        <v>45</v>
      </c>
    </row>
    <row r="137" spans="1:4" ht="92.25" hidden="1" customHeight="1" x14ac:dyDescent="0.25">
      <c r="A137" t="s">
        <v>356</v>
      </c>
      <c r="B137" s="3" t="s">
        <v>378</v>
      </c>
      <c r="C137" t="s">
        <v>329</v>
      </c>
      <c r="D137" t="s">
        <v>45</v>
      </c>
    </row>
    <row r="138" spans="1:4" ht="165" hidden="1" customHeight="1" x14ac:dyDescent="0.25">
      <c r="A138" t="s">
        <v>357</v>
      </c>
      <c r="B138" s="3" t="s">
        <v>379</v>
      </c>
      <c r="C138" t="s">
        <v>329</v>
      </c>
      <c r="D138" t="s">
        <v>45</v>
      </c>
    </row>
    <row r="139" spans="1:4" ht="78" hidden="1" customHeight="1" x14ac:dyDescent="0.25">
      <c r="A139" t="s">
        <v>358</v>
      </c>
      <c r="B139" s="3" t="s">
        <v>382</v>
      </c>
      <c r="C139" t="s">
        <v>329</v>
      </c>
      <c r="D139" t="s">
        <v>45</v>
      </c>
    </row>
    <row r="140" spans="1:4" ht="121.5" hidden="1" customHeight="1" x14ac:dyDescent="0.25">
      <c r="A140" t="s">
        <v>359</v>
      </c>
      <c r="B140" s="3" t="s">
        <v>381</v>
      </c>
      <c r="C140" t="s">
        <v>329</v>
      </c>
      <c r="D140" t="s">
        <v>40</v>
      </c>
    </row>
    <row r="141" spans="1:4" ht="45" hidden="1" x14ac:dyDescent="0.25">
      <c r="A141" t="s">
        <v>360</v>
      </c>
      <c r="B141" s="3" t="s">
        <v>380</v>
      </c>
      <c r="C141" t="s">
        <v>329</v>
      </c>
      <c r="D141" t="s">
        <v>40</v>
      </c>
    </row>
    <row r="142" spans="1:4" ht="45.75" hidden="1" customHeight="1" x14ac:dyDescent="0.25">
      <c r="A142" t="s">
        <v>361</v>
      </c>
      <c r="B142" s="3" t="s">
        <v>383</v>
      </c>
      <c r="C142" t="s">
        <v>329</v>
      </c>
      <c r="D142" t="s">
        <v>45</v>
      </c>
    </row>
    <row r="143" spans="1:4" ht="122.25" hidden="1" customHeight="1" x14ac:dyDescent="0.25">
      <c r="A143" t="s">
        <v>362</v>
      </c>
      <c r="B143" s="3" t="s">
        <v>384</v>
      </c>
      <c r="C143" t="s">
        <v>329</v>
      </c>
      <c r="D143" t="s">
        <v>40</v>
      </c>
    </row>
    <row r="144" spans="1:4" ht="120" hidden="1" x14ac:dyDescent="0.25">
      <c r="A144" t="s">
        <v>363</v>
      </c>
      <c r="B144" s="3" t="s">
        <v>390</v>
      </c>
      <c r="C144" t="s">
        <v>385</v>
      </c>
      <c r="D144" t="s">
        <v>40</v>
      </c>
    </row>
    <row r="145" spans="1:4" ht="45" hidden="1" x14ac:dyDescent="0.25">
      <c r="A145" t="s">
        <v>364</v>
      </c>
      <c r="B145" s="3" t="s">
        <v>344</v>
      </c>
      <c r="C145" t="s">
        <v>385</v>
      </c>
      <c r="D145" t="s">
        <v>40</v>
      </c>
    </row>
    <row r="146" spans="1:4" ht="59.25" hidden="1" customHeight="1" x14ac:dyDescent="0.25">
      <c r="A146" t="s">
        <v>365</v>
      </c>
      <c r="B146" s="3" t="s">
        <v>386</v>
      </c>
      <c r="C146" t="s">
        <v>385</v>
      </c>
      <c r="D146" t="s">
        <v>40</v>
      </c>
    </row>
    <row r="147" spans="1:4" ht="75.75" hidden="1" customHeight="1" x14ac:dyDescent="0.25">
      <c r="A147" t="s">
        <v>366</v>
      </c>
      <c r="B147" s="3" t="s">
        <v>423</v>
      </c>
      <c r="C147" t="s">
        <v>385</v>
      </c>
      <c r="D147" t="s">
        <v>40</v>
      </c>
    </row>
    <row r="148" spans="1:4" ht="30" hidden="1" x14ac:dyDescent="0.25">
      <c r="A148" t="s">
        <v>367</v>
      </c>
      <c r="B148" s="3" t="s">
        <v>387</v>
      </c>
      <c r="C148" t="s">
        <v>385</v>
      </c>
      <c r="D148" t="s">
        <v>40</v>
      </c>
    </row>
    <row r="149" spans="1:4" ht="45" hidden="1" x14ac:dyDescent="0.25">
      <c r="A149" t="s">
        <v>368</v>
      </c>
      <c r="B149" s="3" t="s">
        <v>389</v>
      </c>
      <c r="C149" t="s">
        <v>388</v>
      </c>
      <c r="D149" t="s">
        <v>40</v>
      </c>
    </row>
    <row r="150" spans="1:4" ht="120" hidden="1" x14ac:dyDescent="0.25">
      <c r="A150" t="s">
        <v>369</v>
      </c>
      <c r="B150" s="3" t="s">
        <v>390</v>
      </c>
      <c r="C150" t="s">
        <v>388</v>
      </c>
      <c r="D150" t="s">
        <v>40</v>
      </c>
    </row>
    <row r="151" spans="1:4" ht="150.75" hidden="1" customHeight="1" x14ac:dyDescent="0.25">
      <c r="A151" t="s">
        <v>370</v>
      </c>
      <c r="B151" s="3" t="s">
        <v>338</v>
      </c>
      <c r="C151" t="s">
        <v>388</v>
      </c>
      <c r="D151" t="s">
        <v>40</v>
      </c>
    </row>
    <row r="152" spans="1:4" ht="107.25" hidden="1" customHeight="1" x14ac:dyDescent="0.25">
      <c r="A152" t="s">
        <v>391</v>
      </c>
      <c r="B152" s="3" t="s">
        <v>375</v>
      </c>
      <c r="C152" t="s">
        <v>388</v>
      </c>
      <c r="D152" t="s">
        <v>45</v>
      </c>
    </row>
    <row r="153" spans="1:4" ht="105" hidden="1" x14ac:dyDescent="0.25">
      <c r="A153" t="s">
        <v>392</v>
      </c>
      <c r="B153" s="3" t="s">
        <v>376</v>
      </c>
      <c r="C153" t="s">
        <v>388</v>
      </c>
      <c r="D153" t="s">
        <v>45</v>
      </c>
    </row>
    <row r="154" spans="1:4" ht="75" hidden="1" x14ac:dyDescent="0.25">
      <c r="A154" t="s">
        <v>393</v>
      </c>
      <c r="B154" s="3" t="s">
        <v>423</v>
      </c>
      <c r="C154" t="s">
        <v>388</v>
      </c>
      <c r="D154" t="s">
        <v>40</v>
      </c>
    </row>
    <row r="155" spans="1:4" ht="96.75" hidden="1" customHeight="1" x14ac:dyDescent="0.25">
      <c r="A155" t="s">
        <v>394</v>
      </c>
      <c r="B155" s="3" t="s">
        <v>378</v>
      </c>
      <c r="C155" t="s">
        <v>388</v>
      </c>
      <c r="D155" t="s">
        <v>45</v>
      </c>
    </row>
    <row r="156" spans="1:4" ht="30" hidden="1" x14ac:dyDescent="0.25">
      <c r="A156" t="s">
        <v>395</v>
      </c>
      <c r="B156" s="3" t="s">
        <v>425</v>
      </c>
      <c r="C156" t="s">
        <v>424</v>
      </c>
      <c r="D156" t="s">
        <v>40</v>
      </c>
    </row>
    <row r="157" spans="1:4" ht="60" hidden="1" x14ac:dyDescent="0.25">
      <c r="A157" t="s">
        <v>396</v>
      </c>
      <c r="B157" s="3" t="s">
        <v>427</v>
      </c>
      <c r="C157" t="s">
        <v>426</v>
      </c>
      <c r="D157" t="s">
        <v>40</v>
      </c>
    </row>
    <row r="158" spans="1:4" ht="60.75" hidden="1" customHeight="1" x14ac:dyDescent="0.25">
      <c r="A158" t="s">
        <v>397</v>
      </c>
      <c r="B158" s="3" t="s">
        <v>429</v>
      </c>
      <c r="C158" s="3" t="s">
        <v>428</v>
      </c>
      <c r="D158" t="s">
        <v>40</v>
      </c>
    </row>
    <row r="159" spans="1:4" ht="45" hidden="1" x14ac:dyDescent="0.25">
      <c r="A159" t="s">
        <v>398</v>
      </c>
      <c r="B159" s="3" t="s">
        <v>430</v>
      </c>
      <c r="C159" s="3" t="s">
        <v>428</v>
      </c>
      <c r="D159" t="s">
        <v>40</v>
      </c>
    </row>
    <row r="160" spans="1:4" hidden="1" x14ac:dyDescent="0.25">
      <c r="A160" t="s">
        <v>399</v>
      </c>
    </row>
    <row r="161" spans="1:1" hidden="1" x14ac:dyDescent="0.25">
      <c r="A161" t="s">
        <v>400</v>
      </c>
    </row>
    <row r="162" spans="1:1" hidden="1" x14ac:dyDescent="0.25">
      <c r="A162" t="s">
        <v>401</v>
      </c>
    </row>
    <row r="163" spans="1:1" hidden="1" x14ac:dyDescent="0.25">
      <c r="A163" t="s">
        <v>402</v>
      </c>
    </row>
    <row r="164" spans="1:1" hidden="1" x14ac:dyDescent="0.25">
      <c r="A164" t="s">
        <v>403</v>
      </c>
    </row>
    <row r="165" spans="1:1" hidden="1" x14ac:dyDescent="0.25">
      <c r="A165" t="s">
        <v>404</v>
      </c>
    </row>
    <row r="166" spans="1:1" hidden="1" x14ac:dyDescent="0.25">
      <c r="A166" t="s">
        <v>405</v>
      </c>
    </row>
    <row r="167" spans="1:1" hidden="1" x14ac:dyDescent="0.25">
      <c r="A167" t="s">
        <v>406</v>
      </c>
    </row>
    <row r="168" spans="1:1" hidden="1" x14ac:dyDescent="0.25">
      <c r="A168" t="s">
        <v>407</v>
      </c>
    </row>
    <row r="169" spans="1:1" hidden="1" x14ac:dyDescent="0.25">
      <c r="A169" t="s">
        <v>408</v>
      </c>
    </row>
    <row r="170" spans="1:1" hidden="1" x14ac:dyDescent="0.25">
      <c r="A170" t="s">
        <v>409</v>
      </c>
    </row>
    <row r="171" spans="1:1" hidden="1" x14ac:dyDescent="0.25">
      <c r="A171" t="s">
        <v>410</v>
      </c>
    </row>
    <row r="172" spans="1:1" hidden="1" x14ac:dyDescent="0.25">
      <c r="A172" t="s">
        <v>411</v>
      </c>
    </row>
    <row r="173" spans="1:1" hidden="1" x14ac:dyDescent="0.25">
      <c r="A173" t="s">
        <v>412</v>
      </c>
    </row>
    <row r="174" spans="1:1" hidden="1" x14ac:dyDescent="0.25">
      <c r="A174" t="s">
        <v>413</v>
      </c>
    </row>
    <row r="175" spans="1:1" hidden="1" x14ac:dyDescent="0.25">
      <c r="A175" t="s">
        <v>414</v>
      </c>
    </row>
    <row r="176" spans="1:1" hidden="1" x14ac:dyDescent="0.25">
      <c r="A176" t="s">
        <v>415</v>
      </c>
    </row>
    <row r="177" spans="1:1" hidden="1" x14ac:dyDescent="0.25">
      <c r="A177" t="s">
        <v>416</v>
      </c>
    </row>
    <row r="178" spans="1:1" hidden="1" x14ac:dyDescent="0.25">
      <c r="A178" t="s">
        <v>417</v>
      </c>
    </row>
    <row r="179" spans="1:1" hidden="1" x14ac:dyDescent="0.25">
      <c r="A179" t="s">
        <v>418</v>
      </c>
    </row>
    <row r="180" spans="1:1" hidden="1" x14ac:dyDescent="0.25">
      <c r="A180" t="s">
        <v>419</v>
      </c>
    </row>
    <row r="181" spans="1:1" hidden="1" x14ac:dyDescent="0.25">
      <c r="A181" t="s">
        <v>420</v>
      </c>
    </row>
    <row r="182" spans="1:1" hidden="1" x14ac:dyDescent="0.25">
      <c r="A182" t="s">
        <v>421</v>
      </c>
    </row>
    <row r="183" spans="1:1" hidden="1" x14ac:dyDescent="0.25">
      <c r="A183" t="s">
        <v>422</v>
      </c>
    </row>
  </sheetData>
  <autoFilter ref="A1:E183" xr:uid="{57AAB54B-E376-46C8-A159-F19A7FDF11B3}">
    <filterColumn colId="4">
      <filters>
        <filter val="NEE"/>
      </filters>
    </filterColumn>
  </autoFilter>
  <phoneticPr fontId="4" type="noConversion"/>
  <hyperlinks>
    <hyperlink ref="A3" r:id="rId1" display="S@" xr:uid="{662AAB98-D807-4D12-BCA9-3257771B3043}"/>
  </hyperlinks>
  <pageMargins left="0.7" right="0.7" top="0.75" bottom="0.75" header="0.3" footer="0.3"/>
  <pageSetup paperSize="9" orientation="portrait" horizontalDpi="300" verticalDpi="0"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D0B12-DB77-4428-8F8F-3D30A3523AE7}">
  <dimension ref="A1:C40"/>
  <sheetViews>
    <sheetView workbookViewId="0">
      <selection activeCell="B2" sqref="B2:C2"/>
    </sheetView>
  </sheetViews>
  <sheetFormatPr defaultRowHeight="15" x14ac:dyDescent="0.25"/>
  <cols>
    <col min="1" max="1" width="25.5703125" customWidth="1"/>
    <col min="2" max="2" width="25.7109375" bestFit="1" customWidth="1"/>
    <col min="3" max="3" width="22" bestFit="1" customWidth="1"/>
  </cols>
  <sheetData>
    <row r="1" spans="1:3" x14ac:dyDescent="0.25">
      <c r="A1" t="s">
        <v>76</v>
      </c>
      <c r="B1" t="s">
        <v>77</v>
      </c>
      <c r="C1" t="s">
        <v>78</v>
      </c>
    </row>
    <row r="2" spans="1:3" x14ac:dyDescent="0.25">
      <c r="A2" t="s">
        <v>108</v>
      </c>
      <c r="B2" t="s">
        <v>144</v>
      </c>
      <c r="C2" t="s">
        <v>145</v>
      </c>
    </row>
    <row r="3" spans="1:3" x14ac:dyDescent="0.25">
      <c r="A3" t="s">
        <v>88</v>
      </c>
      <c r="B3" t="s">
        <v>146</v>
      </c>
      <c r="C3" t="s">
        <v>83</v>
      </c>
    </row>
    <row r="4" spans="1:3" x14ac:dyDescent="0.25">
      <c r="A4" t="s">
        <v>116</v>
      </c>
      <c r="B4" t="s">
        <v>147</v>
      </c>
      <c r="C4" t="s">
        <v>148</v>
      </c>
    </row>
    <row r="5" spans="1:3" x14ac:dyDescent="0.25">
      <c r="A5" t="s">
        <v>117</v>
      </c>
      <c r="B5" t="s">
        <v>146</v>
      </c>
      <c r="C5" t="s">
        <v>149</v>
      </c>
    </row>
    <row r="6" spans="1:3" x14ac:dyDescent="0.25">
      <c r="A6" s="10" t="s">
        <v>118</v>
      </c>
      <c r="B6" t="s">
        <v>150</v>
      </c>
      <c r="C6" t="s">
        <v>83</v>
      </c>
    </row>
    <row r="7" spans="1:3" x14ac:dyDescent="0.25">
      <c r="A7" t="s">
        <v>119</v>
      </c>
      <c r="B7" t="s">
        <v>151</v>
      </c>
      <c r="C7" t="s">
        <v>83</v>
      </c>
    </row>
    <row r="8" spans="1:3" x14ac:dyDescent="0.25">
      <c r="A8" t="s">
        <v>120</v>
      </c>
      <c r="B8" t="s">
        <v>152</v>
      </c>
      <c r="C8" t="s">
        <v>83</v>
      </c>
    </row>
    <row r="9" spans="1:3" x14ac:dyDescent="0.25">
      <c r="A9" t="s">
        <v>121</v>
      </c>
      <c r="B9" t="s">
        <v>152</v>
      </c>
      <c r="C9" t="s">
        <v>83</v>
      </c>
    </row>
    <row r="10" spans="1:3" x14ac:dyDescent="0.25">
      <c r="A10" t="s">
        <v>112</v>
      </c>
      <c r="B10" t="s">
        <v>151</v>
      </c>
      <c r="C10" t="s">
        <v>83</v>
      </c>
    </row>
    <row r="11" spans="1:3" x14ac:dyDescent="0.25">
      <c r="A11" t="s">
        <v>122</v>
      </c>
      <c r="B11" t="s">
        <v>153</v>
      </c>
      <c r="C11" t="s">
        <v>154</v>
      </c>
    </row>
    <row r="12" spans="1:3" x14ac:dyDescent="0.25">
      <c r="A12" t="s">
        <v>123</v>
      </c>
      <c r="B12" t="s">
        <v>147</v>
      </c>
      <c r="C12" t="s">
        <v>148</v>
      </c>
    </row>
    <row r="13" spans="1:3" x14ac:dyDescent="0.25">
      <c r="A13" t="s">
        <v>124</v>
      </c>
      <c r="B13" t="s">
        <v>155</v>
      </c>
      <c r="C13" t="s">
        <v>149</v>
      </c>
    </row>
    <row r="14" spans="1:3" x14ac:dyDescent="0.25">
      <c r="A14" t="s">
        <v>125</v>
      </c>
      <c r="B14" t="s">
        <v>144</v>
      </c>
      <c r="C14" t="s">
        <v>149</v>
      </c>
    </row>
    <row r="15" spans="1:3" x14ac:dyDescent="0.25">
      <c r="A15" t="s">
        <v>92</v>
      </c>
      <c r="B15" t="s">
        <v>156</v>
      </c>
      <c r="C15" t="s">
        <v>83</v>
      </c>
    </row>
    <row r="16" spans="1:3" x14ac:dyDescent="0.25">
      <c r="A16" t="s">
        <v>126</v>
      </c>
      <c r="B16" t="s">
        <v>144</v>
      </c>
      <c r="C16" t="s">
        <v>149</v>
      </c>
    </row>
    <row r="17" spans="1:3" x14ac:dyDescent="0.25">
      <c r="A17" t="s">
        <v>127</v>
      </c>
      <c r="B17" t="s">
        <v>80</v>
      </c>
      <c r="C17" t="s">
        <v>154</v>
      </c>
    </row>
    <row r="18" spans="1:3" x14ac:dyDescent="0.25">
      <c r="A18" t="s">
        <v>128</v>
      </c>
      <c r="B18" t="s">
        <v>152</v>
      </c>
      <c r="C18" t="s">
        <v>83</v>
      </c>
    </row>
    <row r="19" spans="1:3" x14ac:dyDescent="0.25">
      <c r="A19" t="s">
        <v>129</v>
      </c>
      <c r="B19" t="s">
        <v>152</v>
      </c>
      <c r="C19" t="s">
        <v>83</v>
      </c>
    </row>
    <row r="20" spans="1:3" x14ac:dyDescent="0.25">
      <c r="A20" t="s">
        <v>130</v>
      </c>
      <c r="B20" t="s">
        <v>157</v>
      </c>
      <c r="C20" t="s">
        <v>154</v>
      </c>
    </row>
    <row r="21" spans="1:3" x14ac:dyDescent="0.25">
      <c r="A21" s="10" t="s">
        <v>79</v>
      </c>
      <c r="B21" s="10" t="s">
        <v>80</v>
      </c>
      <c r="C21" s="10" t="s">
        <v>149</v>
      </c>
    </row>
    <row r="22" spans="1:3" x14ac:dyDescent="0.25">
      <c r="A22" t="s">
        <v>115</v>
      </c>
      <c r="B22" t="s">
        <v>158</v>
      </c>
      <c r="C22" t="s">
        <v>83</v>
      </c>
    </row>
    <row r="23" spans="1:3" x14ac:dyDescent="0.25">
      <c r="A23" t="s">
        <v>91</v>
      </c>
      <c r="B23" t="s">
        <v>156</v>
      </c>
      <c r="C23" t="s">
        <v>149</v>
      </c>
    </row>
    <row r="24" spans="1:3" x14ac:dyDescent="0.25">
      <c r="A24" t="s">
        <v>96</v>
      </c>
      <c r="B24" t="s">
        <v>159</v>
      </c>
      <c r="C24" t="s">
        <v>154</v>
      </c>
    </row>
    <row r="25" spans="1:3" x14ac:dyDescent="0.25">
      <c r="A25" t="s">
        <v>131</v>
      </c>
      <c r="B25" t="s">
        <v>147</v>
      </c>
      <c r="C25" t="s">
        <v>148</v>
      </c>
    </row>
    <row r="26" spans="1:3" x14ac:dyDescent="0.25">
      <c r="A26" t="s">
        <v>132</v>
      </c>
      <c r="B26" t="s">
        <v>152</v>
      </c>
      <c r="C26" t="s">
        <v>83</v>
      </c>
    </row>
    <row r="27" spans="1:3" x14ac:dyDescent="0.25">
      <c r="A27" t="s">
        <v>82</v>
      </c>
      <c r="B27" t="s">
        <v>156</v>
      </c>
      <c r="C27" t="s">
        <v>83</v>
      </c>
    </row>
    <row r="28" spans="1:3" x14ac:dyDescent="0.25">
      <c r="A28" t="s">
        <v>133</v>
      </c>
      <c r="B28" t="s">
        <v>152</v>
      </c>
      <c r="C28" t="s">
        <v>83</v>
      </c>
    </row>
    <row r="29" spans="1:3" x14ac:dyDescent="0.25">
      <c r="A29" t="s">
        <v>134</v>
      </c>
      <c r="B29" t="s">
        <v>80</v>
      </c>
      <c r="C29" t="s">
        <v>154</v>
      </c>
    </row>
    <row r="30" spans="1:3" x14ac:dyDescent="0.25">
      <c r="A30" t="s">
        <v>95</v>
      </c>
      <c r="B30" t="s">
        <v>160</v>
      </c>
      <c r="C30" t="s">
        <v>154</v>
      </c>
    </row>
    <row r="31" spans="1:3" x14ac:dyDescent="0.25">
      <c r="A31" t="s">
        <v>135</v>
      </c>
      <c r="B31" t="s">
        <v>151</v>
      </c>
      <c r="C31" t="s">
        <v>83</v>
      </c>
    </row>
    <row r="32" spans="1:3" x14ac:dyDescent="0.25">
      <c r="A32" t="s">
        <v>136</v>
      </c>
      <c r="B32" t="s">
        <v>146</v>
      </c>
      <c r="C32" t="s">
        <v>149</v>
      </c>
    </row>
    <row r="33" spans="1:3" x14ac:dyDescent="0.25">
      <c r="A33" s="10" t="s">
        <v>137</v>
      </c>
      <c r="B33" t="s">
        <v>147</v>
      </c>
      <c r="C33" t="s">
        <v>148</v>
      </c>
    </row>
    <row r="34" spans="1:3" x14ac:dyDescent="0.25">
      <c r="A34" t="s">
        <v>105</v>
      </c>
      <c r="B34" t="s">
        <v>80</v>
      </c>
      <c r="C34" t="s">
        <v>154</v>
      </c>
    </row>
    <row r="35" spans="1:3" x14ac:dyDescent="0.25">
      <c r="A35" t="s">
        <v>138</v>
      </c>
      <c r="B35" t="s">
        <v>144</v>
      </c>
      <c r="C35" t="s">
        <v>83</v>
      </c>
    </row>
    <row r="36" spans="1:3" x14ac:dyDescent="0.25">
      <c r="A36" t="s">
        <v>139</v>
      </c>
      <c r="B36" t="s">
        <v>80</v>
      </c>
      <c r="C36" t="s">
        <v>154</v>
      </c>
    </row>
    <row r="37" spans="1:3" x14ac:dyDescent="0.25">
      <c r="A37" t="s">
        <v>140</v>
      </c>
      <c r="B37" t="s">
        <v>147</v>
      </c>
      <c r="C37" t="s">
        <v>148</v>
      </c>
    </row>
    <row r="38" spans="1:3" x14ac:dyDescent="0.25">
      <c r="A38" t="s">
        <v>141</v>
      </c>
      <c r="B38" t="s">
        <v>146</v>
      </c>
      <c r="C38" t="s">
        <v>149</v>
      </c>
    </row>
    <row r="39" spans="1:3" x14ac:dyDescent="0.25">
      <c r="A39" t="s">
        <v>142</v>
      </c>
      <c r="B39" t="s">
        <v>152</v>
      </c>
      <c r="C39" t="s">
        <v>83</v>
      </c>
    </row>
    <row r="40" spans="1:3" x14ac:dyDescent="0.25">
      <c r="A40" t="s">
        <v>143</v>
      </c>
      <c r="B40" t="s">
        <v>147</v>
      </c>
      <c r="C40" t="s">
        <v>148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7646-60BE-4DE9-9B46-8A87EAE1A8A0}">
  <dimension ref="A1:D10004"/>
  <sheetViews>
    <sheetView topLeftCell="A13" workbookViewId="0">
      <selection activeCell="D40" sqref="D40:D43"/>
    </sheetView>
  </sheetViews>
  <sheetFormatPr defaultRowHeight="15" x14ac:dyDescent="0.25"/>
  <cols>
    <col min="1" max="1" width="12" bestFit="1" customWidth="1"/>
    <col min="2" max="2" width="26.5703125" customWidth="1"/>
    <col min="3" max="3" width="38.28515625" customWidth="1"/>
    <col min="4" max="4" width="15" bestFit="1" customWidth="1"/>
  </cols>
  <sheetData>
    <row r="1" spans="1:4" x14ac:dyDescent="0.25">
      <c r="A1" t="s">
        <v>17</v>
      </c>
      <c r="B1" s="1" t="s">
        <v>18</v>
      </c>
      <c r="C1" t="s">
        <v>340</v>
      </c>
      <c r="D1" t="s">
        <v>76</v>
      </c>
    </row>
    <row r="2" spans="1:4" x14ac:dyDescent="0.25">
      <c r="A2" t="s">
        <v>25</v>
      </c>
      <c r="B2" s="1" t="str">
        <f>IF(A2="","",VLOOKUP($A2,gebieden!$A$2:$B$56,2,FALSE))</f>
        <v>Krimpenerwaard oost</v>
      </c>
      <c r="D2" t="s">
        <v>82</v>
      </c>
    </row>
    <row r="3" spans="1:4" x14ac:dyDescent="0.25">
      <c r="A3" t="s">
        <v>25</v>
      </c>
      <c r="B3" s="1" t="str">
        <f>IF(A3="","",VLOOKUP($A3,gebieden!$A$2:$B$56,2,FALSE))</f>
        <v>Krimpenerwaard oost</v>
      </c>
      <c r="D3" t="s">
        <v>92</v>
      </c>
    </row>
    <row r="4" spans="1:4" x14ac:dyDescent="0.25">
      <c r="A4" t="s">
        <v>25</v>
      </c>
      <c r="B4" s="1" t="str">
        <f>IF(A4="","",VLOOKUP($A4,gebieden!$A$2:$B$56,2,FALSE))</f>
        <v>Krimpenerwaard oost</v>
      </c>
      <c r="D4" t="s">
        <v>141</v>
      </c>
    </row>
    <row r="5" spans="1:4" x14ac:dyDescent="0.25">
      <c r="A5" t="s">
        <v>25</v>
      </c>
      <c r="B5" s="1" t="str">
        <f>IF(A5="","",VLOOKUP($A5,gebieden!$A$2:$B$56,2,FALSE))</f>
        <v>Krimpenerwaard oost</v>
      </c>
      <c r="D5" t="s">
        <v>115</v>
      </c>
    </row>
    <row r="6" spans="1:4" x14ac:dyDescent="0.25">
      <c r="A6" t="s">
        <v>25</v>
      </c>
      <c r="B6" s="1" t="str">
        <f>IF(A6="","",VLOOKUP($A6,gebieden!$A$2:$B$56,2,FALSE))</f>
        <v>Krimpenerwaard oost</v>
      </c>
      <c r="D6" t="s">
        <v>116</v>
      </c>
    </row>
    <row r="7" spans="1:4" x14ac:dyDescent="0.25">
      <c r="A7" t="s">
        <v>25</v>
      </c>
      <c r="B7" s="1" t="str">
        <f>IF(A7="","",VLOOKUP($A7,gebieden!$A$2:$B$56,2,FALSE))</f>
        <v>Krimpenerwaard oost</v>
      </c>
      <c r="D7" t="s">
        <v>108</v>
      </c>
    </row>
    <row r="8" spans="1:4" x14ac:dyDescent="0.25">
      <c r="A8" t="s">
        <v>25</v>
      </c>
      <c r="B8" s="1" t="str">
        <f>IF(A8="","",VLOOKUP($A8,gebieden!$A$2:$B$56,2,FALSE))</f>
        <v>Krimpenerwaard oost</v>
      </c>
      <c r="C8" t="s">
        <v>87</v>
      </c>
      <c r="D8" t="s">
        <v>88</v>
      </c>
    </row>
    <row r="9" spans="1:4" x14ac:dyDescent="0.25">
      <c r="A9" t="s">
        <v>25</v>
      </c>
      <c r="B9" s="1" t="str">
        <f>IF(A9="","",VLOOKUP($A9,gebieden!$A$2:$B$56,2,FALSE))</f>
        <v>Krimpenerwaard oost</v>
      </c>
      <c r="C9" t="s">
        <v>87</v>
      </c>
      <c r="D9" t="s">
        <v>141</v>
      </c>
    </row>
    <row r="10" spans="1:4" x14ac:dyDescent="0.25">
      <c r="A10" t="s">
        <v>25</v>
      </c>
      <c r="B10" s="1" t="str">
        <f>IF(A10="","",VLOOKUP($A10,gebieden!$A$2:$B$56,2,FALSE))</f>
        <v>Krimpenerwaard oost</v>
      </c>
      <c r="C10" t="s">
        <v>87</v>
      </c>
      <c r="D10" t="s">
        <v>95</v>
      </c>
    </row>
    <row r="11" spans="1:4" x14ac:dyDescent="0.25">
      <c r="A11" t="s">
        <v>25</v>
      </c>
      <c r="B11" s="1" t="str">
        <f>IF(A11="","",VLOOKUP($A11,gebieden!$A$2:$B$56,2,FALSE))</f>
        <v>Krimpenerwaard oost</v>
      </c>
      <c r="C11" t="s">
        <v>113</v>
      </c>
      <c r="D11" t="s">
        <v>115</v>
      </c>
    </row>
    <row r="12" spans="1:4" x14ac:dyDescent="0.25">
      <c r="A12" t="s">
        <v>25</v>
      </c>
      <c r="B12" s="1" t="str">
        <f>IF(A12="","",VLOOKUP($A12,gebieden!$A$2:$B$56,2,FALSE))</f>
        <v>Krimpenerwaard oost</v>
      </c>
      <c r="C12" t="s">
        <v>113</v>
      </c>
      <c r="D12" t="s">
        <v>116</v>
      </c>
    </row>
    <row r="13" spans="1:4" x14ac:dyDescent="0.25">
      <c r="A13" t="s">
        <v>25</v>
      </c>
      <c r="B13" s="1" t="str">
        <f>IF(A13="","",VLOOKUP($A13,gebieden!$A$2:$B$56,2,FALSE))</f>
        <v>Krimpenerwaard oost</v>
      </c>
      <c r="C13" t="s">
        <v>81</v>
      </c>
      <c r="D13" t="s">
        <v>164</v>
      </c>
    </row>
    <row r="14" spans="1:4" x14ac:dyDescent="0.25">
      <c r="A14" t="s">
        <v>25</v>
      </c>
      <c r="B14" s="1" t="str">
        <f>IF(A14="","",VLOOKUP($A14,gebieden!$A$2:$B$56,2,FALSE))</f>
        <v>Krimpenerwaard oost</v>
      </c>
      <c r="C14" t="s">
        <v>318</v>
      </c>
      <c r="D14" t="s">
        <v>322</v>
      </c>
    </row>
    <row r="15" spans="1:4" x14ac:dyDescent="0.25">
      <c r="A15" t="s">
        <v>25</v>
      </c>
      <c r="B15" s="1" t="str">
        <f>IF(A15="","",VLOOKUP($A15,gebieden!$A$2:$B$56,2,FALSE))</f>
        <v>Krimpenerwaard oost</v>
      </c>
      <c r="C15" t="s">
        <v>319</v>
      </c>
      <c r="D15" t="s">
        <v>322</v>
      </c>
    </row>
    <row r="16" spans="1:4" x14ac:dyDescent="0.25">
      <c r="A16" t="s">
        <v>23</v>
      </c>
      <c r="B16" s="1" t="str">
        <f>IF(A16="","",VLOOKUP($A16,gebieden!$A$2:$B$56,2,FALSE))</f>
        <v>Krimpenerwaard west</v>
      </c>
      <c r="C16" s="1"/>
      <c r="D16" t="s">
        <v>116</v>
      </c>
    </row>
    <row r="17" spans="1:4" x14ac:dyDescent="0.25">
      <c r="A17" t="s">
        <v>23</v>
      </c>
      <c r="B17" s="1" t="str">
        <f>IF(A17="","",VLOOKUP($A17,gebieden!$A$2:$B$56,2,FALSE))</f>
        <v>Krimpenerwaard west</v>
      </c>
      <c r="C17" s="1"/>
      <c r="D17" t="s">
        <v>108</v>
      </c>
    </row>
    <row r="18" spans="1:4" x14ac:dyDescent="0.25">
      <c r="A18" t="s">
        <v>23</v>
      </c>
      <c r="B18" s="1" t="str">
        <f>IF(A18="","",VLOOKUP($A18,gebieden!$A$2:$B$56,2,FALSE))</f>
        <v>Krimpenerwaard west</v>
      </c>
      <c r="C18" t="s">
        <v>106</v>
      </c>
      <c r="D18" t="s">
        <v>105</v>
      </c>
    </row>
    <row r="19" spans="1:4" x14ac:dyDescent="0.25">
      <c r="A19" t="s">
        <v>23</v>
      </c>
      <c r="B19" s="1" t="str">
        <f>IF(A19="","",VLOOKUP($A19,gebieden!$A$2:$B$56,2,FALSE))</f>
        <v>Krimpenerwaard west</v>
      </c>
      <c r="C19" t="s">
        <v>110</v>
      </c>
      <c r="D19" t="s">
        <v>112</v>
      </c>
    </row>
    <row r="20" spans="1:4" x14ac:dyDescent="0.25">
      <c r="A20" t="s">
        <v>23</v>
      </c>
      <c r="B20" s="1" t="str">
        <f>IF(A20="","",VLOOKUP($A20,gebieden!$A$2:$B$56,2,FALSE))</f>
        <v>Krimpenerwaard west</v>
      </c>
      <c r="C20" t="s">
        <v>161</v>
      </c>
      <c r="D20" t="s">
        <v>143</v>
      </c>
    </row>
    <row r="21" spans="1:4" x14ac:dyDescent="0.25">
      <c r="A21" t="s">
        <v>23</v>
      </c>
      <c r="B21" s="1" t="str">
        <f>IF(A21="","",VLOOKUP($A21,gebieden!$A$2:$B$56,2,FALSE))</f>
        <v>Krimpenerwaard west</v>
      </c>
      <c r="C21" t="s">
        <v>93</v>
      </c>
      <c r="D21" t="s">
        <v>432</v>
      </c>
    </row>
    <row r="22" spans="1:4" x14ac:dyDescent="0.25">
      <c r="A22" t="s">
        <v>23</v>
      </c>
      <c r="B22" s="1" t="str">
        <f>IF(A22="","",VLOOKUP($A22,gebieden!$A$2:$B$56,2,FALSE))</f>
        <v>Krimpenerwaard west</v>
      </c>
      <c r="C22" t="s">
        <v>93</v>
      </c>
      <c r="D22" t="s">
        <v>431</v>
      </c>
    </row>
    <row r="23" spans="1:4" x14ac:dyDescent="0.25">
      <c r="A23" t="s">
        <v>23</v>
      </c>
      <c r="B23" s="1" t="str">
        <f>IF(A23="","",VLOOKUP($A23,gebieden!$A$2:$B$56,2,FALSE))</f>
        <v>Krimpenerwaard west</v>
      </c>
      <c r="C23" t="s">
        <v>93</v>
      </c>
      <c r="D23" t="s">
        <v>95</v>
      </c>
    </row>
    <row r="24" spans="1:4" x14ac:dyDescent="0.25">
      <c r="A24" t="s">
        <v>23</v>
      </c>
      <c r="B24" s="1" t="str">
        <f>IF(A24="","",VLOOKUP($A24,gebieden!$A$2:$B$56,2,FALSE))</f>
        <v>Krimpenerwaard west</v>
      </c>
      <c r="C24" t="s">
        <v>97</v>
      </c>
      <c r="D24" t="s">
        <v>96</v>
      </c>
    </row>
    <row r="25" spans="1:4" x14ac:dyDescent="0.25">
      <c r="A25" t="s">
        <v>23</v>
      </c>
      <c r="B25" s="1" t="str">
        <f>IF(A25="","",VLOOKUP($A25,gebieden!$A$2:$B$56,2,FALSE))</f>
        <v>Krimpenerwaard west</v>
      </c>
      <c r="C25" t="s">
        <v>97</v>
      </c>
      <c r="D25" t="s">
        <v>139</v>
      </c>
    </row>
    <row r="26" spans="1:4" x14ac:dyDescent="0.25">
      <c r="A26" t="s">
        <v>19</v>
      </c>
      <c r="B26" s="1" t="str">
        <f>IF(A26="","",VLOOKUP($A26,gebieden!$A$2:$B$56,2,FALSE))</f>
        <v>Schieland noord</v>
      </c>
    </row>
    <row r="27" spans="1:4" x14ac:dyDescent="0.25">
      <c r="A27" t="s">
        <v>19</v>
      </c>
      <c r="B27" s="1" t="str">
        <f>IF(A27="","",VLOOKUP($A27,gebieden!$A$2:$B$56,2,FALSE))</f>
        <v>Schieland noord</v>
      </c>
      <c r="C27" t="s">
        <v>27</v>
      </c>
      <c r="D27" t="s">
        <v>79</v>
      </c>
    </row>
    <row r="28" spans="1:4" x14ac:dyDescent="0.25">
      <c r="A28" t="s">
        <v>19</v>
      </c>
      <c r="B28" s="1" t="str">
        <f>IF(A28="","",VLOOKUP($A28,gebieden!$A$2:$B$56,2,FALSE))</f>
        <v>Schieland noord</v>
      </c>
      <c r="C28" t="s">
        <v>27</v>
      </c>
      <c r="D28" t="s">
        <v>115</v>
      </c>
    </row>
    <row r="29" spans="1:4" x14ac:dyDescent="0.25">
      <c r="A29" t="s">
        <v>19</v>
      </c>
      <c r="B29" s="1" t="str">
        <f>IF(A29="","",VLOOKUP($A29,gebieden!$A$2:$B$56,2,FALSE))</f>
        <v>Schieland noord</v>
      </c>
      <c r="C29" t="s">
        <v>29</v>
      </c>
      <c r="D29" t="s">
        <v>82</v>
      </c>
    </row>
    <row r="30" spans="1:4" x14ac:dyDescent="0.25">
      <c r="A30" t="s">
        <v>19</v>
      </c>
      <c r="B30" s="1" t="str">
        <f>IF(A30="","",VLOOKUP($A30,gebieden!$A$2:$B$56,2,FALSE))</f>
        <v>Schieland noord</v>
      </c>
      <c r="C30" t="s">
        <v>89</v>
      </c>
      <c r="D30" t="s">
        <v>91</v>
      </c>
    </row>
    <row r="31" spans="1:4" x14ac:dyDescent="0.25">
      <c r="A31" t="s">
        <v>19</v>
      </c>
      <c r="B31" s="1" t="str">
        <f>IF(A31="","",VLOOKUP($A31,gebieden!$A$2:$B$56,2,FALSE))</f>
        <v>Schieland noord</v>
      </c>
      <c r="C31" t="s">
        <v>89</v>
      </c>
      <c r="D31" t="s">
        <v>141</v>
      </c>
    </row>
    <row r="32" spans="1:4" x14ac:dyDescent="0.25">
      <c r="A32" t="s">
        <v>19</v>
      </c>
      <c r="B32" s="1" t="str">
        <f>IF(A32="","",VLOOKUP($A32,gebieden!$A$2:$B$56,2,FALSE))</f>
        <v>Schieland noord</v>
      </c>
      <c r="C32" t="s">
        <v>89</v>
      </c>
      <c r="D32" t="s">
        <v>115</v>
      </c>
    </row>
    <row r="33" spans="1:4" x14ac:dyDescent="0.25">
      <c r="A33" t="s">
        <v>19</v>
      </c>
      <c r="B33" s="1" t="str">
        <f>IF(A33="","",VLOOKUP($A33,gebieden!$A$2:$B$56,2,FALSE))</f>
        <v>Schieland noord</v>
      </c>
      <c r="C33" t="s">
        <v>31</v>
      </c>
      <c r="D33" t="s">
        <v>96</v>
      </c>
    </row>
    <row r="34" spans="1:4" x14ac:dyDescent="0.25">
      <c r="A34" t="s">
        <v>21</v>
      </c>
      <c r="B34" s="1" t="str">
        <f>IF(A34="","",VLOOKUP($A34,gebieden!$A$2:$B$56,2,FALSE))</f>
        <v>Schieland zuid incl. Krimpen a/d Ijssel</v>
      </c>
      <c r="C34" s="1"/>
    </row>
    <row r="35" spans="1:4" x14ac:dyDescent="0.25">
      <c r="A35" t="s">
        <v>21</v>
      </c>
      <c r="B35" s="1" t="str">
        <f>IF(A35="","",VLOOKUP($A35,gebieden!$A$2:$B$56,2,FALSE))</f>
        <v>Schieland zuid incl. Krimpen a/d Ijssel</v>
      </c>
      <c r="C35" t="s">
        <v>99</v>
      </c>
      <c r="D35" t="s">
        <v>433</v>
      </c>
    </row>
    <row r="36" spans="1:4" x14ac:dyDescent="0.25">
      <c r="A36" t="s">
        <v>21</v>
      </c>
      <c r="B36" s="1" t="str">
        <f>IF(A36="","",VLOOKUP($A36,gebieden!$A$2:$B$56,2,FALSE))</f>
        <v>Schieland zuid incl. Krimpen a/d Ijssel</v>
      </c>
      <c r="C36" t="s">
        <v>99</v>
      </c>
      <c r="D36" t="s">
        <v>122</v>
      </c>
    </row>
    <row r="37" spans="1:4" x14ac:dyDescent="0.25">
      <c r="A37" t="s">
        <v>21</v>
      </c>
      <c r="B37" s="1" t="str">
        <f>IF(A37="","",VLOOKUP($A37,gebieden!$A$2:$B$56,2,FALSE))</f>
        <v>Schieland zuid incl. Krimpen a/d Ijssel</v>
      </c>
      <c r="C37" t="s">
        <v>101</v>
      </c>
      <c r="D37" t="s">
        <v>134</v>
      </c>
    </row>
    <row r="38" spans="1:4" x14ac:dyDescent="0.25">
      <c r="A38" t="s">
        <v>21</v>
      </c>
      <c r="B38" s="1" t="str">
        <f>IF(A38="","",VLOOKUP($A38,gebieden!$A$2:$B$56,2,FALSE))</f>
        <v>Schieland zuid incl. Krimpen a/d Ijssel</v>
      </c>
      <c r="C38" t="s">
        <v>101</v>
      </c>
      <c r="D38" t="s">
        <v>127</v>
      </c>
    </row>
    <row r="39" spans="1:4" x14ac:dyDescent="0.25">
      <c r="A39" t="s">
        <v>21</v>
      </c>
      <c r="B39" s="1" t="str">
        <f>IF(A39="","",VLOOKUP($A39,gebieden!$A$2:$B$56,2,FALSE))</f>
        <v>Schieland zuid incl. Krimpen a/d Ijssel</v>
      </c>
      <c r="C39" t="s">
        <v>103</v>
      </c>
      <c r="D39" t="s">
        <v>105</v>
      </c>
    </row>
    <row r="40" spans="1:4" x14ac:dyDescent="0.25">
      <c r="A40" t="s">
        <v>25</v>
      </c>
      <c r="B40" s="1" t="str">
        <f>IF(A40="","",VLOOKUP($A40,gebieden!$A$2:$B$56,2,FALSE))</f>
        <v>Krimpenerwaard oost</v>
      </c>
      <c r="C40" s="1"/>
      <c r="D40" t="s">
        <v>147</v>
      </c>
    </row>
    <row r="41" spans="1:4" x14ac:dyDescent="0.25">
      <c r="A41" t="s">
        <v>23</v>
      </c>
      <c r="B41" s="1" t="str">
        <f>IF(A41="","",VLOOKUP($A41,gebieden!$A$2:$B$56,2,FALSE))</f>
        <v>Krimpenerwaard west</v>
      </c>
      <c r="C41" s="1"/>
      <c r="D41" t="s">
        <v>147</v>
      </c>
    </row>
    <row r="42" spans="1:4" x14ac:dyDescent="0.25">
      <c r="A42" t="s">
        <v>19</v>
      </c>
      <c r="B42" s="1" t="str">
        <f>IF(A42="","",VLOOKUP($A42,gebieden!$A$2:$B$56,2,FALSE))</f>
        <v>Schieland noord</v>
      </c>
      <c r="C42" s="1"/>
      <c r="D42" t="s">
        <v>147</v>
      </c>
    </row>
    <row r="43" spans="1:4" x14ac:dyDescent="0.25">
      <c r="A43" t="s">
        <v>21</v>
      </c>
      <c r="B43" s="1" t="str">
        <f>IF(A43="","",VLOOKUP($A43,gebieden!$A$2:$B$56,2,FALSE))</f>
        <v>Schieland zuid incl. Krimpen a/d Ijssel</v>
      </c>
      <c r="C43" s="1"/>
      <c r="D43" t="s">
        <v>147</v>
      </c>
    </row>
    <row r="44" spans="1:4" x14ac:dyDescent="0.25">
      <c r="B44" s="1" t="str">
        <f>IF(A44="","",VLOOKUP($A44,gebieden!$A$2:$B$56,2,FALSE))</f>
        <v/>
      </c>
      <c r="C44" s="1"/>
    </row>
    <row r="45" spans="1:4" x14ac:dyDescent="0.25">
      <c r="B45" s="1" t="str">
        <f>IF(A45="","",VLOOKUP($A45,gebieden!$A$2:$B$56,2,FALSE))</f>
        <v/>
      </c>
      <c r="C45" s="1"/>
    </row>
    <row r="46" spans="1:4" x14ac:dyDescent="0.25">
      <c r="B46" s="1" t="str">
        <f>IF(A46="","",VLOOKUP($A46,gebieden!$A$2:$B$56,2,FALSE))</f>
        <v/>
      </c>
      <c r="C46" s="1"/>
    </row>
    <row r="47" spans="1:4" x14ac:dyDescent="0.25">
      <c r="B47" s="1" t="str">
        <f>IF(A47="","",VLOOKUP($A47,gebieden!$A$2:$B$56,2,FALSE))</f>
        <v/>
      </c>
      <c r="C47" s="1"/>
    </row>
    <row r="48" spans="1:4" x14ac:dyDescent="0.25">
      <c r="B48" s="1" t="str">
        <f>IF(A48="","",VLOOKUP($A48,gebieden!$A$2:$B$56,2,FALSE))</f>
        <v/>
      </c>
      <c r="C48" s="1"/>
    </row>
    <row r="49" spans="2:3" x14ac:dyDescent="0.25">
      <c r="B49" s="1" t="str">
        <f>IF(A49="","",VLOOKUP($A49,gebieden!$A$2:$B$56,2,FALSE))</f>
        <v/>
      </c>
      <c r="C49" s="1"/>
    </row>
    <row r="50" spans="2:3" x14ac:dyDescent="0.25">
      <c r="B50" s="1" t="str">
        <f>IF(A50="","",VLOOKUP($A50,gebieden!$A$2:$B$56,2,FALSE))</f>
        <v/>
      </c>
      <c r="C50" s="1"/>
    </row>
    <row r="51" spans="2:3" x14ac:dyDescent="0.25">
      <c r="B51" s="1" t="str">
        <f>IF(A51="","",VLOOKUP($A51,gebieden!$A$2:$B$56,2,FALSE))</f>
        <v/>
      </c>
      <c r="C51" s="1"/>
    </row>
    <row r="52" spans="2:3" x14ac:dyDescent="0.25">
      <c r="B52" s="1" t="str">
        <f>IF(A52="","",VLOOKUP($A52,gebieden!$A$2:$B$56,2,FALSE))</f>
        <v/>
      </c>
      <c r="C52" s="1"/>
    </row>
    <row r="53" spans="2:3" x14ac:dyDescent="0.25">
      <c r="B53" s="1" t="str">
        <f>IF(A53="","",VLOOKUP($A53,gebieden!$A$2:$B$56,2,FALSE))</f>
        <v/>
      </c>
      <c r="C53" s="1"/>
    </row>
    <row r="54" spans="2:3" x14ac:dyDescent="0.25">
      <c r="B54" s="1" t="str">
        <f>IF(A54="","",VLOOKUP($A54,gebieden!$A$2:$B$56,2,FALSE))</f>
        <v/>
      </c>
      <c r="C54" s="1"/>
    </row>
    <row r="55" spans="2:3" x14ac:dyDescent="0.25">
      <c r="B55" s="1" t="str">
        <f>IF(A55="","",VLOOKUP($A55,gebieden!$A$2:$B$56,2,FALSE))</f>
        <v/>
      </c>
      <c r="C55" s="1"/>
    </row>
    <row r="56" spans="2:3" x14ac:dyDescent="0.25">
      <c r="B56" s="1" t="str">
        <f>IF(A56="","",VLOOKUP($A56,gebieden!$A$2:$B$56,2,FALSE))</f>
        <v/>
      </c>
      <c r="C56" s="1"/>
    </row>
    <row r="57" spans="2:3" x14ac:dyDescent="0.25">
      <c r="B57" s="1" t="str">
        <f>IF(A57="","",VLOOKUP($A57,gebieden!$A$2:$B$56,2,FALSE))</f>
        <v/>
      </c>
      <c r="C57" s="1"/>
    </row>
    <row r="58" spans="2:3" x14ac:dyDescent="0.25">
      <c r="B58" s="1" t="str">
        <f>IF(A58="","",VLOOKUP($A58,gebieden!$A$2:$B$56,2,FALSE))</f>
        <v/>
      </c>
      <c r="C58" s="1"/>
    </row>
    <row r="59" spans="2:3" x14ac:dyDescent="0.25">
      <c r="B59" s="1" t="str">
        <f>IF(A59="","",VLOOKUP($A59,gebieden!$A$2:$B$56,2,FALSE))</f>
        <v/>
      </c>
      <c r="C59" s="1"/>
    </row>
    <row r="60" spans="2:3" x14ac:dyDescent="0.25">
      <c r="B60" s="1" t="str">
        <f>IF(A60="","",VLOOKUP($A60,gebieden!$A$2:$B$56,2,FALSE))</f>
        <v/>
      </c>
      <c r="C60" s="1"/>
    </row>
    <row r="61" spans="2:3" x14ac:dyDescent="0.25">
      <c r="B61" s="1" t="str">
        <f>IF(A61="","",VLOOKUP($A61,gebieden!$A$2:$B$56,2,FALSE))</f>
        <v/>
      </c>
      <c r="C61" s="1"/>
    </row>
    <row r="62" spans="2:3" x14ac:dyDescent="0.25">
      <c r="B62" s="1" t="str">
        <f>IF(A62="","",VLOOKUP($A62,gebieden!$A$2:$B$56,2,FALSE))</f>
        <v/>
      </c>
      <c r="C62" s="1"/>
    </row>
    <row r="63" spans="2:3" x14ac:dyDescent="0.25">
      <c r="B63" s="1" t="str">
        <f>IF(A63="","",VLOOKUP($A63,gebieden!$A$2:$B$56,2,FALSE))</f>
        <v/>
      </c>
      <c r="C63" s="1"/>
    </row>
    <row r="64" spans="2:3" x14ac:dyDescent="0.25">
      <c r="B64" s="1" t="str">
        <f>IF(A64="","",VLOOKUP($A64,gebieden!$A$2:$B$56,2,FALSE))</f>
        <v/>
      </c>
      <c r="C64" s="1"/>
    </row>
    <row r="65" spans="2:3" x14ac:dyDescent="0.25">
      <c r="B65" s="1" t="str">
        <f>IF(A65="","",VLOOKUP($A65,gebieden!$A$2:$B$56,2,FALSE))</f>
        <v/>
      </c>
      <c r="C65" s="1"/>
    </row>
    <row r="66" spans="2:3" x14ac:dyDescent="0.25">
      <c r="B66" s="1" t="str">
        <f>IF(A66="","",VLOOKUP($A66,gebieden!$A$2:$B$56,2,FALSE))</f>
        <v/>
      </c>
      <c r="C66" s="1"/>
    </row>
    <row r="67" spans="2:3" x14ac:dyDescent="0.25">
      <c r="B67" s="1" t="str">
        <f>IF(A67="","",VLOOKUP($A67,gebieden!$A$2:$B$56,2,FALSE))</f>
        <v/>
      </c>
      <c r="C67" s="1"/>
    </row>
    <row r="68" spans="2:3" x14ac:dyDescent="0.25">
      <c r="B68" s="1" t="str">
        <f>IF(A68="","",VLOOKUP($A68,gebieden!$A$2:$B$56,2,FALSE))</f>
        <v/>
      </c>
      <c r="C68" s="1"/>
    </row>
    <row r="69" spans="2:3" x14ac:dyDescent="0.25">
      <c r="B69" s="1" t="str">
        <f>IF(A69="","",VLOOKUP($A69,gebieden!$A$2:$B$56,2,FALSE))</f>
        <v/>
      </c>
      <c r="C69" s="1"/>
    </row>
    <row r="70" spans="2:3" x14ac:dyDescent="0.25">
      <c r="B70" s="1" t="str">
        <f>IF(A70="","",VLOOKUP($A70,gebieden!$A$2:$B$56,2,FALSE))</f>
        <v/>
      </c>
      <c r="C70" s="1"/>
    </row>
    <row r="71" spans="2:3" x14ac:dyDescent="0.25">
      <c r="B71" s="1" t="str">
        <f>IF(A71="","",VLOOKUP($A71,gebieden!$A$2:$B$56,2,FALSE))</f>
        <v/>
      </c>
      <c r="C71" s="1"/>
    </row>
    <row r="72" spans="2:3" x14ac:dyDescent="0.25">
      <c r="B72" s="1" t="str">
        <f>IF(A72="","",VLOOKUP($A72,gebieden!$A$2:$B$56,2,FALSE))</f>
        <v/>
      </c>
      <c r="C72" s="1"/>
    </row>
    <row r="73" spans="2:3" x14ac:dyDescent="0.25">
      <c r="B73" s="1" t="str">
        <f>IF(A73="","",VLOOKUP($A73,gebieden!$A$2:$B$56,2,FALSE))</f>
        <v/>
      </c>
      <c r="C73" s="1"/>
    </row>
    <row r="74" spans="2:3" x14ac:dyDescent="0.25">
      <c r="B74" s="1" t="str">
        <f>IF(A74="","",VLOOKUP($A74,gebieden!$A$2:$B$56,2,FALSE))</f>
        <v/>
      </c>
      <c r="C74" s="1"/>
    </row>
    <row r="75" spans="2:3" x14ac:dyDescent="0.25">
      <c r="B75" s="1" t="str">
        <f>IF(A75="","",VLOOKUP($A75,gebieden!$A$2:$B$56,2,FALSE))</f>
        <v/>
      </c>
      <c r="C75" s="1"/>
    </row>
    <row r="76" spans="2:3" x14ac:dyDescent="0.25">
      <c r="B76" s="1" t="str">
        <f>IF(A76="","",VLOOKUP($A76,gebieden!$A$2:$B$56,2,FALSE))</f>
        <v/>
      </c>
      <c r="C76" s="1"/>
    </row>
    <row r="77" spans="2:3" x14ac:dyDescent="0.25">
      <c r="B77" s="1" t="str">
        <f>IF(A77="","",VLOOKUP($A77,gebieden!$A$2:$B$56,2,FALSE))</f>
        <v/>
      </c>
      <c r="C77" s="1"/>
    </row>
    <row r="78" spans="2:3" x14ac:dyDescent="0.25">
      <c r="B78" s="1" t="str">
        <f>IF(A78="","",VLOOKUP($A78,gebieden!$A$2:$B$56,2,FALSE))</f>
        <v/>
      </c>
      <c r="C78" s="1"/>
    </row>
    <row r="79" spans="2:3" x14ac:dyDescent="0.25">
      <c r="B79" s="1" t="str">
        <f>IF(A79="","",VLOOKUP($A79,gebieden!$A$2:$B$56,2,FALSE))</f>
        <v/>
      </c>
      <c r="C79" s="1"/>
    </row>
    <row r="80" spans="2:3" x14ac:dyDescent="0.25">
      <c r="B80" s="1" t="str">
        <f>IF(A80="","",VLOOKUP($A80,gebieden!$A$2:$B$56,2,FALSE))</f>
        <v/>
      </c>
      <c r="C80" s="1"/>
    </row>
    <row r="81" spans="2:3" x14ac:dyDescent="0.25">
      <c r="B81" s="1" t="str">
        <f>IF(A81="","",VLOOKUP($A81,gebieden!$A$2:$B$56,2,FALSE))</f>
        <v/>
      </c>
      <c r="C81" s="1"/>
    </row>
    <row r="82" spans="2:3" x14ac:dyDescent="0.25">
      <c r="B82" s="1" t="str">
        <f>IF(A82="","",VLOOKUP($A82,gebieden!$A$2:$B$56,2,FALSE))</f>
        <v/>
      </c>
      <c r="C82" s="1"/>
    </row>
    <row r="83" spans="2:3" x14ac:dyDescent="0.25">
      <c r="B83" s="1" t="str">
        <f>IF(A83="","",VLOOKUP($A83,gebieden!$A$2:$B$56,2,FALSE))</f>
        <v/>
      </c>
      <c r="C83" s="1"/>
    </row>
    <row r="84" spans="2:3" x14ac:dyDescent="0.25">
      <c r="B84" s="1" t="str">
        <f>IF(A84="","",VLOOKUP($A84,gebieden!$A$2:$B$56,2,FALSE))</f>
        <v/>
      </c>
      <c r="C84" s="1"/>
    </row>
    <row r="85" spans="2:3" x14ac:dyDescent="0.25">
      <c r="B85" s="1" t="str">
        <f>IF(A85="","",VLOOKUP($A85,gebieden!$A$2:$B$56,2,FALSE))</f>
        <v/>
      </c>
      <c r="C85" s="1"/>
    </row>
    <row r="86" spans="2:3" x14ac:dyDescent="0.25">
      <c r="B86" s="1" t="str">
        <f>IF(A86="","",VLOOKUP($A86,gebieden!$A$2:$B$56,2,FALSE))</f>
        <v/>
      </c>
      <c r="C86" s="1"/>
    </row>
    <row r="87" spans="2:3" x14ac:dyDescent="0.25">
      <c r="B87" s="1" t="str">
        <f>IF(A87="","",VLOOKUP($A87,gebieden!$A$2:$B$56,2,FALSE))</f>
        <v/>
      </c>
      <c r="C87" s="1"/>
    </row>
    <row r="88" spans="2:3" x14ac:dyDescent="0.25">
      <c r="B88" s="1" t="str">
        <f>IF(A88="","",VLOOKUP($A88,gebieden!$A$2:$B$56,2,FALSE))</f>
        <v/>
      </c>
      <c r="C88" s="1"/>
    </row>
    <row r="89" spans="2:3" x14ac:dyDescent="0.25">
      <c r="B89" s="1" t="str">
        <f>IF(A89="","",VLOOKUP($A89,gebieden!$A$2:$B$56,2,FALSE))</f>
        <v/>
      </c>
      <c r="C89" s="1"/>
    </row>
    <row r="90" spans="2:3" x14ac:dyDescent="0.25">
      <c r="B90" s="1" t="str">
        <f>IF(A90="","",VLOOKUP($A90,gebieden!$A$2:$B$56,2,FALSE))</f>
        <v/>
      </c>
      <c r="C90" s="1"/>
    </row>
    <row r="91" spans="2:3" x14ac:dyDescent="0.25">
      <c r="B91" s="1" t="str">
        <f>IF(A91="","",VLOOKUP($A91,gebieden!$A$2:$B$56,2,FALSE))</f>
        <v/>
      </c>
      <c r="C91" s="1"/>
    </row>
    <row r="92" spans="2:3" x14ac:dyDescent="0.25">
      <c r="B92" s="1" t="str">
        <f>IF(A92="","",VLOOKUP($A92,gebieden!$A$2:$B$56,2,FALSE))</f>
        <v/>
      </c>
      <c r="C92" s="1"/>
    </row>
    <row r="93" spans="2:3" x14ac:dyDescent="0.25">
      <c r="B93" s="1" t="str">
        <f>IF(A93="","",VLOOKUP($A93,gebieden!$A$2:$B$56,2,FALSE))</f>
        <v/>
      </c>
      <c r="C93" s="1"/>
    </row>
    <row r="94" spans="2:3" x14ac:dyDescent="0.25">
      <c r="B94" s="1" t="str">
        <f>IF(A94="","",VLOOKUP($A94,gebieden!$A$2:$B$56,2,FALSE))</f>
        <v/>
      </c>
      <c r="C94" s="1"/>
    </row>
    <row r="95" spans="2:3" x14ac:dyDescent="0.25">
      <c r="B95" s="1" t="str">
        <f>IF(A95="","",VLOOKUP($A95,gebieden!$A$2:$B$56,2,FALSE))</f>
        <v/>
      </c>
      <c r="C95" s="1"/>
    </row>
    <row r="96" spans="2:3" x14ac:dyDescent="0.25">
      <c r="B96" s="1" t="str">
        <f>IF(A96="","",VLOOKUP($A96,gebieden!$A$2:$B$56,2,FALSE))</f>
        <v/>
      </c>
      <c r="C96" s="1"/>
    </row>
    <row r="97" spans="2:3" x14ac:dyDescent="0.25">
      <c r="B97" s="1" t="str">
        <f>IF(A97="","",VLOOKUP($A97,gebieden!$A$2:$B$56,2,FALSE))</f>
        <v/>
      </c>
      <c r="C97" s="1"/>
    </row>
    <row r="98" spans="2:3" x14ac:dyDescent="0.25">
      <c r="B98" s="1" t="str">
        <f>IF(A98="","",VLOOKUP($A98,gebieden!$A$2:$B$56,2,FALSE))</f>
        <v/>
      </c>
      <c r="C98" s="1"/>
    </row>
    <row r="99" spans="2:3" x14ac:dyDescent="0.25">
      <c r="B99" s="1" t="str">
        <f>IF(A99="","",VLOOKUP($A99,gebieden!$A$2:$B$56,2,FALSE))</f>
        <v/>
      </c>
      <c r="C99" s="1"/>
    </row>
    <row r="100" spans="2:3" x14ac:dyDescent="0.25">
      <c r="B100" s="1" t="str">
        <f>IF(A100="","",VLOOKUP($A100,gebieden!$A$2:$B$56,2,FALSE))</f>
        <v/>
      </c>
      <c r="C100" s="1"/>
    </row>
    <row r="101" spans="2:3" x14ac:dyDescent="0.25">
      <c r="B101" s="1" t="str">
        <f>IF(A101="","",VLOOKUP($A101,gebieden!$A$2:$B$56,2,FALSE))</f>
        <v/>
      </c>
      <c r="C101" s="1"/>
    </row>
    <row r="102" spans="2:3" x14ac:dyDescent="0.25">
      <c r="B102" s="1" t="str">
        <f>IF(A102="","",VLOOKUP($A102,gebieden!$A$2:$B$56,2,FALSE))</f>
        <v/>
      </c>
      <c r="C102" s="1"/>
    </row>
    <row r="103" spans="2:3" x14ac:dyDescent="0.25">
      <c r="B103" s="1" t="str">
        <f>IF(A103="","",VLOOKUP($A103,gebieden!$A$2:$B$56,2,FALSE))</f>
        <v/>
      </c>
      <c r="C103" s="1"/>
    </row>
    <row r="104" spans="2:3" x14ac:dyDescent="0.25">
      <c r="B104" s="1" t="str">
        <f>IF(A104="","",VLOOKUP($A104,gebieden!$A$2:$B$56,2,FALSE))</f>
        <v/>
      </c>
      <c r="C104" s="1"/>
    </row>
    <row r="105" spans="2:3" x14ac:dyDescent="0.25">
      <c r="B105" s="1" t="str">
        <f>IF(A105="","",VLOOKUP($A105,gebieden!$A$2:$B$56,2,FALSE))</f>
        <v/>
      </c>
      <c r="C105" s="1"/>
    </row>
    <row r="106" spans="2:3" x14ac:dyDescent="0.25">
      <c r="B106" s="1" t="str">
        <f>IF(A106="","",VLOOKUP($A106,gebieden!$A$2:$B$56,2,FALSE))</f>
        <v/>
      </c>
      <c r="C106" s="1"/>
    </row>
    <row r="107" spans="2:3" x14ac:dyDescent="0.25">
      <c r="B107" s="1" t="str">
        <f>IF(A107="","",VLOOKUP($A107,gebieden!$A$2:$B$56,2,FALSE))</f>
        <v/>
      </c>
      <c r="C107" s="1"/>
    </row>
    <row r="108" spans="2:3" x14ac:dyDescent="0.25">
      <c r="B108" s="1" t="str">
        <f>IF(A108="","",VLOOKUP($A108,gebieden!$A$2:$B$56,2,FALSE))</f>
        <v/>
      </c>
      <c r="C108" s="1"/>
    </row>
    <row r="109" spans="2:3" x14ac:dyDescent="0.25">
      <c r="B109" s="1" t="str">
        <f>IF(A109="","",VLOOKUP($A109,gebieden!$A$2:$B$56,2,FALSE))</f>
        <v/>
      </c>
      <c r="C109" s="1"/>
    </row>
    <row r="110" spans="2:3" x14ac:dyDescent="0.25">
      <c r="B110" s="1" t="str">
        <f>IF(A110="","",VLOOKUP($A110,gebieden!$A$2:$B$56,2,FALSE))</f>
        <v/>
      </c>
      <c r="C110" s="1"/>
    </row>
    <row r="111" spans="2:3" x14ac:dyDescent="0.25">
      <c r="B111" s="1" t="str">
        <f>IF(A111="","",VLOOKUP($A111,gebieden!$A$2:$B$56,2,FALSE))</f>
        <v/>
      </c>
      <c r="C111" s="1"/>
    </row>
    <row r="112" spans="2:3" x14ac:dyDescent="0.25">
      <c r="B112" s="1" t="str">
        <f>IF(A112="","",VLOOKUP($A112,gebieden!$A$2:$B$56,2,FALSE))</f>
        <v/>
      </c>
      <c r="C112" s="1"/>
    </row>
    <row r="113" spans="2:3" x14ac:dyDescent="0.25">
      <c r="B113" s="1" t="str">
        <f>IF(A113="","",VLOOKUP($A113,gebieden!$A$2:$B$56,2,FALSE))</f>
        <v/>
      </c>
      <c r="C113" s="1"/>
    </row>
    <row r="114" spans="2:3" x14ac:dyDescent="0.25">
      <c r="B114" s="1" t="str">
        <f>IF(A114="","",VLOOKUP($A114,gebieden!$A$2:$B$56,2,FALSE))</f>
        <v/>
      </c>
      <c r="C114" s="1"/>
    </row>
    <row r="115" spans="2:3" x14ac:dyDescent="0.25">
      <c r="B115" s="1" t="str">
        <f>IF(A115="","",VLOOKUP($A115,gebieden!$A$2:$B$56,2,FALSE))</f>
        <v/>
      </c>
      <c r="C115" s="1"/>
    </row>
    <row r="116" spans="2:3" x14ac:dyDescent="0.25">
      <c r="B116" s="1" t="str">
        <f>IF(A116="","",VLOOKUP($A116,gebieden!$A$2:$B$56,2,FALSE))</f>
        <v/>
      </c>
      <c r="C116" s="1"/>
    </row>
    <row r="117" spans="2:3" x14ac:dyDescent="0.25">
      <c r="B117" s="1" t="str">
        <f>IF(A117="","",VLOOKUP($A117,gebieden!$A$2:$B$56,2,FALSE))</f>
        <v/>
      </c>
      <c r="C117" s="1"/>
    </row>
    <row r="118" spans="2:3" x14ac:dyDescent="0.25">
      <c r="B118" s="1" t="str">
        <f>IF(A118="","",VLOOKUP($A118,gebieden!$A$2:$B$56,2,FALSE))</f>
        <v/>
      </c>
      <c r="C118" s="1"/>
    </row>
    <row r="119" spans="2:3" x14ac:dyDescent="0.25">
      <c r="B119" s="1" t="str">
        <f>IF(A119="","",VLOOKUP($A119,gebieden!$A$2:$B$56,2,FALSE))</f>
        <v/>
      </c>
      <c r="C119" s="1"/>
    </row>
    <row r="120" spans="2:3" x14ac:dyDescent="0.25">
      <c r="B120" s="1" t="str">
        <f>IF(A120="","",VLOOKUP($A120,gebieden!$A$2:$B$56,2,FALSE))</f>
        <v/>
      </c>
      <c r="C120" s="1"/>
    </row>
    <row r="121" spans="2:3" x14ac:dyDescent="0.25">
      <c r="B121" s="1" t="str">
        <f>IF(A121="","",VLOOKUP($A121,gebieden!$A$2:$B$56,2,FALSE))</f>
        <v/>
      </c>
      <c r="C121" s="1"/>
    </row>
    <row r="122" spans="2:3" x14ac:dyDescent="0.25">
      <c r="B122" s="1" t="str">
        <f>IF(A122="","",VLOOKUP($A122,gebieden!$A$2:$B$56,2,FALSE))</f>
        <v/>
      </c>
      <c r="C122" s="1"/>
    </row>
    <row r="123" spans="2:3" x14ac:dyDescent="0.25">
      <c r="B123" s="1" t="str">
        <f>IF(A123="","",VLOOKUP($A123,gebieden!$A$2:$B$56,2,FALSE))</f>
        <v/>
      </c>
      <c r="C123" s="1"/>
    </row>
    <row r="124" spans="2:3" x14ac:dyDescent="0.25">
      <c r="B124" s="1" t="str">
        <f>IF(A124="","",VLOOKUP($A124,gebieden!$A$2:$B$56,2,FALSE))</f>
        <v/>
      </c>
      <c r="C124" s="1"/>
    </row>
    <row r="125" spans="2:3" x14ac:dyDescent="0.25">
      <c r="B125" s="1" t="str">
        <f>IF(A125="","",VLOOKUP($A125,gebieden!$A$2:$B$56,2,FALSE))</f>
        <v/>
      </c>
      <c r="C125" s="1"/>
    </row>
    <row r="126" spans="2:3" x14ac:dyDescent="0.25">
      <c r="B126" s="1" t="str">
        <f>IF(A126="","",VLOOKUP($A126,gebieden!$A$2:$B$56,2,FALSE))</f>
        <v/>
      </c>
      <c r="C126" s="1"/>
    </row>
    <row r="127" spans="2:3" x14ac:dyDescent="0.25">
      <c r="B127" s="1" t="str">
        <f>IF(A127="","",VLOOKUP($A127,gebieden!$A$2:$B$56,2,FALSE))</f>
        <v/>
      </c>
      <c r="C127" s="1"/>
    </row>
    <row r="128" spans="2:3" x14ac:dyDescent="0.25">
      <c r="B128" s="1" t="str">
        <f>IF(A128="","",VLOOKUP($A128,gebieden!$A$2:$B$56,2,FALSE))</f>
        <v/>
      </c>
      <c r="C128" s="1"/>
    </row>
    <row r="129" spans="2:3" x14ac:dyDescent="0.25">
      <c r="B129" s="1" t="str">
        <f>IF(A129="","",VLOOKUP($A129,gebieden!$A$2:$B$56,2,FALSE))</f>
        <v/>
      </c>
      <c r="C129" s="1"/>
    </row>
    <row r="130" spans="2:3" x14ac:dyDescent="0.25">
      <c r="B130" s="1" t="str">
        <f>IF(A130="","",VLOOKUP($A130,gebieden!$A$2:$B$56,2,FALSE))</f>
        <v/>
      </c>
      <c r="C130" s="1"/>
    </row>
    <row r="131" spans="2:3" x14ac:dyDescent="0.25">
      <c r="B131" s="1" t="str">
        <f>IF(A131="","",VLOOKUP($A131,gebieden!$A$2:$B$56,2,FALSE))</f>
        <v/>
      </c>
      <c r="C131" s="1"/>
    </row>
    <row r="132" spans="2:3" x14ac:dyDescent="0.25">
      <c r="B132" s="1" t="str">
        <f>IF(A132="","",VLOOKUP($A132,gebieden!$A$2:$B$56,2,FALSE))</f>
        <v/>
      </c>
      <c r="C132" s="1"/>
    </row>
    <row r="133" spans="2:3" x14ac:dyDescent="0.25">
      <c r="B133" s="1" t="str">
        <f>IF(A133="","",VLOOKUP($A133,gebieden!$A$2:$B$56,2,FALSE))</f>
        <v/>
      </c>
      <c r="C133" s="1"/>
    </row>
    <row r="134" spans="2:3" x14ac:dyDescent="0.25">
      <c r="B134" s="1" t="str">
        <f>IF(A134="","",VLOOKUP($A134,gebieden!$A$2:$B$56,2,FALSE))</f>
        <v/>
      </c>
      <c r="C134" s="1"/>
    </row>
    <row r="135" spans="2:3" x14ac:dyDescent="0.25">
      <c r="B135" s="1" t="str">
        <f>IF(A135="","",VLOOKUP($A135,gebieden!$A$2:$B$56,2,FALSE))</f>
        <v/>
      </c>
      <c r="C135" s="1"/>
    </row>
    <row r="136" spans="2:3" x14ac:dyDescent="0.25">
      <c r="B136" s="1" t="str">
        <f>IF(A136="","",VLOOKUP($A136,gebieden!$A$2:$B$56,2,FALSE))</f>
        <v/>
      </c>
      <c r="C136" s="1"/>
    </row>
    <row r="137" spans="2:3" x14ac:dyDescent="0.25">
      <c r="B137" s="1" t="str">
        <f>IF(A137="","",VLOOKUP($A137,gebieden!$A$2:$B$56,2,FALSE))</f>
        <v/>
      </c>
      <c r="C137" s="1"/>
    </row>
    <row r="138" spans="2:3" x14ac:dyDescent="0.25">
      <c r="B138" s="1" t="str">
        <f>IF(A138="","",VLOOKUP($A138,gebieden!$A$2:$B$56,2,FALSE))</f>
        <v/>
      </c>
      <c r="C138" s="1"/>
    </row>
    <row r="139" spans="2:3" x14ac:dyDescent="0.25">
      <c r="B139" s="1" t="str">
        <f>IF(A139="","",VLOOKUP($A139,gebieden!$A$2:$B$56,2,FALSE))</f>
        <v/>
      </c>
      <c r="C139" s="1"/>
    </row>
    <row r="140" spans="2:3" x14ac:dyDescent="0.25">
      <c r="B140" s="1" t="str">
        <f>IF(A140="","",VLOOKUP($A140,gebieden!$A$2:$B$56,2,FALSE))</f>
        <v/>
      </c>
      <c r="C140" s="1"/>
    </row>
    <row r="141" spans="2:3" x14ac:dyDescent="0.25">
      <c r="B141" s="1" t="str">
        <f>IF(A141="","",VLOOKUP($A141,gebieden!$A$2:$B$56,2,FALSE))</f>
        <v/>
      </c>
      <c r="C141" s="1"/>
    </row>
    <row r="142" spans="2:3" x14ac:dyDescent="0.25">
      <c r="B142" s="1" t="str">
        <f>IF(A142="","",VLOOKUP($A142,gebieden!$A$2:$B$56,2,FALSE))</f>
        <v/>
      </c>
      <c r="C142" s="1"/>
    </row>
    <row r="143" spans="2:3" x14ac:dyDescent="0.25">
      <c r="B143" s="1" t="str">
        <f>IF(A143="","",VLOOKUP($A143,gebieden!$A$2:$B$56,2,FALSE))</f>
        <v/>
      </c>
      <c r="C143" s="1"/>
    </row>
    <row r="144" spans="2:3" x14ac:dyDescent="0.25">
      <c r="B144" s="1" t="str">
        <f>IF(A144="","",VLOOKUP($A144,gebieden!$A$2:$B$56,2,FALSE))</f>
        <v/>
      </c>
      <c r="C144" s="1"/>
    </row>
    <row r="145" spans="2:3" x14ac:dyDescent="0.25">
      <c r="B145" s="1" t="str">
        <f>IF(A145="","",VLOOKUP($A145,gebieden!$A$2:$B$56,2,FALSE))</f>
        <v/>
      </c>
      <c r="C145" s="1"/>
    </row>
    <row r="146" spans="2:3" x14ac:dyDescent="0.25">
      <c r="B146" s="1" t="str">
        <f>IF(A146="","",VLOOKUP($A146,gebieden!$A$2:$B$56,2,FALSE))</f>
        <v/>
      </c>
      <c r="C146" s="1"/>
    </row>
    <row r="147" spans="2:3" x14ac:dyDescent="0.25">
      <c r="B147" s="1" t="str">
        <f>IF(A147="","",VLOOKUP($A147,gebieden!$A$2:$B$56,2,FALSE))</f>
        <v/>
      </c>
      <c r="C147" s="1"/>
    </row>
    <row r="148" spans="2:3" x14ac:dyDescent="0.25">
      <c r="B148" s="1" t="str">
        <f>IF(A148="","",VLOOKUP($A148,gebieden!$A$2:$B$56,2,FALSE))</f>
        <v/>
      </c>
      <c r="C148" s="1"/>
    </row>
    <row r="149" spans="2:3" x14ac:dyDescent="0.25">
      <c r="B149" s="1" t="str">
        <f>IF(A149="","",VLOOKUP($A149,gebieden!$A$2:$B$56,2,FALSE))</f>
        <v/>
      </c>
      <c r="C149" s="1"/>
    </row>
    <row r="150" spans="2:3" x14ac:dyDescent="0.25">
      <c r="B150" s="1" t="str">
        <f>IF(A150="","",VLOOKUP($A150,gebieden!$A$2:$B$56,2,FALSE))</f>
        <v/>
      </c>
      <c r="C150" s="1"/>
    </row>
    <row r="151" spans="2:3" x14ac:dyDescent="0.25">
      <c r="B151" s="1" t="str">
        <f>IF(A151="","",VLOOKUP($A151,gebieden!$A$2:$B$56,2,FALSE))</f>
        <v/>
      </c>
      <c r="C151" s="1"/>
    </row>
    <row r="152" spans="2:3" x14ac:dyDescent="0.25">
      <c r="B152" s="1" t="str">
        <f>IF(A152="","",VLOOKUP($A152,gebieden!$A$2:$B$56,2,FALSE))</f>
        <v/>
      </c>
      <c r="C152" s="1"/>
    </row>
    <row r="153" spans="2:3" x14ac:dyDescent="0.25">
      <c r="B153" s="1" t="str">
        <f>IF(A153="","",VLOOKUP($A153,gebieden!$A$2:$B$56,2,FALSE))</f>
        <v/>
      </c>
      <c r="C153" s="1"/>
    </row>
    <row r="154" spans="2:3" x14ac:dyDescent="0.25">
      <c r="B154" s="1" t="str">
        <f>IF(A154="","",VLOOKUP($A154,gebieden!$A$2:$B$56,2,FALSE))</f>
        <v/>
      </c>
      <c r="C154" s="1"/>
    </row>
    <row r="155" spans="2:3" x14ac:dyDescent="0.25">
      <c r="B155" s="1" t="str">
        <f>IF(A155="","",VLOOKUP($A155,gebieden!$A$2:$B$56,2,FALSE))</f>
        <v/>
      </c>
      <c r="C155" s="1"/>
    </row>
    <row r="156" spans="2:3" x14ac:dyDescent="0.25">
      <c r="B156" s="1" t="str">
        <f>IF(A156="","",VLOOKUP($A156,gebieden!$A$2:$B$56,2,FALSE))</f>
        <v/>
      </c>
      <c r="C156" s="1"/>
    </row>
    <row r="157" spans="2:3" x14ac:dyDescent="0.25">
      <c r="B157" s="1" t="str">
        <f>IF(A157="","",VLOOKUP($A157,gebieden!$A$2:$B$56,2,FALSE))</f>
        <v/>
      </c>
      <c r="C157" s="1"/>
    </row>
    <row r="158" spans="2:3" x14ac:dyDescent="0.25">
      <c r="B158" s="1" t="str">
        <f>IF(A158="","",VLOOKUP($A158,gebieden!$A$2:$B$56,2,FALSE))</f>
        <v/>
      </c>
      <c r="C158" s="1"/>
    </row>
    <row r="159" spans="2:3" x14ac:dyDescent="0.25">
      <c r="B159" s="1" t="str">
        <f>IF(A159="","",VLOOKUP($A159,gebieden!$A$2:$B$56,2,FALSE))</f>
        <v/>
      </c>
      <c r="C159" s="1"/>
    </row>
    <row r="160" spans="2:3" x14ac:dyDescent="0.25">
      <c r="B160" s="1" t="str">
        <f>IF(A160="","",VLOOKUP($A160,gebieden!$A$2:$B$56,2,FALSE))</f>
        <v/>
      </c>
      <c r="C160" s="1"/>
    </row>
    <row r="161" spans="2:3" x14ac:dyDescent="0.25">
      <c r="B161" s="1" t="str">
        <f>IF(A161="","",VLOOKUP($A161,gebieden!$A$2:$B$56,2,FALSE))</f>
        <v/>
      </c>
      <c r="C161" s="1"/>
    </row>
    <row r="162" spans="2:3" x14ac:dyDescent="0.25">
      <c r="B162" s="1" t="str">
        <f>IF(A162="","",VLOOKUP($A162,gebieden!$A$2:$B$56,2,FALSE))</f>
        <v/>
      </c>
      <c r="C162" s="1"/>
    </row>
    <row r="163" spans="2:3" x14ac:dyDescent="0.25">
      <c r="B163" s="1" t="str">
        <f>IF(A163="","",VLOOKUP($A163,gebieden!$A$2:$B$56,2,FALSE))</f>
        <v/>
      </c>
      <c r="C163" s="1"/>
    </row>
    <row r="164" spans="2:3" x14ac:dyDescent="0.25">
      <c r="B164" s="1" t="str">
        <f>IF(A164="","",VLOOKUP($A164,gebieden!$A$2:$B$56,2,FALSE))</f>
        <v/>
      </c>
      <c r="C164" s="1"/>
    </row>
    <row r="165" spans="2:3" x14ac:dyDescent="0.25">
      <c r="B165" s="1" t="str">
        <f>IF(A165="","",VLOOKUP($A165,gebieden!$A$2:$B$56,2,FALSE))</f>
        <v/>
      </c>
      <c r="C165" s="1"/>
    </row>
    <row r="166" spans="2:3" x14ac:dyDescent="0.25">
      <c r="B166" s="1" t="str">
        <f>IF(A166="","",VLOOKUP($A166,gebieden!$A$2:$B$56,2,FALSE))</f>
        <v/>
      </c>
      <c r="C166" s="1"/>
    </row>
    <row r="167" spans="2:3" x14ac:dyDescent="0.25">
      <c r="B167" s="1" t="str">
        <f>IF(A167="","",VLOOKUP($A167,gebieden!$A$2:$B$56,2,FALSE))</f>
        <v/>
      </c>
      <c r="C167" s="1"/>
    </row>
    <row r="168" spans="2:3" x14ac:dyDescent="0.25">
      <c r="B168" s="1" t="str">
        <f>IF(A168="","",VLOOKUP($A168,gebieden!$A$2:$B$56,2,FALSE))</f>
        <v/>
      </c>
      <c r="C168" s="1"/>
    </row>
    <row r="169" spans="2:3" x14ac:dyDescent="0.25">
      <c r="B169" s="1" t="str">
        <f>IF(A169="","",VLOOKUP($A169,gebieden!$A$2:$B$56,2,FALSE))</f>
        <v/>
      </c>
      <c r="C169" s="1"/>
    </row>
    <row r="170" spans="2:3" x14ac:dyDescent="0.25">
      <c r="B170" s="1" t="str">
        <f>IF(A170="","",VLOOKUP($A170,gebieden!$A$2:$B$56,2,FALSE))</f>
        <v/>
      </c>
      <c r="C170" s="1"/>
    </row>
    <row r="171" spans="2:3" x14ac:dyDescent="0.25">
      <c r="B171" s="1" t="str">
        <f>IF(A171="","",VLOOKUP($A171,gebieden!$A$2:$B$56,2,FALSE))</f>
        <v/>
      </c>
      <c r="C171" s="1"/>
    </row>
    <row r="172" spans="2:3" x14ac:dyDescent="0.25">
      <c r="B172" s="1" t="str">
        <f>IF(A172="","",VLOOKUP($A172,gebieden!$A$2:$B$56,2,FALSE))</f>
        <v/>
      </c>
      <c r="C172" s="1"/>
    </row>
    <row r="173" spans="2:3" x14ac:dyDescent="0.25">
      <c r="B173" s="1" t="str">
        <f>IF(A173="","",VLOOKUP($A173,gebieden!$A$2:$B$56,2,FALSE))</f>
        <v/>
      </c>
      <c r="C173" s="1"/>
    </row>
    <row r="174" spans="2:3" x14ac:dyDescent="0.25">
      <c r="B174" s="1" t="str">
        <f>IF(A174="","",VLOOKUP($A174,gebieden!$A$2:$B$56,2,FALSE))</f>
        <v/>
      </c>
      <c r="C174" s="1"/>
    </row>
    <row r="175" spans="2:3" x14ac:dyDescent="0.25">
      <c r="B175" s="1" t="str">
        <f>IF(A175="","",VLOOKUP($A175,gebieden!$A$2:$B$56,2,FALSE))</f>
        <v/>
      </c>
      <c r="C175" s="1"/>
    </row>
    <row r="176" spans="2:3" x14ac:dyDescent="0.25">
      <c r="B176" s="1" t="str">
        <f>IF(A176="","",VLOOKUP($A176,gebieden!$A$2:$B$56,2,FALSE))</f>
        <v/>
      </c>
      <c r="C176" s="1"/>
    </row>
    <row r="177" spans="2:3" x14ac:dyDescent="0.25">
      <c r="B177" s="1" t="str">
        <f>IF(A177="","",VLOOKUP($A177,gebieden!$A$2:$B$56,2,FALSE))</f>
        <v/>
      </c>
      <c r="C177" s="1"/>
    </row>
    <row r="178" spans="2:3" x14ac:dyDescent="0.25">
      <c r="B178" s="1" t="str">
        <f>IF(A178="","",VLOOKUP($A178,gebieden!$A$2:$B$56,2,FALSE))</f>
        <v/>
      </c>
      <c r="C178" s="1"/>
    </row>
    <row r="179" spans="2:3" x14ac:dyDescent="0.25">
      <c r="B179" s="1" t="str">
        <f>IF(A179="","",VLOOKUP($A179,gebieden!$A$2:$B$56,2,FALSE))</f>
        <v/>
      </c>
      <c r="C179" s="1"/>
    </row>
    <row r="180" spans="2:3" x14ac:dyDescent="0.25">
      <c r="B180" s="1" t="str">
        <f>IF(A180="","",VLOOKUP($A180,gebieden!$A$2:$B$56,2,FALSE))</f>
        <v/>
      </c>
      <c r="C180" s="1"/>
    </row>
    <row r="181" spans="2:3" x14ac:dyDescent="0.25">
      <c r="B181" s="1" t="str">
        <f>IF(A181="","",VLOOKUP($A181,gebieden!$A$2:$B$56,2,FALSE))</f>
        <v/>
      </c>
      <c r="C181" s="1"/>
    </row>
    <row r="182" spans="2:3" x14ac:dyDescent="0.25">
      <c r="B182" s="1" t="str">
        <f>IF(A182="","",VLOOKUP($A182,gebieden!$A$2:$B$56,2,FALSE))</f>
        <v/>
      </c>
      <c r="C182" s="1"/>
    </row>
    <row r="183" spans="2:3" x14ac:dyDescent="0.25">
      <c r="B183" s="1" t="str">
        <f>IF(A183="","",VLOOKUP($A183,gebieden!$A$2:$B$56,2,FALSE))</f>
        <v/>
      </c>
      <c r="C183" s="1"/>
    </row>
    <row r="184" spans="2:3" x14ac:dyDescent="0.25">
      <c r="B184" s="1" t="str">
        <f>IF(A184="","",VLOOKUP($A184,gebieden!$A$2:$B$56,2,FALSE))</f>
        <v/>
      </c>
      <c r="C184" s="1"/>
    </row>
    <row r="185" spans="2:3" x14ac:dyDescent="0.25">
      <c r="B185" s="1" t="str">
        <f>IF(A185="","",VLOOKUP($A185,gebieden!$A$2:$B$56,2,FALSE))</f>
        <v/>
      </c>
      <c r="C185" s="1"/>
    </row>
    <row r="186" spans="2:3" x14ac:dyDescent="0.25">
      <c r="B186" s="1" t="str">
        <f>IF(A186="","",VLOOKUP($A186,gebieden!$A$2:$B$56,2,FALSE))</f>
        <v/>
      </c>
      <c r="C186" s="1"/>
    </row>
    <row r="187" spans="2:3" x14ac:dyDescent="0.25">
      <c r="B187" s="1" t="str">
        <f>IF(A187="","",VLOOKUP($A187,gebieden!$A$2:$B$56,2,FALSE))</f>
        <v/>
      </c>
      <c r="C187" s="1"/>
    </row>
    <row r="188" spans="2:3" x14ac:dyDescent="0.25">
      <c r="B188" s="1" t="str">
        <f>IF(A188="","",VLOOKUP($A188,gebieden!$A$2:$B$56,2,FALSE))</f>
        <v/>
      </c>
      <c r="C188" s="1"/>
    </row>
    <row r="189" spans="2:3" x14ac:dyDescent="0.25">
      <c r="B189" s="1" t="str">
        <f>IF(A189="","",VLOOKUP($A189,gebieden!$A$2:$B$56,2,FALSE))</f>
        <v/>
      </c>
      <c r="C189" s="1"/>
    </row>
    <row r="190" spans="2:3" x14ac:dyDescent="0.25">
      <c r="B190" s="1" t="str">
        <f>IF(A190="","",VLOOKUP($A190,gebieden!$A$2:$B$56,2,FALSE))</f>
        <v/>
      </c>
      <c r="C190" s="1"/>
    </row>
    <row r="191" spans="2:3" x14ac:dyDescent="0.25">
      <c r="B191" s="1" t="str">
        <f>IF(A191="","",VLOOKUP($A191,gebieden!$A$2:$B$56,2,FALSE))</f>
        <v/>
      </c>
      <c r="C191" s="1"/>
    </row>
    <row r="192" spans="2:3" x14ac:dyDescent="0.25">
      <c r="B192" s="1" t="str">
        <f>IF(A192="","",VLOOKUP($A192,gebieden!$A$2:$B$56,2,FALSE))</f>
        <v/>
      </c>
      <c r="C192" s="1"/>
    </row>
    <row r="193" spans="2:3" x14ac:dyDescent="0.25">
      <c r="B193" s="1" t="str">
        <f>IF(A193="","",VLOOKUP($A193,gebieden!$A$2:$B$56,2,FALSE))</f>
        <v/>
      </c>
      <c r="C193" s="1"/>
    </row>
    <row r="194" spans="2:3" x14ac:dyDescent="0.25">
      <c r="B194" s="1" t="str">
        <f>IF(A194="","",VLOOKUP($A194,gebieden!$A$2:$B$56,2,FALSE))</f>
        <v/>
      </c>
      <c r="C194" s="1"/>
    </row>
    <row r="195" spans="2:3" x14ac:dyDescent="0.25">
      <c r="B195" s="1" t="str">
        <f>IF(A195="","",VLOOKUP($A195,gebieden!$A$2:$B$56,2,FALSE))</f>
        <v/>
      </c>
      <c r="C195" s="1"/>
    </row>
    <row r="196" spans="2:3" x14ac:dyDescent="0.25">
      <c r="B196" s="1" t="str">
        <f>IF(A196="","",VLOOKUP($A196,gebieden!$A$2:$B$56,2,FALSE))</f>
        <v/>
      </c>
      <c r="C196" s="1"/>
    </row>
    <row r="197" spans="2:3" x14ac:dyDescent="0.25">
      <c r="B197" s="1" t="str">
        <f>IF(A197="","",VLOOKUP($A197,gebieden!$A$2:$B$56,2,FALSE))</f>
        <v/>
      </c>
      <c r="C197" s="1"/>
    </row>
    <row r="198" spans="2:3" x14ac:dyDescent="0.25">
      <c r="B198" s="1" t="str">
        <f>IF(A198="","",VLOOKUP($A198,gebieden!$A$2:$B$56,2,FALSE))</f>
        <v/>
      </c>
      <c r="C198" s="1"/>
    </row>
    <row r="199" spans="2:3" x14ac:dyDescent="0.25">
      <c r="B199" s="1" t="str">
        <f>IF(A199="","",VLOOKUP($A199,gebieden!$A$2:$B$56,2,FALSE))</f>
        <v/>
      </c>
      <c r="C199" s="1"/>
    </row>
    <row r="200" spans="2:3" x14ac:dyDescent="0.25">
      <c r="B200" s="1" t="str">
        <f>IF(A200="","",VLOOKUP($A200,gebieden!$A$2:$B$56,2,FALSE))</f>
        <v/>
      </c>
      <c r="C200" s="1"/>
    </row>
    <row r="201" spans="2:3" x14ac:dyDescent="0.25">
      <c r="B201" s="1" t="str">
        <f>IF(A201="","",VLOOKUP($A201,gebieden!$A$2:$B$56,2,FALSE))</f>
        <v/>
      </c>
      <c r="C201" s="1"/>
    </row>
    <row r="202" spans="2:3" x14ac:dyDescent="0.25">
      <c r="B202" s="1" t="str">
        <f>IF(A202="","",VLOOKUP($A202,gebieden!$A$2:$B$56,2,FALSE))</f>
        <v/>
      </c>
      <c r="C202" s="1"/>
    </row>
    <row r="203" spans="2:3" x14ac:dyDescent="0.25">
      <c r="B203" s="1" t="str">
        <f>IF(A203="","",VLOOKUP($A203,gebieden!$A$2:$B$56,2,FALSE))</f>
        <v/>
      </c>
      <c r="C203" s="1"/>
    </row>
    <row r="204" spans="2:3" x14ac:dyDescent="0.25">
      <c r="B204" s="1" t="str">
        <f>IF(A204="","",VLOOKUP($A204,gebieden!$A$2:$B$56,2,FALSE))</f>
        <v/>
      </c>
      <c r="C204" s="1"/>
    </row>
    <row r="205" spans="2:3" x14ac:dyDescent="0.25">
      <c r="B205" s="1" t="str">
        <f>IF(A205="","",VLOOKUP($A205,gebieden!$A$2:$B$56,2,FALSE))</f>
        <v/>
      </c>
      <c r="C205" s="1"/>
    </row>
    <row r="206" spans="2:3" x14ac:dyDescent="0.25">
      <c r="B206" s="1" t="str">
        <f>IF(A206="","",VLOOKUP($A206,gebieden!$A$2:$B$56,2,FALSE))</f>
        <v/>
      </c>
      <c r="C206" s="1"/>
    </row>
    <row r="207" spans="2:3" x14ac:dyDescent="0.25">
      <c r="B207" s="1" t="str">
        <f>IF(A207="","",VLOOKUP($A207,gebieden!$A$2:$B$56,2,FALSE))</f>
        <v/>
      </c>
      <c r="C207" s="1"/>
    </row>
    <row r="208" spans="2:3" x14ac:dyDescent="0.25">
      <c r="B208" s="1" t="str">
        <f>IF(A208="","",VLOOKUP($A208,gebieden!$A$2:$B$56,2,FALSE))</f>
        <v/>
      </c>
      <c r="C208" s="1"/>
    </row>
    <row r="209" spans="2:3" x14ac:dyDescent="0.25">
      <c r="B209" s="1" t="str">
        <f>IF(A209="","",VLOOKUP($A209,gebieden!$A$2:$B$56,2,FALSE))</f>
        <v/>
      </c>
      <c r="C209" s="1"/>
    </row>
    <row r="210" spans="2:3" x14ac:dyDescent="0.25">
      <c r="B210" s="1" t="str">
        <f>IF(A210="","",VLOOKUP($A210,gebieden!$A$2:$B$56,2,FALSE))</f>
        <v/>
      </c>
      <c r="C210" s="1"/>
    </row>
    <row r="211" spans="2:3" x14ac:dyDescent="0.25">
      <c r="B211" s="1" t="str">
        <f>IF(A211="","",VLOOKUP($A211,gebieden!$A$2:$B$56,2,FALSE))</f>
        <v/>
      </c>
      <c r="C211" s="1"/>
    </row>
    <row r="212" spans="2:3" x14ac:dyDescent="0.25">
      <c r="B212" s="1" t="str">
        <f>IF(A212="","",VLOOKUP($A212,gebieden!$A$2:$B$56,2,FALSE))</f>
        <v/>
      </c>
      <c r="C212" s="1"/>
    </row>
    <row r="213" spans="2:3" x14ac:dyDescent="0.25">
      <c r="B213" s="1" t="str">
        <f>IF(A213="","",VLOOKUP($A213,gebieden!$A$2:$B$56,2,FALSE))</f>
        <v/>
      </c>
      <c r="C213" s="1"/>
    </row>
    <row r="214" spans="2:3" x14ac:dyDescent="0.25">
      <c r="B214" s="1" t="str">
        <f>IF(A214="","",VLOOKUP($A214,gebieden!$A$2:$B$56,2,FALSE))</f>
        <v/>
      </c>
      <c r="C214" s="1"/>
    </row>
    <row r="215" spans="2:3" x14ac:dyDescent="0.25">
      <c r="B215" s="1" t="str">
        <f>IF(A215="","",VLOOKUP($A215,gebieden!$A$2:$B$56,2,FALSE))</f>
        <v/>
      </c>
      <c r="C215" s="1"/>
    </row>
    <row r="216" spans="2:3" x14ac:dyDescent="0.25">
      <c r="B216" s="1" t="str">
        <f>IF(A216="","",VLOOKUP($A216,gebieden!$A$2:$B$56,2,FALSE))</f>
        <v/>
      </c>
      <c r="C216" s="1"/>
    </row>
    <row r="217" spans="2:3" x14ac:dyDescent="0.25">
      <c r="B217" s="1" t="str">
        <f>IF(A217="","",VLOOKUP($A217,gebieden!$A$2:$B$56,2,FALSE))</f>
        <v/>
      </c>
      <c r="C217" s="1"/>
    </row>
    <row r="218" spans="2:3" x14ac:dyDescent="0.25">
      <c r="B218" s="1" t="str">
        <f>IF(A218="","",VLOOKUP($A218,gebieden!$A$2:$B$56,2,FALSE))</f>
        <v/>
      </c>
      <c r="C218" s="1"/>
    </row>
    <row r="219" spans="2:3" x14ac:dyDescent="0.25">
      <c r="B219" s="1" t="str">
        <f>IF(A219="","",VLOOKUP($A219,gebieden!$A$2:$B$56,2,FALSE))</f>
        <v/>
      </c>
      <c r="C219" s="1"/>
    </row>
    <row r="220" spans="2:3" x14ac:dyDescent="0.25">
      <c r="B220" s="1" t="str">
        <f>IF(A220="","",VLOOKUP($A220,gebieden!$A$2:$B$56,2,FALSE))</f>
        <v/>
      </c>
      <c r="C220" s="1"/>
    </row>
    <row r="221" spans="2:3" x14ac:dyDescent="0.25">
      <c r="B221" s="1" t="str">
        <f>IF(A221="","",VLOOKUP($A221,gebieden!$A$2:$B$56,2,FALSE))</f>
        <v/>
      </c>
      <c r="C221" s="1"/>
    </row>
    <row r="222" spans="2:3" x14ac:dyDescent="0.25">
      <c r="B222" s="1" t="str">
        <f>IF(A222="","",VLOOKUP($A222,gebieden!$A$2:$B$56,2,FALSE))</f>
        <v/>
      </c>
      <c r="C222" s="1"/>
    </row>
    <row r="223" spans="2:3" x14ac:dyDescent="0.25">
      <c r="B223" s="1" t="str">
        <f>IF(A223="","",VLOOKUP($A223,gebieden!$A$2:$B$56,2,FALSE))</f>
        <v/>
      </c>
      <c r="C223" s="1"/>
    </row>
    <row r="224" spans="2:3" x14ac:dyDescent="0.25">
      <c r="B224" s="1" t="str">
        <f>IF(A224="","",VLOOKUP($A224,gebieden!$A$2:$B$56,2,FALSE))</f>
        <v/>
      </c>
      <c r="C224" s="1"/>
    </row>
    <row r="225" spans="2:3" x14ac:dyDescent="0.25">
      <c r="B225" s="1" t="str">
        <f>IF(A225="","",VLOOKUP($A225,gebieden!$A$2:$B$56,2,FALSE))</f>
        <v/>
      </c>
      <c r="C225" s="1"/>
    </row>
    <row r="226" spans="2:3" x14ac:dyDescent="0.25">
      <c r="B226" s="1" t="str">
        <f>IF(A226="","",VLOOKUP($A226,gebieden!$A$2:$B$56,2,FALSE))</f>
        <v/>
      </c>
      <c r="C226" s="1"/>
    </row>
    <row r="227" spans="2:3" x14ac:dyDescent="0.25">
      <c r="B227" s="1" t="str">
        <f>IF(A227="","",VLOOKUP($A227,gebieden!$A$2:$B$56,2,FALSE))</f>
        <v/>
      </c>
      <c r="C227" s="1"/>
    </row>
    <row r="228" spans="2:3" x14ac:dyDescent="0.25">
      <c r="B228" s="1" t="str">
        <f>IF(A228="","",VLOOKUP($A228,gebieden!$A$2:$B$56,2,FALSE))</f>
        <v/>
      </c>
      <c r="C228" s="1"/>
    </row>
    <row r="229" spans="2:3" x14ac:dyDescent="0.25">
      <c r="B229" s="1" t="str">
        <f>IF(A229="","",VLOOKUP($A229,gebieden!$A$2:$B$56,2,FALSE))</f>
        <v/>
      </c>
      <c r="C229" s="1"/>
    </row>
    <row r="230" spans="2:3" x14ac:dyDescent="0.25">
      <c r="B230" s="1" t="str">
        <f>IF(A230="","",VLOOKUP($A230,gebieden!$A$2:$B$56,2,FALSE))</f>
        <v/>
      </c>
      <c r="C230" s="1"/>
    </row>
    <row r="231" spans="2:3" x14ac:dyDescent="0.25">
      <c r="B231" s="1" t="str">
        <f>IF(A231="","",VLOOKUP($A231,gebieden!$A$2:$B$56,2,FALSE))</f>
        <v/>
      </c>
      <c r="C231" s="1"/>
    </row>
    <row r="232" spans="2:3" x14ac:dyDescent="0.25">
      <c r="B232" s="1" t="str">
        <f>IF(A232="","",VLOOKUP($A232,gebieden!$A$2:$B$56,2,FALSE))</f>
        <v/>
      </c>
      <c r="C232" s="1"/>
    </row>
    <row r="233" spans="2:3" x14ac:dyDescent="0.25">
      <c r="B233" s="1" t="str">
        <f>IF(A233="","",VLOOKUP($A233,gebieden!$A$2:$B$56,2,FALSE))</f>
        <v/>
      </c>
      <c r="C233" s="1"/>
    </row>
    <row r="234" spans="2:3" x14ac:dyDescent="0.25">
      <c r="B234" s="1" t="str">
        <f>IF(A234="","",VLOOKUP($A234,gebieden!$A$2:$B$56,2,FALSE))</f>
        <v/>
      </c>
      <c r="C234" s="1"/>
    </row>
    <row r="235" spans="2:3" x14ac:dyDescent="0.25">
      <c r="B235" s="1" t="str">
        <f>IF(A235="","",VLOOKUP($A235,gebieden!$A$2:$B$56,2,FALSE))</f>
        <v/>
      </c>
      <c r="C235" s="1"/>
    </row>
    <row r="236" spans="2:3" x14ac:dyDescent="0.25">
      <c r="B236" s="1" t="str">
        <f>IF(A236="","",VLOOKUP($A236,gebieden!$A$2:$B$56,2,FALSE))</f>
        <v/>
      </c>
      <c r="C236" s="1"/>
    </row>
    <row r="237" spans="2:3" x14ac:dyDescent="0.25">
      <c r="B237" s="1" t="str">
        <f>IF(A237="","",VLOOKUP($A237,gebieden!$A$2:$B$56,2,FALSE))</f>
        <v/>
      </c>
      <c r="C237" s="1"/>
    </row>
    <row r="238" spans="2:3" x14ac:dyDescent="0.25">
      <c r="B238" s="1" t="str">
        <f>IF(A238="","",VLOOKUP($A238,gebieden!$A$2:$B$56,2,FALSE))</f>
        <v/>
      </c>
      <c r="C238" s="1"/>
    </row>
    <row r="239" spans="2:3" x14ac:dyDescent="0.25">
      <c r="B239" s="1" t="str">
        <f>IF(A239="","",VLOOKUP($A239,gebieden!$A$2:$B$56,2,FALSE))</f>
        <v/>
      </c>
      <c r="C239" s="1"/>
    </row>
    <row r="240" spans="2:3" x14ac:dyDescent="0.25">
      <c r="B240" s="1" t="str">
        <f>IF(A240="","",VLOOKUP($A240,gebieden!$A$2:$B$56,2,FALSE))</f>
        <v/>
      </c>
      <c r="C240" s="1"/>
    </row>
    <row r="241" spans="2:3" x14ac:dyDescent="0.25">
      <c r="B241" s="1" t="str">
        <f>IF(A241="","",VLOOKUP($A241,gebieden!$A$2:$B$56,2,FALSE))</f>
        <v/>
      </c>
      <c r="C241" s="1"/>
    </row>
    <row r="242" spans="2:3" x14ac:dyDescent="0.25">
      <c r="B242" s="1" t="str">
        <f>IF(A242="","",VLOOKUP($A242,gebieden!$A$2:$B$56,2,FALSE))</f>
        <v/>
      </c>
      <c r="C242" s="1"/>
    </row>
    <row r="243" spans="2:3" x14ac:dyDescent="0.25">
      <c r="B243" s="1" t="str">
        <f>IF(A243="","",VLOOKUP($A243,gebieden!$A$2:$B$56,2,FALSE))</f>
        <v/>
      </c>
      <c r="C243" s="1"/>
    </row>
    <row r="244" spans="2:3" x14ac:dyDescent="0.25">
      <c r="B244" s="1" t="str">
        <f>IF(A244="","",VLOOKUP($A244,gebieden!$A$2:$B$56,2,FALSE))</f>
        <v/>
      </c>
      <c r="C244" s="1"/>
    </row>
    <row r="245" spans="2:3" x14ac:dyDescent="0.25">
      <c r="B245" s="1" t="str">
        <f>IF(A245="","",VLOOKUP($A245,gebieden!$A$2:$B$56,2,FALSE))</f>
        <v/>
      </c>
      <c r="C245" s="1"/>
    </row>
    <row r="246" spans="2:3" x14ac:dyDescent="0.25">
      <c r="B246" s="1" t="str">
        <f>IF(A246="","",VLOOKUP($A246,gebieden!$A$2:$B$56,2,FALSE))</f>
        <v/>
      </c>
      <c r="C246" s="1"/>
    </row>
    <row r="247" spans="2:3" x14ac:dyDescent="0.25">
      <c r="B247" s="1" t="str">
        <f>IF(A247="","",VLOOKUP($A247,gebieden!$A$2:$B$56,2,FALSE))</f>
        <v/>
      </c>
      <c r="C247" s="1"/>
    </row>
    <row r="248" spans="2:3" x14ac:dyDescent="0.25">
      <c r="B248" s="1" t="str">
        <f>IF(A248="","",VLOOKUP($A248,gebieden!$A$2:$B$56,2,FALSE))</f>
        <v/>
      </c>
      <c r="C248" s="1"/>
    </row>
    <row r="249" spans="2:3" x14ac:dyDescent="0.25">
      <c r="B249" s="1" t="str">
        <f>IF(A249="","",VLOOKUP($A249,gebieden!$A$2:$B$56,2,FALSE))</f>
        <v/>
      </c>
      <c r="C249" s="1"/>
    </row>
    <row r="250" spans="2:3" x14ac:dyDescent="0.25">
      <c r="B250" s="1" t="str">
        <f>IF(A250="","",VLOOKUP($A250,gebieden!$A$2:$B$56,2,FALSE))</f>
        <v/>
      </c>
      <c r="C250" s="1"/>
    </row>
    <row r="251" spans="2:3" x14ac:dyDescent="0.25">
      <c r="B251" s="1" t="str">
        <f>IF(A251="","",VLOOKUP($A251,gebieden!$A$2:$B$56,2,FALSE))</f>
        <v/>
      </c>
      <c r="C251" s="1"/>
    </row>
    <row r="252" spans="2:3" x14ac:dyDescent="0.25">
      <c r="B252" s="1" t="str">
        <f>IF(A252="","",VLOOKUP($A252,gebieden!$A$2:$B$56,2,FALSE))</f>
        <v/>
      </c>
      <c r="C252" s="1"/>
    </row>
    <row r="253" spans="2:3" x14ac:dyDescent="0.25">
      <c r="B253" s="1" t="str">
        <f>IF(A253="","",VLOOKUP($A253,gebieden!$A$2:$B$56,2,FALSE))</f>
        <v/>
      </c>
      <c r="C253" s="1"/>
    </row>
    <row r="254" spans="2:3" x14ac:dyDescent="0.25">
      <c r="B254" s="1" t="str">
        <f>IF(A254="","",VLOOKUP($A254,gebieden!$A$2:$B$56,2,FALSE))</f>
        <v/>
      </c>
      <c r="C254" s="1"/>
    </row>
    <row r="255" spans="2:3" x14ac:dyDescent="0.25">
      <c r="B255" s="1" t="str">
        <f>IF(A255="","",VLOOKUP($A255,gebieden!$A$2:$B$56,2,FALSE))</f>
        <v/>
      </c>
      <c r="C255" s="1"/>
    </row>
    <row r="256" spans="2:3" x14ac:dyDescent="0.25">
      <c r="B256" s="1" t="str">
        <f>IF(A256="","",VLOOKUP($A256,gebieden!$A$2:$B$56,2,FALSE))</f>
        <v/>
      </c>
      <c r="C256" s="1"/>
    </row>
    <row r="257" spans="2:3" x14ac:dyDescent="0.25">
      <c r="B257" s="1" t="str">
        <f>IF(A257="","",VLOOKUP($A257,gebieden!$A$2:$B$56,2,FALSE))</f>
        <v/>
      </c>
      <c r="C257" s="1"/>
    </row>
    <row r="258" spans="2:3" x14ac:dyDescent="0.25">
      <c r="B258" s="1" t="str">
        <f>IF(A258="","",VLOOKUP($A258,gebieden!$A$2:$B$56,2,FALSE))</f>
        <v/>
      </c>
      <c r="C258" s="1"/>
    </row>
    <row r="259" spans="2:3" x14ac:dyDescent="0.25">
      <c r="B259" s="1" t="str">
        <f>IF(A259="","",VLOOKUP($A259,gebieden!$A$2:$B$56,2,FALSE))</f>
        <v/>
      </c>
      <c r="C259" s="1"/>
    </row>
    <row r="260" spans="2:3" x14ac:dyDescent="0.25">
      <c r="B260" s="1" t="str">
        <f>IF(A260="","",VLOOKUP($A260,gebieden!$A$2:$B$56,2,FALSE))</f>
        <v/>
      </c>
      <c r="C260" s="1"/>
    </row>
    <row r="261" spans="2:3" x14ac:dyDescent="0.25">
      <c r="B261" s="1" t="str">
        <f>IF(A261="","",VLOOKUP($A261,gebieden!$A$2:$B$56,2,FALSE))</f>
        <v/>
      </c>
      <c r="C261" s="1"/>
    </row>
    <row r="262" spans="2:3" x14ac:dyDescent="0.25">
      <c r="B262" s="1" t="str">
        <f>IF(A262="","",VLOOKUP($A262,gebieden!$A$2:$B$56,2,FALSE))</f>
        <v/>
      </c>
      <c r="C262" s="1"/>
    </row>
    <row r="263" spans="2:3" x14ac:dyDescent="0.25">
      <c r="B263" s="1" t="str">
        <f>IF(A263="","",VLOOKUP($A263,gebieden!$A$2:$B$56,2,FALSE))</f>
        <v/>
      </c>
      <c r="C263" s="1"/>
    </row>
    <row r="264" spans="2:3" x14ac:dyDescent="0.25">
      <c r="B264" s="1" t="str">
        <f>IF(A264="","",VLOOKUP($A264,gebieden!$A$2:$B$56,2,FALSE))</f>
        <v/>
      </c>
      <c r="C264" s="1"/>
    </row>
    <row r="265" spans="2:3" x14ac:dyDescent="0.25">
      <c r="B265" s="1" t="str">
        <f>IF(A265="","",VLOOKUP($A265,gebieden!$A$2:$B$56,2,FALSE))</f>
        <v/>
      </c>
      <c r="C265" s="1"/>
    </row>
    <row r="266" spans="2:3" x14ac:dyDescent="0.25">
      <c r="B266" s="1" t="str">
        <f>IF(A266="","",VLOOKUP($A266,gebieden!$A$2:$B$56,2,FALSE))</f>
        <v/>
      </c>
      <c r="C266" s="1"/>
    </row>
    <row r="267" spans="2:3" x14ac:dyDescent="0.25">
      <c r="B267" s="1" t="str">
        <f>IF(A267="","",VLOOKUP($A267,gebieden!$A$2:$B$56,2,FALSE))</f>
        <v/>
      </c>
      <c r="C267" s="1"/>
    </row>
    <row r="268" spans="2:3" x14ac:dyDescent="0.25">
      <c r="B268" s="1" t="str">
        <f>IF(A268="","",VLOOKUP($A268,gebieden!$A$2:$B$56,2,FALSE))</f>
        <v/>
      </c>
      <c r="C268" s="1"/>
    </row>
    <row r="269" spans="2:3" x14ac:dyDescent="0.25">
      <c r="B269" s="1" t="str">
        <f>IF(A269="","",VLOOKUP($A269,gebieden!$A$2:$B$56,2,FALSE))</f>
        <v/>
      </c>
      <c r="C269" s="1"/>
    </row>
    <row r="270" spans="2:3" x14ac:dyDescent="0.25">
      <c r="B270" s="1" t="str">
        <f>IF(A270="","",VLOOKUP($A270,gebieden!$A$2:$B$56,2,FALSE))</f>
        <v/>
      </c>
      <c r="C270" s="1"/>
    </row>
    <row r="271" spans="2:3" x14ac:dyDescent="0.25">
      <c r="B271" s="1" t="str">
        <f>IF(A271="","",VLOOKUP($A271,gebieden!$A$2:$B$56,2,FALSE))</f>
        <v/>
      </c>
      <c r="C271" s="1"/>
    </row>
    <row r="272" spans="2:3" x14ac:dyDescent="0.25">
      <c r="B272" s="1" t="str">
        <f>IF(A272="","",VLOOKUP($A272,gebieden!$A$2:$B$56,2,FALSE))</f>
        <v/>
      </c>
      <c r="C272" s="1"/>
    </row>
    <row r="273" spans="2:3" x14ac:dyDescent="0.25">
      <c r="B273" s="1" t="str">
        <f>IF(A273="","",VLOOKUP($A273,gebieden!$A$2:$B$56,2,FALSE))</f>
        <v/>
      </c>
      <c r="C273" s="1"/>
    </row>
    <row r="274" spans="2:3" x14ac:dyDescent="0.25">
      <c r="B274" s="1" t="str">
        <f>IF(A274="","",VLOOKUP($A274,gebieden!$A$2:$B$56,2,FALSE))</f>
        <v/>
      </c>
      <c r="C274" s="1"/>
    </row>
    <row r="275" spans="2:3" x14ac:dyDescent="0.25">
      <c r="B275" s="1" t="str">
        <f>IF(A275="","",VLOOKUP($A275,gebieden!$A$2:$B$56,2,FALSE))</f>
        <v/>
      </c>
      <c r="C275" s="1"/>
    </row>
    <row r="276" spans="2:3" x14ac:dyDescent="0.25">
      <c r="B276" s="1" t="str">
        <f>IF(A276="","",VLOOKUP($A276,gebieden!$A$2:$B$56,2,FALSE))</f>
        <v/>
      </c>
      <c r="C276" s="1"/>
    </row>
    <row r="277" spans="2:3" x14ac:dyDescent="0.25">
      <c r="B277" s="1" t="str">
        <f>IF(A277="","",VLOOKUP($A277,gebieden!$A$2:$B$56,2,FALSE))</f>
        <v/>
      </c>
      <c r="C277" s="1"/>
    </row>
    <row r="278" spans="2:3" x14ac:dyDescent="0.25">
      <c r="B278" s="1" t="str">
        <f>IF(A278="","",VLOOKUP($A278,gebieden!$A$2:$B$56,2,FALSE))</f>
        <v/>
      </c>
      <c r="C278" s="1"/>
    </row>
    <row r="279" spans="2:3" x14ac:dyDescent="0.25">
      <c r="B279" s="1" t="str">
        <f>IF(A279="","",VLOOKUP($A279,gebieden!$A$2:$B$56,2,FALSE))</f>
        <v/>
      </c>
      <c r="C279" s="1"/>
    </row>
    <row r="280" spans="2:3" x14ac:dyDescent="0.25">
      <c r="B280" s="1" t="str">
        <f>IF(A280="","",VLOOKUP($A280,gebieden!$A$2:$B$56,2,FALSE))</f>
        <v/>
      </c>
      <c r="C280" s="1"/>
    </row>
    <row r="281" spans="2:3" x14ac:dyDescent="0.25">
      <c r="B281" s="1" t="str">
        <f>IF(A281="","",VLOOKUP($A281,gebieden!$A$2:$B$56,2,FALSE))</f>
        <v/>
      </c>
      <c r="C281" s="1"/>
    </row>
    <row r="282" spans="2:3" x14ac:dyDescent="0.25">
      <c r="B282" s="1" t="str">
        <f>IF(A282="","",VLOOKUP($A282,gebieden!$A$2:$B$56,2,FALSE))</f>
        <v/>
      </c>
      <c r="C282" s="1"/>
    </row>
    <row r="283" spans="2:3" x14ac:dyDescent="0.25">
      <c r="B283" s="1" t="str">
        <f>IF(A283="","",VLOOKUP($A283,gebieden!$A$2:$B$56,2,FALSE))</f>
        <v/>
      </c>
      <c r="C283" s="1"/>
    </row>
    <row r="284" spans="2:3" x14ac:dyDescent="0.25">
      <c r="B284" s="1" t="str">
        <f>IF(A284="","",VLOOKUP($A284,gebieden!$A$2:$B$56,2,FALSE))</f>
        <v/>
      </c>
      <c r="C284" s="1"/>
    </row>
    <row r="285" spans="2:3" x14ac:dyDescent="0.25">
      <c r="B285" s="1" t="str">
        <f>IF(A285="","",VLOOKUP($A285,gebieden!$A$2:$B$56,2,FALSE))</f>
        <v/>
      </c>
      <c r="C285" s="1"/>
    </row>
    <row r="286" spans="2:3" x14ac:dyDescent="0.25">
      <c r="B286" s="1" t="str">
        <f>IF(A286="","",VLOOKUP($A286,gebieden!$A$2:$B$56,2,FALSE))</f>
        <v/>
      </c>
      <c r="C286" s="1"/>
    </row>
    <row r="287" spans="2:3" x14ac:dyDescent="0.25">
      <c r="B287" s="1" t="str">
        <f>IF(A287="","",VLOOKUP($A287,gebieden!$A$2:$B$56,2,FALSE))</f>
        <v/>
      </c>
      <c r="C287" s="1"/>
    </row>
    <row r="288" spans="2:3" x14ac:dyDescent="0.25">
      <c r="B288" s="1" t="str">
        <f>IF(A288="","",VLOOKUP($A288,gebieden!$A$2:$B$56,2,FALSE))</f>
        <v/>
      </c>
      <c r="C288" s="1"/>
    </row>
    <row r="289" spans="2:3" x14ac:dyDescent="0.25">
      <c r="B289" s="1" t="str">
        <f>IF(A289="","",VLOOKUP($A289,gebieden!$A$2:$B$56,2,FALSE))</f>
        <v/>
      </c>
      <c r="C289" s="1"/>
    </row>
    <row r="290" spans="2:3" x14ac:dyDescent="0.25">
      <c r="B290" s="1" t="str">
        <f>IF(A290="","",VLOOKUP($A290,gebieden!$A$2:$B$56,2,FALSE))</f>
        <v/>
      </c>
      <c r="C290" s="1"/>
    </row>
    <row r="291" spans="2:3" x14ac:dyDescent="0.25">
      <c r="B291" s="1" t="str">
        <f>IF(A291="","",VLOOKUP($A291,gebieden!$A$2:$B$56,2,FALSE))</f>
        <v/>
      </c>
      <c r="C291" s="1"/>
    </row>
    <row r="292" spans="2:3" x14ac:dyDescent="0.25">
      <c r="B292" s="1" t="str">
        <f>IF(A292="","",VLOOKUP($A292,gebieden!$A$2:$B$56,2,FALSE))</f>
        <v/>
      </c>
      <c r="C292" s="1"/>
    </row>
    <row r="293" spans="2:3" x14ac:dyDescent="0.25">
      <c r="B293" s="1" t="str">
        <f>IF(A293="","",VLOOKUP($A293,gebieden!$A$2:$B$56,2,FALSE))</f>
        <v/>
      </c>
      <c r="C293" s="1"/>
    </row>
    <row r="294" spans="2:3" x14ac:dyDescent="0.25">
      <c r="B294" s="1" t="str">
        <f>IF(A294="","",VLOOKUP($A294,gebieden!$A$2:$B$56,2,FALSE))</f>
        <v/>
      </c>
      <c r="C294" s="1"/>
    </row>
    <row r="295" spans="2:3" x14ac:dyDescent="0.25">
      <c r="B295" s="1" t="str">
        <f>IF(A295="","",VLOOKUP($A295,gebieden!$A$2:$B$56,2,FALSE))</f>
        <v/>
      </c>
      <c r="C295" s="1"/>
    </row>
    <row r="296" spans="2:3" x14ac:dyDescent="0.25">
      <c r="B296" s="1" t="str">
        <f>IF(A296="","",VLOOKUP($A296,gebieden!$A$2:$B$56,2,FALSE))</f>
        <v/>
      </c>
      <c r="C296" s="1"/>
    </row>
    <row r="297" spans="2:3" x14ac:dyDescent="0.25">
      <c r="B297" s="1" t="str">
        <f>IF(A297="","",VLOOKUP($A297,gebieden!$A$2:$B$56,2,FALSE))</f>
        <v/>
      </c>
      <c r="C297" s="1"/>
    </row>
    <row r="298" spans="2:3" x14ac:dyDescent="0.25">
      <c r="B298" s="1" t="str">
        <f>IF(A298="","",VLOOKUP($A298,gebieden!$A$2:$B$56,2,FALSE))</f>
        <v/>
      </c>
      <c r="C298" s="1"/>
    </row>
    <row r="299" spans="2:3" x14ac:dyDescent="0.25">
      <c r="B299" s="1" t="str">
        <f>IF(A299="","",VLOOKUP($A299,gebieden!$A$2:$B$56,2,FALSE))</f>
        <v/>
      </c>
      <c r="C299" s="1"/>
    </row>
    <row r="300" spans="2:3" x14ac:dyDescent="0.25">
      <c r="B300" s="1" t="str">
        <f>IF(A300="","",VLOOKUP($A300,gebieden!$A$2:$B$56,2,FALSE))</f>
        <v/>
      </c>
      <c r="C300" s="1"/>
    </row>
    <row r="301" spans="2:3" x14ac:dyDescent="0.25">
      <c r="B301" s="1" t="str">
        <f>IF(A301="","",VLOOKUP($A301,gebieden!$A$2:$B$56,2,FALSE))</f>
        <v/>
      </c>
      <c r="C301" s="1"/>
    </row>
    <row r="302" spans="2:3" x14ac:dyDescent="0.25">
      <c r="B302" s="1" t="str">
        <f>IF(A302="","",VLOOKUP($A302,gebieden!$A$2:$B$56,2,FALSE))</f>
        <v/>
      </c>
      <c r="C302" s="1"/>
    </row>
    <row r="303" spans="2:3" x14ac:dyDescent="0.25">
      <c r="B303" s="1" t="str">
        <f>IF(A303="","",VLOOKUP($A303,gebieden!$A$2:$B$56,2,FALSE))</f>
        <v/>
      </c>
      <c r="C303" s="1"/>
    </row>
    <row r="304" spans="2:3" x14ac:dyDescent="0.25">
      <c r="B304" s="1" t="str">
        <f>IF(A304="","",VLOOKUP($A304,gebieden!$A$2:$B$56,2,FALSE))</f>
        <v/>
      </c>
      <c r="C304" s="1"/>
    </row>
    <row r="305" spans="2:3" x14ac:dyDescent="0.25">
      <c r="B305" s="1" t="str">
        <f>IF(A305="","",VLOOKUP($A305,gebieden!$A$2:$B$56,2,FALSE))</f>
        <v/>
      </c>
      <c r="C305" s="1"/>
    </row>
    <row r="306" spans="2:3" x14ac:dyDescent="0.25">
      <c r="B306" s="1" t="str">
        <f>IF(A306="","",VLOOKUP($A306,gebieden!$A$2:$B$56,2,FALSE))</f>
        <v/>
      </c>
      <c r="C306" s="1"/>
    </row>
    <row r="307" spans="2:3" x14ac:dyDescent="0.25">
      <c r="B307" s="1" t="str">
        <f>IF(A307="","",VLOOKUP($A307,gebieden!$A$2:$B$56,2,FALSE))</f>
        <v/>
      </c>
      <c r="C307" s="1"/>
    </row>
    <row r="308" spans="2:3" x14ac:dyDescent="0.25">
      <c r="B308" s="1" t="str">
        <f>IF(A308="","",VLOOKUP($A308,gebieden!$A$2:$B$56,2,FALSE))</f>
        <v/>
      </c>
      <c r="C308" s="1"/>
    </row>
    <row r="309" spans="2:3" x14ac:dyDescent="0.25">
      <c r="B309" s="1" t="str">
        <f>IF(A309="","",VLOOKUP($A309,gebieden!$A$2:$B$56,2,FALSE))</f>
        <v/>
      </c>
      <c r="C309" s="1"/>
    </row>
    <row r="310" spans="2:3" x14ac:dyDescent="0.25">
      <c r="B310" s="1" t="str">
        <f>IF(A310="","",VLOOKUP($A310,gebieden!$A$2:$B$56,2,FALSE))</f>
        <v/>
      </c>
      <c r="C310" s="1"/>
    </row>
    <row r="311" spans="2:3" x14ac:dyDescent="0.25">
      <c r="B311" s="1" t="str">
        <f>IF(A311="","",VLOOKUP($A311,gebieden!$A$2:$B$56,2,FALSE))</f>
        <v/>
      </c>
      <c r="C311" s="1"/>
    </row>
    <row r="312" spans="2:3" x14ac:dyDescent="0.25">
      <c r="B312" s="1" t="str">
        <f>IF(A312="","",VLOOKUP($A312,gebieden!$A$2:$B$56,2,FALSE))</f>
        <v/>
      </c>
      <c r="C312" s="1"/>
    </row>
    <row r="313" spans="2:3" x14ac:dyDescent="0.25">
      <c r="B313" s="1" t="str">
        <f>IF(A313="","",VLOOKUP($A313,gebieden!$A$2:$B$56,2,FALSE))</f>
        <v/>
      </c>
      <c r="C313" s="1"/>
    </row>
    <row r="314" spans="2:3" x14ac:dyDescent="0.25">
      <c r="B314" s="1" t="str">
        <f>IF(A314="","",VLOOKUP($A314,gebieden!$A$2:$B$56,2,FALSE))</f>
        <v/>
      </c>
      <c r="C314" s="1"/>
    </row>
    <row r="315" spans="2:3" x14ac:dyDescent="0.25">
      <c r="B315" s="1" t="str">
        <f>IF(A315="","",VLOOKUP($A315,gebieden!$A$2:$B$56,2,FALSE))</f>
        <v/>
      </c>
      <c r="C315" s="1"/>
    </row>
    <row r="316" spans="2:3" x14ac:dyDescent="0.25">
      <c r="B316" s="1" t="str">
        <f>IF(A316="","",VLOOKUP($A316,gebieden!$A$2:$B$56,2,FALSE))</f>
        <v/>
      </c>
      <c r="C316" s="1"/>
    </row>
    <row r="317" spans="2:3" x14ac:dyDescent="0.25">
      <c r="B317" s="1" t="str">
        <f>IF(A317="","",VLOOKUP($A317,gebieden!$A$2:$B$56,2,FALSE))</f>
        <v/>
      </c>
      <c r="C317" s="1"/>
    </row>
    <row r="318" spans="2:3" x14ac:dyDescent="0.25">
      <c r="B318" s="1" t="str">
        <f>IF(A318="","",VLOOKUP($A318,gebieden!$A$2:$B$56,2,FALSE))</f>
        <v/>
      </c>
      <c r="C318" s="1"/>
    </row>
    <row r="319" spans="2:3" x14ac:dyDescent="0.25">
      <c r="B319" s="1" t="str">
        <f>IF(A319="","",VLOOKUP($A319,gebieden!$A$2:$B$56,2,FALSE))</f>
        <v/>
      </c>
      <c r="C319" s="1"/>
    </row>
    <row r="320" spans="2:3" x14ac:dyDescent="0.25">
      <c r="B320" s="1" t="str">
        <f>IF(A320="","",VLOOKUP($A320,gebieden!$A$2:$B$56,2,FALSE))</f>
        <v/>
      </c>
      <c r="C320" s="1"/>
    </row>
    <row r="321" spans="2:3" x14ac:dyDescent="0.25">
      <c r="B321" s="1" t="str">
        <f>IF(A321="","",VLOOKUP($A321,gebieden!$A$2:$B$56,2,FALSE))</f>
        <v/>
      </c>
      <c r="C321" s="1"/>
    </row>
    <row r="322" spans="2:3" x14ac:dyDescent="0.25">
      <c r="B322" s="1" t="str">
        <f>IF(A322="","",VLOOKUP($A322,gebieden!$A$2:$B$56,2,FALSE))</f>
        <v/>
      </c>
      <c r="C322" s="1"/>
    </row>
    <row r="323" spans="2:3" x14ac:dyDescent="0.25">
      <c r="B323" s="1" t="str">
        <f>IF(A323="","",VLOOKUP($A323,gebieden!$A$2:$B$56,2,FALSE))</f>
        <v/>
      </c>
      <c r="C323" s="1"/>
    </row>
    <row r="324" spans="2:3" x14ac:dyDescent="0.25">
      <c r="B324" s="1" t="str">
        <f>IF(A324="","",VLOOKUP($A324,gebieden!$A$2:$B$56,2,FALSE))</f>
        <v/>
      </c>
      <c r="C324" s="1"/>
    </row>
    <row r="325" spans="2:3" x14ac:dyDescent="0.25">
      <c r="B325" s="1" t="str">
        <f>IF(A325="","",VLOOKUP($A325,gebieden!$A$2:$B$56,2,FALSE))</f>
        <v/>
      </c>
      <c r="C325" s="1"/>
    </row>
    <row r="326" spans="2:3" x14ac:dyDescent="0.25">
      <c r="B326" s="1" t="str">
        <f>IF(A326="","",VLOOKUP($A326,gebieden!$A$2:$B$56,2,FALSE))</f>
        <v/>
      </c>
      <c r="C326" s="1"/>
    </row>
    <row r="327" spans="2:3" x14ac:dyDescent="0.25">
      <c r="B327" s="1" t="str">
        <f>IF(A327="","",VLOOKUP($A327,gebieden!$A$2:$B$56,2,FALSE))</f>
        <v/>
      </c>
      <c r="C327" s="1"/>
    </row>
    <row r="328" spans="2:3" x14ac:dyDescent="0.25">
      <c r="B328" s="1" t="str">
        <f>IF(A328="","",VLOOKUP($A328,gebieden!$A$2:$B$56,2,FALSE))</f>
        <v/>
      </c>
      <c r="C328" s="1"/>
    </row>
    <row r="329" spans="2:3" x14ac:dyDescent="0.25">
      <c r="B329" s="1" t="str">
        <f>IF(A329="","",VLOOKUP($A329,gebieden!$A$2:$B$56,2,FALSE))</f>
        <v/>
      </c>
      <c r="C329" s="1"/>
    </row>
    <row r="330" spans="2:3" x14ac:dyDescent="0.25">
      <c r="B330" s="1" t="str">
        <f>IF(A330="","",VLOOKUP($A330,gebieden!$A$2:$B$56,2,FALSE))</f>
        <v/>
      </c>
      <c r="C330" s="1"/>
    </row>
    <row r="331" spans="2:3" x14ac:dyDescent="0.25">
      <c r="B331" s="1" t="str">
        <f>IF(A331="","",VLOOKUP($A331,gebieden!$A$2:$B$56,2,FALSE))</f>
        <v/>
      </c>
      <c r="C331" s="1"/>
    </row>
    <row r="332" spans="2:3" x14ac:dyDescent="0.25">
      <c r="B332" s="1" t="str">
        <f>IF(A332="","",VLOOKUP($A332,gebieden!$A$2:$B$56,2,FALSE))</f>
        <v/>
      </c>
      <c r="C332" s="1"/>
    </row>
    <row r="333" spans="2:3" x14ac:dyDescent="0.25">
      <c r="B333" s="1" t="str">
        <f>IF(A333="","",VLOOKUP($A333,gebieden!$A$2:$B$56,2,FALSE))</f>
        <v/>
      </c>
      <c r="C333" s="1"/>
    </row>
    <row r="334" spans="2:3" x14ac:dyDescent="0.25">
      <c r="B334" s="1" t="str">
        <f>IF(A334="","",VLOOKUP($A334,gebieden!$A$2:$B$56,2,FALSE))</f>
        <v/>
      </c>
      <c r="C334" s="1"/>
    </row>
    <row r="335" spans="2:3" x14ac:dyDescent="0.25">
      <c r="B335" s="1" t="str">
        <f>IF(A335="","",VLOOKUP($A335,gebieden!$A$2:$B$56,2,FALSE))</f>
        <v/>
      </c>
      <c r="C335" s="1"/>
    </row>
    <row r="336" spans="2:3" x14ac:dyDescent="0.25">
      <c r="B336" s="1" t="str">
        <f>IF(A336="","",VLOOKUP($A336,gebieden!$A$2:$B$56,2,FALSE))</f>
        <v/>
      </c>
      <c r="C336" s="1"/>
    </row>
    <row r="337" spans="2:3" x14ac:dyDescent="0.25">
      <c r="B337" s="1" t="str">
        <f>IF(A337="","",VLOOKUP($A337,gebieden!$A$2:$B$56,2,FALSE))</f>
        <v/>
      </c>
      <c r="C337" s="1"/>
    </row>
    <row r="338" spans="2:3" x14ac:dyDescent="0.25">
      <c r="B338" s="1" t="str">
        <f>IF(A338="","",VLOOKUP($A338,gebieden!$A$2:$B$56,2,FALSE))</f>
        <v/>
      </c>
      <c r="C338" s="1"/>
    </row>
    <row r="339" spans="2:3" x14ac:dyDescent="0.25">
      <c r="B339" s="1" t="str">
        <f>IF(A339="","",VLOOKUP($A339,gebieden!$A$2:$B$56,2,FALSE))</f>
        <v/>
      </c>
      <c r="C339" s="1"/>
    </row>
    <row r="340" spans="2:3" x14ac:dyDescent="0.25">
      <c r="B340" s="1" t="str">
        <f>IF(A340="","",VLOOKUP($A340,gebieden!$A$2:$B$56,2,FALSE))</f>
        <v/>
      </c>
      <c r="C340" s="1"/>
    </row>
    <row r="341" spans="2:3" x14ac:dyDescent="0.25">
      <c r="B341" s="1" t="str">
        <f>IF(A341="","",VLOOKUP($A341,gebieden!$A$2:$B$56,2,FALSE))</f>
        <v/>
      </c>
      <c r="C341" s="1"/>
    </row>
    <row r="342" spans="2:3" x14ac:dyDescent="0.25">
      <c r="B342" s="1" t="str">
        <f>IF(A342="","",VLOOKUP($A342,gebieden!$A$2:$B$56,2,FALSE))</f>
        <v/>
      </c>
      <c r="C342" s="1"/>
    </row>
    <row r="343" spans="2:3" x14ac:dyDescent="0.25">
      <c r="B343" s="1" t="str">
        <f>IF(A343="","",VLOOKUP($A343,gebieden!$A$2:$B$56,2,FALSE))</f>
        <v/>
      </c>
      <c r="C343" s="1"/>
    </row>
    <row r="344" spans="2:3" x14ac:dyDescent="0.25">
      <c r="B344" s="1" t="str">
        <f>IF(A344="","",VLOOKUP($A344,gebieden!$A$2:$B$56,2,FALSE))</f>
        <v/>
      </c>
      <c r="C344" s="1"/>
    </row>
    <row r="345" spans="2:3" x14ac:dyDescent="0.25">
      <c r="B345" s="1" t="str">
        <f>IF(A345="","",VLOOKUP($A345,gebieden!$A$2:$B$56,2,FALSE))</f>
        <v/>
      </c>
      <c r="C345" s="1"/>
    </row>
    <row r="346" spans="2:3" x14ac:dyDescent="0.25">
      <c r="B346" s="1" t="str">
        <f>IF(A346="","",VLOOKUP($A346,gebieden!$A$2:$B$56,2,FALSE))</f>
        <v/>
      </c>
      <c r="C346" s="1"/>
    </row>
    <row r="347" spans="2:3" x14ac:dyDescent="0.25">
      <c r="B347" s="1" t="str">
        <f>IF(A347="","",VLOOKUP($A347,gebieden!$A$2:$B$56,2,FALSE))</f>
        <v/>
      </c>
      <c r="C347" s="1"/>
    </row>
    <row r="348" spans="2:3" x14ac:dyDescent="0.25">
      <c r="B348" s="1" t="str">
        <f>IF(A348="","",VLOOKUP($A348,gebieden!$A$2:$B$56,2,FALSE))</f>
        <v/>
      </c>
      <c r="C348" s="1"/>
    </row>
    <row r="349" spans="2:3" x14ac:dyDescent="0.25">
      <c r="B349" s="1" t="str">
        <f>IF(A349="","",VLOOKUP($A349,gebieden!$A$2:$B$56,2,FALSE))</f>
        <v/>
      </c>
      <c r="C349" s="1"/>
    </row>
    <row r="350" spans="2:3" x14ac:dyDescent="0.25">
      <c r="B350" s="1" t="str">
        <f>IF(A350="","",VLOOKUP($A350,gebieden!$A$2:$B$56,2,FALSE))</f>
        <v/>
      </c>
      <c r="C350" s="1"/>
    </row>
    <row r="351" spans="2:3" x14ac:dyDescent="0.25">
      <c r="B351" s="1" t="str">
        <f>IF(A351="","",VLOOKUP($A351,gebieden!$A$2:$B$56,2,FALSE))</f>
        <v/>
      </c>
      <c r="C351" s="1"/>
    </row>
    <row r="352" spans="2:3" x14ac:dyDescent="0.25">
      <c r="B352" s="1" t="str">
        <f>IF(A352="","",VLOOKUP($A352,gebieden!$A$2:$B$56,2,FALSE))</f>
        <v/>
      </c>
      <c r="C352" s="1"/>
    </row>
    <row r="353" spans="2:3" x14ac:dyDescent="0.25">
      <c r="B353" s="1" t="str">
        <f>IF(A353="","",VLOOKUP($A353,gebieden!$A$2:$B$56,2,FALSE))</f>
        <v/>
      </c>
      <c r="C353" s="1"/>
    </row>
    <row r="354" spans="2:3" x14ac:dyDescent="0.25">
      <c r="B354" s="1" t="str">
        <f>IF(A354="","",VLOOKUP($A354,gebieden!$A$2:$B$56,2,FALSE))</f>
        <v/>
      </c>
      <c r="C354" s="1"/>
    </row>
    <row r="355" spans="2:3" x14ac:dyDescent="0.25">
      <c r="B355" s="1" t="str">
        <f>IF(A355="","",VLOOKUP($A355,gebieden!$A$2:$B$56,2,FALSE))</f>
        <v/>
      </c>
      <c r="C355" s="1"/>
    </row>
    <row r="356" spans="2:3" x14ac:dyDescent="0.25">
      <c r="B356" s="1" t="str">
        <f>IF(A356="","",VLOOKUP($A356,gebieden!$A$2:$B$56,2,FALSE))</f>
        <v/>
      </c>
      <c r="C356" s="1"/>
    </row>
    <row r="357" spans="2:3" x14ac:dyDescent="0.25">
      <c r="B357" s="1" t="str">
        <f>IF(A357="","",VLOOKUP($A357,gebieden!$A$2:$B$56,2,FALSE))</f>
        <v/>
      </c>
      <c r="C357" s="1"/>
    </row>
    <row r="358" spans="2:3" x14ac:dyDescent="0.25">
      <c r="B358" s="1" t="str">
        <f>IF(A358="","",VLOOKUP($A358,gebieden!$A$2:$B$56,2,FALSE))</f>
        <v/>
      </c>
      <c r="C358" s="1"/>
    </row>
    <row r="359" spans="2:3" x14ac:dyDescent="0.25">
      <c r="B359" s="1" t="str">
        <f>IF(A359="","",VLOOKUP($A359,gebieden!$A$2:$B$56,2,FALSE))</f>
        <v/>
      </c>
      <c r="C359" s="1"/>
    </row>
    <row r="360" spans="2:3" x14ac:dyDescent="0.25">
      <c r="B360" s="1" t="str">
        <f>IF(A360="","",VLOOKUP($A360,gebieden!$A$2:$B$56,2,FALSE))</f>
        <v/>
      </c>
      <c r="C360" s="1"/>
    </row>
    <row r="361" spans="2:3" x14ac:dyDescent="0.25">
      <c r="B361" s="1" t="str">
        <f>IF(A361="","",VLOOKUP($A361,gebieden!$A$2:$B$56,2,FALSE))</f>
        <v/>
      </c>
      <c r="C361" s="1"/>
    </row>
    <row r="362" spans="2:3" x14ac:dyDescent="0.25">
      <c r="B362" s="1" t="str">
        <f>IF(A362="","",VLOOKUP($A362,gebieden!$A$2:$B$56,2,FALSE))</f>
        <v/>
      </c>
      <c r="C362" s="1"/>
    </row>
    <row r="363" spans="2:3" x14ac:dyDescent="0.25">
      <c r="B363" s="1" t="str">
        <f>IF(A363="","",VLOOKUP($A363,gebieden!$A$2:$B$56,2,FALSE))</f>
        <v/>
      </c>
      <c r="C363" s="1"/>
    </row>
    <row r="364" spans="2:3" x14ac:dyDescent="0.25">
      <c r="B364" s="1" t="str">
        <f>IF(A364="","",VLOOKUP($A364,gebieden!$A$2:$B$56,2,FALSE))</f>
        <v/>
      </c>
      <c r="C364" s="1"/>
    </row>
    <row r="365" spans="2:3" x14ac:dyDescent="0.25">
      <c r="B365" s="1" t="str">
        <f>IF(A365="","",VLOOKUP($A365,gebieden!$A$2:$B$56,2,FALSE))</f>
        <v/>
      </c>
      <c r="C365" s="1"/>
    </row>
    <row r="366" spans="2:3" x14ac:dyDescent="0.25">
      <c r="B366" s="1" t="str">
        <f>IF(A366="","",VLOOKUP($A366,gebieden!$A$2:$B$56,2,FALSE))</f>
        <v/>
      </c>
      <c r="C366" s="1"/>
    </row>
    <row r="367" spans="2:3" x14ac:dyDescent="0.25">
      <c r="B367" s="1" t="str">
        <f>IF(A367="","",VLOOKUP($A367,gebieden!$A$2:$B$56,2,FALSE))</f>
        <v/>
      </c>
      <c r="C367" s="1"/>
    </row>
    <row r="368" spans="2:3" x14ac:dyDescent="0.25">
      <c r="B368" s="1" t="str">
        <f>IF(A368="","",VLOOKUP($A368,gebieden!$A$2:$B$56,2,FALSE))</f>
        <v/>
      </c>
      <c r="C368" s="1"/>
    </row>
    <row r="369" spans="2:3" x14ac:dyDescent="0.25">
      <c r="B369" s="1" t="str">
        <f>IF(A369="","",VLOOKUP($A369,gebieden!$A$2:$B$56,2,FALSE))</f>
        <v/>
      </c>
      <c r="C369" s="1"/>
    </row>
    <row r="370" spans="2:3" x14ac:dyDescent="0.25">
      <c r="B370" s="1" t="str">
        <f>IF(A370="","",VLOOKUP($A370,gebieden!$A$2:$B$56,2,FALSE))</f>
        <v/>
      </c>
      <c r="C370" s="1"/>
    </row>
    <row r="371" spans="2:3" x14ac:dyDescent="0.25">
      <c r="B371" s="1" t="str">
        <f>IF(A371="","",VLOOKUP($A371,gebieden!$A$2:$B$56,2,FALSE))</f>
        <v/>
      </c>
      <c r="C371" s="1"/>
    </row>
    <row r="372" spans="2:3" x14ac:dyDescent="0.25">
      <c r="B372" s="1" t="str">
        <f>IF(A372="","",VLOOKUP($A372,gebieden!$A$2:$B$56,2,FALSE))</f>
        <v/>
      </c>
      <c r="C372" s="1"/>
    </row>
    <row r="373" spans="2:3" x14ac:dyDescent="0.25">
      <c r="B373" s="1" t="str">
        <f>IF(A373="","",VLOOKUP($A373,gebieden!$A$2:$B$56,2,FALSE))</f>
        <v/>
      </c>
      <c r="C373" s="1"/>
    </row>
    <row r="374" spans="2:3" x14ac:dyDescent="0.25">
      <c r="B374" s="1" t="str">
        <f>IF(A374="","",VLOOKUP($A374,gebieden!$A$2:$B$56,2,FALSE))</f>
        <v/>
      </c>
      <c r="C374" s="1"/>
    </row>
    <row r="375" spans="2:3" x14ac:dyDescent="0.25">
      <c r="B375" s="1" t="str">
        <f>IF(A375="","",VLOOKUP($A375,gebieden!$A$2:$B$56,2,FALSE))</f>
        <v/>
      </c>
      <c r="C375" s="1"/>
    </row>
    <row r="376" spans="2:3" x14ac:dyDescent="0.25">
      <c r="B376" s="1" t="str">
        <f>IF(A376="","",VLOOKUP($A376,gebieden!$A$2:$B$56,2,FALSE))</f>
        <v/>
      </c>
      <c r="C376" s="1"/>
    </row>
    <row r="377" spans="2:3" x14ac:dyDescent="0.25">
      <c r="B377" s="1" t="str">
        <f>IF(A377="","",VLOOKUP($A377,gebieden!$A$2:$B$56,2,FALSE))</f>
        <v/>
      </c>
      <c r="C377" s="1"/>
    </row>
    <row r="378" spans="2:3" x14ac:dyDescent="0.25">
      <c r="B378" s="1" t="str">
        <f>IF(A378="","",VLOOKUP($A378,gebieden!$A$2:$B$56,2,FALSE))</f>
        <v/>
      </c>
      <c r="C378" s="1"/>
    </row>
    <row r="379" spans="2:3" x14ac:dyDescent="0.25">
      <c r="B379" s="1" t="str">
        <f>IF(A379="","",VLOOKUP($A379,gebieden!$A$2:$B$56,2,FALSE))</f>
        <v/>
      </c>
      <c r="C379" s="1"/>
    </row>
    <row r="380" spans="2:3" x14ac:dyDescent="0.25">
      <c r="B380" s="1" t="str">
        <f>IF(A380="","",VLOOKUP($A380,gebieden!$A$2:$B$56,2,FALSE))</f>
        <v/>
      </c>
      <c r="C380" s="1"/>
    </row>
    <row r="381" spans="2:3" x14ac:dyDescent="0.25">
      <c r="B381" s="1" t="str">
        <f>IF(A381="","",VLOOKUP($A381,gebieden!$A$2:$B$56,2,FALSE))</f>
        <v/>
      </c>
      <c r="C381" s="1"/>
    </row>
    <row r="382" spans="2:3" x14ac:dyDescent="0.25">
      <c r="B382" s="1" t="str">
        <f>IF(A382="","",VLOOKUP($A382,gebieden!$A$2:$B$56,2,FALSE))</f>
        <v/>
      </c>
      <c r="C382" s="1"/>
    </row>
    <row r="383" spans="2:3" x14ac:dyDescent="0.25">
      <c r="B383" s="1" t="str">
        <f>IF(A383="","",VLOOKUP($A383,gebieden!$A$2:$B$56,2,FALSE))</f>
        <v/>
      </c>
      <c r="C383" s="1"/>
    </row>
    <row r="384" spans="2:3" x14ac:dyDescent="0.25">
      <c r="B384" s="1" t="str">
        <f>IF(A384="","",VLOOKUP($A384,gebieden!$A$2:$B$56,2,FALSE))</f>
        <v/>
      </c>
      <c r="C384" s="1"/>
    </row>
    <row r="385" spans="2:3" x14ac:dyDescent="0.25">
      <c r="B385" s="1" t="str">
        <f>IF(A385="","",VLOOKUP($A385,gebieden!$A$2:$B$56,2,FALSE))</f>
        <v/>
      </c>
      <c r="C385" s="1"/>
    </row>
    <row r="386" spans="2:3" x14ac:dyDescent="0.25">
      <c r="B386" s="1" t="str">
        <f>IF(A386="","",VLOOKUP($A386,gebieden!$A$2:$B$56,2,FALSE))</f>
        <v/>
      </c>
      <c r="C386" s="1"/>
    </row>
    <row r="387" spans="2:3" x14ac:dyDescent="0.25">
      <c r="B387" s="1" t="str">
        <f>IF(A387="","",VLOOKUP($A387,gebieden!$A$2:$B$56,2,FALSE))</f>
        <v/>
      </c>
      <c r="C387" s="1"/>
    </row>
    <row r="388" spans="2:3" x14ac:dyDescent="0.25">
      <c r="B388" s="1" t="str">
        <f>IF(A388="","",VLOOKUP($A388,gebieden!$A$2:$B$56,2,FALSE))</f>
        <v/>
      </c>
      <c r="C388" s="1"/>
    </row>
    <row r="389" spans="2:3" x14ac:dyDescent="0.25">
      <c r="B389" s="1" t="str">
        <f>IF(A389="","",VLOOKUP($A389,gebieden!$A$2:$B$56,2,FALSE))</f>
        <v/>
      </c>
      <c r="C389" s="1"/>
    </row>
    <row r="390" spans="2:3" x14ac:dyDescent="0.25">
      <c r="B390" s="1" t="str">
        <f>IF(A390="","",VLOOKUP($A390,gebieden!$A$2:$B$56,2,FALSE))</f>
        <v/>
      </c>
      <c r="C390" s="1"/>
    </row>
    <row r="391" spans="2:3" x14ac:dyDescent="0.25">
      <c r="B391" s="1" t="str">
        <f>IF(A391="","",VLOOKUP($A391,gebieden!$A$2:$B$56,2,FALSE))</f>
        <v/>
      </c>
      <c r="C391" s="1"/>
    </row>
    <row r="392" spans="2:3" x14ac:dyDescent="0.25">
      <c r="B392" s="1" t="str">
        <f>IF(A392="","",VLOOKUP($A392,gebieden!$A$2:$B$56,2,FALSE))</f>
        <v/>
      </c>
      <c r="C392" s="1"/>
    </row>
    <row r="393" spans="2:3" x14ac:dyDescent="0.25">
      <c r="B393" s="1" t="str">
        <f>IF(A393="","",VLOOKUP($A393,gebieden!$A$2:$B$56,2,FALSE))</f>
        <v/>
      </c>
      <c r="C393" s="1"/>
    </row>
    <row r="394" spans="2:3" x14ac:dyDescent="0.25">
      <c r="B394" s="1" t="str">
        <f>IF(A394="","",VLOOKUP($A394,gebieden!$A$2:$B$56,2,FALSE))</f>
        <v/>
      </c>
      <c r="C394" s="1"/>
    </row>
    <row r="395" spans="2:3" x14ac:dyDescent="0.25">
      <c r="B395" s="1" t="str">
        <f>IF(A395="","",VLOOKUP($A395,gebieden!$A$2:$B$56,2,FALSE))</f>
        <v/>
      </c>
      <c r="C395" s="1"/>
    </row>
    <row r="396" spans="2:3" x14ac:dyDescent="0.25">
      <c r="B396" s="1" t="str">
        <f>IF(A396="","",VLOOKUP($A396,gebieden!$A$2:$B$56,2,FALSE))</f>
        <v/>
      </c>
      <c r="C396" s="1"/>
    </row>
    <row r="397" spans="2:3" x14ac:dyDescent="0.25">
      <c r="B397" s="1" t="str">
        <f>IF(A397="","",VLOOKUP($A397,gebieden!$A$2:$B$56,2,FALSE))</f>
        <v/>
      </c>
      <c r="C397" s="1"/>
    </row>
    <row r="398" spans="2:3" x14ac:dyDescent="0.25">
      <c r="B398" s="1" t="str">
        <f>IF(A398="","",VLOOKUP($A398,gebieden!$A$2:$B$56,2,FALSE))</f>
        <v/>
      </c>
      <c r="C398" s="1"/>
    </row>
    <row r="399" spans="2:3" x14ac:dyDescent="0.25">
      <c r="B399" s="1" t="str">
        <f>IF(A399="","",VLOOKUP($A399,gebieden!$A$2:$B$56,2,FALSE))</f>
        <v/>
      </c>
      <c r="C399" s="1"/>
    </row>
    <row r="400" spans="2:3" x14ac:dyDescent="0.25">
      <c r="B400" s="1" t="str">
        <f>IF(A400="","",VLOOKUP($A400,gebieden!$A$2:$B$56,2,FALSE))</f>
        <v/>
      </c>
      <c r="C400" s="1"/>
    </row>
    <row r="401" spans="2:3" x14ac:dyDescent="0.25">
      <c r="B401" s="1" t="str">
        <f>IF(A401="","",VLOOKUP($A401,gebieden!$A$2:$B$56,2,FALSE))</f>
        <v/>
      </c>
      <c r="C401" s="1"/>
    </row>
    <row r="402" spans="2:3" x14ac:dyDescent="0.25">
      <c r="B402" s="1" t="str">
        <f>IF(A402="","",VLOOKUP($A402,gebieden!$A$2:$B$56,2,FALSE))</f>
        <v/>
      </c>
      <c r="C402" s="1"/>
    </row>
    <row r="403" spans="2:3" x14ac:dyDescent="0.25">
      <c r="B403" s="1" t="str">
        <f>IF(A403="","",VLOOKUP($A403,gebieden!$A$2:$B$56,2,FALSE))</f>
        <v/>
      </c>
      <c r="C403" s="1"/>
    </row>
    <row r="404" spans="2:3" x14ac:dyDescent="0.25">
      <c r="B404" s="1" t="str">
        <f>IF(A404="","",VLOOKUP($A404,gebieden!$A$2:$B$56,2,FALSE))</f>
        <v/>
      </c>
      <c r="C404" s="1"/>
    </row>
    <row r="405" spans="2:3" x14ac:dyDescent="0.25">
      <c r="B405" s="1" t="str">
        <f>IF(A405="","",VLOOKUP($A405,gebieden!$A$2:$B$56,2,FALSE))</f>
        <v/>
      </c>
      <c r="C405" s="1"/>
    </row>
    <row r="406" spans="2:3" x14ac:dyDescent="0.25">
      <c r="B406" s="1" t="str">
        <f>IF(A406="","",VLOOKUP($A406,gebieden!$A$2:$B$56,2,FALSE))</f>
        <v/>
      </c>
      <c r="C406" s="1"/>
    </row>
    <row r="407" spans="2:3" x14ac:dyDescent="0.25">
      <c r="B407" s="1" t="str">
        <f>IF(A407="","",VLOOKUP($A407,gebieden!$A$2:$B$56,2,FALSE))</f>
        <v/>
      </c>
      <c r="C407" s="1"/>
    </row>
    <row r="408" spans="2:3" x14ac:dyDescent="0.25">
      <c r="B408" s="1" t="str">
        <f>IF(A408="","",VLOOKUP($A408,gebieden!$A$2:$B$56,2,FALSE))</f>
        <v/>
      </c>
      <c r="C408" s="1"/>
    </row>
    <row r="409" spans="2:3" x14ac:dyDescent="0.25">
      <c r="B409" s="1" t="str">
        <f>IF(A409="","",VLOOKUP($A409,gebieden!$A$2:$B$56,2,FALSE))</f>
        <v/>
      </c>
      <c r="C409" s="1"/>
    </row>
    <row r="410" spans="2:3" x14ac:dyDescent="0.25">
      <c r="B410" s="1" t="str">
        <f>IF(A410="","",VLOOKUP($A410,gebieden!$A$2:$B$56,2,FALSE))</f>
        <v/>
      </c>
      <c r="C410" s="1"/>
    </row>
    <row r="411" spans="2:3" x14ac:dyDescent="0.25">
      <c r="B411" s="1" t="str">
        <f>IF(A411="","",VLOOKUP($A411,gebieden!$A$2:$B$56,2,FALSE))</f>
        <v/>
      </c>
      <c r="C411" s="1"/>
    </row>
    <row r="412" spans="2:3" x14ac:dyDescent="0.25">
      <c r="B412" s="1" t="str">
        <f>IF(A412="","",VLOOKUP($A412,gebieden!$A$2:$B$56,2,FALSE))</f>
        <v/>
      </c>
      <c r="C412" s="1"/>
    </row>
    <row r="413" spans="2:3" x14ac:dyDescent="0.25">
      <c r="B413" s="1" t="str">
        <f>IF(A413="","",VLOOKUP($A413,gebieden!$A$2:$B$56,2,FALSE))</f>
        <v/>
      </c>
      <c r="C413" s="1"/>
    </row>
    <row r="414" spans="2:3" x14ac:dyDescent="0.25">
      <c r="B414" s="1" t="str">
        <f>IF(A414="","",VLOOKUP($A414,gebieden!$A$2:$B$56,2,FALSE))</f>
        <v/>
      </c>
      <c r="C414" s="1"/>
    </row>
    <row r="415" spans="2:3" x14ac:dyDescent="0.25">
      <c r="B415" s="1" t="str">
        <f>IF(A415="","",VLOOKUP($A415,gebieden!$A$2:$B$56,2,FALSE))</f>
        <v/>
      </c>
      <c r="C415" s="1"/>
    </row>
    <row r="416" spans="2:3" x14ac:dyDescent="0.25">
      <c r="B416" s="1" t="str">
        <f>IF(A416="","",VLOOKUP($A416,gebieden!$A$2:$B$56,2,FALSE))</f>
        <v/>
      </c>
      <c r="C416" s="1"/>
    </row>
    <row r="417" spans="2:3" x14ac:dyDescent="0.25">
      <c r="B417" s="1" t="str">
        <f>IF(A417="","",VLOOKUP($A417,gebieden!$A$2:$B$56,2,FALSE))</f>
        <v/>
      </c>
      <c r="C417" s="1"/>
    </row>
    <row r="418" spans="2:3" x14ac:dyDescent="0.25">
      <c r="B418" s="1" t="str">
        <f>IF(A418="","",VLOOKUP($A418,gebieden!$A$2:$B$56,2,FALSE))</f>
        <v/>
      </c>
      <c r="C418" s="1"/>
    </row>
    <row r="419" spans="2:3" x14ac:dyDescent="0.25">
      <c r="B419" s="1" t="str">
        <f>IF(A419="","",VLOOKUP($A419,gebieden!$A$2:$B$56,2,FALSE))</f>
        <v/>
      </c>
      <c r="C419" s="1"/>
    </row>
    <row r="420" spans="2:3" x14ac:dyDescent="0.25">
      <c r="B420" s="1" t="str">
        <f>IF(A420="","",VLOOKUP($A420,gebieden!$A$2:$B$56,2,FALSE))</f>
        <v/>
      </c>
      <c r="C420" s="1"/>
    </row>
    <row r="421" spans="2:3" x14ac:dyDescent="0.25">
      <c r="B421" s="1" t="str">
        <f>IF(A421="","",VLOOKUP($A421,gebieden!$A$2:$B$56,2,FALSE))</f>
        <v/>
      </c>
      <c r="C421" s="1"/>
    </row>
    <row r="422" spans="2:3" x14ac:dyDescent="0.25">
      <c r="B422" s="1" t="str">
        <f>IF(A422="","",VLOOKUP($A422,gebieden!$A$2:$B$56,2,FALSE))</f>
        <v/>
      </c>
      <c r="C422" s="1"/>
    </row>
    <row r="423" spans="2:3" x14ac:dyDescent="0.25">
      <c r="B423" s="1" t="str">
        <f>IF(A423="","",VLOOKUP($A423,gebieden!$A$2:$B$56,2,FALSE))</f>
        <v/>
      </c>
      <c r="C423" s="1"/>
    </row>
    <row r="424" spans="2:3" x14ac:dyDescent="0.25">
      <c r="B424" s="1" t="str">
        <f>IF(A424="","",VLOOKUP($A424,gebieden!$A$2:$B$56,2,FALSE))</f>
        <v/>
      </c>
      <c r="C424" s="1"/>
    </row>
    <row r="425" spans="2:3" x14ac:dyDescent="0.25">
      <c r="B425" s="1" t="str">
        <f>IF(A425="","",VLOOKUP($A425,gebieden!$A$2:$B$56,2,FALSE))</f>
        <v/>
      </c>
      <c r="C425" s="1"/>
    </row>
    <row r="426" spans="2:3" x14ac:dyDescent="0.25">
      <c r="B426" s="1" t="str">
        <f>IF(A426="","",VLOOKUP($A426,gebieden!$A$2:$B$56,2,FALSE))</f>
        <v/>
      </c>
      <c r="C426" s="1"/>
    </row>
    <row r="427" spans="2:3" x14ac:dyDescent="0.25">
      <c r="B427" s="1" t="str">
        <f>IF(A427="","",VLOOKUP($A427,gebieden!$A$2:$B$56,2,FALSE))</f>
        <v/>
      </c>
      <c r="C427" s="1"/>
    </row>
    <row r="428" spans="2:3" x14ac:dyDescent="0.25">
      <c r="B428" s="1" t="str">
        <f>IF(A428="","",VLOOKUP($A428,gebieden!$A$2:$B$56,2,FALSE))</f>
        <v/>
      </c>
      <c r="C428" s="1"/>
    </row>
    <row r="429" spans="2:3" x14ac:dyDescent="0.25">
      <c r="B429" s="1" t="str">
        <f>IF(A429="","",VLOOKUP($A429,gebieden!$A$2:$B$56,2,FALSE))</f>
        <v/>
      </c>
      <c r="C429" s="1"/>
    </row>
    <row r="430" spans="2:3" x14ac:dyDescent="0.25">
      <c r="B430" s="1" t="str">
        <f>IF(A430="","",VLOOKUP($A430,gebieden!$A$2:$B$56,2,FALSE))</f>
        <v/>
      </c>
      <c r="C430" s="1"/>
    </row>
    <row r="431" spans="2:3" x14ac:dyDescent="0.25">
      <c r="B431" s="1" t="str">
        <f>IF(A431="","",VLOOKUP($A431,gebieden!$A$2:$B$56,2,FALSE))</f>
        <v/>
      </c>
      <c r="C431" s="1"/>
    </row>
    <row r="432" spans="2:3" x14ac:dyDescent="0.25">
      <c r="B432" s="1" t="str">
        <f>IF(A432="","",VLOOKUP($A432,gebieden!$A$2:$B$56,2,FALSE))</f>
        <v/>
      </c>
      <c r="C432" s="1"/>
    </row>
    <row r="433" spans="2:3" x14ac:dyDescent="0.25">
      <c r="B433" s="1" t="str">
        <f>IF(A433="","",VLOOKUP($A433,gebieden!$A$2:$B$56,2,FALSE))</f>
        <v/>
      </c>
      <c r="C433" s="1"/>
    </row>
    <row r="434" spans="2:3" x14ac:dyDescent="0.25">
      <c r="B434" s="1" t="str">
        <f>IF(A434="","",VLOOKUP($A434,gebieden!$A$2:$B$56,2,FALSE))</f>
        <v/>
      </c>
      <c r="C434" s="1"/>
    </row>
    <row r="435" spans="2:3" x14ac:dyDescent="0.25">
      <c r="B435" s="1" t="str">
        <f>IF(A435="","",VLOOKUP($A435,gebieden!$A$2:$B$56,2,FALSE))</f>
        <v/>
      </c>
      <c r="C435" s="1"/>
    </row>
    <row r="436" spans="2:3" x14ac:dyDescent="0.25">
      <c r="B436" s="1" t="str">
        <f>IF(A436="","",VLOOKUP($A436,gebieden!$A$2:$B$56,2,FALSE))</f>
        <v/>
      </c>
      <c r="C436" s="1"/>
    </row>
    <row r="437" spans="2:3" x14ac:dyDescent="0.25">
      <c r="B437" s="1" t="str">
        <f>IF(A437="","",VLOOKUP($A437,gebieden!$A$2:$B$56,2,FALSE))</f>
        <v/>
      </c>
      <c r="C437" s="1"/>
    </row>
    <row r="438" spans="2:3" x14ac:dyDescent="0.25">
      <c r="B438" s="1" t="str">
        <f>IF(A438="","",VLOOKUP($A438,gebieden!$A$2:$B$56,2,FALSE))</f>
        <v/>
      </c>
      <c r="C438" s="1"/>
    </row>
    <row r="439" spans="2:3" x14ac:dyDescent="0.25">
      <c r="B439" s="1" t="str">
        <f>IF(A439="","",VLOOKUP($A439,gebieden!$A$2:$B$56,2,FALSE))</f>
        <v/>
      </c>
      <c r="C439" s="1"/>
    </row>
    <row r="440" spans="2:3" x14ac:dyDescent="0.25">
      <c r="B440" s="1" t="str">
        <f>IF(A440="","",VLOOKUP($A440,gebieden!$A$2:$B$56,2,FALSE))</f>
        <v/>
      </c>
      <c r="C440" s="1"/>
    </row>
    <row r="441" spans="2:3" x14ac:dyDescent="0.25">
      <c r="B441" s="1" t="str">
        <f>IF(A441="","",VLOOKUP($A441,gebieden!$A$2:$B$56,2,FALSE))</f>
        <v/>
      </c>
      <c r="C441" s="1"/>
    </row>
    <row r="442" spans="2:3" x14ac:dyDescent="0.25">
      <c r="B442" s="1" t="str">
        <f>IF(A442="","",VLOOKUP($A442,gebieden!$A$2:$B$56,2,FALSE))</f>
        <v/>
      </c>
      <c r="C442" s="1"/>
    </row>
    <row r="443" spans="2:3" x14ac:dyDescent="0.25">
      <c r="B443" s="1" t="str">
        <f>IF(A443="","",VLOOKUP($A443,gebieden!$A$2:$B$56,2,FALSE))</f>
        <v/>
      </c>
      <c r="C443" s="1"/>
    </row>
    <row r="444" spans="2:3" x14ac:dyDescent="0.25">
      <c r="B444" s="1" t="str">
        <f>IF(A444="","",VLOOKUP($A444,gebieden!$A$2:$B$56,2,FALSE))</f>
        <v/>
      </c>
      <c r="C444" s="1"/>
    </row>
    <row r="445" spans="2:3" x14ac:dyDescent="0.25">
      <c r="B445" s="1" t="str">
        <f>IF(A445="","",VLOOKUP($A445,gebieden!$A$2:$B$56,2,FALSE))</f>
        <v/>
      </c>
      <c r="C445" s="1"/>
    </row>
    <row r="446" spans="2:3" x14ac:dyDescent="0.25">
      <c r="B446" s="1" t="str">
        <f>IF(A446="","",VLOOKUP($A446,gebieden!$A$2:$B$56,2,FALSE))</f>
        <v/>
      </c>
      <c r="C446" s="1"/>
    </row>
    <row r="447" spans="2:3" x14ac:dyDescent="0.25">
      <c r="B447" s="1" t="str">
        <f>IF(A447="","",VLOOKUP($A447,gebieden!$A$2:$B$56,2,FALSE))</f>
        <v/>
      </c>
      <c r="C447" s="1"/>
    </row>
    <row r="448" spans="2:3" x14ac:dyDescent="0.25">
      <c r="B448" s="1" t="str">
        <f>IF(A448="","",VLOOKUP($A448,gebieden!$A$2:$B$56,2,FALSE))</f>
        <v/>
      </c>
      <c r="C448" s="1"/>
    </row>
    <row r="449" spans="2:3" x14ac:dyDescent="0.25">
      <c r="B449" s="1" t="str">
        <f>IF(A449="","",VLOOKUP($A449,gebieden!$A$2:$B$56,2,FALSE))</f>
        <v/>
      </c>
      <c r="C449" s="1"/>
    </row>
    <row r="450" spans="2:3" x14ac:dyDescent="0.25">
      <c r="B450" s="1" t="str">
        <f>IF(A450="","",VLOOKUP($A450,gebieden!$A$2:$B$56,2,FALSE))</f>
        <v/>
      </c>
      <c r="C450" s="1"/>
    </row>
    <row r="451" spans="2:3" x14ac:dyDescent="0.25">
      <c r="B451" s="1" t="str">
        <f>IF(A451="","",VLOOKUP($A451,gebieden!$A$2:$B$56,2,FALSE))</f>
        <v/>
      </c>
      <c r="C451" s="1"/>
    </row>
    <row r="452" spans="2:3" x14ac:dyDescent="0.25">
      <c r="B452" s="1" t="str">
        <f>IF(A452="","",VLOOKUP($A452,gebieden!$A$2:$B$56,2,FALSE))</f>
        <v/>
      </c>
      <c r="C452" s="1"/>
    </row>
    <row r="453" spans="2:3" x14ac:dyDescent="0.25">
      <c r="B453" s="1" t="str">
        <f>IF(A453="","",VLOOKUP($A453,gebieden!$A$2:$B$56,2,FALSE))</f>
        <v/>
      </c>
      <c r="C453" s="1"/>
    </row>
    <row r="454" spans="2:3" x14ac:dyDescent="0.25">
      <c r="B454" s="1" t="str">
        <f>IF(A454="","",VLOOKUP($A454,gebieden!$A$2:$B$56,2,FALSE))</f>
        <v/>
      </c>
      <c r="C454" s="1"/>
    </row>
    <row r="455" spans="2:3" x14ac:dyDescent="0.25">
      <c r="B455" s="1" t="str">
        <f>IF(A455="","",VLOOKUP($A455,gebieden!$A$2:$B$56,2,FALSE))</f>
        <v/>
      </c>
      <c r="C455" s="1"/>
    </row>
    <row r="456" spans="2:3" x14ac:dyDescent="0.25">
      <c r="B456" s="1" t="str">
        <f>IF(A456="","",VLOOKUP($A456,gebieden!$A$2:$B$56,2,FALSE))</f>
        <v/>
      </c>
      <c r="C456" s="1"/>
    </row>
    <row r="457" spans="2:3" x14ac:dyDescent="0.25">
      <c r="B457" s="1" t="str">
        <f>IF(A457="","",VLOOKUP($A457,gebieden!$A$2:$B$56,2,FALSE))</f>
        <v/>
      </c>
      <c r="C457" s="1"/>
    </row>
    <row r="458" spans="2:3" x14ac:dyDescent="0.25">
      <c r="B458" s="1" t="str">
        <f>IF(A458="","",VLOOKUP($A458,gebieden!$A$2:$B$56,2,FALSE))</f>
        <v/>
      </c>
      <c r="C458" s="1"/>
    </row>
    <row r="459" spans="2:3" x14ac:dyDescent="0.25">
      <c r="B459" s="1" t="str">
        <f>IF(A459="","",VLOOKUP($A459,gebieden!$A$2:$B$56,2,FALSE))</f>
        <v/>
      </c>
      <c r="C459" s="1"/>
    </row>
    <row r="460" spans="2:3" x14ac:dyDescent="0.25">
      <c r="B460" s="1" t="str">
        <f>IF(A460="","",VLOOKUP($A460,gebieden!$A$2:$B$56,2,FALSE))</f>
        <v/>
      </c>
      <c r="C460" s="1"/>
    </row>
    <row r="461" spans="2:3" x14ac:dyDescent="0.25">
      <c r="B461" s="1" t="str">
        <f>IF(A461="","",VLOOKUP($A461,gebieden!$A$2:$B$56,2,FALSE))</f>
        <v/>
      </c>
      <c r="C461" s="1"/>
    </row>
    <row r="462" spans="2:3" x14ac:dyDescent="0.25">
      <c r="B462" s="1" t="str">
        <f>IF(A462="","",VLOOKUP($A462,gebieden!$A$2:$B$56,2,FALSE))</f>
        <v/>
      </c>
      <c r="C462" s="1"/>
    </row>
    <row r="463" spans="2:3" x14ac:dyDescent="0.25">
      <c r="B463" s="1" t="str">
        <f>IF(A463="","",VLOOKUP($A463,gebieden!$A$2:$B$56,2,FALSE))</f>
        <v/>
      </c>
      <c r="C463" s="1"/>
    </row>
    <row r="464" spans="2:3" x14ac:dyDescent="0.25">
      <c r="B464" s="1" t="str">
        <f>IF(A464="","",VLOOKUP($A464,gebieden!$A$2:$B$56,2,FALSE))</f>
        <v/>
      </c>
      <c r="C464" s="1"/>
    </row>
    <row r="465" spans="2:3" x14ac:dyDescent="0.25">
      <c r="B465" s="1" t="str">
        <f>IF(A465="","",VLOOKUP($A465,gebieden!$A$2:$B$56,2,FALSE))</f>
        <v/>
      </c>
      <c r="C465" s="1"/>
    </row>
    <row r="466" spans="2:3" x14ac:dyDescent="0.25">
      <c r="B466" s="1" t="str">
        <f>IF(A466="","",VLOOKUP($A466,gebieden!$A$2:$B$56,2,FALSE))</f>
        <v/>
      </c>
      <c r="C466" s="1"/>
    </row>
    <row r="467" spans="2:3" x14ac:dyDescent="0.25">
      <c r="B467" s="1" t="str">
        <f>IF(A467="","",VLOOKUP($A467,gebieden!$A$2:$B$56,2,FALSE))</f>
        <v/>
      </c>
      <c r="C467" s="1"/>
    </row>
    <row r="468" spans="2:3" x14ac:dyDescent="0.25">
      <c r="B468" s="1" t="str">
        <f>IF(A468="","",VLOOKUP($A468,gebieden!$A$2:$B$56,2,FALSE))</f>
        <v/>
      </c>
      <c r="C468" s="1"/>
    </row>
    <row r="469" spans="2:3" x14ac:dyDescent="0.25">
      <c r="B469" s="1" t="str">
        <f>IF(A469="","",VLOOKUP($A469,gebieden!$A$2:$B$56,2,FALSE))</f>
        <v/>
      </c>
      <c r="C469" s="1"/>
    </row>
    <row r="470" spans="2:3" x14ac:dyDescent="0.25">
      <c r="B470" s="1" t="str">
        <f>IF(A470="","",VLOOKUP($A470,gebieden!$A$2:$B$56,2,FALSE))</f>
        <v/>
      </c>
      <c r="C470" s="1"/>
    </row>
    <row r="471" spans="2:3" x14ac:dyDescent="0.25">
      <c r="B471" s="1" t="str">
        <f>IF(A471="","",VLOOKUP($A471,gebieden!$A$2:$B$56,2,FALSE))</f>
        <v/>
      </c>
      <c r="C471" s="1"/>
    </row>
    <row r="472" spans="2:3" x14ac:dyDescent="0.25">
      <c r="B472" s="1" t="str">
        <f>IF(A472="","",VLOOKUP($A472,gebieden!$A$2:$B$56,2,FALSE))</f>
        <v/>
      </c>
      <c r="C472" s="1"/>
    </row>
    <row r="473" spans="2:3" x14ac:dyDescent="0.25">
      <c r="B473" s="1" t="str">
        <f>IF(A473="","",VLOOKUP($A473,gebieden!$A$2:$B$56,2,FALSE))</f>
        <v/>
      </c>
      <c r="C473" s="1"/>
    </row>
    <row r="474" spans="2:3" x14ac:dyDescent="0.25">
      <c r="B474" s="1" t="str">
        <f>IF(A474="","",VLOOKUP($A474,gebieden!$A$2:$B$56,2,FALSE))</f>
        <v/>
      </c>
      <c r="C474" s="1"/>
    </row>
    <row r="475" spans="2:3" x14ac:dyDescent="0.25">
      <c r="B475" s="1" t="str">
        <f>IF(A475="","",VLOOKUP($A475,gebieden!$A$2:$B$56,2,FALSE))</f>
        <v/>
      </c>
      <c r="C475" s="1"/>
    </row>
    <row r="476" spans="2:3" x14ac:dyDescent="0.25">
      <c r="B476" s="1" t="str">
        <f>IF(A476="","",VLOOKUP($A476,gebieden!$A$2:$B$56,2,FALSE))</f>
        <v/>
      </c>
      <c r="C476" s="1"/>
    </row>
    <row r="477" spans="2:3" x14ac:dyDescent="0.25">
      <c r="B477" s="1" t="str">
        <f>IF(A477="","",VLOOKUP($A477,gebieden!$A$2:$B$56,2,FALSE))</f>
        <v/>
      </c>
      <c r="C477" s="1"/>
    </row>
    <row r="478" spans="2:3" x14ac:dyDescent="0.25">
      <c r="B478" s="1" t="str">
        <f>IF(A478="","",VLOOKUP($A478,gebieden!$A$2:$B$56,2,FALSE))</f>
        <v/>
      </c>
      <c r="C478" s="1"/>
    </row>
    <row r="479" spans="2:3" x14ac:dyDescent="0.25">
      <c r="B479" s="1" t="str">
        <f>IF(A479="","",VLOOKUP($A479,gebieden!$A$2:$B$56,2,FALSE))</f>
        <v/>
      </c>
      <c r="C479" s="1"/>
    </row>
    <row r="480" spans="2:3" x14ac:dyDescent="0.25">
      <c r="B480" s="1" t="str">
        <f>IF(A480="","",VLOOKUP($A480,gebieden!$A$2:$B$56,2,FALSE))</f>
        <v/>
      </c>
      <c r="C480" s="1"/>
    </row>
    <row r="481" spans="2:3" x14ac:dyDescent="0.25">
      <c r="B481" s="1" t="str">
        <f>IF(A481="","",VLOOKUP($A481,gebieden!$A$2:$B$56,2,FALSE))</f>
        <v/>
      </c>
      <c r="C481" s="1"/>
    </row>
    <row r="482" spans="2:3" x14ac:dyDescent="0.25">
      <c r="B482" s="1" t="str">
        <f>IF(A482="","",VLOOKUP($A482,gebieden!$A$2:$B$56,2,FALSE))</f>
        <v/>
      </c>
      <c r="C482" s="1"/>
    </row>
    <row r="483" spans="2:3" x14ac:dyDescent="0.25">
      <c r="B483" s="1" t="str">
        <f>IF(A483="","",VLOOKUP($A483,gebieden!$A$2:$B$56,2,FALSE))</f>
        <v/>
      </c>
      <c r="C483" s="1"/>
    </row>
    <row r="484" spans="2:3" x14ac:dyDescent="0.25">
      <c r="B484" s="1" t="str">
        <f>IF(A484="","",VLOOKUP($A484,gebieden!$A$2:$B$56,2,FALSE))</f>
        <v/>
      </c>
      <c r="C484" s="1"/>
    </row>
    <row r="485" spans="2:3" x14ac:dyDescent="0.25">
      <c r="B485" s="1" t="str">
        <f>IF(A485="","",VLOOKUP($A485,gebieden!$A$2:$B$56,2,FALSE))</f>
        <v/>
      </c>
      <c r="C485" s="1"/>
    </row>
    <row r="486" spans="2:3" x14ac:dyDescent="0.25">
      <c r="B486" s="1" t="str">
        <f>IF(A486="","",VLOOKUP($A486,gebieden!$A$2:$B$56,2,FALSE))</f>
        <v/>
      </c>
      <c r="C486" s="1"/>
    </row>
    <row r="487" spans="2:3" x14ac:dyDescent="0.25">
      <c r="B487" s="1" t="str">
        <f>IF(A487="","",VLOOKUP($A487,gebieden!$A$2:$B$56,2,FALSE))</f>
        <v/>
      </c>
      <c r="C487" s="1"/>
    </row>
    <row r="488" spans="2:3" x14ac:dyDescent="0.25">
      <c r="B488" s="1" t="str">
        <f>IF(A488="","",VLOOKUP($A488,gebieden!$A$2:$B$56,2,FALSE))</f>
        <v/>
      </c>
      <c r="C488" s="1"/>
    </row>
    <row r="489" spans="2:3" x14ac:dyDescent="0.25">
      <c r="B489" s="1" t="str">
        <f>IF(A489="","",VLOOKUP($A489,gebieden!$A$2:$B$56,2,FALSE))</f>
        <v/>
      </c>
      <c r="C489" s="1"/>
    </row>
    <row r="490" spans="2:3" x14ac:dyDescent="0.25">
      <c r="B490" s="1" t="str">
        <f>IF(A490="","",VLOOKUP($A490,gebieden!$A$2:$B$56,2,FALSE))</f>
        <v/>
      </c>
      <c r="C490" s="1"/>
    </row>
    <row r="491" spans="2:3" x14ac:dyDescent="0.25">
      <c r="B491" s="1" t="str">
        <f>IF(A491="","",VLOOKUP($A491,gebieden!$A$2:$B$56,2,FALSE))</f>
        <v/>
      </c>
      <c r="C491" s="1"/>
    </row>
    <row r="492" spans="2:3" x14ac:dyDescent="0.25">
      <c r="B492" s="1" t="str">
        <f>IF(A492="","",VLOOKUP($A492,gebieden!$A$2:$B$56,2,FALSE))</f>
        <v/>
      </c>
      <c r="C492" s="1"/>
    </row>
    <row r="493" spans="2:3" x14ac:dyDescent="0.25">
      <c r="B493" s="1" t="str">
        <f>IF(A493="","",VLOOKUP($A493,gebieden!$A$2:$B$56,2,FALSE))</f>
        <v/>
      </c>
      <c r="C493" s="1"/>
    </row>
    <row r="494" spans="2:3" x14ac:dyDescent="0.25">
      <c r="B494" s="1" t="str">
        <f>IF(A494="","",VLOOKUP($A494,gebieden!$A$2:$B$56,2,FALSE))</f>
        <v/>
      </c>
      <c r="C494" s="1"/>
    </row>
    <row r="495" spans="2:3" x14ac:dyDescent="0.25">
      <c r="B495" s="1" t="str">
        <f>IF(A495="","",VLOOKUP($A495,gebieden!$A$2:$B$56,2,FALSE))</f>
        <v/>
      </c>
      <c r="C495" s="1"/>
    </row>
    <row r="496" spans="2:3" x14ac:dyDescent="0.25">
      <c r="B496" s="1" t="str">
        <f>IF(A496="","",VLOOKUP($A496,gebieden!$A$2:$B$56,2,FALSE))</f>
        <v/>
      </c>
      <c r="C496" s="1"/>
    </row>
    <row r="497" spans="2:3" x14ac:dyDescent="0.25">
      <c r="B497" s="1" t="str">
        <f>IF(A497="","",VLOOKUP($A497,gebieden!$A$2:$B$56,2,FALSE))</f>
        <v/>
      </c>
      <c r="C497" s="1"/>
    </row>
    <row r="498" spans="2:3" x14ac:dyDescent="0.25">
      <c r="B498" s="1" t="str">
        <f>IF(A498="","",VLOOKUP($A498,gebieden!$A$2:$B$56,2,FALSE))</f>
        <v/>
      </c>
      <c r="C498" s="1"/>
    </row>
    <row r="499" spans="2:3" x14ac:dyDescent="0.25">
      <c r="B499" s="1" t="str">
        <f>IF(A499="","",VLOOKUP($A499,gebieden!$A$2:$B$56,2,FALSE))</f>
        <v/>
      </c>
      <c r="C499" s="1"/>
    </row>
    <row r="500" spans="2:3" x14ac:dyDescent="0.25">
      <c r="B500" s="1" t="str">
        <f>IF(A500="","",VLOOKUP($A500,gebieden!$A$2:$B$56,2,FALSE))</f>
        <v/>
      </c>
      <c r="C500" s="1"/>
    </row>
    <row r="501" spans="2:3" x14ac:dyDescent="0.25">
      <c r="B501" s="1" t="str">
        <f>IF(A501="","",VLOOKUP($A501,gebieden!$A$2:$B$56,2,FALSE))</f>
        <v/>
      </c>
      <c r="C501" s="1"/>
    </row>
    <row r="502" spans="2:3" x14ac:dyDescent="0.25">
      <c r="B502" s="1" t="str">
        <f>IF(A502="","",VLOOKUP($A502,gebieden!$A$2:$B$56,2,FALSE))</f>
        <v/>
      </c>
      <c r="C502" s="1"/>
    </row>
    <row r="503" spans="2:3" x14ac:dyDescent="0.25">
      <c r="B503" s="1" t="str">
        <f>IF(A503="","",VLOOKUP($A503,gebieden!$A$2:$B$56,2,FALSE))</f>
        <v/>
      </c>
      <c r="C503" s="1"/>
    </row>
    <row r="504" spans="2:3" x14ac:dyDescent="0.25">
      <c r="B504" s="1" t="str">
        <f>IF(A504="","",VLOOKUP($A504,gebieden!$A$2:$B$56,2,FALSE))</f>
        <v/>
      </c>
      <c r="C504" s="1"/>
    </row>
    <row r="505" spans="2:3" x14ac:dyDescent="0.25">
      <c r="B505" s="1" t="str">
        <f>IF(A505="","",VLOOKUP($A505,gebieden!$A$2:$B$56,2,FALSE))</f>
        <v/>
      </c>
      <c r="C505" s="1"/>
    </row>
    <row r="506" spans="2:3" x14ac:dyDescent="0.25">
      <c r="B506" s="1" t="str">
        <f>IF(A506="","",VLOOKUP($A506,gebieden!$A$2:$B$56,2,FALSE))</f>
        <v/>
      </c>
      <c r="C506" s="1"/>
    </row>
    <row r="507" spans="2:3" x14ac:dyDescent="0.25">
      <c r="B507" s="1" t="str">
        <f>IF(A507="","",VLOOKUP($A507,gebieden!$A$2:$B$56,2,FALSE))</f>
        <v/>
      </c>
      <c r="C507" s="1"/>
    </row>
    <row r="508" spans="2:3" x14ac:dyDescent="0.25">
      <c r="B508" s="1" t="str">
        <f>IF(A508="","",VLOOKUP($A508,gebieden!$A$2:$B$56,2,FALSE))</f>
        <v/>
      </c>
      <c r="C508" s="1"/>
    </row>
    <row r="509" spans="2:3" x14ac:dyDescent="0.25">
      <c r="B509" s="1" t="str">
        <f>IF(A509="","",VLOOKUP($A509,gebieden!$A$2:$B$56,2,FALSE))</f>
        <v/>
      </c>
      <c r="C509" s="1"/>
    </row>
    <row r="510" spans="2:3" x14ac:dyDescent="0.25">
      <c r="B510" s="1" t="str">
        <f>IF(A510="","",VLOOKUP($A510,gebieden!$A$2:$B$56,2,FALSE))</f>
        <v/>
      </c>
      <c r="C510" s="1"/>
    </row>
    <row r="511" spans="2:3" x14ac:dyDescent="0.25">
      <c r="B511" s="1" t="str">
        <f>IF(A511="","",VLOOKUP($A511,gebieden!$A$2:$B$56,2,FALSE))</f>
        <v/>
      </c>
      <c r="C511" s="1"/>
    </row>
    <row r="512" spans="2:3" x14ac:dyDescent="0.25">
      <c r="B512" s="1" t="str">
        <f>IF(A512="","",VLOOKUP($A512,gebieden!$A$2:$B$56,2,FALSE))</f>
        <v/>
      </c>
      <c r="C512" s="1"/>
    </row>
    <row r="513" spans="2:3" x14ac:dyDescent="0.25">
      <c r="B513" s="1" t="str">
        <f>IF(A513="","",VLOOKUP($A513,gebieden!$A$2:$B$56,2,FALSE))</f>
        <v/>
      </c>
      <c r="C513" s="1"/>
    </row>
    <row r="514" spans="2:3" x14ac:dyDescent="0.25">
      <c r="B514" s="1" t="str">
        <f>IF(A514="","",VLOOKUP($A514,gebieden!$A$2:$B$56,2,FALSE))</f>
        <v/>
      </c>
      <c r="C514" s="1"/>
    </row>
    <row r="515" spans="2:3" x14ac:dyDescent="0.25">
      <c r="B515" s="1" t="str">
        <f>IF(A515="","",VLOOKUP($A515,gebieden!$A$2:$B$56,2,FALSE))</f>
        <v/>
      </c>
      <c r="C515" s="1"/>
    </row>
    <row r="516" spans="2:3" x14ac:dyDescent="0.25">
      <c r="B516" s="1" t="str">
        <f>IF(A516="","",VLOOKUP($A516,gebieden!$A$2:$B$56,2,FALSE))</f>
        <v/>
      </c>
      <c r="C516" s="1"/>
    </row>
    <row r="517" spans="2:3" x14ac:dyDescent="0.25">
      <c r="B517" s="1" t="str">
        <f>IF(A517="","",VLOOKUP($A517,gebieden!$A$2:$B$56,2,FALSE))</f>
        <v/>
      </c>
      <c r="C517" s="1"/>
    </row>
    <row r="518" spans="2:3" x14ac:dyDescent="0.25">
      <c r="B518" s="1" t="str">
        <f>IF(A518="","",VLOOKUP($A518,gebieden!$A$2:$B$56,2,FALSE))</f>
        <v/>
      </c>
      <c r="C518" s="1"/>
    </row>
    <row r="519" spans="2:3" x14ac:dyDescent="0.25">
      <c r="B519" s="1" t="str">
        <f>IF(A519="","",VLOOKUP($A519,gebieden!$A$2:$B$56,2,FALSE))</f>
        <v/>
      </c>
      <c r="C519" s="1"/>
    </row>
    <row r="520" spans="2:3" x14ac:dyDescent="0.25">
      <c r="B520" s="1" t="str">
        <f>IF(A520="","",VLOOKUP($A520,gebieden!$A$2:$B$56,2,FALSE))</f>
        <v/>
      </c>
      <c r="C520" s="1"/>
    </row>
    <row r="521" spans="2:3" x14ac:dyDescent="0.25">
      <c r="B521" s="1" t="str">
        <f>IF(A521="","",VLOOKUP($A521,gebieden!$A$2:$B$56,2,FALSE))</f>
        <v/>
      </c>
      <c r="C521" s="1"/>
    </row>
    <row r="522" spans="2:3" x14ac:dyDescent="0.25">
      <c r="B522" s="1" t="str">
        <f>IF(A522="","",VLOOKUP($A522,gebieden!$A$2:$B$56,2,FALSE))</f>
        <v/>
      </c>
      <c r="C522" s="1"/>
    </row>
    <row r="523" spans="2:3" x14ac:dyDescent="0.25">
      <c r="B523" s="1" t="str">
        <f>IF(A523="","",VLOOKUP($A523,gebieden!$A$2:$B$56,2,FALSE))</f>
        <v/>
      </c>
      <c r="C523" s="1"/>
    </row>
    <row r="524" spans="2:3" x14ac:dyDescent="0.25">
      <c r="B524" s="1" t="str">
        <f>IF(A524="","",VLOOKUP($A524,gebieden!$A$2:$B$56,2,FALSE))</f>
        <v/>
      </c>
      <c r="C524" s="1"/>
    </row>
    <row r="525" spans="2:3" x14ac:dyDescent="0.25">
      <c r="B525" s="1" t="str">
        <f>IF(A525="","",VLOOKUP($A525,gebieden!$A$2:$B$56,2,FALSE))</f>
        <v/>
      </c>
      <c r="C525" s="1"/>
    </row>
    <row r="526" spans="2:3" x14ac:dyDescent="0.25">
      <c r="B526" s="1" t="str">
        <f>IF(A526="","",VLOOKUP($A526,gebieden!$A$2:$B$56,2,FALSE))</f>
        <v/>
      </c>
      <c r="C526" s="1"/>
    </row>
    <row r="527" spans="2:3" x14ac:dyDescent="0.25">
      <c r="B527" s="1" t="str">
        <f>IF(A527="","",VLOOKUP($A527,gebieden!$A$2:$B$56,2,FALSE))</f>
        <v/>
      </c>
      <c r="C527" s="1"/>
    </row>
    <row r="528" spans="2:3" x14ac:dyDescent="0.25">
      <c r="B528" s="1" t="str">
        <f>IF(A528="","",VLOOKUP($A528,gebieden!$A$2:$B$56,2,FALSE))</f>
        <v/>
      </c>
      <c r="C528" s="1"/>
    </row>
    <row r="529" spans="2:3" x14ac:dyDescent="0.25">
      <c r="B529" s="1" t="str">
        <f>IF(A529="","",VLOOKUP($A529,gebieden!$A$2:$B$56,2,FALSE))</f>
        <v/>
      </c>
      <c r="C529" s="1"/>
    </row>
    <row r="530" spans="2:3" x14ac:dyDescent="0.25">
      <c r="B530" s="1" t="str">
        <f>IF(A530="","",VLOOKUP($A530,gebieden!$A$2:$B$56,2,FALSE))</f>
        <v/>
      </c>
      <c r="C530" s="1"/>
    </row>
    <row r="531" spans="2:3" x14ac:dyDescent="0.25">
      <c r="B531" s="1" t="str">
        <f>IF(A531="","",VLOOKUP($A531,gebieden!$A$2:$B$56,2,FALSE))</f>
        <v/>
      </c>
      <c r="C531" s="1"/>
    </row>
    <row r="532" spans="2:3" x14ac:dyDescent="0.25">
      <c r="B532" s="1" t="str">
        <f>IF(A532="","",VLOOKUP($A532,gebieden!$A$2:$B$56,2,FALSE))</f>
        <v/>
      </c>
      <c r="C532" s="1"/>
    </row>
    <row r="533" spans="2:3" x14ac:dyDescent="0.25">
      <c r="B533" s="1" t="str">
        <f>IF(A533="","",VLOOKUP($A533,gebieden!$A$2:$B$56,2,FALSE))</f>
        <v/>
      </c>
      <c r="C533" s="1"/>
    </row>
    <row r="534" spans="2:3" x14ac:dyDescent="0.25">
      <c r="B534" s="1" t="str">
        <f>IF(A534="","",VLOOKUP($A534,gebieden!$A$2:$B$56,2,FALSE))</f>
        <v/>
      </c>
      <c r="C534" s="1"/>
    </row>
    <row r="535" spans="2:3" x14ac:dyDescent="0.25">
      <c r="B535" s="1" t="str">
        <f>IF(A535="","",VLOOKUP($A535,gebieden!$A$2:$B$56,2,FALSE))</f>
        <v/>
      </c>
      <c r="C535" s="1"/>
    </row>
    <row r="536" spans="2:3" x14ac:dyDescent="0.25">
      <c r="B536" s="1" t="str">
        <f>IF(A536="","",VLOOKUP($A536,gebieden!$A$2:$B$56,2,FALSE))</f>
        <v/>
      </c>
      <c r="C536" s="1"/>
    </row>
    <row r="537" spans="2:3" x14ac:dyDescent="0.25">
      <c r="B537" s="1" t="str">
        <f>IF(A537="","",VLOOKUP($A537,gebieden!$A$2:$B$56,2,FALSE))</f>
        <v/>
      </c>
      <c r="C537" s="1"/>
    </row>
    <row r="538" spans="2:3" x14ac:dyDescent="0.25">
      <c r="B538" s="1" t="str">
        <f>IF(A538="","",VLOOKUP($A538,gebieden!$A$2:$B$56,2,FALSE))</f>
        <v/>
      </c>
      <c r="C538" s="1"/>
    </row>
    <row r="539" spans="2:3" x14ac:dyDescent="0.25">
      <c r="B539" s="1" t="str">
        <f>IF(A539="","",VLOOKUP($A539,gebieden!$A$2:$B$56,2,FALSE))</f>
        <v/>
      </c>
      <c r="C539" s="1"/>
    </row>
    <row r="540" spans="2:3" x14ac:dyDescent="0.25">
      <c r="B540" s="1" t="str">
        <f>IF(A540="","",VLOOKUP($A540,gebieden!$A$2:$B$56,2,FALSE))</f>
        <v/>
      </c>
      <c r="C540" s="1"/>
    </row>
    <row r="541" spans="2:3" x14ac:dyDescent="0.25">
      <c r="B541" s="1" t="str">
        <f>IF(A541="","",VLOOKUP($A541,gebieden!$A$2:$B$56,2,FALSE))</f>
        <v/>
      </c>
      <c r="C541" s="1"/>
    </row>
    <row r="542" spans="2:3" x14ac:dyDescent="0.25">
      <c r="B542" s="1" t="str">
        <f>IF(A542="","",VLOOKUP($A542,gebieden!$A$2:$B$56,2,FALSE))</f>
        <v/>
      </c>
      <c r="C542" s="1"/>
    </row>
    <row r="543" spans="2:3" x14ac:dyDescent="0.25">
      <c r="B543" s="1" t="str">
        <f>IF(A543="","",VLOOKUP($A543,gebieden!$A$2:$B$56,2,FALSE))</f>
        <v/>
      </c>
      <c r="C543" s="1"/>
    </row>
    <row r="544" spans="2:3" x14ac:dyDescent="0.25">
      <c r="B544" s="1" t="str">
        <f>IF(A544="","",VLOOKUP($A544,gebieden!$A$2:$B$56,2,FALSE))</f>
        <v/>
      </c>
      <c r="C544" s="1"/>
    </row>
    <row r="545" spans="2:3" x14ac:dyDescent="0.25">
      <c r="B545" s="1" t="str">
        <f>IF(A545="","",VLOOKUP($A545,gebieden!$A$2:$B$56,2,FALSE))</f>
        <v/>
      </c>
      <c r="C545" s="1"/>
    </row>
    <row r="546" spans="2:3" x14ac:dyDescent="0.25">
      <c r="B546" s="1" t="str">
        <f>IF(A546="","",VLOOKUP($A546,gebieden!$A$2:$B$56,2,FALSE))</f>
        <v/>
      </c>
      <c r="C546" s="1"/>
    </row>
    <row r="547" spans="2:3" x14ac:dyDescent="0.25">
      <c r="B547" s="1" t="str">
        <f>IF(A547="","",VLOOKUP($A547,gebieden!$A$2:$B$56,2,FALSE))</f>
        <v/>
      </c>
      <c r="C547" s="1"/>
    </row>
    <row r="548" spans="2:3" x14ac:dyDescent="0.25">
      <c r="B548" s="1" t="str">
        <f>IF(A548="","",VLOOKUP($A548,gebieden!$A$2:$B$56,2,FALSE))</f>
        <v/>
      </c>
      <c r="C548" s="1"/>
    </row>
    <row r="549" spans="2:3" x14ac:dyDescent="0.25">
      <c r="B549" s="1" t="str">
        <f>IF(A549="","",VLOOKUP($A549,gebieden!$A$2:$B$56,2,FALSE))</f>
        <v/>
      </c>
      <c r="C549" s="1"/>
    </row>
    <row r="550" spans="2:3" x14ac:dyDescent="0.25">
      <c r="B550" s="1" t="str">
        <f>IF(A550="","",VLOOKUP($A550,gebieden!$A$2:$B$56,2,FALSE))</f>
        <v/>
      </c>
      <c r="C550" s="1"/>
    </row>
    <row r="551" spans="2:3" x14ac:dyDescent="0.25">
      <c r="B551" s="1" t="str">
        <f>IF(A551="","",VLOOKUP($A551,gebieden!$A$2:$B$56,2,FALSE))</f>
        <v/>
      </c>
      <c r="C551" s="1"/>
    </row>
    <row r="552" spans="2:3" x14ac:dyDescent="0.25">
      <c r="B552" s="1" t="str">
        <f>IF(A552="","",VLOOKUP($A552,gebieden!$A$2:$B$56,2,FALSE))</f>
        <v/>
      </c>
      <c r="C552" s="1"/>
    </row>
    <row r="553" spans="2:3" x14ac:dyDescent="0.25">
      <c r="B553" s="1" t="str">
        <f>IF(A553="","",VLOOKUP($A553,gebieden!$A$2:$B$56,2,FALSE))</f>
        <v/>
      </c>
      <c r="C553" s="1"/>
    </row>
    <row r="554" spans="2:3" x14ac:dyDescent="0.25">
      <c r="B554" s="1" t="str">
        <f>IF(A554="","",VLOOKUP($A554,gebieden!$A$2:$B$56,2,FALSE))</f>
        <v/>
      </c>
      <c r="C554" s="1"/>
    </row>
    <row r="555" spans="2:3" x14ac:dyDescent="0.25">
      <c r="B555" s="1" t="str">
        <f>IF(A555="","",VLOOKUP($A555,gebieden!$A$2:$B$56,2,FALSE))</f>
        <v/>
      </c>
      <c r="C555" s="1"/>
    </row>
    <row r="556" spans="2:3" x14ac:dyDescent="0.25">
      <c r="B556" s="1" t="str">
        <f>IF(A556="","",VLOOKUP($A556,gebieden!$A$2:$B$56,2,FALSE))</f>
        <v/>
      </c>
      <c r="C556" s="1"/>
    </row>
    <row r="557" spans="2:3" x14ac:dyDescent="0.25">
      <c r="B557" s="1" t="str">
        <f>IF(A557="","",VLOOKUP($A557,gebieden!$A$2:$B$56,2,FALSE))</f>
        <v/>
      </c>
      <c r="C557" s="1"/>
    </row>
    <row r="558" spans="2:3" x14ac:dyDescent="0.25">
      <c r="B558" s="1" t="str">
        <f>IF(A558="","",VLOOKUP($A558,gebieden!$A$2:$B$56,2,FALSE))</f>
        <v/>
      </c>
      <c r="C558" s="1"/>
    </row>
    <row r="559" spans="2:3" x14ac:dyDescent="0.25">
      <c r="B559" s="1" t="str">
        <f>IF(A559="","",VLOOKUP($A559,gebieden!$A$2:$B$56,2,FALSE))</f>
        <v/>
      </c>
      <c r="C559" s="1"/>
    </row>
    <row r="560" spans="2:3" x14ac:dyDescent="0.25">
      <c r="B560" s="1" t="str">
        <f>IF(A560="","",VLOOKUP($A560,gebieden!$A$2:$B$56,2,FALSE))</f>
        <v/>
      </c>
      <c r="C560" s="1"/>
    </row>
    <row r="561" spans="2:3" x14ac:dyDescent="0.25">
      <c r="B561" s="1" t="str">
        <f>IF(A561="","",VLOOKUP($A561,gebieden!$A$2:$B$56,2,FALSE))</f>
        <v/>
      </c>
      <c r="C561" s="1"/>
    </row>
    <row r="562" spans="2:3" x14ac:dyDescent="0.25">
      <c r="B562" s="1" t="str">
        <f>IF(A562="","",VLOOKUP($A562,gebieden!$A$2:$B$56,2,FALSE))</f>
        <v/>
      </c>
      <c r="C562" s="1"/>
    </row>
    <row r="563" spans="2:3" x14ac:dyDescent="0.25">
      <c r="B563" s="1" t="str">
        <f>IF(A563="","",VLOOKUP($A563,gebieden!$A$2:$B$56,2,FALSE))</f>
        <v/>
      </c>
      <c r="C563" s="1"/>
    </row>
    <row r="564" spans="2:3" x14ac:dyDescent="0.25">
      <c r="B564" s="1" t="str">
        <f>IF(A564="","",VLOOKUP($A564,gebieden!$A$2:$B$56,2,FALSE))</f>
        <v/>
      </c>
      <c r="C564" s="1"/>
    </row>
    <row r="565" spans="2:3" x14ac:dyDescent="0.25">
      <c r="B565" s="1" t="str">
        <f>IF(A565="","",VLOOKUP($A565,gebieden!$A$2:$B$56,2,FALSE))</f>
        <v/>
      </c>
      <c r="C565" s="1"/>
    </row>
    <row r="566" spans="2:3" x14ac:dyDescent="0.25">
      <c r="B566" s="1" t="str">
        <f>IF(A566="","",VLOOKUP($A566,gebieden!$A$2:$B$56,2,FALSE))</f>
        <v/>
      </c>
      <c r="C566" s="1"/>
    </row>
    <row r="567" spans="2:3" x14ac:dyDescent="0.25">
      <c r="B567" s="1" t="str">
        <f>IF(A567="","",VLOOKUP($A567,gebieden!$A$2:$B$56,2,FALSE))</f>
        <v/>
      </c>
      <c r="C567" s="1"/>
    </row>
    <row r="568" spans="2:3" x14ac:dyDescent="0.25">
      <c r="B568" s="1" t="str">
        <f>IF(A568="","",VLOOKUP($A568,gebieden!$A$2:$B$56,2,FALSE))</f>
        <v/>
      </c>
      <c r="C568" s="1"/>
    </row>
    <row r="569" spans="2:3" x14ac:dyDescent="0.25">
      <c r="B569" s="1" t="str">
        <f>IF(A569="","",VLOOKUP($A569,gebieden!$A$2:$B$56,2,FALSE))</f>
        <v/>
      </c>
      <c r="C569" s="1"/>
    </row>
    <row r="570" spans="2:3" x14ac:dyDescent="0.25">
      <c r="B570" s="1" t="str">
        <f>IF(A570="","",VLOOKUP($A570,gebieden!$A$2:$B$56,2,FALSE))</f>
        <v/>
      </c>
      <c r="C570" s="1"/>
    </row>
    <row r="571" spans="2:3" x14ac:dyDescent="0.25">
      <c r="B571" s="1" t="str">
        <f>IF(A571="","",VLOOKUP($A571,gebieden!$A$2:$B$56,2,FALSE))</f>
        <v/>
      </c>
      <c r="C571" s="1"/>
    </row>
    <row r="572" spans="2:3" x14ac:dyDescent="0.25">
      <c r="B572" s="1" t="str">
        <f>IF(A572="","",VLOOKUP($A572,gebieden!$A$2:$B$56,2,FALSE))</f>
        <v/>
      </c>
      <c r="C572" s="1"/>
    </row>
    <row r="573" spans="2:3" x14ac:dyDescent="0.25">
      <c r="B573" s="1" t="str">
        <f>IF(A573="","",VLOOKUP($A573,gebieden!$A$2:$B$56,2,FALSE))</f>
        <v/>
      </c>
      <c r="C573" s="1"/>
    </row>
    <row r="574" spans="2:3" x14ac:dyDescent="0.25">
      <c r="B574" s="1" t="str">
        <f>IF(A574="","",VLOOKUP($A574,gebieden!$A$2:$B$56,2,FALSE))</f>
        <v/>
      </c>
      <c r="C574" s="1"/>
    </row>
    <row r="575" spans="2:3" x14ac:dyDescent="0.25">
      <c r="B575" s="1" t="str">
        <f>IF(A575="","",VLOOKUP($A575,gebieden!$A$2:$B$56,2,FALSE))</f>
        <v/>
      </c>
      <c r="C575" s="1"/>
    </row>
    <row r="576" spans="2:3" x14ac:dyDescent="0.25">
      <c r="B576" s="1" t="str">
        <f>IF(A576="","",VLOOKUP($A576,gebieden!$A$2:$B$56,2,FALSE))</f>
        <v/>
      </c>
      <c r="C576" s="1"/>
    </row>
    <row r="577" spans="2:3" x14ac:dyDescent="0.25">
      <c r="B577" s="1" t="str">
        <f>IF(A577="","",VLOOKUP($A577,gebieden!$A$2:$B$56,2,FALSE))</f>
        <v/>
      </c>
      <c r="C577" s="1"/>
    </row>
    <row r="578" spans="2:3" x14ac:dyDescent="0.25">
      <c r="B578" s="1" t="str">
        <f>IF(A578="","",VLOOKUP($A578,gebieden!$A$2:$B$56,2,FALSE))</f>
        <v/>
      </c>
      <c r="C578" s="1"/>
    </row>
    <row r="579" spans="2:3" x14ac:dyDescent="0.25">
      <c r="B579" s="1" t="str">
        <f>IF(A579="","",VLOOKUP($A579,gebieden!$A$2:$B$56,2,FALSE))</f>
        <v/>
      </c>
      <c r="C579" s="1"/>
    </row>
    <row r="580" spans="2:3" x14ac:dyDescent="0.25">
      <c r="B580" s="1" t="str">
        <f>IF(A580="","",VLOOKUP($A580,gebieden!$A$2:$B$56,2,FALSE))</f>
        <v/>
      </c>
      <c r="C580" s="1"/>
    </row>
    <row r="581" spans="2:3" x14ac:dyDescent="0.25">
      <c r="B581" s="1" t="str">
        <f>IF(A581="","",VLOOKUP($A581,gebieden!$A$2:$B$56,2,FALSE))</f>
        <v/>
      </c>
      <c r="C581" s="1"/>
    </row>
    <row r="582" spans="2:3" x14ac:dyDescent="0.25">
      <c r="B582" s="1" t="str">
        <f>IF(A582="","",VLOOKUP($A582,gebieden!$A$2:$B$56,2,FALSE))</f>
        <v/>
      </c>
      <c r="C582" s="1"/>
    </row>
    <row r="583" spans="2:3" x14ac:dyDescent="0.25">
      <c r="B583" s="1" t="str">
        <f>IF(A583="","",VLOOKUP($A583,gebieden!$A$2:$B$56,2,FALSE))</f>
        <v/>
      </c>
      <c r="C583" s="1"/>
    </row>
    <row r="584" spans="2:3" x14ac:dyDescent="0.25">
      <c r="B584" s="1" t="str">
        <f>IF(A584="","",VLOOKUP($A584,gebieden!$A$2:$B$56,2,FALSE))</f>
        <v/>
      </c>
      <c r="C584" s="1"/>
    </row>
    <row r="585" spans="2:3" x14ac:dyDescent="0.25">
      <c r="B585" s="1" t="str">
        <f>IF(A585="","",VLOOKUP($A585,gebieden!$A$2:$B$56,2,FALSE))</f>
        <v/>
      </c>
      <c r="C585" s="1"/>
    </row>
    <row r="586" spans="2:3" x14ac:dyDescent="0.25">
      <c r="B586" s="1" t="str">
        <f>IF(A586="","",VLOOKUP($A586,gebieden!$A$2:$B$56,2,FALSE))</f>
        <v/>
      </c>
      <c r="C586" s="1"/>
    </row>
    <row r="587" spans="2:3" x14ac:dyDescent="0.25">
      <c r="B587" s="1" t="str">
        <f>IF(A587="","",VLOOKUP($A587,gebieden!$A$2:$B$56,2,FALSE))</f>
        <v/>
      </c>
      <c r="C587" s="1"/>
    </row>
    <row r="588" spans="2:3" x14ac:dyDescent="0.25">
      <c r="B588" s="1" t="str">
        <f>IF(A588="","",VLOOKUP($A588,gebieden!$A$2:$B$56,2,FALSE))</f>
        <v/>
      </c>
      <c r="C588" s="1"/>
    </row>
    <row r="589" spans="2:3" x14ac:dyDescent="0.25">
      <c r="B589" s="1" t="str">
        <f>IF(A589="","",VLOOKUP($A589,gebieden!$A$2:$B$56,2,FALSE))</f>
        <v/>
      </c>
      <c r="C589" s="1"/>
    </row>
    <row r="590" spans="2:3" x14ac:dyDescent="0.25">
      <c r="B590" s="1" t="str">
        <f>IF(A590="","",VLOOKUP($A590,gebieden!$A$2:$B$56,2,FALSE))</f>
        <v/>
      </c>
      <c r="C590" s="1"/>
    </row>
    <row r="591" spans="2:3" x14ac:dyDescent="0.25">
      <c r="B591" s="1" t="str">
        <f>IF(A591="","",VLOOKUP($A591,gebieden!$A$2:$B$56,2,FALSE))</f>
        <v/>
      </c>
      <c r="C591" s="1"/>
    </row>
    <row r="592" spans="2:3" x14ac:dyDescent="0.25">
      <c r="B592" s="1" t="str">
        <f>IF(A592="","",VLOOKUP($A592,gebieden!$A$2:$B$56,2,FALSE))</f>
        <v/>
      </c>
      <c r="C592" s="1"/>
    </row>
    <row r="593" spans="2:3" x14ac:dyDescent="0.25">
      <c r="B593" s="1" t="str">
        <f>IF(A593="","",VLOOKUP($A593,gebieden!$A$2:$B$56,2,FALSE))</f>
        <v/>
      </c>
      <c r="C593" s="1"/>
    </row>
    <row r="594" spans="2:3" x14ac:dyDescent="0.25">
      <c r="B594" s="1" t="str">
        <f>IF(A594="","",VLOOKUP($A594,gebieden!$A$2:$B$56,2,FALSE))</f>
        <v/>
      </c>
      <c r="C594" s="1"/>
    </row>
    <row r="595" spans="2:3" x14ac:dyDescent="0.25">
      <c r="B595" s="1" t="str">
        <f>IF(A595="","",VLOOKUP($A595,gebieden!$A$2:$B$56,2,FALSE))</f>
        <v/>
      </c>
      <c r="C595" s="1"/>
    </row>
    <row r="596" spans="2:3" x14ac:dyDescent="0.25">
      <c r="B596" s="1" t="str">
        <f>IF(A596="","",VLOOKUP($A596,gebieden!$A$2:$B$56,2,FALSE))</f>
        <v/>
      </c>
      <c r="C596" s="1"/>
    </row>
    <row r="597" spans="2:3" x14ac:dyDescent="0.25">
      <c r="B597" s="1" t="str">
        <f>IF(A597="","",VLOOKUP($A597,gebieden!$A$2:$B$56,2,FALSE))</f>
        <v/>
      </c>
      <c r="C597" s="1"/>
    </row>
    <row r="598" spans="2:3" x14ac:dyDescent="0.25">
      <c r="B598" s="1" t="str">
        <f>IF(A598="","",VLOOKUP($A598,gebieden!$A$2:$B$56,2,FALSE))</f>
        <v/>
      </c>
      <c r="C598" s="1"/>
    </row>
    <row r="599" spans="2:3" x14ac:dyDescent="0.25">
      <c r="B599" s="1" t="str">
        <f>IF(A599="","",VLOOKUP($A599,gebieden!$A$2:$B$56,2,FALSE))</f>
        <v/>
      </c>
      <c r="C599" s="1"/>
    </row>
    <row r="600" spans="2:3" x14ac:dyDescent="0.25">
      <c r="B600" s="1" t="str">
        <f>IF(A600="","",VLOOKUP($A600,gebieden!$A$2:$B$56,2,FALSE))</f>
        <v/>
      </c>
      <c r="C600" s="1"/>
    </row>
    <row r="601" spans="2:3" x14ac:dyDescent="0.25">
      <c r="B601" s="1" t="str">
        <f>IF(A601="","",VLOOKUP($A601,gebieden!$A$2:$B$56,2,FALSE))</f>
        <v/>
      </c>
      <c r="C601" s="1"/>
    </row>
    <row r="602" spans="2:3" x14ac:dyDescent="0.25">
      <c r="B602" s="1" t="str">
        <f>IF(A602="","",VLOOKUP($A602,gebieden!$A$2:$B$56,2,FALSE))</f>
        <v/>
      </c>
      <c r="C602" s="1"/>
    </row>
    <row r="603" spans="2:3" x14ac:dyDescent="0.25">
      <c r="B603" s="1" t="str">
        <f>IF(A603="","",VLOOKUP($A603,gebieden!$A$2:$B$56,2,FALSE))</f>
        <v/>
      </c>
      <c r="C603" s="1"/>
    </row>
    <row r="604" spans="2:3" x14ac:dyDescent="0.25">
      <c r="B604" s="1" t="str">
        <f>IF(A604="","",VLOOKUP($A604,gebieden!$A$2:$B$56,2,FALSE))</f>
        <v/>
      </c>
      <c r="C604" s="1"/>
    </row>
    <row r="605" spans="2:3" x14ac:dyDescent="0.25">
      <c r="B605" s="1" t="str">
        <f>IF(A605="","",VLOOKUP($A605,gebieden!$A$2:$B$56,2,FALSE))</f>
        <v/>
      </c>
      <c r="C605" s="1"/>
    </row>
    <row r="606" spans="2:3" x14ac:dyDescent="0.25">
      <c r="B606" s="1" t="str">
        <f>IF(A606="","",VLOOKUP($A606,gebieden!$A$2:$B$56,2,FALSE))</f>
        <v/>
      </c>
      <c r="C606" s="1"/>
    </row>
    <row r="607" spans="2:3" x14ac:dyDescent="0.25">
      <c r="B607" s="1" t="str">
        <f>IF(A607="","",VLOOKUP($A607,gebieden!$A$2:$B$56,2,FALSE))</f>
        <v/>
      </c>
      <c r="C607" s="1"/>
    </row>
    <row r="608" spans="2:3" x14ac:dyDescent="0.25">
      <c r="B608" s="1" t="str">
        <f>IF(A608="","",VLOOKUP($A608,gebieden!$A$2:$B$56,2,FALSE))</f>
        <v/>
      </c>
      <c r="C608" s="1"/>
    </row>
    <row r="609" spans="2:3" x14ac:dyDescent="0.25">
      <c r="B609" s="1" t="str">
        <f>IF(A609="","",VLOOKUP($A609,gebieden!$A$2:$B$56,2,FALSE))</f>
        <v/>
      </c>
      <c r="C609" s="1"/>
    </row>
    <row r="610" spans="2:3" x14ac:dyDescent="0.25">
      <c r="B610" s="1" t="str">
        <f>IF(A610="","",VLOOKUP($A610,gebieden!$A$2:$B$56,2,FALSE))</f>
        <v/>
      </c>
      <c r="C610" s="1"/>
    </row>
    <row r="611" spans="2:3" x14ac:dyDescent="0.25">
      <c r="B611" s="1" t="str">
        <f>IF(A611="","",VLOOKUP($A611,gebieden!$A$2:$B$56,2,FALSE))</f>
        <v/>
      </c>
      <c r="C611" s="1"/>
    </row>
    <row r="612" spans="2:3" x14ac:dyDescent="0.25">
      <c r="B612" s="1" t="str">
        <f>IF(A612="","",VLOOKUP($A612,gebieden!$A$2:$B$56,2,FALSE))</f>
        <v/>
      </c>
      <c r="C612" s="1"/>
    </row>
    <row r="613" spans="2:3" x14ac:dyDescent="0.25">
      <c r="B613" s="1" t="str">
        <f>IF(A613="","",VLOOKUP($A613,gebieden!$A$2:$B$56,2,FALSE))</f>
        <v/>
      </c>
      <c r="C613" s="1"/>
    </row>
    <row r="614" spans="2:3" x14ac:dyDescent="0.25">
      <c r="B614" s="1" t="str">
        <f>IF(A614="","",VLOOKUP($A614,gebieden!$A$2:$B$56,2,FALSE))</f>
        <v/>
      </c>
      <c r="C614" s="1"/>
    </row>
    <row r="615" spans="2:3" x14ac:dyDescent="0.25">
      <c r="B615" s="1" t="str">
        <f>IF(A615="","",VLOOKUP($A615,gebieden!$A$2:$B$56,2,FALSE))</f>
        <v/>
      </c>
      <c r="C615" s="1"/>
    </row>
    <row r="616" spans="2:3" x14ac:dyDescent="0.25">
      <c r="B616" s="1" t="str">
        <f>IF(A616="","",VLOOKUP($A616,gebieden!$A$2:$B$56,2,FALSE))</f>
        <v/>
      </c>
      <c r="C616" s="1"/>
    </row>
    <row r="617" spans="2:3" x14ac:dyDescent="0.25">
      <c r="B617" s="1" t="str">
        <f>IF(A617="","",VLOOKUP($A617,gebieden!$A$2:$B$56,2,FALSE))</f>
        <v/>
      </c>
      <c r="C617" s="1"/>
    </row>
    <row r="618" spans="2:3" x14ac:dyDescent="0.25">
      <c r="B618" s="1" t="str">
        <f>IF(A618="","",VLOOKUP($A618,gebieden!$A$2:$B$56,2,FALSE))</f>
        <v/>
      </c>
      <c r="C618" s="1"/>
    </row>
    <row r="619" spans="2:3" x14ac:dyDescent="0.25">
      <c r="B619" s="1" t="str">
        <f>IF(A619="","",VLOOKUP($A619,gebieden!$A$2:$B$56,2,FALSE))</f>
        <v/>
      </c>
      <c r="C619" s="1"/>
    </row>
    <row r="620" spans="2:3" x14ac:dyDescent="0.25">
      <c r="B620" s="1" t="str">
        <f>IF(A620="","",VLOOKUP($A620,gebieden!$A$2:$B$56,2,FALSE))</f>
        <v/>
      </c>
      <c r="C620" s="1"/>
    </row>
    <row r="621" spans="2:3" x14ac:dyDescent="0.25">
      <c r="B621" s="1" t="str">
        <f>IF(A621="","",VLOOKUP($A621,gebieden!$A$2:$B$56,2,FALSE))</f>
        <v/>
      </c>
      <c r="C621" s="1"/>
    </row>
    <row r="622" spans="2:3" x14ac:dyDescent="0.25">
      <c r="B622" s="1" t="str">
        <f>IF(A622="","",VLOOKUP($A622,gebieden!$A$2:$B$56,2,FALSE))</f>
        <v/>
      </c>
      <c r="C622" s="1"/>
    </row>
    <row r="623" spans="2:3" x14ac:dyDescent="0.25">
      <c r="B623" s="1" t="str">
        <f>IF(A623="","",VLOOKUP($A623,gebieden!$A$2:$B$56,2,FALSE))</f>
        <v/>
      </c>
      <c r="C623" s="1"/>
    </row>
    <row r="624" spans="2:3" x14ac:dyDescent="0.25">
      <c r="B624" s="1" t="str">
        <f>IF(A624="","",VLOOKUP($A624,gebieden!$A$2:$B$56,2,FALSE))</f>
        <v/>
      </c>
      <c r="C624" s="1"/>
    </row>
    <row r="625" spans="2:3" x14ac:dyDescent="0.25">
      <c r="B625" s="1" t="str">
        <f>IF(A625="","",VLOOKUP($A625,gebieden!$A$2:$B$56,2,FALSE))</f>
        <v/>
      </c>
      <c r="C625" s="1"/>
    </row>
    <row r="626" spans="2:3" x14ac:dyDescent="0.25">
      <c r="B626" s="1" t="str">
        <f>IF(A626="","",VLOOKUP($A626,gebieden!$A$2:$B$56,2,FALSE))</f>
        <v/>
      </c>
      <c r="C626" s="1"/>
    </row>
    <row r="627" spans="2:3" x14ac:dyDescent="0.25">
      <c r="B627" s="1" t="str">
        <f>IF(A627="","",VLOOKUP($A627,gebieden!$A$2:$B$56,2,FALSE))</f>
        <v/>
      </c>
      <c r="C627" s="1"/>
    </row>
    <row r="628" spans="2:3" x14ac:dyDescent="0.25">
      <c r="B628" s="1" t="str">
        <f>IF(A628="","",VLOOKUP($A628,gebieden!$A$2:$B$56,2,FALSE))</f>
        <v/>
      </c>
      <c r="C628" s="1"/>
    </row>
    <row r="629" spans="2:3" x14ac:dyDescent="0.25">
      <c r="B629" s="1" t="str">
        <f>IF(A629="","",VLOOKUP($A629,gebieden!$A$2:$B$56,2,FALSE))</f>
        <v/>
      </c>
      <c r="C629" s="1"/>
    </row>
    <row r="630" spans="2:3" x14ac:dyDescent="0.25">
      <c r="B630" s="1" t="str">
        <f>IF(A630="","",VLOOKUP($A630,gebieden!$A$2:$B$56,2,FALSE))</f>
        <v/>
      </c>
      <c r="C630" s="1"/>
    </row>
    <row r="631" spans="2:3" x14ac:dyDescent="0.25">
      <c r="B631" s="1" t="str">
        <f>IF(A631="","",VLOOKUP($A631,gebieden!$A$2:$B$56,2,FALSE))</f>
        <v/>
      </c>
      <c r="C631" s="1"/>
    </row>
    <row r="632" spans="2:3" x14ac:dyDescent="0.25">
      <c r="B632" s="1" t="str">
        <f>IF(A632="","",VLOOKUP($A632,gebieden!$A$2:$B$56,2,FALSE))</f>
        <v/>
      </c>
      <c r="C632" s="1"/>
    </row>
    <row r="633" spans="2:3" x14ac:dyDescent="0.25">
      <c r="B633" s="1" t="str">
        <f>IF(A633="","",VLOOKUP($A633,gebieden!$A$2:$B$56,2,FALSE))</f>
        <v/>
      </c>
      <c r="C633" s="1"/>
    </row>
    <row r="634" spans="2:3" x14ac:dyDescent="0.25">
      <c r="B634" s="1" t="str">
        <f>IF(A634="","",VLOOKUP($A634,gebieden!$A$2:$B$56,2,FALSE))</f>
        <v/>
      </c>
      <c r="C634" s="1"/>
    </row>
    <row r="635" spans="2:3" x14ac:dyDescent="0.25">
      <c r="B635" s="1" t="str">
        <f>IF(A635="","",VLOOKUP($A635,gebieden!$A$2:$B$56,2,FALSE))</f>
        <v/>
      </c>
      <c r="C635" s="1"/>
    </row>
    <row r="636" spans="2:3" x14ac:dyDescent="0.25">
      <c r="B636" s="1" t="str">
        <f>IF(A636="","",VLOOKUP($A636,gebieden!$A$2:$B$56,2,FALSE))</f>
        <v/>
      </c>
      <c r="C636" s="1"/>
    </row>
    <row r="637" spans="2:3" x14ac:dyDescent="0.25">
      <c r="B637" s="1" t="str">
        <f>IF(A637="","",VLOOKUP($A637,gebieden!$A$2:$B$56,2,FALSE))</f>
        <v/>
      </c>
      <c r="C637" s="1"/>
    </row>
    <row r="638" spans="2:3" x14ac:dyDescent="0.25">
      <c r="B638" s="1" t="str">
        <f>IF(A638="","",VLOOKUP($A638,gebieden!$A$2:$B$56,2,FALSE))</f>
        <v/>
      </c>
      <c r="C638" s="1"/>
    </row>
    <row r="639" spans="2:3" x14ac:dyDescent="0.25">
      <c r="B639" s="1" t="str">
        <f>IF(A639="","",VLOOKUP($A639,gebieden!$A$2:$B$56,2,FALSE))</f>
        <v/>
      </c>
      <c r="C639" s="1"/>
    </row>
    <row r="640" spans="2:3" x14ac:dyDescent="0.25">
      <c r="B640" s="1" t="str">
        <f>IF(A640="","",VLOOKUP($A640,gebieden!$A$2:$B$56,2,FALSE))</f>
        <v/>
      </c>
      <c r="C640" s="1"/>
    </row>
    <row r="641" spans="2:3" x14ac:dyDescent="0.25">
      <c r="B641" s="1" t="str">
        <f>IF(A641="","",VLOOKUP($A641,gebieden!$A$2:$B$56,2,FALSE))</f>
        <v/>
      </c>
      <c r="C641" s="1"/>
    </row>
    <row r="642" spans="2:3" x14ac:dyDescent="0.25">
      <c r="B642" s="1" t="str">
        <f>IF(A642="","",VLOOKUP($A642,gebieden!$A$2:$B$56,2,FALSE))</f>
        <v/>
      </c>
      <c r="C642" s="1"/>
    </row>
    <row r="643" spans="2:3" x14ac:dyDescent="0.25">
      <c r="B643" s="1" t="str">
        <f>IF(A643="","",VLOOKUP($A643,gebieden!$A$2:$B$56,2,FALSE))</f>
        <v/>
      </c>
      <c r="C643" s="1"/>
    </row>
    <row r="644" spans="2:3" x14ac:dyDescent="0.25">
      <c r="B644" s="1" t="str">
        <f>IF(A644="","",VLOOKUP($A644,gebieden!$A$2:$B$56,2,FALSE))</f>
        <v/>
      </c>
      <c r="C644" s="1"/>
    </row>
    <row r="645" spans="2:3" x14ac:dyDescent="0.25">
      <c r="B645" s="1" t="str">
        <f>IF(A645="","",VLOOKUP($A645,gebieden!$A$2:$B$56,2,FALSE))</f>
        <v/>
      </c>
      <c r="C645" s="1"/>
    </row>
    <row r="646" spans="2:3" x14ac:dyDescent="0.25">
      <c r="B646" s="1" t="str">
        <f>IF(A646="","",VLOOKUP($A646,gebieden!$A$2:$B$56,2,FALSE))</f>
        <v/>
      </c>
      <c r="C646" s="1"/>
    </row>
    <row r="647" spans="2:3" x14ac:dyDescent="0.25">
      <c r="B647" s="1" t="str">
        <f>IF(A647="","",VLOOKUP($A647,gebieden!$A$2:$B$56,2,FALSE))</f>
        <v/>
      </c>
      <c r="C647" s="1"/>
    </row>
    <row r="648" spans="2:3" x14ac:dyDescent="0.25">
      <c r="B648" s="1" t="str">
        <f>IF(A648="","",VLOOKUP($A648,gebieden!$A$2:$B$56,2,FALSE))</f>
        <v/>
      </c>
      <c r="C648" s="1"/>
    </row>
    <row r="649" spans="2:3" x14ac:dyDescent="0.25">
      <c r="B649" s="1" t="str">
        <f>IF(A649="","",VLOOKUP($A649,gebieden!$A$2:$B$56,2,FALSE))</f>
        <v/>
      </c>
      <c r="C649" s="1"/>
    </row>
    <row r="650" spans="2:3" x14ac:dyDescent="0.25">
      <c r="B650" s="1" t="str">
        <f>IF(A650="","",VLOOKUP($A650,gebieden!$A$2:$B$56,2,FALSE))</f>
        <v/>
      </c>
      <c r="C650" s="1"/>
    </row>
    <row r="651" spans="2:3" x14ac:dyDescent="0.25">
      <c r="B651" s="1" t="str">
        <f>IF(A651="","",VLOOKUP($A651,gebieden!$A$2:$B$56,2,FALSE))</f>
        <v/>
      </c>
      <c r="C651" s="1"/>
    </row>
    <row r="652" spans="2:3" x14ac:dyDescent="0.25">
      <c r="B652" s="1" t="str">
        <f>IF(A652="","",VLOOKUP($A652,gebieden!$A$2:$B$56,2,FALSE))</f>
        <v/>
      </c>
      <c r="C652" s="1"/>
    </row>
    <row r="653" spans="2:3" x14ac:dyDescent="0.25">
      <c r="B653" s="1" t="str">
        <f>IF(A653="","",VLOOKUP($A653,gebieden!$A$2:$B$56,2,FALSE))</f>
        <v/>
      </c>
      <c r="C653" s="1"/>
    </row>
    <row r="654" spans="2:3" x14ac:dyDescent="0.25">
      <c r="B654" s="1" t="str">
        <f>IF(A654="","",VLOOKUP($A654,gebieden!$A$2:$B$56,2,FALSE))</f>
        <v/>
      </c>
      <c r="C654" s="1"/>
    </row>
    <row r="655" spans="2:3" x14ac:dyDescent="0.25">
      <c r="B655" s="1" t="str">
        <f>IF(A655="","",VLOOKUP($A655,gebieden!$A$2:$B$56,2,FALSE))</f>
        <v/>
      </c>
      <c r="C655" s="1"/>
    </row>
    <row r="656" spans="2:3" x14ac:dyDescent="0.25">
      <c r="B656" s="1" t="str">
        <f>IF(A656="","",VLOOKUP($A656,gebieden!$A$2:$B$56,2,FALSE))</f>
        <v/>
      </c>
      <c r="C656" s="1"/>
    </row>
    <row r="657" spans="2:3" x14ac:dyDescent="0.25">
      <c r="B657" s="1" t="str">
        <f>IF(A657="","",VLOOKUP($A657,gebieden!$A$2:$B$56,2,FALSE))</f>
        <v/>
      </c>
      <c r="C657" s="1"/>
    </row>
    <row r="658" spans="2:3" x14ac:dyDescent="0.25">
      <c r="B658" s="1" t="str">
        <f>IF(A658="","",VLOOKUP($A658,gebieden!$A$2:$B$56,2,FALSE))</f>
        <v/>
      </c>
      <c r="C658" s="1"/>
    </row>
    <row r="659" spans="2:3" x14ac:dyDescent="0.25">
      <c r="B659" s="1" t="str">
        <f>IF(A659="","",VLOOKUP($A659,gebieden!$A$2:$B$56,2,FALSE))</f>
        <v/>
      </c>
      <c r="C659" s="1"/>
    </row>
    <row r="660" spans="2:3" x14ac:dyDescent="0.25">
      <c r="B660" s="1" t="str">
        <f>IF(A660="","",VLOOKUP($A660,gebieden!$A$2:$B$56,2,FALSE))</f>
        <v/>
      </c>
      <c r="C660" s="1"/>
    </row>
    <row r="661" spans="2:3" x14ac:dyDescent="0.25">
      <c r="B661" s="1" t="str">
        <f>IF(A661="","",VLOOKUP($A661,gebieden!$A$2:$B$56,2,FALSE))</f>
        <v/>
      </c>
      <c r="C661" s="1"/>
    </row>
    <row r="662" spans="2:3" x14ac:dyDescent="0.25">
      <c r="B662" s="1" t="str">
        <f>IF(A662="","",VLOOKUP($A662,gebieden!$A$2:$B$56,2,FALSE))</f>
        <v/>
      </c>
      <c r="C662" s="1"/>
    </row>
    <row r="663" spans="2:3" x14ac:dyDescent="0.25">
      <c r="B663" s="1" t="str">
        <f>IF(A663="","",VLOOKUP($A663,gebieden!$A$2:$B$56,2,FALSE))</f>
        <v/>
      </c>
      <c r="C663" s="1"/>
    </row>
    <row r="664" spans="2:3" x14ac:dyDescent="0.25">
      <c r="B664" s="1" t="str">
        <f>IF(A664="","",VLOOKUP($A664,gebieden!$A$2:$B$56,2,FALSE))</f>
        <v/>
      </c>
      <c r="C664" s="1"/>
    </row>
    <row r="665" spans="2:3" x14ac:dyDescent="0.25">
      <c r="B665" s="1" t="str">
        <f>IF(A665="","",VLOOKUP($A665,gebieden!$A$2:$B$56,2,FALSE))</f>
        <v/>
      </c>
      <c r="C665" s="1"/>
    </row>
    <row r="666" spans="2:3" x14ac:dyDescent="0.25">
      <c r="B666" s="1" t="str">
        <f>IF(A666="","",VLOOKUP($A666,gebieden!$A$2:$B$56,2,FALSE))</f>
        <v/>
      </c>
      <c r="C666" s="1"/>
    </row>
    <row r="667" spans="2:3" x14ac:dyDescent="0.25">
      <c r="B667" s="1" t="str">
        <f>IF(A667="","",VLOOKUP($A667,gebieden!$A$2:$B$56,2,FALSE))</f>
        <v/>
      </c>
      <c r="C667" s="1"/>
    </row>
    <row r="668" spans="2:3" x14ac:dyDescent="0.25">
      <c r="B668" s="1" t="str">
        <f>IF(A668="","",VLOOKUP($A668,gebieden!$A$2:$B$56,2,FALSE))</f>
        <v/>
      </c>
      <c r="C668" s="1"/>
    </row>
    <row r="669" spans="2:3" x14ac:dyDescent="0.25">
      <c r="B669" s="1" t="str">
        <f>IF(A669="","",VLOOKUP($A669,gebieden!$A$2:$B$56,2,FALSE))</f>
        <v/>
      </c>
      <c r="C669" s="1"/>
    </row>
    <row r="670" spans="2:3" x14ac:dyDescent="0.25">
      <c r="B670" s="1" t="str">
        <f>IF(A670="","",VLOOKUP($A670,gebieden!$A$2:$B$56,2,FALSE))</f>
        <v/>
      </c>
      <c r="C670" s="1"/>
    </row>
    <row r="671" spans="2:3" x14ac:dyDescent="0.25">
      <c r="B671" s="1" t="str">
        <f>IF(A671="","",VLOOKUP($A671,gebieden!$A$2:$B$56,2,FALSE))</f>
        <v/>
      </c>
      <c r="C671" s="1"/>
    </row>
    <row r="672" spans="2:3" x14ac:dyDescent="0.25">
      <c r="B672" s="1" t="str">
        <f>IF(A672="","",VLOOKUP($A672,gebieden!$A$2:$B$56,2,FALSE))</f>
        <v/>
      </c>
      <c r="C672" s="1"/>
    </row>
    <row r="673" spans="2:3" x14ac:dyDescent="0.25">
      <c r="B673" s="1" t="str">
        <f>IF(A673="","",VLOOKUP($A673,gebieden!$A$2:$B$56,2,FALSE))</f>
        <v/>
      </c>
      <c r="C673" s="1"/>
    </row>
    <row r="674" spans="2:3" x14ac:dyDescent="0.25">
      <c r="B674" s="1" t="str">
        <f>IF(A674="","",VLOOKUP($A674,gebieden!$A$2:$B$56,2,FALSE))</f>
        <v/>
      </c>
      <c r="C674" s="1"/>
    </row>
    <row r="675" spans="2:3" x14ac:dyDescent="0.25">
      <c r="B675" s="1" t="str">
        <f>IF(A675="","",VLOOKUP($A675,gebieden!$A$2:$B$56,2,FALSE))</f>
        <v/>
      </c>
      <c r="C675" s="1"/>
    </row>
    <row r="676" spans="2:3" x14ac:dyDescent="0.25">
      <c r="B676" s="1" t="str">
        <f>IF(A676="","",VLOOKUP($A676,gebieden!$A$2:$B$56,2,FALSE))</f>
        <v/>
      </c>
      <c r="C676" s="1"/>
    </row>
    <row r="677" spans="2:3" x14ac:dyDescent="0.25">
      <c r="B677" s="1" t="str">
        <f>IF(A677="","",VLOOKUP($A677,gebieden!$A$2:$B$56,2,FALSE))</f>
        <v/>
      </c>
      <c r="C677" s="1"/>
    </row>
    <row r="678" spans="2:3" x14ac:dyDescent="0.25">
      <c r="B678" s="1" t="str">
        <f>IF(A678="","",VLOOKUP($A678,gebieden!$A$2:$B$56,2,FALSE))</f>
        <v/>
      </c>
      <c r="C678" s="1"/>
    </row>
    <row r="679" spans="2:3" x14ac:dyDescent="0.25">
      <c r="B679" s="1" t="str">
        <f>IF(A679="","",VLOOKUP($A679,gebieden!$A$2:$B$56,2,FALSE))</f>
        <v/>
      </c>
      <c r="C679" s="1"/>
    </row>
    <row r="680" spans="2:3" x14ac:dyDescent="0.25">
      <c r="B680" s="1" t="str">
        <f>IF(A680="","",VLOOKUP($A680,gebieden!$A$2:$B$56,2,FALSE))</f>
        <v/>
      </c>
      <c r="C680" s="1"/>
    </row>
    <row r="681" spans="2:3" x14ac:dyDescent="0.25">
      <c r="B681" s="1" t="str">
        <f>IF(A681="","",VLOOKUP($A681,gebieden!$A$2:$B$56,2,FALSE))</f>
        <v/>
      </c>
      <c r="C681" s="1"/>
    </row>
    <row r="682" spans="2:3" x14ac:dyDescent="0.25">
      <c r="B682" s="1" t="str">
        <f>IF(A682="","",VLOOKUP($A682,gebieden!$A$2:$B$56,2,FALSE))</f>
        <v/>
      </c>
      <c r="C682" s="1"/>
    </row>
    <row r="683" spans="2:3" x14ac:dyDescent="0.25">
      <c r="B683" s="1" t="str">
        <f>IF(A683="","",VLOOKUP($A683,gebieden!$A$2:$B$56,2,FALSE))</f>
        <v/>
      </c>
      <c r="C683" s="1"/>
    </row>
    <row r="684" spans="2:3" x14ac:dyDescent="0.25">
      <c r="B684" s="1" t="str">
        <f>IF(A684="","",VLOOKUP($A684,gebieden!$A$2:$B$56,2,FALSE))</f>
        <v/>
      </c>
      <c r="C684" s="1"/>
    </row>
    <row r="685" spans="2:3" x14ac:dyDescent="0.25">
      <c r="B685" s="1" t="str">
        <f>IF(A685="","",VLOOKUP($A685,gebieden!$A$2:$B$56,2,FALSE))</f>
        <v/>
      </c>
      <c r="C685" s="1"/>
    </row>
    <row r="686" spans="2:3" x14ac:dyDescent="0.25">
      <c r="B686" s="1" t="str">
        <f>IF(A686="","",VLOOKUP($A686,gebieden!$A$2:$B$56,2,FALSE))</f>
        <v/>
      </c>
      <c r="C686" s="1"/>
    </row>
    <row r="687" spans="2:3" x14ac:dyDescent="0.25">
      <c r="B687" s="1" t="str">
        <f>IF(A687="","",VLOOKUP($A687,gebieden!$A$2:$B$56,2,FALSE))</f>
        <v/>
      </c>
      <c r="C687" s="1"/>
    </row>
    <row r="688" spans="2:3" x14ac:dyDescent="0.25">
      <c r="B688" s="1" t="str">
        <f>IF(A688="","",VLOOKUP($A688,gebieden!$A$2:$B$56,2,FALSE))</f>
        <v/>
      </c>
      <c r="C688" s="1"/>
    </row>
    <row r="689" spans="2:3" x14ac:dyDescent="0.25">
      <c r="B689" s="1" t="str">
        <f>IF(A689="","",VLOOKUP($A689,gebieden!$A$2:$B$56,2,FALSE))</f>
        <v/>
      </c>
      <c r="C689" s="1"/>
    </row>
    <row r="690" spans="2:3" x14ac:dyDescent="0.25">
      <c r="B690" s="1" t="str">
        <f>IF(A690="","",VLOOKUP($A690,gebieden!$A$2:$B$56,2,FALSE))</f>
        <v/>
      </c>
      <c r="C690" s="1"/>
    </row>
    <row r="691" spans="2:3" x14ac:dyDescent="0.25">
      <c r="B691" s="1" t="str">
        <f>IF(A691="","",VLOOKUP($A691,gebieden!$A$2:$B$56,2,FALSE))</f>
        <v/>
      </c>
      <c r="C691" s="1"/>
    </row>
    <row r="692" spans="2:3" x14ac:dyDescent="0.25">
      <c r="B692" s="1" t="str">
        <f>IF(A692="","",VLOOKUP($A692,gebieden!$A$2:$B$56,2,FALSE))</f>
        <v/>
      </c>
      <c r="C692" s="1"/>
    </row>
    <row r="693" spans="2:3" x14ac:dyDescent="0.25">
      <c r="B693" s="1" t="str">
        <f>IF(A693="","",VLOOKUP($A693,gebieden!$A$2:$B$56,2,FALSE))</f>
        <v/>
      </c>
      <c r="C693" s="1"/>
    </row>
    <row r="694" spans="2:3" x14ac:dyDescent="0.25">
      <c r="B694" s="1" t="str">
        <f>IF(A694="","",VLOOKUP($A694,gebieden!$A$2:$B$56,2,FALSE))</f>
        <v/>
      </c>
      <c r="C694" s="1"/>
    </row>
    <row r="695" spans="2:3" x14ac:dyDescent="0.25">
      <c r="B695" s="1" t="str">
        <f>IF(A695="","",VLOOKUP($A695,gebieden!$A$2:$B$56,2,FALSE))</f>
        <v/>
      </c>
      <c r="C695" s="1"/>
    </row>
    <row r="696" spans="2:3" x14ac:dyDescent="0.25">
      <c r="B696" s="1" t="str">
        <f>IF(A696="","",VLOOKUP($A696,gebieden!$A$2:$B$56,2,FALSE))</f>
        <v/>
      </c>
      <c r="C696" s="1"/>
    </row>
    <row r="697" spans="2:3" x14ac:dyDescent="0.25">
      <c r="B697" s="1" t="str">
        <f>IF(A697="","",VLOOKUP($A697,gebieden!$A$2:$B$56,2,FALSE))</f>
        <v/>
      </c>
      <c r="C697" s="1"/>
    </row>
    <row r="698" spans="2:3" x14ac:dyDescent="0.25">
      <c r="B698" s="1" t="str">
        <f>IF(A698="","",VLOOKUP($A698,gebieden!$A$2:$B$56,2,FALSE))</f>
        <v/>
      </c>
      <c r="C698" s="1"/>
    </row>
    <row r="699" spans="2:3" x14ac:dyDescent="0.25">
      <c r="B699" s="1" t="str">
        <f>IF(A699="","",VLOOKUP($A699,gebieden!$A$2:$B$56,2,FALSE))</f>
        <v/>
      </c>
      <c r="C699" s="1"/>
    </row>
    <row r="700" spans="2:3" x14ac:dyDescent="0.25">
      <c r="B700" s="1" t="str">
        <f>IF(A700="","",VLOOKUP($A700,gebieden!$A$2:$B$56,2,FALSE))</f>
        <v/>
      </c>
      <c r="C700" s="1"/>
    </row>
    <row r="701" spans="2:3" x14ac:dyDescent="0.25">
      <c r="B701" s="1" t="str">
        <f>IF(A701="","",VLOOKUP($A701,gebieden!$A$2:$B$56,2,FALSE))</f>
        <v/>
      </c>
      <c r="C701" s="1"/>
    </row>
    <row r="702" spans="2:3" x14ac:dyDescent="0.25">
      <c r="B702" s="1" t="str">
        <f>IF(A702="","",VLOOKUP($A702,gebieden!$A$2:$B$56,2,FALSE))</f>
        <v/>
      </c>
      <c r="C702" s="1"/>
    </row>
    <row r="703" spans="2:3" x14ac:dyDescent="0.25">
      <c r="B703" s="1" t="str">
        <f>IF(A703="","",VLOOKUP($A703,gebieden!$A$2:$B$56,2,FALSE))</f>
        <v/>
      </c>
      <c r="C703" s="1"/>
    </row>
    <row r="704" spans="2:3" x14ac:dyDescent="0.25">
      <c r="B704" s="1" t="str">
        <f>IF(A704="","",VLOOKUP($A704,gebieden!$A$2:$B$56,2,FALSE))</f>
        <v/>
      </c>
      <c r="C704" s="1"/>
    </row>
    <row r="705" spans="2:3" x14ac:dyDescent="0.25">
      <c r="B705" s="1" t="str">
        <f>IF(A705="","",VLOOKUP($A705,gebieden!$A$2:$B$56,2,FALSE))</f>
        <v/>
      </c>
      <c r="C705" s="1"/>
    </row>
    <row r="706" spans="2:3" x14ac:dyDescent="0.25">
      <c r="B706" s="1" t="str">
        <f>IF(A706="","",VLOOKUP($A706,gebieden!$A$2:$B$56,2,FALSE))</f>
        <v/>
      </c>
      <c r="C706" s="1"/>
    </row>
    <row r="707" spans="2:3" x14ac:dyDescent="0.25">
      <c r="B707" s="1" t="str">
        <f>IF(A707="","",VLOOKUP($A707,gebieden!$A$2:$B$56,2,FALSE))</f>
        <v/>
      </c>
      <c r="C707" s="1"/>
    </row>
    <row r="708" spans="2:3" x14ac:dyDescent="0.25">
      <c r="B708" s="1" t="str">
        <f>IF(A708="","",VLOOKUP($A708,gebieden!$A$2:$B$56,2,FALSE))</f>
        <v/>
      </c>
      <c r="C708" s="1"/>
    </row>
    <row r="709" spans="2:3" x14ac:dyDescent="0.25">
      <c r="B709" s="1" t="str">
        <f>IF(A709="","",VLOOKUP($A709,gebieden!$A$2:$B$56,2,FALSE))</f>
        <v/>
      </c>
      <c r="C709" s="1"/>
    </row>
    <row r="710" spans="2:3" x14ac:dyDescent="0.25">
      <c r="B710" s="1" t="str">
        <f>IF(A710="","",VLOOKUP($A710,gebieden!$A$2:$B$56,2,FALSE))</f>
        <v/>
      </c>
      <c r="C710" s="1"/>
    </row>
    <row r="711" spans="2:3" x14ac:dyDescent="0.25">
      <c r="B711" s="1" t="str">
        <f>IF(A711="","",VLOOKUP($A711,gebieden!$A$2:$B$56,2,FALSE))</f>
        <v/>
      </c>
      <c r="C711" s="1"/>
    </row>
    <row r="712" spans="2:3" x14ac:dyDescent="0.25">
      <c r="B712" s="1" t="str">
        <f>IF(A712="","",VLOOKUP($A712,gebieden!$A$2:$B$56,2,FALSE))</f>
        <v/>
      </c>
      <c r="C712" s="1"/>
    </row>
    <row r="713" spans="2:3" x14ac:dyDescent="0.25">
      <c r="B713" s="1" t="str">
        <f>IF(A713="","",VLOOKUP($A713,gebieden!$A$2:$B$56,2,FALSE))</f>
        <v/>
      </c>
      <c r="C713" s="1"/>
    </row>
    <row r="714" spans="2:3" x14ac:dyDescent="0.25">
      <c r="B714" s="1" t="str">
        <f>IF(A714="","",VLOOKUP($A714,gebieden!$A$2:$B$56,2,FALSE))</f>
        <v/>
      </c>
      <c r="C714" s="1"/>
    </row>
    <row r="715" spans="2:3" x14ac:dyDescent="0.25">
      <c r="B715" s="1" t="str">
        <f>IF(A715="","",VLOOKUP($A715,gebieden!$A$2:$B$56,2,FALSE))</f>
        <v/>
      </c>
      <c r="C715" s="1"/>
    </row>
    <row r="716" spans="2:3" x14ac:dyDescent="0.25">
      <c r="B716" s="1" t="str">
        <f>IF(A716="","",VLOOKUP($A716,gebieden!$A$2:$B$56,2,FALSE))</f>
        <v/>
      </c>
      <c r="C716" s="1"/>
    </row>
    <row r="717" spans="2:3" x14ac:dyDescent="0.25">
      <c r="B717" s="1" t="str">
        <f>IF(A717="","",VLOOKUP($A717,gebieden!$A$2:$B$56,2,FALSE))</f>
        <v/>
      </c>
      <c r="C717" s="1"/>
    </row>
    <row r="718" spans="2:3" x14ac:dyDescent="0.25">
      <c r="B718" s="1" t="str">
        <f>IF(A718="","",VLOOKUP($A718,gebieden!$A$2:$B$56,2,FALSE))</f>
        <v/>
      </c>
      <c r="C718" s="1"/>
    </row>
    <row r="719" spans="2:3" x14ac:dyDescent="0.25">
      <c r="B719" s="1" t="str">
        <f>IF(A719="","",VLOOKUP($A719,gebieden!$A$2:$B$56,2,FALSE))</f>
        <v/>
      </c>
      <c r="C719" s="1"/>
    </row>
    <row r="720" spans="2:3" x14ac:dyDescent="0.25">
      <c r="B720" s="1" t="str">
        <f>IF(A720="","",VLOOKUP($A720,gebieden!$A$2:$B$56,2,FALSE))</f>
        <v/>
      </c>
      <c r="C720" s="1"/>
    </row>
    <row r="721" spans="2:3" x14ac:dyDescent="0.25">
      <c r="B721" s="1" t="str">
        <f>IF(A721="","",VLOOKUP($A721,gebieden!$A$2:$B$56,2,FALSE))</f>
        <v/>
      </c>
      <c r="C721" s="1"/>
    </row>
    <row r="722" spans="2:3" x14ac:dyDescent="0.25">
      <c r="B722" s="1" t="str">
        <f>IF(A722="","",VLOOKUP($A722,gebieden!$A$2:$B$56,2,FALSE))</f>
        <v/>
      </c>
      <c r="C722" s="1"/>
    </row>
    <row r="723" spans="2:3" x14ac:dyDescent="0.25">
      <c r="B723" s="1" t="str">
        <f>IF(A723="","",VLOOKUP($A723,gebieden!$A$2:$B$56,2,FALSE))</f>
        <v/>
      </c>
      <c r="C723" s="1"/>
    </row>
    <row r="724" spans="2:3" x14ac:dyDescent="0.25">
      <c r="B724" s="1" t="str">
        <f>IF(A724="","",VLOOKUP($A724,gebieden!$A$2:$B$56,2,FALSE))</f>
        <v/>
      </c>
      <c r="C724" s="1"/>
    </row>
    <row r="725" spans="2:3" x14ac:dyDescent="0.25">
      <c r="B725" s="1" t="str">
        <f>IF(A725="","",VLOOKUP($A725,gebieden!$A$2:$B$56,2,FALSE))</f>
        <v/>
      </c>
      <c r="C725" s="1"/>
    </row>
    <row r="726" spans="2:3" x14ac:dyDescent="0.25">
      <c r="B726" s="1" t="str">
        <f>IF(A726="","",VLOOKUP($A726,gebieden!$A$2:$B$56,2,FALSE))</f>
        <v/>
      </c>
      <c r="C726" s="1"/>
    </row>
    <row r="727" spans="2:3" x14ac:dyDescent="0.25">
      <c r="B727" s="1" t="str">
        <f>IF(A727="","",VLOOKUP($A727,gebieden!$A$2:$B$56,2,FALSE))</f>
        <v/>
      </c>
      <c r="C727" s="1"/>
    </row>
    <row r="728" spans="2:3" x14ac:dyDescent="0.25">
      <c r="B728" s="1" t="str">
        <f>IF(A728="","",VLOOKUP($A728,gebieden!$A$2:$B$56,2,FALSE))</f>
        <v/>
      </c>
      <c r="C728" s="1"/>
    </row>
    <row r="729" spans="2:3" x14ac:dyDescent="0.25">
      <c r="B729" s="1" t="str">
        <f>IF(A729="","",VLOOKUP($A729,gebieden!$A$2:$B$56,2,FALSE))</f>
        <v/>
      </c>
      <c r="C729" s="1"/>
    </row>
    <row r="730" spans="2:3" x14ac:dyDescent="0.25">
      <c r="B730" s="1" t="str">
        <f>IF(A730="","",VLOOKUP($A730,gebieden!$A$2:$B$56,2,FALSE))</f>
        <v/>
      </c>
      <c r="C730" s="1"/>
    </row>
    <row r="731" spans="2:3" x14ac:dyDescent="0.25">
      <c r="B731" s="1" t="str">
        <f>IF(A731="","",VLOOKUP($A731,gebieden!$A$2:$B$56,2,FALSE))</f>
        <v/>
      </c>
      <c r="C731" s="1"/>
    </row>
    <row r="732" spans="2:3" x14ac:dyDescent="0.25">
      <c r="B732" s="1" t="str">
        <f>IF(A732="","",VLOOKUP($A732,gebieden!$A$2:$B$56,2,FALSE))</f>
        <v/>
      </c>
      <c r="C732" s="1"/>
    </row>
    <row r="733" spans="2:3" x14ac:dyDescent="0.25">
      <c r="B733" s="1" t="str">
        <f>IF(A733="","",VLOOKUP($A733,gebieden!$A$2:$B$56,2,FALSE))</f>
        <v/>
      </c>
      <c r="C733" s="1"/>
    </row>
    <row r="734" spans="2:3" x14ac:dyDescent="0.25">
      <c r="B734" s="1" t="str">
        <f>IF(A734="","",VLOOKUP($A734,gebieden!$A$2:$B$56,2,FALSE))</f>
        <v/>
      </c>
      <c r="C734" s="1"/>
    </row>
    <row r="735" spans="2:3" x14ac:dyDescent="0.25">
      <c r="B735" s="1" t="str">
        <f>IF(A735="","",VLOOKUP($A735,gebieden!$A$2:$B$56,2,FALSE))</f>
        <v/>
      </c>
      <c r="C735" s="1"/>
    </row>
    <row r="736" spans="2:3" x14ac:dyDescent="0.25">
      <c r="B736" s="1" t="str">
        <f>IF(A736="","",VLOOKUP($A736,gebieden!$A$2:$B$56,2,FALSE))</f>
        <v/>
      </c>
      <c r="C736" s="1"/>
    </row>
    <row r="737" spans="2:3" x14ac:dyDescent="0.25">
      <c r="B737" s="1" t="str">
        <f>IF(A737="","",VLOOKUP($A737,gebieden!$A$2:$B$56,2,FALSE))</f>
        <v/>
      </c>
      <c r="C737" s="1"/>
    </row>
    <row r="738" spans="2:3" x14ac:dyDescent="0.25">
      <c r="B738" s="1" t="str">
        <f>IF(A738="","",VLOOKUP($A738,gebieden!$A$2:$B$56,2,FALSE))</f>
        <v/>
      </c>
      <c r="C738" s="1"/>
    </row>
    <row r="739" spans="2:3" x14ac:dyDescent="0.25">
      <c r="B739" s="1" t="str">
        <f>IF(A739="","",VLOOKUP($A739,gebieden!$A$2:$B$56,2,FALSE))</f>
        <v/>
      </c>
      <c r="C739" s="1"/>
    </row>
    <row r="740" spans="2:3" x14ac:dyDescent="0.25">
      <c r="B740" s="1" t="str">
        <f>IF(A740="","",VLOOKUP($A740,gebieden!$A$2:$B$56,2,FALSE))</f>
        <v/>
      </c>
      <c r="C740" s="1"/>
    </row>
    <row r="741" spans="2:3" x14ac:dyDescent="0.25">
      <c r="B741" s="1" t="str">
        <f>IF(A741="","",VLOOKUP($A741,gebieden!$A$2:$B$56,2,FALSE))</f>
        <v/>
      </c>
      <c r="C741" s="1"/>
    </row>
    <row r="742" spans="2:3" x14ac:dyDescent="0.25">
      <c r="B742" s="1" t="str">
        <f>IF(A742="","",VLOOKUP($A742,gebieden!$A$2:$B$56,2,FALSE))</f>
        <v/>
      </c>
      <c r="C742" s="1"/>
    </row>
    <row r="743" spans="2:3" x14ac:dyDescent="0.25">
      <c r="B743" s="1" t="str">
        <f>IF(A743="","",VLOOKUP($A743,gebieden!$A$2:$B$56,2,FALSE))</f>
        <v/>
      </c>
      <c r="C743" s="1"/>
    </row>
    <row r="744" spans="2:3" x14ac:dyDescent="0.25">
      <c r="B744" s="1" t="str">
        <f>IF(A744="","",VLOOKUP($A744,gebieden!$A$2:$B$56,2,FALSE))</f>
        <v/>
      </c>
      <c r="C744" s="1"/>
    </row>
    <row r="745" spans="2:3" x14ac:dyDescent="0.25">
      <c r="B745" s="1" t="str">
        <f>IF(A745="","",VLOOKUP($A745,gebieden!$A$2:$B$56,2,FALSE))</f>
        <v/>
      </c>
      <c r="C745" s="1"/>
    </row>
    <row r="746" spans="2:3" x14ac:dyDescent="0.25">
      <c r="B746" s="1" t="str">
        <f>IF(A746="","",VLOOKUP($A746,gebieden!$A$2:$B$56,2,FALSE))</f>
        <v/>
      </c>
      <c r="C746" s="1"/>
    </row>
    <row r="747" spans="2:3" x14ac:dyDescent="0.25">
      <c r="B747" s="1" t="str">
        <f>IF(A747="","",VLOOKUP($A747,gebieden!$A$2:$B$56,2,FALSE))</f>
        <v/>
      </c>
      <c r="C747" s="1"/>
    </row>
    <row r="748" spans="2:3" x14ac:dyDescent="0.25">
      <c r="B748" s="1" t="str">
        <f>IF(A748="","",VLOOKUP($A748,gebieden!$A$2:$B$56,2,FALSE))</f>
        <v/>
      </c>
      <c r="C748" s="1"/>
    </row>
    <row r="749" spans="2:3" x14ac:dyDescent="0.25">
      <c r="B749" s="1" t="str">
        <f>IF(A749="","",VLOOKUP($A749,gebieden!$A$2:$B$56,2,FALSE))</f>
        <v/>
      </c>
      <c r="C749" s="1"/>
    </row>
    <row r="750" spans="2:3" x14ac:dyDescent="0.25">
      <c r="B750" s="1" t="str">
        <f>IF(A750="","",VLOOKUP($A750,gebieden!$A$2:$B$56,2,FALSE))</f>
        <v/>
      </c>
      <c r="C750" s="1"/>
    </row>
    <row r="751" spans="2:3" x14ac:dyDescent="0.25">
      <c r="B751" s="1" t="str">
        <f>IF(A751="","",VLOOKUP($A751,gebieden!$A$2:$B$56,2,FALSE))</f>
        <v/>
      </c>
      <c r="C751" s="1"/>
    </row>
    <row r="752" spans="2:3" x14ac:dyDescent="0.25">
      <c r="B752" s="1" t="str">
        <f>IF(A752="","",VLOOKUP($A752,gebieden!$A$2:$B$56,2,FALSE))</f>
        <v/>
      </c>
      <c r="C752" s="1"/>
    </row>
    <row r="753" spans="2:3" x14ac:dyDescent="0.25">
      <c r="B753" s="1" t="str">
        <f>IF(A753="","",VLOOKUP($A753,gebieden!$A$2:$B$56,2,FALSE))</f>
        <v/>
      </c>
      <c r="C753" s="1"/>
    </row>
    <row r="754" spans="2:3" x14ac:dyDescent="0.25">
      <c r="B754" s="1" t="str">
        <f>IF(A754="","",VLOOKUP($A754,gebieden!$A$2:$B$56,2,FALSE))</f>
        <v/>
      </c>
      <c r="C754" s="1"/>
    </row>
    <row r="755" spans="2:3" x14ac:dyDescent="0.25">
      <c r="B755" s="1" t="str">
        <f>IF(A755="","",VLOOKUP($A755,gebieden!$A$2:$B$56,2,FALSE))</f>
        <v/>
      </c>
      <c r="C755" s="1"/>
    </row>
    <row r="756" spans="2:3" x14ac:dyDescent="0.25">
      <c r="B756" s="1" t="str">
        <f>IF(A756="","",VLOOKUP($A756,gebieden!$A$2:$B$56,2,FALSE))</f>
        <v/>
      </c>
      <c r="C756" s="1"/>
    </row>
    <row r="757" spans="2:3" x14ac:dyDescent="0.25">
      <c r="B757" s="1" t="str">
        <f>IF(A757="","",VLOOKUP($A757,gebieden!$A$2:$B$56,2,FALSE))</f>
        <v/>
      </c>
      <c r="C757" s="1"/>
    </row>
    <row r="758" spans="2:3" x14ac:dyDescent="0.25">
      <c r="B758" s="1" t="str">
        <f>IF(A758="","",VLOOKUP($A758,gebieden!$A$2:$B$56,2,FALSE))</f>
        <v/>
      </c>
      <c r="C758" s="1"/>
    </row>
    <row r="759" spans="2:3" x14ac:dyDescent="0.25">
      <c r="B759" s="1" t="str">
        <f>IF(A759="","",VLOOKUP($A759,gebieden!$A$2:$B$56,2,FALSE))</f>
        <v/>
      </c>
      <c r="C759" s="1"/>
    </row>
    <row r="760" spans="2:3" x14ac:dyDescent="0.25">
      <c r="B760" s="1" t="str">
        <f>IF(A760="","",VLOOKUP($A760,gebieden!$A$2:$B$56,2,FALSE))</f>
        <v/>
      </c>
      <c r="C760" s="1"/>
    </row>
    <row r="761" spans="2:3" x14ac:dyDescent="0.25">
      <c r="B761" s="1" t="str">
        <f>IF(A761="","",VLOOKUP($A761,gebieden!$A$2:$B$56,2,FALSE))</f>
        <v/>
      </c>
      <c r="C761" s="1"/>
    </row>
    <row r="762" spans="2:3" x14ac:dyDescent="0.25">
      <c r="B762" s="1" t="str">
        <f>IF(A762="","",VLOOKUP($A762,gebieden!$A$2:$B$56,2,FALSE))</f>
        <v/>
      </c>
      <c r="C762" s="1"/>
    </row>
    <row r="763" spans="2:3" x14ac:dyDescent="0.25">
      <c r="B763" s="1" t="str">
        <f>IF(A763="","",VLOOKUP($A763,gebieden!$A$2:$B$56,2,FALSE))</f>
        <v/>
      </c>
      <c r="C763" s="1"/>
    </row>
    <row r="764" spans="2:3" x14ac:dyDescent="0.25">
      <c r="B764" s="1" t="str">
        <f>IF(A764="","",VLOOKUP($A764,gebieden!$A$2:$B$56,2,FALSE))</f>
        <v/>
      </c>
      <c r="C764" s="1"/>
    </row>
    <row r="765" spans="2:3" x14ac:dyDescent="0.25">
      <c r="B765" s="1" t="str">
        <f>IF(A765="","",VLOOKUP($A765,gebieden!$A$2:$B$56,2,FALSE))</f>
        <v/>
      </c>
      <c r="C765" s="1"/>
    </row>
    <row r="766" spans="2:3" x14ac:dyDescent="0.25">
      <c r="B766" s="1" t="str">
        <f>IF(A766="","",VLOOKUP($A766,gebieden!$A$2:$B$56,2,FALSE))</f>
        <v/>
      </c>
      <c r="C766" s="1"/>
    </row>
    <row r="767" spans="2:3" x14ac:dyDescent="0.25">
      <c r="B767" s="1" t="str">
        <f>IF(A767="","",VLOOKUP($A767,gebieden!$A$2:$B$56,2,FALSE))</f>
        <v/>
      </c>
      <c r="C767" s="1"/>
    </row>
    <row r="768" spans="2:3" x14ac:dyDescent="0.25">
      <c r="B768" s="1" t="str">
        <f>IF(A768="","",VLOOKUP($A768,gebieden!$A$2:$B$56,2,FALSE))</f>
        <v/>
      </c>
      <c r="C768" s="1"/>
    </row>
    <row r="769" spans="2:3" x14ac:dyDescent="0.25">
      <c r="B769" s="1" t="str">
        <f>IF(A769="","",VLOOKUP($A769,gebieden!$A$2:$B$56,2,FALSE))</f>
        <v/>
      </c>
      <c r="C769" s="1"/>
    </row>
    <row r="770" spans="2:3" x14ac:dyDescent="0.25">
      <c r="B770" s="1" t="str">
        <f>IF(A770="","",VLOOKUP($A770,gebieden!$A$2:$B$56,2,FALSE))</f>
        <v/>
      </c>
      <c r="C770" s="1"/>
    </row>
    <row r="771" spans="2:3" x14ac:dyDescent="0.25">
      <c r="B771" s="1" t="str">
        <f>IF(A771="","",VLOOKUP($A771,gebieden!$A$2:$B$56,2,FALSE))</f>
        <v/>
      </c>
      <c r="C771" s="1"/>
    </row>
    <row r="772" spans="2:3" x14ac:dyDescent="0.25">
      <c r="B772" s="1" t="str">
        <f>IF(A772="","",VLOOKUP($A772,gebieden!$A$2:$B$56,2,FALSE))</f>
        <v/>
      </c>
      <c r="C772" s="1"/>
    </row>
    <row r="773" spans="2:3" x14ac:dyDescent="0.25">
      <c r="B773" s="1" t="str">
        <f>IF(A773="","",VLOOKUP($A773,gebieden!$A$2:$B$56,2,FALSE))</f>
        <v/>
      </c>
      <c r="C773" s="1"/>
    </row>
    <row r="774" spans="2:3" x14ac:dyDescent="0.25">
      <c r="B774" s="1" t="str">
        <f>IF(A774="","",VLOOKUP($A774,gebieden!$A$2:$B$56,2,FALSE))</f>
        <v/>
      </c>
      <c r="C774" s="1"/>
    </row>
    <row r="775" spans="2:3" x14ac:dyDescent="0.25">
      <c r="B775" s="1" t="str">
        <f>IF(A775="","",VLOOKUP($A775,gebieden!$A$2:$B$56,2,FALSE))</f>
        <v/>
      </c>
      <c r="C775" s="1"/>
    </row>
    <row r="776" spans="2:3" x14ac:dyDescent="0.25">
      <c r="B776" s="1" t="str">
        <f>IF(A776="","",VLOOKUP($A776,gebieden!$A$2:$B$56,2,FALSE))</f>
        <v/>
      </c>
      <c r="C776" s="1"/>
    </row>
    <row r="777" spans="2:3" x14ac:dyDescent="0.25">
      <c r="B777" s="1" t="str">
        <f>IF(A777="","",VLOOKUP($A777,gebieden!$A$2:$B$56,2,FALSE))</f>
        <v/>
      </c>
      <c r="C777" s="1"/>
    </row>
    <row r="778" spans="2:3" x14ac:dyDescent="0.25">
      <c r="B778" s="1" t="str">
        <f>IF(A778="","",VLOOKUP($A778,gebieden!$A$2:$B$56,2,FALSE))</f>
        <v/>
      </c>
      <c r="C778" s="1"/>
    </row>
    <row r="779" spans="2:3" x14ac:dyDescent="0.25">
      <c r="B779" s="1" t="str">
        <f>IF(A779="","",VLOOKUP($A779,gebieden!$A$2:$B$56,2,FALSE))</f>
        <v/>
      </c>
      <c r="C779" s="1"/>
    </row>
    <row r="780" spans="2:3" x14ac:dyDescent="0.25">
      <c r="B780" s="1" t="str">
        <f>IF(A780="","",VLOOKUP($A780,gebieden!$A$2:$B$56,2,FALSE))</f>
        <v/>
      </c>
      <c r="C780" s="1"/>
    </row>
    <row r="781" spans="2:3" x14ac:dyDescent="0.25">
      <c r="B781" s="1" t="str">
        <f>IF(A781="","",VLOOKUP($A781,gebieden!$A$2:$B$56,2,FALSE))</f>
        <v/>
      </c>
      <c r="C781" s="1"/>
    </row>
    <row r="782" spans="2:3" x14ac:dyDescent="0.25">
      <c r="B782" s="1" t="str">
        <f>IF(A782="","",VLOOKUP($A782,gebieden!$A$2:$B$56,2,FALSE))</f>
        <v/>
      </c>
      <c r="C782" s="1"/>
    </row>
    <row r="783" spans="2:3" x14ac:dyDescent="0.25">
      <c r="B783" s="1" t="str">
        <f>IF(A783="","",VLOOKUP($A783,gebieden!$A$2:$B$56,2,FALSE))</f>
        <v/>
      </c>
      <c r="C783" s="1"/>
    </row>
    <row r="784" spans="2:3" x14ac:dyDescent="0.25">
      <c r="B784" s="1" t="str">
        <f>IF(A784="","",VLOOKUP($A784,gebieden!$A$2:$B$56,2,FALSE))</f>
        <v/>
      </c>
      <c r="C784" s="1"/>
    </row>
    <row r="785" spans="2:3" x14ac:dyDescent="0.25">
      <c r="B785" s="1" t="str">
        <f>IF(A785="","",VLOOKUP($A785,gebieden!$A$2:$B$56,2,FALSE))</f>
        <v/>
      </c>
      <c r="C785" s="1"/>
    </row>
    <row r="786" spans="2:3" x14ac:dyDescent="0.25">
      <c r="B786" s="1" t="str">
        <f>IF(A786="","",VLOOKUP($A786,gebieden!$A$2:$B$56,2,FALSE))</f>
        <v/>
      </c>
      <c r="C786" s="1"/>
    </row>
    <row r="787" spans="2:3" x14ac:dyDescent="0.25">
      <c r="B787" s="1" t="str">
        <f>IF(A787="","",VLOOKUP($A787,gebieden!$A$2:$B$56,2,FALSE))</f>
        <v/>
      </c>
      <c r="C787" s="1"/>
    </row>
    <row r="788" spans="2:3" x14ac:dyDescent="0.25">
      <c r="B788" s="1" t="str">
        <f>IF(A788="","",VLOOKUP($A788,gebieden!$A$2:$B$56,2,FALSE))</f>
        <v/>
      </c>
      <c r="C788" s="1"/>
    </row>
    <row r="789" spans="2:3" x14ac:dyDescent="0.25">
      <c r="B789" s="1" t="str">
        <f>IF(A789="","",VLOOKUP($A789,gebieden!$A$2:$B$56,2,FALSE))</f>
        <v/>
      </c>
      <c r="C789" s="1"/>
    </row>
    <row r="790" spans="2:3" x14ac:dyDescent="0.25">
      <c r="B790" s="1" t="str">
        <f>IF(A790="","",VLOOKUP($A790,gebieden!$A$2:$B$56,2,FALSE))</f>
        <v/>
      </c>
      <c r="C790" s="1"/>
    </row>
    <row r="791" spans="2:3" x14ac:dyDescent="0.25">
      <c r="B791" s="1" t="str">
        <f>IF(A791="","",VLOOKUP($A791,gebieden!$A$2:$B$56,2,FALSE))</f>
        <v/>
      </c>
      <c r="C791" s="1"/>
    </row>
    <row r="792" spans="2:3" x14ac:dyDescent="0.25">
      <c r="B792" s="1" t="str">
        <f>IF(A792="","",VLOOKUP($A792,gebieden!$A$2:$B$56,2,FALSE))</f>
        <v/>
      </c>
      <c r="C792" s="1"/>
    </row>
    <row r="793" spans="2:3" x14ac:dyDescent="0.25">
      <c r="B793" s="1" t="str">
        <f>IF(A793="","",VLOOKUP($A793,gebieden!$A$2:$B$56,2,FALSE))</f>
        <v/>
      </c>
      <c r="C793" s="1"/>
    </row>
    <row r="794" spans="2:3" x14ac:dyDescent="0.25">
      <c r="B794" s="1" t="str">
        <f>IF(A794="","",VLOOKUP($A794,gebieden!$A$2:$B$56,2,FALSE))</f>
        <v/>
      </c>
      <c r="C794" s="1"/>
    </row>
    <row r="795" spans="2:3" x14ac:dyDescent="0.25">
      <c r="B795" s="1" t="str">
        <f>IF(A795="","",VLOOKUP($A795,gebieden!$A$2:$B$56,2,FALSE))</f>
        <v/>
      </c>
      <c r="C795" s="1"/>
    </row>
    <row r="796" spans="2:3" x14ac:dyDescent="0.25">
      <c r="B796" s="1" t="str">
        <f>IF(A796="","",VLOOKUP($A796,gebieden!$A$2:$B$56,2,FALSE))</f>
        <v/>
      </c>
      <c r="C796" s="1"/>
    </row>
    <row r="797" spans="2:3" x14ac:dyDescent="0.25">
      <c r="B797" s="1" t="str">
        <f>IF(A797="","",VLOOKUP($A797,gebieden!$A$2:$B$56,2,FALSE))</f>
        <v/>
      </c>
      <c r="C797" s="1"/>
    </row>
    <row r="798" spans="2:3" x14ac:dyDescent="0.25">
      <c r="B798" s="1" t="str">
        <f>IF(A798="","",VLOOKUP($A798,gebieden!$A$2:$B$56,2,FALSE))</f>
        <v/>
      </c>
      <c r="C798" s="1"/>
    </row>
    <row r="799" spans="2:3" x14ac:dyDescent="0.25">
      <c r="B799" s="1" t="str">
        <f>IF(A799="","",VLOOKUP($A799,gebieden!$A$2:$B$56,2,FALSE))</f>
        <v/>
      </c>
      <c r="C799" s="1"/>
    </row>
    <row r="800" spans="2:3" x14ac:dyDescent="0.25">
      <c r="B800" s="1" t="str">
        <f>IF(A800="","",VLOOKUP($A800,gebieden!$A$2:$B$56,2,FALSE))</f>
        <v/>
      </c>
      <c r="C800" s="1"/>
    </row>
    <row r="801" spans="2:3" x14ac:dyDescent="0.25">
      <c r="B801" s="1" t="str">
        <f>IF(A801="","",VLOOKUP($A801,gebieden!$A$2:$B$56,2,FALSE))</f>
        <v/>
      </c>
      <c r="C801" s="1"/>
    </row>
    <row r="802" spans="2:3" x14ac:dyDescent="0.25">
      <c r="B802" s="1" t="str">
        <f>IF(A802="","",VLOOKUP($A802,gebieden!$A$2:$B$56,2,FALSE))</f>
        <v/>
      </c>
      <c r="C802" s="1"/>
    </row>
    <row r="803" spans="2:3" x14ac:dyDescent="0.25">
      <c r="B803" s="1" t="str">
        <f>IF(A803="","",VLOOKUP($A803,gebieden!$A$2:$B$56,2,FALSE))</f>
        <v/>
      </c>
      <c r="C803" s="1"/>
    </row>
    <row r="804" spans="2:3" x14ac:dyDescent="0.25">
      <c r="B804" s="1" t="str">
        <f>IF(A804="","",VLOOKUP($A804,gebieden!$A$2:$B$56,2,FALSE))</f>
        <v/>
      </c>
      <c r="C804" s="1"/>
    </row>
    <row r="805" spans="2:3" x14ac:dyDescent="0.25">
      <c r="B805" s="1" t="str">
        <f>IF(A805="","",VLOOKUP($A805,gebieden!$A$2:$B$56,2,FALSE))</f>
        <v/>
      </c>
      <c r="C805" s="1"/>
    </row>
    <row r="806" spans="2:3" x14ac:dyDescent="0.25">
      <c r="B806" s="1" t="str">
        <f>IF(A806="","",VLOOKUP($A806,gebieden!$A$2:$B$56,2,FALSE))</f>
        <v/>
      </c>
      <c r="C806" s="1"/>
    </row>
    <row r="807" spans="2:3" x14ac:dyDescent="0.25">
      <c r="B807" s="1" t="str">
        <f>IF(A807="","",VLOOKUP($A807,gebieden!$A$2:$B$56,2,FALSE))</f>
        <v/>
      </c>
      <c r="C807" s="1"/>
    </row>
    <row r="808" spans="2:3" x14ac:dyDescent="0.25">
      <c r="B808" s="1" t="str">
        <f>IF(A808="","",VLOOKUP($A808,gebieden!$A$2:$B$56,2,FALSE))</f>
        <v/>
      </c>
      <c r="C808" s="1"/>
    </row>
    <row r="809" spans="2:3" x14ac:dyDescent="0.25">
      <c r="B809" s="1" t="str">
        <f>IF(A809="","",VLOOKUP($A809,gebieden!$A$2:$B$56,2,FALSE))</f>
        <v/>
      </c>
      <c r="C809" s="1"/>
    </row>
    <row r="810" spans="2:3" x14ac:dyDescent="0.25">
      <c r="B810" s="1" t="str">
        <f>IF(A810="","",VLOOKUP($A810,gebieden!$A$2:$B$56,2,FALSE))</f>
        <v/>
      </c>
      <c r="C810" s="1"/>
    </row>
    <row r="811" spans="2:3" x14ac:dyDescent="0.25">
      <c r="B811" s="1" t="str">
        <f>IF(A811="","",VLOOKUP($A811,gebieden!$A$2:$B$56,2,FALSE))</f>
        <v/>
      </c>
      <c r="C811" s="1"/>
    </row>
    <row r="812" spans="2:3" x14ac:dyDescent="0.25">
      <c r="B812" s="1" t="str">
        <f>IF(A812="","",VLOOKUP($A812,gebieden!$A$2:$B$56,2,FALSE))</f>
        <v/>
      </c>
      <c r="C812" s="1"/>
    </row>
    <row r="813" spans="2:3" x14ac:dyDescent="0.25">
      <c r="B813" s="1" t="str">
        <f>IF(A813="","",VLOOKUP($A813,gebieden!$A$2:$B$56,2,FALSE))</f>
        <v/>
      </c>
      <c r="C813" s="1"/>
    </row>
    <row r="814" spans="2:3" x14ac:dyDescent="0.25">
      <c r="B814" s="1" t="str">
        <f>IF(A814="","",VLOOKUP($A814,gebieden!$A$2:$B$56,2,FALSE))</f>
        <v/>
      </c>
      <c r="C814" s="1"/>
    </row>
    <row r="815" spans="2:3" x14ac:dyDescent="0.25">
      <c r="B815" s="1" t="str">
        <f>IF(A815="","",VLOOKUP($A815,gebieden!$A$2:$B$56,2,FALSE))</f>
        <v/>
      </c>
      <c r="C815" s="1"/>
    </row>
    <row r="816" spans="2:3" x14ac:dyDescent="0.25">
      <c r="B816" s="1" t="str">
        <f>IF(A816="","",VLOOKUP($A816,gebieden!$A$2:$B$56,2,FALSE))</f>
        <v/>
      </c>
      <c r="C816" s="1"/>
    </row>
    <row r="817" spans="2:3" x14ac:dyDescent="0.25">
      <c r="B817" s="1" t="str">
        <f>IF(A817="","",VLOOKUP($A817,gebieden!$A$2:$B$56,2,FALSE))</f>
        <v/>
      </c>
      <c r="C817" s="1"/>
    </row>
    <row r="818" spans="2:3" x14ac:dyDescent="0.25">
      <c r="B818" s="1" t="str">
        <f>IF(A818="","",VLOOKUP($A818,gebieden!$A$2:$B$56,2,FALSE))</f>
        <v/>
      </c>
      <c r="C818" s="1"/>
    </row>
    <row r="819" spans="2:3" x14ac:dyDescent="0.25">
      <c r="B819" s="1" t="str">
        <f>IF(A819="","",VLOOKUP($A819,gebieden!$A$2:$B$56,2,FALSE))</f>
        <v/>
      </c>
      <c r="C819" s="1"/>
    </row>
    <row r="820" spans="2:3" x14ac:dyDescent="0.25">
      <c r="B820" s="1" t="str">
        <f>IF(A820="","",VLOOKUP($A820,gebieden!$A$2:$B$56,2,FALSE))</f>
        <v/>
      </c>
      <c r="C820" s="1"/>
    </row>
    <row r="821" spans="2:3" x14ac:dyDescent="0.25">
      <c r="B821" s="1" t="str">
        <f>IF(A821="","",VLOOKUP($A821,gebieden!$A$2:$B$56,2,FALSE))</f>
        <v/>
      </c>
      <c r="C821" s="1"/>
    </row>
    <row r="822" spans="2:3" x14ac:dyDescent="0.25">
      <c r="B822" s="1" t="str">
        <f>IF(A822="","",VLOOKUP($A822,gebieden!$A$2:$B$56,2,FALSE))</f>
        <v/>
      </c>
      <c r="C822" s="1"/>
    </row>
    <row r="823" spans="2:3" x14ac:dyDescent="0.25">
      <c r="B823" s="1" t="str">
        <f>IF(A823="","",VLOOKUP($A823,gebieden!$A$2:$B$56,2,FALSE))</f>
        <v/>
      </c>
      <c r="C823" s="1"/>
    </row>
    <row r="824" spans="2:3" x14ac:dyDescent="0.25">
      <c r="B824" s="1" t="str">
        <f>IF(A824="","",VLOOKUP($A824,gebieden!$A$2:$B$56,2,FALSE))</f>
        <v/>
      </c>
      <c r="C824" s="1"/>
    </row>
    <row r="825" spans="2:3" x14ac:dyDescent="0.25">
      <c r="B825" s="1" t="str">
        <f>IF(A825="","",VLOOKUP($A825,gebieden!$A$2:$B$56,2,FALSE))</f>
        <v/>
      </c>
      <c r="C825" s="1"/>
    </row>
    <row r="826" spans="2:3" x14ac:dyDescent="0.25">
      <c r="B826" s="1" t="str">
        <f>IF(A826="","",VLOOKUP($A826,gebieden!$A$2:$B$56,2,FALSE))</f>
        <v/>
      </c>
      <c r="C826" s="1"/>
    </row>
    <row r="827" spans="2:3" x14ac:dyDescent="0.25">
      <c r="B827" s="1" t="str">
        <f>IF(A827="","",VLOOKUP($A827,gebieden!$A$2:$B$56,2,FALSE))</f>
        <v/>
      </c>
      <c r="C827" s="1"/>
    </row>
    <row r="828" spans="2:3" x14ac:dyDescent="0.25">
      <c r="B828" s="1" t="str">
        <f>IF(A828="","",VLOOKUP($A828,gebieden!$A$2:$B$56,2,FALSE))</f>
        <v/>
      </c>
      <c r="C828" s="1"/>
    </row>
    <row r="829" spans="2:3" x14ac:dyDescent="0.25">
      <c r="B829" s="1" t="str">
        <f>IF(A829="","",VLOOKUP($A829,gebieden!$A$2:$B$56,2,FALSE))</f>
        <v/>
      </c>
      <c r="C829" s="1"/>
    </row>
    <row r="830" spans="2:3" x14ac:dyDescent="0.25">
      <c r="B830" s="1" t="str">
        <f>IF(A830="","",VLOOKUP($A830,gebieden!$A$2:$B$56,2,FALSE))</f>
        <v/>
      </c>
      <c r="C830" s="1"/>
    </row>
    <row r="831" spans="2:3" x14ac:dyDescent="0.25">
      <c r="B831" s="1" t="str">
        <f>IF(A831="","",VLOOKUP($A831,gebieden!$A$2:$B$56,2,FALSE))</f>
        <v/>
      </c>
      <c r="C831" s="1"/>
    </row>
    <row r="832" spans="2:3" x14ac:dyDescent="0.25">
      <c r="B832" s="1" t="str">
        <f>IF(A832="","",VLOOKUP($A832,gebieden!$A$2:$B$56,2,FALSE))</f>
        <v/>
      </c>
      <c r="C832" s="1"/>
    </row>
    <row r="833" spans="2:3" x14ac:dyDescent="0.25">
      <c r="B833" s="1" t="str">
        <f>IF(A833="","",VLOOKUP($A833,gebieden!$A$2:$B$56,2,FALSE))</f>
        <v/>
      </c>
      <c r="C833" s="1"/>
    </row>
    <row r="834" spans="2:3" x14ac:dyDescent="0.25">
      <c r="B834" s="1" t="str">
        <f>IF(A834="","",VLOOKUP($A834,gebieden!$A$2:$B$56,2,FALSE))</f>
        <v/>
      </c>
      <c r="C834" s="1"/>
    </row>
    <row r="835" spans="2:3" x14ac:dyDescent="0.25">
      <c r="B835" s="1" t="str">
        <f>IF(A835="","",VLOOKUP($A835,gebieden!$A$2:$B$56,2,FALSE))</f>
        <v/>
      </c>
      <c r="C835" s="1"/>
    </row>
    <row r="836" spans="2:3" x14ac:dyDescent="0.25">
      <c r="B836" s="1" t="str">
        <f>IF(A836="","",VLOOKUP($A836,gebieden!$A$2:$B$56,2,FALSE))</f>
        <v/>
      </c>
      <c r="C836" s="1"/>
    </row>
    <row r="837" spans="2:3" x14ac:dyDescent="0.25">
      <c r="B837" s="1" t="str">
        <f>IF(A837="","",VLOOKUP($A837,gebieden!$A$2:$B$56,2,FALSE))</f>
        <v/>
      </c>
      <c r="C837" s="1"/>
    </row>
    <row r="838" spans="2:3" x14ac:dyDescent="0.25">
      <c r="B838" s="1" t="str">
        <f>IF(A838="","",VLOOKUP($A838,gebieden!$A$2:$B$56,2,FALSE))</f>
        <v/>
      </c>
      <c r="C838" s="1"/>
    </row>
    <row r="839" spans="2:3" x14ac:dyDescent="0.25">
      <c r="B839" s="1" t="str">
        <f>IF(A839="","",VLOOKUP($A839,gebieden!$A$2:$B$56,2,FALSE))</f>
        <v/>
      </c>
      <c r="C839" s="1"/>
    </row>
    <row r="840" spans="2:3" x14ac:dyDescent="0.25">
      <c r="B840" s="1" t="str">
        <f>IF(A840="","",VLOOKUP($A840,gebieden!$A$2:$B$56,2,FALSE))</f>
        <v/>
      </c>
      <c r="C840" s="1"/>
    </row>
    <row r="841" spans="2:3" x14ac:dyDescent="0.25">
      <c r="B841" s="1" t="str">
        <f>IF(A841="","",VLOOKUP($A841,gebieden!$A$2:$B$56,2,FALSE))</f>
        <v/>
      </c>
      <c r="C841" s="1"/>
    </row>
    <row r="842" spans="2:3" x14ac:dyDescent="0.25">
      <c r="B842" s="1" t="str">
        <f>IF(A842="","",VLOOKUP($A842,gebieden!$A$2:$B$56,2,FALSE))</f>
        <v/>
      </c>
      <c r="C842" s="1"/>
    </row>
    <row r="843" spans="2:3" x14ac:dyDescent="0.25">
      <c r="B843" s="1" t="str">
        <f>IF(A843="","",VLOOKUP($A843,gebieden!$A$2:$B$56,2,FALSE))</f>
        <v/>
      </c>
      <c r="C843" s="1"/>
    </row>
    <row r="844" spans="2:3" x14ac:dyDescent="0.25">
      <c r="B844" s="1" t="str">
        <f>IF(A844="","",VLOOKUP($A844,gebieden!$A$2:$B$56,2,FALSE))</f>
        <v/>
      </c>
      <c r="C844" s="1"/>
    </row>
    <row r="845" spans="2:3" x14ac:dyDescent="0.25">
      <c r="B845" s="1" t="str">
        <f>IF(A845="","",VLOOKUP($A845,gebieden!$A$2:$B$56,2,FALSE))</f>
        <v/>
      </c>
      <c r="C845" s="1"/>
    </row>
    <row r="846" spans="2:3" x14ac:dyDescent="0.25">
      <c r="B846" s="1" t="str">
        <f>IF(A846="","",VLOOKUP($A846,gebieden!$A$2:$B$56,2,FALSE))</f>
        <v/>
      </c>
      <c r="C846" s="1"/>
    </row>
    <row r="847" spans="2:3" x14ac:dyDescent="0.25">
      <c r="B847" s="1" t="str">
        <f>IF(A847="","",VLOOKUP($A847,gebieden!$A$2:$B$56,2,FALSE))</f>
        <v/>
      </c>
      <c r="C847" s="1"/>
    </row>
    <row r="848" spans="2:3" x14ac:dyDescent="0.25">
      <c r="B848" s="1" t="str">
        <f>IF(A848="","",VLOOKUP($A848,gebieden!$A$2:$B$56,2,FALSE))</f>
        <v/>
      </c>
      <c r="C848" s="1"/>
    </row>
    <row r="849" spans="2:3" x14ac:dyDescent="0.25">
      <c r="B849" s="1" t="str">
        <f>IF(A849="","",VLOOKUP($A849,gebieden!$A$2:$B$56,2,FALSE))</f>
        <v/>
      </c>
      <c r="C849" s="1"/>
    </row>
    <row r="850" spans="2:3" x14ac:dyDescent="0.25">
      <c r="B850" s="1" t="str">
        <f>IF(A850="","",VLOOKUP($A850,gebieden!$A$2:$B$56,2,FALSE))</f>
        <v/>
      </c>
      <c r="C850" s="1"/>
    </row>
    <row r="851" spans="2:3" x14ac:dyDescent="0.25">
      <c r="B851" s="1" t="str">
        <f>IF(A851="","",VLOOKUP($A851,gebieden!$A$2:$B$56,2,FALSE))</f>
        <v/>
      </c>
      <c r="C851" s="1"/>
    </row>
    <row r="852" spans="2:3" x14ac:dyDescent="0.25">
      <c r="B852" s="1" t="str">
        <f>IF(A852="","",VLOOKUP($A852,gebieden!$A$2:$B$56,2,FALSE))</f>
        <v/>
      </c>
      <c r="C852" s="1"/>
    </row>
    <row r="853" spans="2:3" x14ac:dyDescent="0.25">
      <c r="B853" s="1" t="str">
        <f>IF(A853="","",VLOOKUP($A853,gebieden!$A$2:$B$56,2,FALSE))</f>
        <v/>
      </c>
      <c r="C853" s="1"/>
    </row>
    <row r="854" spans="2:3" x14ac:dyDescent="0.25">
      <c r="B854" s="1" t="str">
        <f>IF(A854="","",VLOOKUP($A854,gebieden!$A$2:$B$56,2,FALSE))</f>
        <v/>
      </c>
      <c r="C854" s="1"/>
    </row>
    <row r="855" spans="2:3" x14ac:dyDescent="0.25">
      <c r="B855" s="1" t="str">
        <f>IF(A855="","",VLOOKUP($A855,gebieden!$A$2:$B$56,2,FALSE))</f>
        <v/>
      </c>
      <c r="C855" s="1"/>
    </row>
    <row r="856" spans="2:3" x14ac:dyDescent="0.25">
      <c r="B856" s="1" t="str">
        <f>IF(A856="","",VLOOKUP($A856,gebieden!$A$2:$B$56,2,FALSE))</f>
        <v/>
      </c>
      <c r="C856" s="1"/>
    </row>
    <row r="857" spans="2:3" x14ac:dyDescent="0.25">
      <c r="B857" s="1" t="str">
        <f>IF(A857="","",VLOOKUP($A857,gebieden!$A$2:$B$56,2,FALSE))</f>
        <v/>
      </c>
      <c r="C857" s="1"/>
    </row>
    <row r="858" spans="2:3" x14ac:dyDescent="0.25">
      <c r="B858" s="1" t="str">
        <f>IF(A858="","",VLOOKUP($A858,gebieden!$A$2:$B$56,2,FALSE))</f>
        <v/>
      </c>
      <c r="C858" s="1"/>
    </row>
    <row r="859" spans="2:3" x14ac:dyDescent="0.25">
      <c r="B859" s="1" t="str">
        <f>IF(A859="","",VLOOKUP($A859,gebieden!$A$2:$B$56,2,FALSE))</f>
        <v/>
      </c>
      <c r="C859" s="1"/>
    </row>
    <row r="860" spans="2:3" x14ac:dyDescent="0.25">
      <c r="B860" s="1" t="str">
        <f>IF(A860="","",VLOOKUP($A860,gebieden!$A$2:$B$56,2,FALSE))</f>
        <v/>
      </c>
      <c r="C860" s="1"/>
    </row>
    <row r="861" spans="2:3" x14ac:dyDescent="0.25">
      <c r="B861" s="1" t="str">
        <f>IF(A861="","",VLOOKUP($A861,gebieden!$A$2:$B$56,2,FALSE))</f>
        <v/>
      </c>
      <c r="C861" s="1"/>
    </row>
    <row r="862" spans="2:3" x14ac:dyDescent="0.25">
      <c r="B862" s="1" t="str">
        <f>IF(A862="","",VLOOKUP($A862,gebieden!$A$2:$B$56,2,FALSE))</f>
        <v/>
      </c>
      <c r="C862" s="1"/>
    </row>
    <row r="863" spans="2:3" x14ac:dyDescent="0.25">
      <c r="B863" s="1" t="str">
        <f>IF(A863="","",VLOOKUP($A863,gebieden!$A$2:$B$56,2,FALSE))</f>
        <v/>
      </c>
      <c r="C863" s="1"/>
    </row>
    <row r="864" spans="2:3" x14ac:dyDescent="0.25">
      <c r="B864" s="1" t="str">
        <f>IF(A864="","",VLOOKUP($A864,gebieden!$A$2:$B$56,2,FALSE))</f>
        <v/>
      </c>
      <c r="C864" s="1"/>
    </row>
    <row r="865" spans="2:3" x14ac:dyDescent="0.25">
      <c r="B865" s="1" t="str">
        <f>IF(A865="","",VLOOKUP($A865,gebieden!$A$2:$B$56,2,FALSE))</f>
        <v/>
      </c>
      <c r="C865" s="1"/>
    </row>
    <row r="866" spans="2:3" x14ac:dyDescent="0.25">
      <c r="B866" s="1" t="str">
        <f>IF(A866="","",VLOOKUP($A866,gebieden!$A$2:$B$56,2,FALSE))</f>
        <v/>
      </c>
      <c r="C866" s="1"/>
    </row>
    <row r="867" spans="2:3" x14ac:dyDescent="0.25">
      <c r="B867" s="1" t="str">
        <f>IF(A867="","",VLOOKUP($A867,gebieden!$A$2:$B$56,2,FALSE))</f>
        <v/>
      </c>
      <c r="C867" s="1"/>
    </row>
    <row r="868" spans="2:3" x14ac:dyDescent="0.25">
      <c r="B868" s="1" t="str">
        <f>IF(A868="","",VLOOKUP($A868,gebieden!$A$2:$B$56,2,FALSE))</f>
        <v/>
      </c>
      <c r="C868" s="1"/>
    </row>
    <row r="869" spans="2:3" x14ac:dyDescent="0.25">
      <c r="B869" s="1" t="str">
        <f>IF(A869="","",VLOOKUP($A869,gebieden!$A$2:$B$56,2,FALSE))</f>
        <v/>
      </c>
      <c r="C869" s="1"/>
    </row>
    <row r="870" spans="2:3" x14ac:dyDescent="0.25">
      <c r="B870" s="1" t="str">
        <f>IF(A870="","",VLOOKUP($A870,gebieden!$A$2:$B$56,2,FALSE))</f>
        <v/>
      </c>
      <c r="C870" s="1"/>
    </row>
    <row r="871" spans="2:3" x14ac:dyDescent="0.25">
      <c r="B871" s="1" t="str">
        <f>IF(A871="","",VLOOKUP($A871,gebieden!$A$2:$B$56,2,FALSE))</f>
        <v/>
      </c>
      <c r="C871" s="1"/>
    </row>
    <row r="872" spans="2:3" x14ac:dyDescent="0.25">
      <c r="B872" s="1" t="str">
        <f>IF(A872="","",VLOOKUP($A872,gebieden!$A$2:$B$56,2,FALSE))</f>
        <v/>
      </c>
      <c r="C872" s="1"/>
    </row>
    <row r="873" spans="2:3" x14ac:dyDescent="0.25">
      <c r="B873" s="1" t="str">
        <f>IF(A873="","",VLOOKUP($A873,gebieden!$A$2:$B$56,2,FALSE))</f>
        <v/>
      </c>
      <c r="C873" s="1"/>
    </row>
    <row r="874" spans="2:3" x14ac:dyDescent="0.25">
      <c r="B874" s="1" t="str">
        <f>IF(A874="","",VLOOKUP($A874,gebieden!$A$2:$B$56,2,FALSE))</f>
        <v/>
      </c>
      <c r="C874" s="1"/>
    </row>
    <row r="875" spans="2:3" x14ac:dyDescent="0.25">
      <c r="B875" s="1" t="str">
        <f>IF(A875="","",VLOOKUP($A875,gebieden!$A$2:$B$56,2,FALSE))</f>
        <v/>
      </c>
      <c r="C875" s="1"/>
    </row>
    <row r="876" spans="2:3" x14ac:dyDescent="0.25">
      <c r="B876" s="1" t="str">
        <f>IF(A876="","",VLOOKUP($A876,gebieden!$A$2:$B$56,2,FALSE))</f>
        <v/>
      </c>
      <c r="C876" s="1"/>
    </row>
    <row r="877" spans="2:3" x14ac:dyDescent="0.25">
      <c r="B877" s="1" t="str">
        <f>IF(A877="","",VLOOKUP($A877,gebieden!$A$2:$B$56,2,FALSE))</f>
        <v/>
      </c>
      <c r="C877" s="1"/>
    </row>
    <row r="878" spans="2:3" x14ac:dyDescent="0.25">
      <c r="B878" s="1" t="str">
        <f>IF(A878="","",VLOOKUP($A878,gebieden!$A$2:$B$56,2,FALSE))</f>
        <v/>
      </c>
      <c r="C878" s="1"/>
    </row>
    <row r="879" spans="2:3" x14ac:dyDescent="0.25">
      <c r="B879" s="1" t="str">
        <f>IF(A879="","",VLOOKUP($A879,gebieden!$A$2:$B$56,2,FALSE))</f>
        <v/>
      </c>
      <c r="C879" s="1"/>
    </row>
    <row r="880" spans="2:3" x14ac:dyDescent="0.25">
      <c r="B880" s="1" t="str">
        <f>IF(A880="","",VLOOKUP($A880,gebieden!$A$2:$B$56,2,FALSE))</f>
        <v/>
      </c>
      <c r="C880" s="1"/>
    </row>
    <row r="881" spans="2:3" x14ac:dyDescent="0.25">
      <c r="B881" s="1" t="str">
        <f>IF(A881="","",VLOOKUP($A881,gebieden!$A$2:$B$56,2,FALSE))</f>
        <v/>
      </c>
      <c r="C881" s="1"/>
    </row>
    <row r="882" spans="2:3" x14ac:dyDescent="0.25">
      <c r="B882" s="1" t="str">
        <f>IF(A882="","",VLOOKUP($A882,gebieden!$A$2:$B$56,2,FALSE))</f>
        <v/>
      </c>
      <c r="C882" s="1"/>
    </row>
    <row r="883" spans="2:3" x14ac:dyDescent="0.25">
      <c r="B883" s="1" t="str">
        <f>IF(A883="","",VLOOKUP($A883,gebieden!$A$2:$B$56,2,FALSE))</f>
        <v/>
      </c>
      <c r="C883" s="1"/>
    </row>
    <row r="884" spans="2:3" x14ac:dyDescent="0.25">
      <c r="B884" s="1" t="str">
        <f>IF(A884="","",VLOOKUP($A884,gebieden!$A$2:$B$56,2,FALSE))</f>
        <v/>
      </c>
      <c r="C884" s="1"/>
    </row>
    <row r="885" spans="2:3" x14ac:dyDescent="0.25">
      <c r="B885" s="1" t="str">
        <f>IF(A885="","",VLOOKUP($A885,gebieden!$A$2:$B$56,2,FALSE))</f>
        <v/>
      </c>
      <c r="C885" s="1"/>
    </row>
    <row r="886" spans="2:3" x14ac:dyDescent="0.25">
      <c r="B886" s="1" t="str">
        <f>IF(A886="","",VLOOKUP($A886,gebieden!$A$2:$B$56,2,FALSE))</f>
        <v/>
      </c>
      <c r="C886" s="1"/>
    </row>
    <row r="887" spans="2:3" x14ac:dyDescent="0.25">
      <c r="B887" s="1" t="str">
        <f>IF(A887="","",VLOOKUP($A887,gebieden!$A$2:$B$56,2,FALSE))</f>
        <v/>
      </c>
      <c r="C887" s="1"/>
    </row>
    <row r="888" spans="2:3" x14ac:dyDescent="0.25">
      <c r="B888" s="1" t="str">
        <f>IF(A888="","",VLOOKUP($A888,gebieden!$A$2:$B$56,2,FALSE))</f>
        <v/>
      </c>
      <c r="C888" s="1"/>
    </row>
    <row r="889" spans="2:3" x14ac:dyDescent="0.25">
      <c r="B889" s="1" t="str">
        <f>IF(A889="","",VLOOKUP($A889,gebieden!$A$2:$B$56,2,FALSE))</f>
        <v/>
      </c>
      <c r="C889" s="1"/>
    </row>
    <row r="890" spans="2:3" x14ac:dyDescent="0.25">
      <c r="B890" s="1" t="str">
        <f>IF(A890="","",VLOOKUP($A890,gebieden!$A$2:$B$56,2,FALSE))</f>
        <v/>
      </c>
      <c r="C890" s="1"/>
    </row>
    <row r="891" spans="2:3" x14ac:dyDescent="0.25">
      <c r="B891" s="1" t="str">
        <f>IF(A891="","",VLOOKUP($A891,gebieden!$A$2:$B$56,2,FALSE))</f>
        <v/>
      </c>
      <c r="C891" s="1"/>
    </row>
    <row r="892" spans="2:3" x14ac:dyDescent="0.25">
      <c r="B892" s="1" t="str">
        <f>IF(A892="","",VLOOKUP($A892,gebieden!$A$2:$B$56,2,FALSE))</f>
        <v/>
      </c>
      <c r="C892" s="1"/>
    </row>
    <row r="893" spans="2:3" x14ac:dyDescent="0.25">
      <c r="B893" s="1" t="str">
        <f>IF(A893="","",VLOOKUP($A893,gebieden!$A$2:$B$56,2,FALSE))</f>
        <v/>
      </c>
      <c r="C893" s="1"/>
    </row>
    <row r="894" spans="2:3" x14ac:dyDescent="0.25">
      <c r="B894" s="1" t="str">
        <f>IF(A894="","",VLOOKUP($A894,gebieden!$A$2:$B$56,2,FALSE))</f>
        <v/>
      </c>
      <c r="C894" s="1"/>
    </row>
    <row r="895" spans="2:3" x14ac:dyDescent="0.25">
      <c r="B895" s="1" t="str">
        <f>IF(A895="","",VLOOKUP($A895,gebieden!$A$2:$B$56,2,FALSE))</f>
        <v/>
      </c>
      <c r="C895" s="1"/>
    </row>
    <row r="896" spans="2:3" x14ac:dyDescent="0.25">
      <c r="B896" s="1" t="str">
        <f>IF(A896="","",VLOOKUP($A896,gebieden!$A$2:$B$56,2,FALSE))</f>
        <v/>
      </c>
      <c r="C896" s="1"/>
    </row>
    <row r="897" spans="2:3" x14ac:dyDescent="0.25">
      <c r="B897" s="1" t="str">
        <f>IF(A897="","",VLOOKUP($A897,gebieden!$A$2:$B$56,2,FALSE))</f>
        <v/>
      </c>
      <c r="C897" s="1"/>
    </row>
    <row r="898" spans="2:3" x14ac:dyDescent="0.25">
      <c r="B898" s="1" t="str">
        <f>IF(A898="","",VLOOKUP($A898,gebieden!$A$2:$B$56,2,FALSE))</f>
        <v/>
      </c>
      <c r="C898" s="1"/>
    </row>
    <row r="899" spans="2:3" x14ac:dyDescent="0.25">
      <c r="B899" s="1" t="str">
        <f>IF(A899="","",VLOOKUP($A899,gebieden!$A$2:$B$56,2,FALSE))</f>
        <v/>
      </c>
      <c r="C899" s="1"/>
    </row>
    <row r="900" spans="2:3" x14ac:dyDescent="0.25">
      <c r="B900" s="1" t="str">
        <f>IF(A900="","",VLOOKUP($A900,gebieden!$A$2:$B$56,2,FALSE))</f>
        <v/>
      </c>
      <c r="C900" s="1"/>
    </row>
    <row r="901" spans="2:3" x14ac:dyDescent="0.25">
      <c r="B901" s="1" t="str">
        <f>IF(A901="","",VLOOKUP($A901,gebieden!$A$2:$B$56,2,FALSE))</f>
        <v/>
      </c>
      <c r="C901" s="1"/>
    </row>
    <row r="902" spans="2:3" x14ac:dyDescent="0.25">
      <c r="B902" s="1" t="str">
        <f>IF(A902="","",VLOOKUP($A902,gebieden!$A$2:$B$56,2,FALSE))</f>
        <v/>
      </c>
      <c r="C902" s="1"/>
    </row>
    <row r="903" spans="2:3" x14ac:dyDescent="0.25">
      <c r="B903" s="1" t="str">
        <f>IF(A903="","",VLOOKUP($A903,gebieden!$A$2:$B$56,2,FALSE))</f>
        <v/>
      </c>
      <c r="C903" s="1"/>
    </row>
    <row r="904" spans="2:3" x14ac:dyDescent="0.25">
      <c r="B904" s="1" t="str">
        <f>IF(A904="","",VLOOKUP($A904,gebieden!$A$2:$B$56,2,FALSE))</f>
        <v/>
      </c>
      <c r="C904" s="1"/>
    </row>
    <row r="905" spans="2:3" x14ac:dyDescent="0.25">
      <c r="B905" s="1" t="str">
        <f>IF(A905="","",VLOOKUP($A905,gebieden!$A$2:$B$56,2,FALSE))</f>
        <v/>
      </c>
      <c r="C905" s="1"/>
    </row>
    <row r="906" spans="2:3" x14ac:dyDescent="0.25">
      <c r="B906" s="1" t="str">
        <f>IF(A906="","",VLOOKUP($A906,gebieden!$A$2:$B$56,2,FALSE))</f>
        <v/>
      </c>
      <c r="C906" s="1"/>
    </row>
    <row r="907" spans="2:3" x14ac:dyDescent="0.25">
      <c r="B907" s="1" t="str">
        <f>IF(A907="","",VLOOKUP($A907,gebieden!$A$2:$B$56,2,FALSE))</f>
        <v/>
      </c>
      <c r="C907" s="1"/>
    </row>
    <row r="908" spans="2:3" x14ac:dyDescent="0.25">
      <c r="B908" s="1" t="str">
        <f>IF(A908="","",VLOOKUP($A908,gebieden!$A$2:$B$56,2,FALSE))</f>
        <v/>
      </c>
      <c r="C908" s="1"/>
    </row>
    <row r="909" spans="2:3" x14ac:dyDescent="0.25">
      <c r="B909" s="1" t="str">
        <f>IF(A909="","",VLOOKUP($A909,gebieden!$A$2:$B$56,2,FALSE))</f>
        <v/>
      </c>
      <c r="C909" s="1"/>
    </row>
    <row r="910" spans="2:3" x14ac:dyDescent="0.25">
      <c r="B910" s="1" t="str">
        <f>IF(A910="","",VLOOKUP($A910,gebieden!$A$2:$B$56,2,FALSE))</f>
        <v/>
      </c>
      <c r="C910" s="1"/>
    </row>
    <row r="911" spans="2:3" x14ac:dyDescent="0.25">
      <c r="B911" s="1" t="str">
        <f>IF(A911="","",VLOOKUP($A911,gebieden!$A$2:$B$56,2,FALSE))</f>
        <v/>
      </c>
      <c r="C911" s="1"/>
    </row>
    <row r="912" spans="2:3" x14ac:dyDescent="0.25">
      <c r="B912" s="1" t="str">
        <f>IF(A912="","",VLOOKUP($A912,gebieden!$A$2:$B$56,2,FALSE))</f>
        <v/>
      </c>
      <c r="C912" s="1"/>
    </row>
    <row r="913" spans="2:3" x14ac:dyDescent="0.25">
      <c r="B913" s="1" t="str">
        <f>IF(A913="","",VLOOKUP($A913,gebieden!$A$2:$B$56,2,FALSE))</f>
        <v/>
      </c>
      <c r="C913" s="1"/>
    </row>
    <row r="914" spans="2:3" x14ac:dyDescent="0.25">
      <c r="B914" s="1" t="str">
        <f>IF(A914="","",VLOOKUP($A914,gebieden!$A$2:$B$56,2,FALSE))</f>
        <v/>
      </c>
      <c r="C914" s="1"/>
    </row>
    <row r="915" spans="2:3" x14ac:dyDescent="0.25">
      <c r="B915" s="1" t="str">
        <f>IF(A915="","",VLOOKUP($A915,gebieden!$A$2:$B$56,2,FALSE))</f>
        <v/>
      </c>
      <c r="C915" s="1"/>
    </row>
    <row r="916" spans="2:3" x14ac:dyDescent="0.25">
      <c r="B916" s="1" t="str">
        <f>IF(A916="","",VLOOKUP($A916,gebieden!$A$2:$B$56,2,FALSE))</f>
        <v/>
      </c>
      <c r="C916" s="1"/>
    </row>
    <row r="917" spans="2:3" x14ac:dyDescent="0.25">
      <c r="B917" s="1" t="str">
        <f>IF(A917="","",VLOOKUP($A917,gebieden!$A$2:$B$56,2,FALSE))</f>
        <v/>
      </c>
      <c r="C917" s="1"/>
    </row>
    <row r="918" spans="2:3" x14ac:dyDescent="0.25">
      <c r="B918" s="1" t="str">
        <f>IF(A918="","",VLOOKUP($A918,gebieden!$A$2:$B$56,2,FALSE))</f>
        <v/>
      </c>
      <c r="C918" s="1"/>
    </row>
    <row r="919" spans="2:3" x14ac:dyDescent="0.25">
      <c r="B919" s="1" t="str">
        <f>IF(A919="","",VLOOKUP($A919,gebieden!$A$2:$B$56,2,FALSE))</f>
        <v/>
      </c>
      <c r="C919" s="1"/>
    </row>
    <row r="920" spans="2:3" x14ac:dyDescent="0.25">
      <c r="B920" s="1" t="str">
        <f>IF(A920="","",VLOOKUP($A920,gebieden!$A$2:$B$56,2,FALSE))</f>
        <v/>
      </c>
      <c r="C920" s="1"/>
    </row>
    <row r="921" spans="2:3" x14ac:dyDescent="0.25">
      <c r="B921" s="1" t="str">
        <f>IF(A921="","",VLOOKUP($A921,gebieden!$A$2:$B$56,2,FALSE))</f>
        <v/>
      </c>
      <c r="C921" s="1"/>
    </row>
    <row r="922" spans="2:3" x14ac:dyDescent="0.25">
      <c r="B922" s="1" t="str">
        <f>IF(A922="","",VLOOKUP($A922,gebieden!$A$2:$B$56,2,FALSE))</f>
        <v/>
      </c>
      <c r="C922" s="1"/>
    </row>
    <row r="923" spans="2:3" x14ac:dyDescent="0.25">
      <c r="B923" s="1" t="str">
        <f>IF(A923="","",VLOOKUP($A923,gebieden!$A$2:$B$56,2,FALSE))</f>
        <v/>
      </c>
      <c r="C923" s="1"/>
    </row>
    <row r="924" spans="2:3" x14ac:dyDescent="0.25">
      <c r="B924" s="1" t="str">
        <f>IF(A924="","",VLOOKUP($A924,gebieden!$A$2:$B$56,2,FALSE))</f>
        <v/>
      </c>
      <c r="C924" s="1"/>
    </row>
    <row r="925" spans="2:3" x14ac:dyDescent="0.25">
      <c r="B925" s="1" t="str">
        <f>IF(A925="","",VLOOKUP($A925,gebieden!$A$2:$B$56,2,FALSE))</f>
        <v/>
      </c>
      <c r="C925" s="1"/>
    </row>
    <row r="926" spans="2:3" x14ac:dyDescent="0.25">
      <c r="B926" s="1" t="str">
        <f>IF(A926="","",VLOOKUP($A926,gebieden!$A$2:$B$56,2,FALSE))</f>
        <v/>
      </c>
      <c r="C926" s="1"/>
    </row>
    <row r="927" spans="2:3" x14ac:dyDescent="0.25">
      <c r="B927" s="1" t="str">
        <f>IF(A927="","",VLOOKUP($A927,gebieden!$A$2:$B$56,2,FALSE))</f>
        <v/>
      </c>
      <c r="C927" s="1"/>
    </row>
    <row r="928" spans="2:3" x14ac:dyDescent="0.25">
      <c r="B928" s="1" t="str">
        <f>IF(A928="","",VLOOKUP($A928,gebieden!$A$2:$B$56,2,FALSE))</f>
        <v/>
      </c>
      <c r="C928" s="1"/>
    </row>
    <row r="929" spans="2:3" x14ac:dyDescent="0.25">
      <c r="B929" s="1" t="str">
        <f>IF(A929="","",VLOOKUP($A929,gebieden!$A$2:$B$56,2,FALSE))</f>
        <v/>
      </c>
      <c r="C929" s="1"/>
    </row>
    <row r="930" spans="2:3" x14ac:dyDescent="0.25">
      <c r="B930" s="1" t="str">
        <f>IF(A930="","",VLOOKUP($A930,gebieden!$A$2:$B$56,2,FALSE))</f>
        <v/>
      </c>
      <c r="C930" s="1"/>
    </row>
    <row r="931" spans="2:3" x14ac:dyDescent="0.25">
      <c r="B931" s="1" t="str">
        <f>IF(A931="","",VLOOKUP($A931,gebieden!$A$2:$B$56,2,FALSE))</f>
        <v/>
      </c>
      <c r="C931" s="1"/>
    </row>
    <row r="932" spans="2:3" x14ac:dyDescent="0.25">
      <c r="B932" s="1" t="str">
        <f>IF(A932="","",VLOOKUP($A932,gebieden!$A$2:$B$56,2,FALSE))</f>
        <v/>
      </c>
      <c r="C932" s="1"/>
    </row>
    <row r="933" spans="2:3" x14ac:dyDescent="0.25">
      <c r="B933" s="1" t="str">
        <f>IF(A933="","",VLOOKUP($A933,gebieden!$A$2:$B$56,2,FALSE))</f>
        <v/>
      </c>
      <c r="C933" s="1"/>
    </row>
    <row r="934" spans="2:3" x14ac:dyDescent="0.25">
      <c r="B934" s="1" t="str">
        <f>IF(A934="","",VLOOKUP($A934,gebieden!$A$2:$B$56,2,FALSE))</f>
        <v/>
      </c>
      <c r="C934" s="1"/>
    </row>
    <row r="935" spans="2:3" x14ac:dyDescent="0.25">
      <c r="B935" s="1" t="str">
        <f>IF(A935="","",VLOOKUP($A935,gebieden!$A$2:$B$56,2,FALSE))</f>
        <v/>
      </c>
      <c r="C935" s="1"/>
    </row>
    <row r="936" spans="2:3" x14ac:dyDescent="0.25">
      <c r="B936" s="1" t="str">
        <f>IF(A936="","",VLOOKUP($A936,gebieden!$A$2:$B$56,2,FALSE))</f>
        <v/>
      </c>
      <c r="C936" s="1"/>
    </row>
    <row r="937" spans="2:3" x14ac:dyDescent="0.25">
      <c r="B937" s="1" t="str">
        <f>IF(A937="","",VLOOKUP($A937,gebieden!$A$2:$B$56,2,FALSE))</f>
        <v/>
      </c>
      <c r="C937" s="1"/>
    </row>
    <row r="938" spans="2:3" x14ac:dyDescent="0.25">
      <c r="B938" s="1" t="str">
        <f>IF(A938="","",VLOOKUP($A938,gebieden!$A$2:$B$56,2,FALSE))</f>
        <v/>
      </c>
      <c r="C938" s="1"/>
    </row>
    <row r="939" spans="2:3" x14ac:dyDescent="0.25">
      <c r="B939" s="1" t="str">
        <f>IF(A939="","",VLOOKUP($A939,gebieden!$A$2:$B$56,2,FALSE))</f>
        <v/>
      </c>
      <c r="C939" s="1"/>
    </row>
    <row r="940" spans="2:3" x14ac:dyDescent="0.25">
      <c r="B940" s="1" t="str">
        <f>IF(A940="","",VLOOKUP($A940,gebieden!$A$2:$B$56,2,FALSE))</f>
        <v/>
      </c>
      <c r="C940" s="1"/>
    </row>
    <row r="941" spans="2:3" x14ac:dyDescent="0.25">
      <c r="B941" s="1" t="str">
        <f>IF(A941="","",VLOOKUP($A941,gebieden!$A$2:$B$56,2,FALSE))</f>
        <v/>
      </c>
      <c r="C941" s="1"/>
    </row>
    <row r="942" spans="2:3" x14ac:dyDescent="0.25">
      <c r="B942" s="1" t="str">
        <f>IF(A942="","",VLOOKUP($A942,gebieden!$A$2:$B$56,2,FALSE))</f>
        <v/>
      </c>
      <c r="C942" s="1"/>
    </row>
    <row r="943" spans="2:3" x14ac:dyDescent="0.25">
      <c r="B943" s="1" t="str">
        <f>IF(A943="","",VLOOKUP($A943,gebieden!$A$2:$B$56,2,FALSE))</f>
        <v/>
      </c>
      <c r="C943" s="1"/>
    </row>
    <row r="944" spans="2:3" x14ac:dyDescent="0.25">
      <c r="B944" s="1" t="str">
        <f>IF(A944="","",VLOOKUP($A944,gebieden!$A$2:$B$56,2,FALSE))</f>
        <v/>
      </c>
      <c r="C944" s="1"/>
    </row>
    <row r="945" spans="2:3" x14ac:dyDescent="0.25">
      <c r="B945" s="1" t="str">
        <f>IF(A945="","",VLOOKUP($A945,gebieden!$A$2:$B$56,2,FALSE))</f>
        <v/>
      </c>
      <c r="C945" s="1"/>
    </row>
    <row r="946" spans="2:3" x14ac:dyDescent="0.25">
      <c r="B946" s="1" t="str">
        <f>IF(A946="","",VLOOKUP($A946,gebieden!$A$2:$B$56,2,FALSE))</f>
        <v/>
      </c>
      <c r="C946" s="1"/>
    </row>
    <row r="947" spans="2:3" x14ac:dyDescent="0.25">
      <c r="B947" s="1" t="str">
        <f>IF(A947="","",VLOOKUP($A947,gebieden!$A$2:$B$56,2,FALSE))</f>
        <v/>
      </c>
      <c r="C947" s="1"/>
    </row>
    <row r="948" spans="2:3" x14ac:dyDescent="0.25">
      <c r="B948" s="1" t="str">
        <f>IF(A948="","",VLOOKUP($A948,gebieden!$A$2:$B$56,2,FALSE))</f>
        <v/>
      </c>
      <c r="C948" s="1"/>
    </row>
    <row r="949" spans="2:3" x14ac:dyDescent="0.25">
      <c r="B949" s="1" t="str">
        <f>IF(A949="","",VLOOKUP($A949,gebieden!$A$2:$B$56,2,FALSE))</f>
        <v/>
      </c>
      <c r="C949" s="1"/>
    </row>
    <row r="950" spans="2:3" x14ac:dyDescent="0.25">
      <c r="B950" s="1" t="str">
        <f>IF(A950="","",VLOOKUP($A950,gebieden!$A$2:$B$56,2,FALSE))</f>
        <v/>
      </c>
      <c r="C950" s="1"/>
    </row>
    <row r="951" spans="2:3" x14ac:dyDescent="0.25">
      <c r="B951" s="1" t="str">
        <f>IF(A951="","",VLOOKUP($A951,gebieden!$A$2:$B$56,2,FALSE))</f>
        <v/>
      </c>
      <c r="C951" s="1"/>
    </row>
    <row r="952" spans="2:3" x14ac:dyDescent="0.25">
      <c r="B952" s="1" t="str">
        <f>IF(A952="","",VLOOKUP($A952,gebieden!$A$2:$B$56,2,FALSE))</f>
        <v/>
      </c>
      <c r="C952" s="1"/>
    </row>
    <row r="953" spans="2:3" x14ac:dyDescent="0.25">
      <c r="B953" s="1" t="str">
        <f>IF(A953="","",VLOOKUP($A953,gebieden!$A$2:$B$56,2,FALSE))</f>
        <v/>
      </c>
      <c r="C953" s="1"/>
    </row>
    <row r="954" spans="2:3" x14ac:dyDescent="0.25">
      <c r="B954" s="1" t="str">
        <f>IF(A954="","",VLOOKUP($A954,gebieden!$A$2:$B$56,2,FALSE))</f>
        <v/>
      </c>
      <c r="C954" s="1"/>
    </row>
    <row r="955" spans="2:3" x14ac:dyDescent="0.25">
      <c r="B955" s="1" t="str">
        <f>IF(A955="","",VLOOKUP($A955,gebieden!$A$2:$B$56,2,FALSE))</f>
        <v/>
      </c>
      <c r="C955" s="1"/>
    </row>
    <row r="956" spans="2:3" x14ac:dyDescent="0.25">
      <c r="B956" s="1" t="str">
        <f>IF(A956="","",VLOOKUP($A956,gebieden!$A$2:$B$56,2,FALSE))</f>
        <v/>
      </c>
      <c r="C956" s="1"/>
    </row>
    <row r="957" spans="2:3" x14ac:dyDescent="0.25">
      <c r="B957" s="1" t="str">
        <f>IF(A957="","",VLOOKUP($A957,gebieden!$A$2:$B$56,2,FALSE))</f>
        <v/>
      </c>
      <c r="C957" s="1"/>
    </row>
    <row r="958" spans="2:3" x14ac:dyDescent="0.25">
      <c r="B958" s="1" t="str">
        <f>IF(A958="","",VLOOKUP($A958,gebieden!$A$2:$B$56,2,FALSE))</f>
        <v/>
      </c>
      <c r="C958" s="1"/>
    </row>
    <row r="959" spans="2:3" x14ac:dyDescent="0.25">
      <c r="B959" s="1" t="str">
        <f>IF(A959="","",VLOOKUP($A959,gebieden!$A$2:$B$56,2,FALSE))</f>
        <v/>
      </c>
      <c r="C959" s="1"/>
    </row>
    <row r="960" spans="2:3" x14ac:dyDescent="0.25">
      <c r="B960" s="1" t="str">
        <f>IF(A960="","",VLOOKUP($A960,gebieden!$A$2:$B$56,2,FALSE))</f>
        <v/>
      </c>
      <c r="C960" s="1"/>
    </row>
    <row r="961" spans="2:3" x14ac:dyDescent="0.25">
      <c r="B961" s="1" t="str">
        <f>IF(A961="","",VLOOKUP($A961,gebieden!$A$2:$B$56,2,FALSE))</f>
        <v/>
      </c>
      <c r="C961" s="1"/>
    </row>
    <row r="962" spans="2:3" x14ac:dyDescent="0.25">
      <c r="B962" s="1" t="str">
        <f>IF(A962="","",VLOOKUP($A962,gebieden!$A$2:$B$56,2,FALSE))</f>
        <v/>
      </c>
      <c r="C962" s="1"/>
    </row>
    <row r="963" spans="2:3" x14ac:dyDescent="0.25">
      <c r="B963" s="1" t="str">
        <f>IF(A963="","",VLOOKUP($A963,gebieden!$A$2:$B$56,2,FALSE))</f>
        <v/>
      </c>
      <c r="C963" s="1"/>
    </row>
    <row r="964" spans="2:3" x14ac:dyDescent="0.25">
      <c r="B964" s="1" t="str">
        <f>IF(A964="","",VLOOKUP($A964,gebieden!$A$2:$B$56,2,FALSE))</f>
        <v/>
      </c>
      <c r="C964" s="1"/>
    </row>
    <row r="965" spans="2:3" x14ac:dyDescent="0.25">
      <c r="B965" s="1" t="str">
        <f>IF(A965="","",VLOOKUP($A965,gebieden!$A$2:$B$56,2,FALSE))</f>
        <v/>
      </c>
      <c r="C965" s="1"/>
    </row>
    <row r="966" spans="2:3" x14ac:dyDescent="0.25">
      <c r="B966" s="1" t="str">
        <f>IF(A966="","",VLOOKUP($A966,gebieden!$A$2:$B$56,2,FALSE))</f>
        <v/>
      </c>
      <c r="C966" s="1"/>
    </row>
    <row r="967" spans="2:3" x14ac:dyDescent="0.25">
      <c r="B967" s="1" t="str">
        <f>IF(A967="","",VLOOKUP($A967,gebieden!$A$2:$B$56,2,FALSE))</f>
        <v/>
      </c>
      <c r="C967" s="1"/>
    </row>
    <row r="968" spans="2:3" x14ac:dyDescent="0.25">
      <c r="B968" s="1" t="str">
        <f>IF(A968="","",VLOOKUP($A968,gebieden!$A$2:$B$56,2,FALSE))</f>
        <v/>
      </c>
      <c r="C968" s="1"/>
    </row>
    <row r="969" spans="2:3" x14ac:dyDescent="0.25">
      <c r="B969" s="1" t="str">
        <f>IF(A969="","",VLOOKUP($A969,gebieden!$A$2:$B$56,2,FALSE))</f>
        <v/>
      </c>
      <c r="C969" s="1"/>
    </row>
    <row r="970" spans="2:3" x14ac:dyDescent="0.25">
      <c r="B970" s="1" t="str">
        <f>IF(A970="","",VLOOKUP($A970,gebieden!$A$2:$B$56,2,FALSE))</f>
        <v/>
      </c>
      <c r="C970" s="1"/>
    </row>
    <row r="971" spans="2:3" x14ac:dyDescent="0.25">
      <c r="B971" s="1" t="str">
        <f>IF(A971="","",VLOOKUP($A971,gebieden!$A$2:$B$56,2,FALSE))</f>
        <v/>
      </c>
      <c r="C971" s="1"/>
    </row>
    <row r="972" spans="2:3" x14ac:dyDescent="0.25">
      <c r="B972" s="1" t="str">
        <f>IF(A972="","",VLOOKUP($A972,gebieden!$A$2:$B$56,2,FALSE))</f>
        <v/>
      </c>
      <c r="C972" s="1"/>
    </row>
    <row r="973" spans="2:3" x14ac:dyDescent="0.25">
      <c r="B973" s="1" t="str">
        <f>IF(A973="","",VLOOKUP($A973,gebieden!$A$2:$B$56,2,FALSE))</f>
        <v/>
      </c>
      <c r="C973" s="1"/>
    </row>
    <row r="974" spans="2:3" x14ac:dyDescent="0.25">
      <c r="B974" s="1" t="str">
        <f>IF(A974="","",VLOOKUP($A974,gebieden!$A$2:$B$56,2,FALSE))</f>
        <v/>
      </c>
      <c r="C974" s="1"/>
    </row>
    <row r="975" spans="2:3" x14ac:dyDescent="0.25">
      <c r="B975" s="1" t="str">
        <f>IF(A975="","",VLOOKUP($A975,gebieden!$A$2:$B$56,2,FALSE))</f>
        <v/>
      </c>
      <c r="C975" s="1"/>
    </row>
    <row r="976" spans="2:3" x14ac:dyDescent="0.25">
      <c r="B976" s="1" t="str">
        <f>IF(A976="","",VLOOKUP($A976,gebieden!$A$2:$B$56,2,FALSE))</f>
        <v/>
      </c>
      <c r="C976" s="1"/>
    </row>
    <row r="977" spans="2:3" x14ac:dyDescent="0.25">
      <c r="B977" s="1" t="str">
        <f>IF(A977="","",VLOOKUP($A977,gebieden!$A$2:$B$56,2,FALSE))</f>
        <v/>
      </c>
      <c r="C977" s="1"/>
    </row>
    <row r="978" spans="2:3" x14ac:dyDescent="0.25">
      <c r="B978" s="1" t="str">
        <f>IF(A978="","",VLOOKUP($A978,gebieden!$A$2:$B$56,2,FALSE))</f>
        <v/>
      </c>
      <c r="C978" s="1"/>
    </row>
    <row r="979" spans="2:3" x14ac:dyDescent="0.25">
      <c r="B979" s="1" t="str">
        <f>IF(A979="","",VLOOKUP($A979,gebieden!$A$2:$B$56,2,FALSE))</f>
        <v/>
      </c>
      <c r="C979" s="1"/>
    </row>
    <row r="980" spans="2:3" x14ac:dyDescent="0.25">
      <c r="B980" s="1" t="str">
        <f>IF(A980="","",VLOOKUP($A980,gebieden!$A$2:$B$56,2,FALSE))</f>
        <v/>
      </c>
      <c r="C980" s="1"/>
    </row>
    <row r="981" spans="2:3" x14ac:dyDescent="0.25">
      <c r="B981" s="1" t="str">
        <f>IF(A981="","",VLOOKUP($A981,gebieden!$A$2:$B$56,2,FALSE))</f>
        <v/>
      </c>
      <c r="C981" s="1"/>
    </row>
    <row r="982" spans="2:3" x14ac:dyDescent="0.25">
      <c r="B982" s="1" t="str">
        <f>IF(A982="","",VLOOKUP($A982,gebieden!$A$2:$B$56,2,FALSE))</f>
        <v/>
      </c>
      <c r="C982" s="1"/>
    </row>
    <row r="983" spans="2:3" x14ac:dyDescent="0.25">
      <c r="B983" s="1" t="str">
        <f>IF(A983="","",VLOOKUP($A983,gebieden!$A$2:$B$56,2,FALSE))</f>
        <v/>
      </c>
      <c r="C983" s="1"/>
    </row>
    <row r="984" spans="2:3" x14ac:dyDescent="0.25">
      <c r="B984" s="1" t="str">
        <f>IF(A984="","",VLOOKUP($A984,gebieden!$A$2:$B$56,2,FALSE))</f>
        <v/>
      </c>
      <c r="C984" s="1"/>
    </row>
    <row r="985" spans="2:3" x14ac:dyDescent="0.25">
      <c r="B985" s="1" t="str">
        <f>IF(A985="","",VLOOKUP($A985,gebieden!$A$2:$B$56,2,FALSE))</f>
        <v/>
      </c>
      <c r="C985" s="1"/>
    </row>
    <row r="986" spans="2:3" x14ac:dyDescent="0.25">
      <c r="B986" s="1" t="str">
        <f>IF(A986="","",VLOOKUP($A986,gebieden!$A$2:$B$56,2,FALSE))</f>
        <v/>
      </c>
      <c r="C986" s="1"/>
    </row>
    <row r="987" spans="2:3" x14ac:dyDescent="0.25">
      <c r="B987" s="1" t="str">
        <f>IF(A987="","",VLOOKUP($A987,gebieden!$A$2:$B$56,2,FALSE))</f>
        <v/>
      </c>
      <c r="C987" s="1"/>
    </row>
    <row r="988" spans="2:3" x14ac:dyDescent="0.25">
      <c r="B988" s="1" t="str">
        <f>IF(A988="","",VLOOKUP($A988,gebieden!$A$2:$B$56,2,FALSE))</f>
        <v/>
      </c>
      <c r="C988" s="1"/>
    </row>
    <row r="989" spans="2:3" x14ac:dyDescent="0.25">
      <c r="B989" s="1" t="str">
        <f>IF(A989="","",VLOOKUP($A989,gebieden!$A$2:$B$56,2,FALSE))</f>
        <v/>
      </c>
      <c r="C989" s="1"/>
    </row>
    <row r="990" spans="2:3" x14ac:dyDescent="0.25">
      <c r="B990" s="1" t="str">
        <f>IF(A990="","",VLOOKUP($A990,gebieden!$A$2:$B$56,2,FALSE))</f>
        <v/>
      </c>
      <c r="C990" s="1"/>
    </row>
    <row r="991" spans="2:3" x14ac:dyDescent="0.25">
      <c r="B991" s="1" t="str">
        <f>IF(A991="","",VLOOKUP($A991,gebieden!$A$2:$B$56,2,FALSE))</f>
        <v/>
      </c>
      <c r="C991" s="1"/>
    </row>
    <row r="992" spans="2:3" x14ac:dyDescent="0.25">
      <c r="B992" s="1" t="str">
        <f>IF(A992="","",VLOOKUP($A992,gebieden!$A$2:$B$56,2,FALSE))</f>
        <v/>
      </c>
      <c r="C992" s="1"/>
    </row>
    <row r="993" spans="2:3" x14ac:dyDescent="0.25">
      <c r="B993" s="1" t="str">
        <f>IF(A993="","",VLOOKUP($A993,gebieden!$A$2:$B$56,2,FALSE))</f>
        <v/>
      </c>
      <c r="C993" s="1"/>
    </row>
    <row r="994" spans="2:3" x14ac:dyDescent="0.25">
      <c r="B994" s="1" t="str">
        <f>IF(A994="","",VLOOKUP($A994,gebieden!$A$2:$B$56,2,FALSE))</f>
        <v/>
      </c>
      <c r="C994" s="1"/>
    </row>
    <row r="995" spans="2:3" x14ac:dyDescent="0.25">
      <c r="B995" s="1" t="str">
        <f>IF(A995="","",VLOOKUP($A995,gebieden!$A$2:$B$56,2,FALSE))</f>
        <v/>
      </c>
      <c r="C995" s="1"/>
    </row>
    <row r="996" spans="2:3" x14ac:dyDescent="0.25">
      <c r="B996" s="1" t="str">
        <f>IF(A996="","",VLOOKUP($A996,gebieden!$A$2:$B$56,2,FALSE))</f>
        <v/>
      </c>
      <c r="C996" s="1"/>
    </row>
    <row r="997" spans="2:3" x14ac:dyDescent="0.25">
      <c r="B997" s="1" t="str">
        <f>IF(A997="","",VLOOKUP($A997,gebieden!$A$2:$B$56,2,FALSE))</f>
        <v/>
      </c>
      <c r="C997" s="1"/>
    </row>
    <row r="998" spans="2:3" x14ac:dyDescent="0.25">
      <c r="B998" s="1" t="str">
        <f>IF(A998="","",VLOOKUP($A998,gebieden!$A$2:$B$56,2,FALSE))</f>
        <v/>
      </c>
      <c r="C998" s="1"/>
    </row>
    <row r="999" spans="2:3" x14ac:dyDescent="0.25">
      <c r="B999" s="1" t="str">
        <f>IF(A999="","",VLOOKUP($A999,gebieden!$A$2:$B$56,2,FALSE))</f>
        <v/>
      </c>
      <c r="C999" s="1"/>
    </row>
    <row r="1000" spans="2:3" x14ac:dyDescent="0.25">
      <c r="B1000" s="1" t="str">
        <f>IF(A1000="","",VLOOKUP($A1000,gebieden!$A$2:$B$56,2,FALSE))</f>
        <v/>
      </c>
      <c r="C1000" s="1"/>
    </row>
    <row r="1001" spans="2:3" x14ac:dyDescent="0.25">
      <c r="B1001" s="1" t="str">
        <f>IF(A1001="","",VLOOKUP($A1001,gebieden!$A$2:$B$56,2,FALSE))</f>
        <v/>
      </c>
      <c r="C1001" s="1"/>
    </row>
    <row r="1002" spans="2:3" x14ac:dyDescent="0.25">
      <c r="B1002" s="1" t="str">
        <f>IF(A1002="","",VLOOKUP($A1002,gebieden!$A$2:$B$56,2,FALSE))</f>
        <v/>
      </c>
      <c r="C1002" s="1"/>
    </row>
    <row r="1003" spans="2:3" x14ac:dyDescent="0.25">
      <c r="B1003" s="1" t="str">
        <f>IF(A1003="","",VLOOKUP($A1003,gebieden!$A$2:$B$56,2,FALSE))</f>
        <v/>
      </c>
      <c r="C1003" s="1"/>
    </row>
    <row r="1004" spans="2:3" x14ac:dyDescent="0.25">
      <c r="B1004" s="1" t="str">
        <f>IF(A1004="","",VLOOKUP($A1004,gebieden!$A$2:$B$56,2,FALSE))</f>
        <v/>
      </c>
      <c r="C1004" s="1"/>
    </row>
    <row r="1005" spans="2:3" x14ac:dyDescent="0.25">
      <c r="B1005" s="1" t="str">
        <f>IF(A1005="","",VLOOKUP($A1005,gebieden!$A$2:$B$56,2,FALSE))</f>
        <v/>
      </c>
      <c r="C1005" s="1"/>
    </row>
    <row r="1006" spans="2:3" x14ac:dyDescent="0.25">
      <c r="B1006" s="1" t="str">
        <f>IF(A1006="","",VLOOKUP($A1006,gebieden!$A$2:$B$56,2,FALSE))</f>
        <v/>
      </c>
      <c r="C1006" s="1"/>
    </row>
    <row r="1007" spans="2:3" x14ac:dyDescent="0.25">
      <c r="B1007" s="1" t="str">
        <f>IF(A1007="","",VLOOKUP($A1007,gebieden!$A$2:$B$56,2,FALSE))</f>
        <v/>
      </c>
      <c r="C1007" s="1"/>
    </row>
    <row r="1008" spans="2:3" x14ac:dyDescent="0.25">
      <c r="B1008" s="1" t="str">
        <f>IF(A1008="","",VLOOKUP($A1008,gebieden!$A$2:$B$56,2,FALSE))</f>
        <v/>
      </c>
      <c r="C1008" s="1"/>
    </row>
    <row r="1009" spans="2:3" x14ac:dyDescent="0.25">
      <c r="B1009" s="1" t="str">
        <f>IF(A1009="","",VLOOKUP($A1009,gebieden!$A$2:$B$56,2,FALSE))</f>
        <v/>
      </c>
      <c r="C1009" s="1"/>
    </row>
    <row r="1010" spans="2:3" x14ac:dyDescent="0.25">
      <c r="B1010" s="1" t="str">
        <f>IF(A1010="","",VLOOKUP($A1010,gebieden!$A$2:$B$56,2,FALSE))</f>
        <v/>
      </c>
      <c r="C1010" s="1"/>
    </row>
    <row r="1011" spans="2:3" x14ac:dyDescent="0.25">
      <c r="B1011" s="1" t="str">
        <f>IF(A1011="","",VLOOKUP($A1011,gebieden!$A$2:$B$56,2,FALSE))</f>
        <v/>
      </c>
      <c r="C1011" s="1"/>
    </row>
    <row r="1012" spans="2:3" x14ac:dyDescent="0.25">
      <c r="B1012" s="1" t="str">
        <f>IF(A1012="","",VLOOKUP($A1012,gebieden!$A$2:$B$56,2,FALSE))</f>
        <v/>
      </c>
      <c r="C1012" s="1"/>
    </row>
    <row r="1013" spans="2:3" x14ac:dyDescent="0.25">
      <c r="B1013" s="1" t="str">
        <f>IF(A1013="","",VLOOKUP($A1013,gebieden!$A$2:$B$56,2,FALSE))</f>
        <v/>
      </c>
      <c r="C1013" s="1"/>
    </row>
    <row r="1014" spans="2:3" x14ac:dyDescent="0.25">
      <c r="B1014" s="1" t="str">
        <f>IF(A1014="","",VLOOKUP($A1014,gebieden!$A$2:$B$56,2,FALSE))</f>
        <v/>
      </c>
      <c r="C1014" s="1"/>
    </row>
    <row r="1015" spans="2:3" x14ac:dyDescent="0.25">
      <c r="B1015" s="1" t="str">
        <f>IF(A1015="","",VLOOKUP($A1015,gebieden!$A$2:$B$56,2,FALSE))</f>
        <v/>
      </c>
      <c r="C1015" s="1"/>
    </row>
    <row r="1016" spans="2:3" x14ac:dyDescent="0.25">
      <c r="B1016" s="1" t="str">
        <f>IF(A1016="","",VLOOKUP($A1016,gebieden!$A$2:$B$56,2,FALSE))</f>
        <v/>
      </c>
      <c r="C1016" s="1"/>
    </row>
    <row r="1017" spans="2:3" x14ac:dyDescent="0.25">
      <c r="B1017" s="1" t="str">
        <f>IF(A1017="","",VLOOKUP($A1017,gebieden!$A$2:$B$56,2,FALSE))</f>
        <v/>
      </c>
      <c r="C1017" s="1"/>
    </row>
    <row r="1018" spans="2:3" x14ac:dyDescent="0.25">
      <c r="B1018" s="1" t="str">
        <f>IF(A1018="","",VLOOKUP($A1018,gebieden!$A$2:$B$56,2,FALSE))</f>
        <v/>
      </c>
      <c r="C1018" s="1"/>
    </row>
    <row r="1019" spans="2:3" x14ac:dyDescent="0.25">
      <c r="B1019" s="1" t="str">
        <f>IF(A1019="","",VLOOKUP($A1019,gebieden!$A$2:$B$56,2,FALSE))</f>
        <v/>
      </c>
      <c r="C1019" s="1"/>
    </row>
    <row r="1020" spans="2:3" x14ac:dyDescent="0.25">
      <c r="B1020" s="1" t="str">
        <f>IF(A1020="","",VLOOKUP($A1020,gebieden!$A$2:$B$56,2,FALSE))</f>
        <v/>
      </c>
      <c r="C1020" s="1"/>
    </row>
    <row r="1021" spans="2:3" x14ac:dyDescent="0.25">
      <c r="B1021" s="1" t="str">
        <f>IF(A1021="","",VLOOKUP($A1021,gebieden!$A$2:$B$56,2,FALSE))</f>
        <v/>
      </c>
      <c r="C1021" s="1"/>
    </row>
    <row r="1022" spans="2:3" x14ac:dyDescent="0.25">
      <c r="B1022" s="1" t="str">
        <f>IF(A1022="","",VLOOKUP($A1022,gebieden!$A$2:$B$56,2,FALSE))</f>
        <v/>
      </c>
      <c r="C1022" s="1"/>
    </row>
    <row r="1023" spans="2:3" x14ac:dyDescent="0.25">
      <c r="B1023" s="1" t="str">
        <f>IF(A1023="","",VLOOKUP($A1023,gebieden!$A$2:$B$56,2,FALSE))</f>
        <v/>
      </c>
      <c r="C1023" s="1"/>
    </row>
    <row r="1024" spans="2:3" x14ac:dyDescent="0.25">
      <c r="B1024" s="1" t="str">
        <f>IF(A1024="","",VLOOKUP($A1024,gebieden!$A$2:$B$56,2,FALSE))</f>
        <v/>
      </c>
      <c r="C1024" s="1"/>
    </row>
    <row r="1025" spans="2:3" x14ac:dyDescent="0.25">
      <c r="B1025" s="1" t="str">
        <f>IF(A1025="","",VLOOKUP($A1025,gebieden!$A$2:$B$56,2,FALSE))</f>
        <v/>
      </c>
      <c r="C1025" s="1"/>
    </row>
    <row r="1026" spans="2:3" x14ac:dyDescent="0.25">
      <c r="B1026" s="1" t="str">
        <f>IF(A1026="","",VLOOKUP($A1026,gebieden!$A$2:$B$56,2,FALSE))</f>
        <v/>
      </c>
      <c r="C1026" s="1"/>
    </row>
    <row r="1027" spans="2:3" x14ac:dyDescent="0.25">
      <c r="B1027" s="1" t="str">
        <f>IF(A1027="","",VLOOKUP($A1027,gebieden!$A$2:$B$56,2,FALSE))</f>
        <v/>
      </c>
      <c r="C1027" s="1"/>
    </row>
    <row r="1028" spans="2:3" x14ac:dyDescent="0.25">
      <c r="B1028" s="1" t="str">
        <f>IF(A1028="","",VLOOKUP($A1028,gebieden!$A$2:$B$56,2,FALSE))</f>
        <v/>
      </c>
      <c r="C1028" s="1"/>
    </row>
    <row r="1029" spans="2:3" x14ac:dyDescent="0.25">
      <c r="B1029" s="1" t="str">
        <f>IF(A1029="","",VLOOKUP($A1029,gebieden!$A$2:$B$56,2,FALSE))</f>
        <v/>
      </c>
      <c r="C1029" s="1"/>
    </row>
    <row r="1030" spans="2:3" x14ac:dyDescent="0.25">
      <c r="B1030" s="1" t="str">
        <f>IF(A1030="","",VLOOKUP($A1030,gebieden!$A$2:$B$56,2,FALSE))</f>
        <v/>
      </c>
      <c r="C1030" s="1"/>
    </row>
    <row r="1031" spans="2:3" x14ac:dyDescent="0.25">
      <c r="B1031" s="1" t="str">
        <f>IF(A1031="","",VLOOKUP($A1031,gebieden!$A$2:$B$56,2,FALSE))</f>
        <v/>
      </c>
      <c r="C1031" s="1"/>
    </row>
    <row r="1032" spans="2:3" x14ac:dyDescent="0.25">
      <c r="B1032" s="1" t="str">
        <f>IF(A1032="","",VLOOKUP($A1032,gebieden!$A$2:$B$56,2,FALSE))</f>
        <v/>
      </c>
      <c r="C1032" s="1"/>
    </row>
    <row r="1033" spans="2:3" x14ac:dyDescent="0.25">
      <c r="B1033" s="1" t="str">
        <f>IF(A1033="","",VLOOKUP($A1033,gebieden!$A$2:$B$56,2,FALSE))</f>
        <v/>
      </c>
      <c r="C1033" s="1"/>
    </row>
    <row r="1034" spans="2:3" x14ac:dyDescent="0.25">
      <c r="B1034" s="1" t="str">
        <f>IF(A1034="","",VLOOKUP($A1034,gebieden!$A$2:$B$56,2,FALSE))</f>
        <v/>
      </c>
      <c r="C1034" s="1"/>
    </row>
    <row r="1035" spans="2:3" x14ac:dyDescent="0.25">
      <c r="B1035" s="1" t="str">
        <f>IF(A1035="","",VLOOKUP($A1035,gebieden!$A$2:$B$56,2,FALSE))</f>
        <v/>
      </c>
      <c r="C1035" s="1"/>
    </row>
    <row r="1036" spans="2:3" x14ac:dyDescent="0.25">
      <c r="B1036" s="1" t="str">
        <f>IF(A1036="","",VLOOKUP($A1036,gebieden!$A$2:$B$56,2,FALSE))</f>
        <v/>
      </c>
      <c r="C1036" s="1"/>
    </row>
    <row r="1037" spans="2:3" x14ac:dyDescent="0.25">
      <c r="B1037" s="1" t="str">
        <f>IF(A1037="","",VLOOKUP($A1037,gebieden!$A$2:$B$56,2,FALSE))</f>
        <v/>
      </c>
      <c r="C1037" s="1"/>
    </row>
    <row r="1038" spans="2:3" x14ac:dyDescent="0.25">
      <c r="B1038" s="1" t="str">
        <f>IF(A1038="","",VLOOKUP($A1038,gebieden!$A$2:$B$56,2,FALSE))</f>
        <v/>
      </c>
      <c r="C1038" s="1"/>
    </row>
    <row r="1039" spans="2:3" x14ac:dyDescent="0.25">
      <c r="B1039" s="1" t="str">
        <f>IF(A1039="","",VLOOKUP($A1039,gebieden!$A$2:$B$56,2,FALSE))</f>
        <v/>
      </c>
      <c r="C1039" s="1"/>
    </row>
    <row r="1040" spans="2:3" x14ac:dyDescent="0.25">
      <c r="B1040" s="1" t="str">
        <f>IF(A1040="","",VLOOKUP($A1040,gebieden!$A$2:$B$56,2,FALSE))</f>
        <v/>
      </c>
      <c r="C1040" s="1"/>
    </row>
    <row r="1041" spans="2:3" x14ac:dyDescent="0.25">
      <c r="B1041" s="1" t="str">
        <f>IF(A1041="","",VLOOKUP($A1041,gebieden!$A$2:$B$56,2,FALSE))</f>
        <v/>
      </c>
      <c r="C1041" s="1"/>
    </row>
    <row r="1042" spans="2:3" x14ac:dyDescent="0.25">
      <c r="B1042" s="1" t="str">
        <f>IF(A1042="","",VLOOKUP($A1042,gebieden!$A$2:$B$56,2,FALSE))</f>
        <v/>
      </c>
      <c r="C1042" s="1"/>
    </row>
    <row r="1043" spans="2:3" x14ac:dyDescent="0.25">
      <c r="B1043" s="1" t="str">
        <f>IF(A1043="","",VLOOKUP($A1043,gebieden!$A$2:$B$56,2,FALSE))</f>
        <v/>
      </c>
      <c r="C1043" s="1"/>
    </row>
    <row r="1044" spans="2:3" x14ac:dyDescent="0.25">
      <c r="B1044" s="1" t="str">
        <f>IF(A1044="","",VLOOKUP($A1044,gebieden!$A$2:$B$56,2,FALSE))</f>
        <v/>
      </c>
      <c r="C1044" s="1"/>
    </row>
    <row r="1045" spans="2:3" x14ac:dyDescent="0.25">
      <c r="B1045" s="1" t="str">
        <f>IF(A1045="","",VLOOKUP($A1045,gebieden!$A$2:$B$56,2,FALSE))</f>
        <v/>
      </c>
      <c r="C1045" s="1"/>
    </row>
    <row r="1046" spans="2:3" x14ac:dyDescent="0.25">
      <c r="B1046" s="1" t="str">
        <f>IF(A1046="","",VLOOKUP($A1046,gebieden!$A$2:$B$56,2,FALSE))</f>
        <v/>
      </c>
      <c r="C1046" s="1"/>
    </row>
    <row r="1047" spans="2:3" x14ac:dyDescent="0.25">
      <c r="B1047" s="1" t="str">
        <f>IF(A1047="","",VLOOKUP($A1047,gebieden!$A$2:$B$56,2,FALSE))</f>
        <v/>
      </c>
      <c r="C1047" s="1"/>
    </row>
    <row r="1048" spans="2:3" x14ac:dyDescent="0.25">
      <c r="B1048" s="1" t="str">
        <f>IF(A1048="","",VLOOKUP($A1048,gebieden!$A$2:$B$56,2,FALSE))</f>
        <v/>
      </c>
      <c r="C1048" s="1"/>
    </row>
    <row r="1049" spans="2:3" x14ac:dyDescent="0.25">
      <c r="B1049" s="1" t="str">
        <f>IF(A1049="","",VLOOKUP($A1049,gebieden!$A$2:$B$56,2,FALSE))</f>
        <v/>
      </c>
      <c r="C1049" s="1"/>
    </row>
    <row r="1050" spans="2:3" x14ac:dyDescent="0.25">
      <c r="B1050" s="1" t="str">
        <f>IF(A1050="","",VLOOKUP($A1050,gebieden!$A$2:$B$56,2,FALSE))</f>
        <v/>
      </c>
      <c r="C1050" s="1"/>
    </row>
    <row r="1051" spans="2:3" x14ac:dyDescent="0.25">
      <c r="B1051" s="1" t="str">
        <f>IF(A1051="","",VLOOKUP($A1051,gebieden!$A$2:$B$56,2,FALSE))</f>
        <v/>
      </c>
      <c r="C1051" s="1"/>
    </row>
    <row r="1052" spans="2:3" x14ac:dyDescent="0.25">
      <c r="B1052" s="1" t="str">
        <f>IF(A1052="","",VLOOKUP($A1052,gebieden!$A$2:$B$56,2,FALSE))</f>
        <v/>
      </c>
      <c r="C1052" s="1"/>
    </row>
    <row r="1053" spans="2:3" x14ac:dyDescent="0.25">
      <c r="B1053" s="1" t="str">
        <f>IF(A1053="","",VLOOKUP($A1053,gebieden!$A$2:$B$56,2,FALSE))</f>
        <v/>
      </c>
      <c r="C1053" s="1"/>
    </row>
    <row r="1054" spans="2:3" x14ac:dyDescent="0.25">
      <c r="B1054" s="1" t="str">
        <f>IF(A1054="","",VLOOKUP($A1054,gebieden!$A$2:$B$56,2,FALSE))</f>
        <v/>
      </c>
      <c r="C1054" s="1"/>
    </row>
    <row r="1055" spans="2:3" x14ac:dyDescent="0.25">
      <c r="B1055" s="1" t="str">
        <f>IF(A1055="","",VLOOKUP($A1055,gebieden!$A$2:$B$56,2,FALSE))</f>
        <v/>
      </c>
      <c r="C1055" s="1"/>
    </row>
    <row r="1056" spans="2:3" x14ac:dyDescent="0.25">
      <c r="B1056" s="1" t="str">
        <f>IF(A1056="","",VLOOKUP($A1056,gebieden!$A$2:$B$56,2,FALSE))</f>
        <v/>
      </c>
      <c r="C1056" s="1"/>
    </row>
    <row r="1057" spans="2:3" x14ac:dyDescent="0.25">
      <c r="B1057" s="1" t="str">
        <f>IF(A1057="","",VLOOKUP($A1057,gebieden!$A$2:$B$56,2,FALSE))</f>
        <v/>
      </c>
      <c r="C1057" s="1"/>
    </row>
    <row r="1058" spans="2:3" x14ac:dyDescent="0.25">
      <c r="B1058" s="1" t="str">
        <f>IF(A1058="","",VLOOKUP($A1058,gebieden!$A$2:$B$56,2,FALSE))</f>
        <v/>
      </c>
      <c r="C1058" s="1"/>
    </row>
    <row r="1059" spans="2:3" x14ac:dyDescent="0.25">
      <c r="B1059" s="1" t="str">
        <f>IF(A1059="","",VLOOKUP($A1059,gebieden!$A$2:$B$56,2,FALSE))</f>
        <v/>
      </c>
      <c r="C1059" s="1"/>
    </row>
    <row r="1060" spans="2:3" x14ac:dyDescent="0.25">
      <c r="B1060" s="1" t="str">
        <f>IF(A1060="","",VLOOKUP($A1060,gebieden!$A$2:$B$56,2,FALSE))</f>
        <v/>
      </c>
      <c r="C1060" s="1"/>
    </row>
    <row r="1061" spans="2:3" x14ac:dyDescent="0.25">
      <c r="B1061" s="1" t="str">
        <f>IF(A1061="","",VLOOKUP($A1061,gebieden!$A$2:$B$56,2,FALSE))</f>
        <v/>
      </c>
      <c r="C1061" s="1"/>
    </row>
    <row r="1062" spans="2:3" x14ac:dyDescent="0.25">
      <c r="B1062" s="1" t="str">
        <f>IF(A1062="","",VLOOKUP($A1062,gebieden!$A$2:$B$56,2,FALSE))</f>
        <v/>
      </c>
      <c r="C1062" s="1"/>
    </row>
    <row r="1063" spans="2:3" x14ac:dyDescent="0.25">
      <c r="B1063" s="1" t="str">
        <f>IF(A1063="","",VLOOKUP($A1063,gebieden!$A$2:$B$56,2,FALSE))</f>
        <v/>
      </c>
      <c r="C1063" s="1"/>
    </row>
    <row r="1064" spans="2:3" x14ac:dyDescent="0.25">
      <c r="B1064" s="1" t="str">
        <f>IF(A1064="","",VLOOKUP($A1064,gebieden!$A$2:$B$56,2,FALSE))</f>
        <v/>
      </c>
      <c r="C1064" s="1"/>
    </row>
    <row r="1065" spans="2:3" x14ac:dyDescent="0.25">
      <c r="B1065" s="1" t="str">
        <f>IF(A1065="","",VLOOKUP($A1065,gebieden!$A$2:$B$56,2,FALSE))</f>
        <v/>
      </c>
      <c r="C1065" s="1"/>
    </row>
    <row r="1066" spans="2:3" x14ac:dyDescent="0.25">
      <c r="B1066" s="1" t="str">
        <f>IF(A1066="","",VLOOKUP($A1066,gebieden!$A$2:$B$56,2,FALSE))</f>
        <v/>
      </c>
      <c r="C1066" s="1"/>
    </row>
    <row r="1067" spans="2:3" x14ac:dyDescent="0.25">
      <c r="B1067" s="1" t="str">
        <f>IF(A1067="","",VLOOKUP($A1067,gebieden!$A$2:$B$56,2,FALSE))</f>
        <v/>
      </c>
      <c r="C1067" s="1"/>
    </row>
    <row r="1068" spans="2:3" x14ac:dyDescent="0.25">
      <c r="B1068" s="1" t="str">
        <f>IF(A1068="","",VLOOKUP($A1068,gebieden!$A$2:$B$56,2,FALSE))</f>
        <v/>
      </c>
      <c r="C1068" s="1"/>
    </row>
    <row r="1069" spans="2:3" x14ac:dyDescent="0.25">
      <c r="B1069" s="1" t="str">
        <f>IF(A1069="","",VLOOKUP($A1069,gebieden!$A$2:$B$56,2,FALSE))</f>
        <v/>
      </c>
      <c r="C1069" s="1"/>
    </row>
    <row r="1070" spans="2:3" x14ac:dyDescent="0.25">
      <c r="B1070" s="1" t="str">
        <f>IF(A1070="","",VLOOKUP($A1070,gebieden!$A$2:$B$56,2,FALSE))</f>
        <v/>
      </c>
      <c r="C1070" s="1"/>
    </row>
    <row r="1071" spans="2:3" x14ac:dyDescent="0.25">
      <c r="B1071" s="1" t="str">
        <f>IF(A1071="","",VLOOKUP($A1071,gebieden!$A$2:$B$56,2,FALSE))</f>
        <v/>
      </c>
      <c r="C1071" s="1"/>
    </row>
    <row r="1072" spans="2:3" x14ac:dyDescent="0.25">
      <c r="B1072" s="1" t="str">
        <f>IF(A1072="","",VLOOKUP($A1072,gebieden!$A$2:$B$56,2,FALSE))</f>
        <v/>
      </c>
      <c r="C1072" s="1"/>
    </row>
    <row r="1073" spans="2:3" x14ac:dyDescent="0.25">
      <c r="B1073" s="1" t="str">
        <f>IF(A1073="","",VLOOKUP($A1073,gebieden!$A$2:$B$56,2,FALSE))</f>
        <v/>
      </c>
      <c r="C1073" s="1"/>
    </row>
    <row r="1074" spans="2:3" x14ac:dyDescent="0.25">
      <c r="B1074" s="1" t="str">
        <f>IF(A1074="","",VLOOKUP($A1074,gebieden!$A$2:$B$56,2,FALSE))</f>
        <v/>
      </c>
      <c r="C1074" s="1"/>
    </row>
    <row r="1075" spans="2:3" x14ac:dyDescent="0.25">
      <c r="B1075" s="1" t="str">
        <f>IF(A1075="","",VLOOKUP($A1075,gebieden!$A$2:$B$56,2,FALSE))</f>
        <v/>
      </c>
      <c r="C1075" s="1"/>
    </row>
    <row r="1076" spans="2:3" x14ac:dyDescent="0.25">
      <c r="B1076" s="1" t="str">
        <f>IF(A1076="","",VLOOKUP($A1076,gebieden!$A$2:$B$56,2,FALSE))</f>
        <v/>
      </c>
      <c r="C1076" s="1"/>
    </row>
    <row r="1077" spans="2:3" x14ac:dyDescent="0.25">
      <c r="B1077" s="1" t="str">
        <f>IF(A1077="","",VLOOKUP($A1077,gebieden!$A$2:$B$56,2,FALSE))</f>
        <v/>
      </c>
      <c r="C1077" s="1"/>
    </row>
    <row r="1078" spans="2:3" x14ac:dyDescent="0.25">
      <c r="B1078" s="1" t="str">
        <f>IF(A1078="","",VLOOKUP($A1078,gebieden!$A$2:$B$56,2,FALSE))</f>
        <v/>
      </c>
      <c r="C1078" s="1"/>
    </row>
    <row r="1079" spans="2:3" x14ac:dyDescent="0.25">
      <c r="B1079" s="1" t="str">
        <f>IF(A1079="","",VLOOKUP($A1079,gebieden!$A$2:$B$56,2,FALSE))</f>
        <v/>
      </c>
      <c r="C1079" s="1"/>
    </row>
    <row r="1080" spans="2:3" x14ac:dyDescent="0.25">
      <c r="B1080" s="1" t="str">
        <f>IF(A1080="","",VLOOKUP($A1080,gebieden!$A$2:$B$56,2,FALSE))</f>
        <v/>
      </c>
      <c r="C1080" s="1"/>
    </row>
    <row r="1081" spans="2:3" x14ac:dyDescent="0.25">
      <c r="B1081" s="1" t="str">
        <f>IF(A1081="","",VLOOKUP($A1081,gebieden!$A$2:$B$56,2,FALSE))</f>
        <v/>
      </c>
      <c r="C1081" s="1"/>
    </row>
    <row r="1082" spans="2:3" x14ac:dyDescent="0.25">
      <c r="B1082" s="1" t="str">
        <f>IF(A1082="","",VLOOKUP($A1082,gebieden!$A$2:$B$56,2,FALSE))</f>
        <v/>
      </c>
      <c r="C1082" s="1"/>
    </row>
    <row r="1083" spans="2:3" x14ac:dyDescent="0.25">
      <c r="B1083" s="1" t="str">
        <f>IF(A1083="","",VLOOKUP($A1083,gebieden!$A$2:$B$56,2,FALSE))</f>
        <v/>
      </c>
      <c r="C1083" s="1"/>
    </row>
    <row r="1084" spans="2:3" x14ac:dyDescent="0.25">
      <c r="B1084" s="1" t="str">
        <f>IF(A1084="","",VLOOKUP($A1084,gebieden!$A$2:$B$56,2,FALSE))</f>
        <v/>
      </c>
      <c r="C1084" s="1"/>
    </row>
    <row r="1085" spans="2:3" x14ac:dyDescent="0.25">
      <c r="B1085" s="1" t="str">
        <f>IF(A1085="","",VLOOKUP($A1085,gebieden!$A$2:$B$56,2,FALSE))</f>
        <v/>
      </c>
      <c r="C1085" s="1"/>
    </row>
    <row r="1086" spans="2:3" x14ac:dyDescent="0.25">
      <c r="B1086" s="1" t="str">
        <f>IF(A1086="","",VLOOKUP($A1086,gebieden!$A$2:$B$56,2,FALSE))</f>
        <v/>
      </c>
      <c r="C1086" s="1"/>
    </row>
    <row r="1087" spans="2:3" x14ac:dyDescent="0.25">
      <c r="B1087" s="1" t="str">
        <f>IF(A1087="","",VLOOKUP($A1087,gebieden!$A$2:$B$56,2,FALSE))</f>
        <v/>
      </c>
      <c r="C1087" s="1"/>
    </row>
    <row r="1088" spans="2:3" x14ac:dyDescent="0.25">
      <c r="B1088" s="1" t="str">
        <f>IF(A1088="","",VLOOKUP($A1088,gebieden!$A$2:$B$56,2,FALSE))</f>
        <v/>
      </c>
      <c r="C1088" s="1"/>
    </row>
    <row r="1089" spans="2:3" x14ac:dyDescent="0.25">
      <c r="B1089" s="1" t="str">
        <f>IF(A1089="","",VLOOKUP($A1089,gebieden!$A$2:$B$56,2,FALSE))</f>
        <v/>
      </c>
      <c r="C1089" s="1"/>
    </row>
    <row r="1090" spans="2:3" x14ac:dyDescent="0.25">
      <c r="B1090" s="1" t="str">
        <f>IF(A1090="","",VLOOKUP($A1090,gebieden!$A$2:$B$56,2,FALSE))</f>
        <v/>
      </c>
      <c r="C1090" s="1"/>
    </row>
    <row r="1091" spans="2:3" x14ac:dyDescent="0.25">
      <c r="B1091" s="1" t="str">
        <f>IF(A1091="","",VLOOKUP($A1091,gebieden!$A$2:$B$56,2,FALSE))</f>
        <v/>
      </c>
      <c r="C1091" s="1"/>
    </row>
    <row r="1092" spans="2:3" x14ac:dyDescent="0.25">
      <c r="B1092" s="1" t="str">
        <f>IF(A1092="","",VLOOKUP($A1092,gebieden!$A$2:$B$56,2,FALSE))</f>
        <v/>
      </c>
      <c r="C1092" s="1"/>
    </row>
    <row r="1093" spans="2:3" x14ac:dyDescent="0.25">
      <c r="B1093" s="1" t="str">
        <f>IF(A1093="","",VLOOKUP($A1093,gebieden!$A$2:$B$56,2,FALSE))</f>
        <v/>
      </c>
      <c r="C1093" s="1"/>
    </row>
    <row r="1094" spans="2:3" x14ac:dyDescent="0.25">
      <c r="B1094" s="1" t="str">
        <f>IF(A1094="","",VLOOKUP($A1094,gebieden!$A$2:$B$56,2,FALSE))</f>
        <v/>
      </c>
      <c r="C1094" s="1"/>
    </row>
    <row r="1095" spans="2:3" x14ac:dyDescent="0.25">
      <c r="B1095" s="1" t="str">
        <f>IF(A1095="","",VLOOKUP($A1095,gebieden!$A$2:$B$56,2,FALSE))</f>
        <v/>
      </c>
      <c r="C1095" s="1"/>
    </row>
    <row r="1096" spans="2:3" x14ac:dyDescent="0.25">
      <c r="B1096" s="1" t="str">
        <f>IF(A1096="","",VLOOKUP($A1096,gebieden!$A$2:$B$56,2,FALSE))</f>
        <v/>
      </c>
      <c r="C1096" s="1"/>
    </row>
    <row r="1097" spans="2:3" x14ac:dyDescent="0.25">
      <c r="B1097" s="1" t="str">
        <f>IF(A1097="","",VLOOKUP($A1097,gebieden!$A$2:$B$56,2,FALSE))</f>
        <v/>
      </c>
      <c r="C1097" s="1"/>
    </row>
    <row r="1098" spans="2:3" x14ac:dyDescent="0.25">
      <c r="B1098" s="1" t="str">
        <f>IF(A1098="","",VLOOKUP($A1098,gebieden!$A$2:$B$56,2,FALSE))</f>
        <v/>
      </c>
      <c r="C1098" s="1"/>
    </row>
    <row r="1099" spans="2:3" x14ac:dyDescent="0.25">
      <c r="B1099" s="1" t="str">
        <f>IF(A1099="","",VLOOKUP($A1099,gebieden!$A$2:$B$56,2,FALSE))</f>
        <v/>
      </c>
      <c r="C1099" s="1"/>
    </row>
    <row r="1100" spans="2:3" x14ac:dyDescent="0.25">
      <c r="B1100" s="1" t="str">
        <f>IF(A1100="","",VLOOKUP($A1100,gebieden!$A$2:$B$56,2,FALSE))</f>
        <v/>
      </c>
      <c r="C1100" s="1"/>
    </row>
    <row r="1101" spans="2:3" x14ac:dyDescent="0.25">
      <c r="B1101" s="1" t="str">
        <f>IF(A1101="","",VLOOKUP($A1101,gebieden!$A$2:$B$56,2,FALSE))</f>
        <v/>
      </c>
      <c r="C1101" s="1"/>
    </row>
    <row r="1102" spans="2:3" x14ac:dyDescent="0.25">
      <c r="B1102" s="1" t="str">
        <f>IF(A1102="","",VLOOKUP($A1102,gebieden!$A$2:$B$56,2,FALSE))</f>
        <v/>
      </c>
      <c r="C1102" s="1"/>
    </row>
    <row r="1103" spans="2:3" x14ac:dyDescent="0.25">
      <c r="B1103" s="1" t="str">
        <f>IF(A1103="","",VLOOKUP($A1103,gebieden!$A$2:$B$56,2,FALSE))</f>
        <v/>
      </c>
      <c r="C1103" s="1"/>
    </row>
    <row r="1104" spans="2:3" x14ac:dyDescent="0.25">
      <c r="B1104" s="1" t="str">
        <f>IF(A1104="","",VLOOKUP($A1104,gebieden!$A$2:$B$56,2,FALSE))</f>
        <v/>
      </c>
      <c r="C1104" s="1"/>
    </row>
    <row r="1105" spans="2:3" x14ac:dyDescent="0.25">
      <c r="B1105" s="1" t="str">
        <f>IF(A1105="","",VLOOKUP($A1105,gebieden!$A$2:$B$56,2,FALSE))</f>
        <v/>
      </c>
      <c r="C1105" s="1"/>
    </row>
    <row r="1106" spans="2:3" x14ac:dyDescent="0.25">
      <c r="B1106" s="1" t="str">
        <f>IF(A1106="","",VLOOKUP($A1106,gebieden!$A$2:$B$56,2,FALSE))</f>
        <v/>
      </c>
      <c r="C1106" s="1"/>
    </row>
    <row r="1107" spans="2:3" x14ac:dyDescent="0.25">
      <c r="B1107" s="1" t="str">
        <f>IF(A1107="","",VLOOKUP($A1107,gebieden!$A$2:$B$56,2,FALSE))</f>
        <v/>
      </c>
      <c r="C1107" s="1"/>
    </row>
    <row r="1108" spans="2:3" x14ac:dyDescent="0.25">
      <c r="B1108" s="1" t="str">
        <f>IF(A1108="","",VLOOKUP($A1108,gebieden!$A$2:$B$56,2,FALSE))</f>
        <v/>
      </c>
      <c r="C1108" s="1"/>
    </row>
    <row r="1109" spans="2:3" x14ac:dyDescent="0.25">
      <c r="B1109" s="1" t="str">
        <f>IF(A1109="","",VLOOKUP($A1109,gebieden!$A$2:$B$56,2,FALSE))</f>
        <v/>
      </c>
      <c r="C1109" s="1"/>
    </row>
    <row r="1110" spans="2:3" x14ac:dyDescent="0.25">
      <c r="B1110" s="1" t="str">
        <f>IF(A1110="","",VLOOKUP($A1110,gebieden!$A$2:$B$56,2,FALSE))</f>
        <v/>
      </c>
      <c r="C1110" s="1"/>
    </row>
    <row r="1111" spans="2:3" x14ac:dyDescent="0.25">
      <c r="B1111" s="1" t="str">
        <f>IF(A1111="","",VLOOKUP($A1111,gebieden!$A$2:$B$56,2,FALSE))</f>
        <v/>
      </c>
      <c r="C1111" s="1"/>
    </row>
    <row r="1112" spans="2:3" x14ac:dyDescent="0.25">
      <c r="B1112" s="1" t="str">
        <f>IF(A1112="","",VLOOKUP($A1112,gebieden!$A$2:$B$56,2,FALSE))</f>
        <v/>
      </c>
      <c r="C1112" s="1"/>
    </row>
    <row r="1113" spans="2:3" x14ac:dyDescent="0.25">
      <c r="B1113" s="1" t="str">
        <f>IF(A1113="","",VLOOKUP($A1113,gebieden!$A$2:$B$56,2,FALSE))</f>
        <v/>
      </c>
      <c r="C1113" s="1"/>
    </row>
    <row r="1114" spans="2:3" x14ac:dyDescent="0.25">
      <c r="B1114" s="1" t="str">
        <f>IF(A1114="","",VLOOKUP($A1114,gebieden!$A$2:$B$56,2,FALSE))</f>
        <v/>
      </c>
      <c r="C1114" s="1"/>
    </row>
    <row r="1115" spans="2:3" x14ac:dyDescent="0.25">
      <c r="B1115" s="1" t="str">
        <f>IF(A1115="","",VLOOKUP($A1115,gebieden!$A$2:$B$56,2,FALSE))</f>
        <v/>
      </c>
      <c r="C1115" s="1"/>
    </row>
    <row r="1116" spans="2:3" x14ac:dyDescent="0.25">
      <c r="B1116" s="1" t="str">
        <f>IF(A1116="","",VLOOKUP($A1116,gebieden!$A$2:$B$56,2,FALSE))</f>
        <v/>
      </c>
      <c r="C1116" s="1"/>
    </row>
    <row r="1117" spans="2:3" x14ac:dyDescent="0.25">
      <c r="B1117" s="1" t="str">
        <f>IF(A1117="","",VLOOKUP($A1117,gebieden!$A$2:$B$56,2,FALSE))</f>
        <v/>
      </c>
      <c r="C1117" s="1"/>
    </row>
    <row r="1118" spans="2:3" x14ac:dyDescent="0.25">
      <c r="B1118" s="1" t="str">
        <f>IF(A1118="","",VLOOKUP($A1118,gebieden!$A$2:$B$56,2,FALSE))</f>
        <v/>
      </c>
      <c r="C1118" s="1"/>
    </row>
    <row r="1119" spans="2:3" x14ac:dyDescent="0.25">
      <c r="B1119" s="1" t="str">
        <f>IF(A1119="","",VLOOKUP($A1119,gebieden!$A$2:$B$56,2,FALSE))</f>
        <v/>
      </c>
      <c r="C1119" s="1"/>
    </row>
    <row r="1120" spans="2:3" x14ac:dyDescent="0.25">
      <c r="B1120" s="1" t="str">
        <f>IF(A1120="","",VLOOKUP($A1120,gebieden!$A$2:$B$56,2,FALSE))</f>
        <v/>
      </c>
      <c r="C1120" s="1"/>
    </row>
    <row r="1121" spans="2:3" x14ac:dyDescent="0.25">
      <c r="B1121" s="1" t="str">
        <f>IF(A1121="","",VLOOKUP($A1121,gebieden!$A$2:$B$56,2,FALSE))</f>
        <v/>
      </c>
      <c r="C1121" s="1"/>
    </row>
    <row r="1122" spans="2:3" x14ac:dyDescent="0.25">
      <c r="B1122" s="1" t="str">
        <f>IF(A1122="","",VLOOKUP($A1122,gebieden!$A$2:$B$56,2,FALSE))</f>
        <v/>
      </c>
      <c r="C1122" s="1"/>
    </row>
    <row r="1123" spans="2:3" x14ac:dyDescent="0.25">
      <c r="B1123" s="1" t="str">
        <f>IF(A1123="","",VLOOKUP($A1123,gebieden!$A$2:$B$56,2,FALSE))</f>
        <v/>
      </c>
      <c r="C1123" s="1"/>
    </row>
    <row r="1124" spans="2:3" x14ac:dyDescent="0.25">
      <c r="B1124" s="1" t="str">
        <f>IF(A1124="","",VLOOKUP($A1124,gebieden!$A$2:$B$56,2,FALSE))</f>
        <v/>
      </c>
      <c r="C1124" s="1"/>
    </row>
    <row r="1125" spans="2:3" x14ac:dyDescent="0.25">
      <c r="B1125" s="1" t="str">
        <f>IF(A1125="","",VLOOKUP($A1125,gebieden!$A$2:$B$56,2,FALSE))</f>
        <v/>
      </c>
      <c r="C1125" s="1"/>
    </row>
    <row r="1126" spans="2:3" x14ac:dyDescent="0.25">
      <c r="B1126" s="1" t="str">
        <f>IF(A1126="","",VLOOKUP($A1126,gebieden!$A$2:$B$56,2,FALSE))</f>
        <v/>
      </c>
      <c r="C1126" s="1"/>
    </row>
    <row r="1127" spans="2:3" x14ac:dyDescent="0.25">
      <c r="B1127" s="1" t="str">
        <f>IF(A1127="","",VLOOKUP($A1127,gebieden!$A$2:$B$56,2,FALSE))</f>
        <v/>
      </c>
      <c r="C1127" s="1"/>
    </row>
    <row r="1128" spans="2:3" x14ac:dyDescent="0.25">
      <c r="B1128" s="1" t="str">
        <f>IF(A1128="","",VLOOKUP($A1128,gebieden!$A$2:$B$56,2,FALSE))</f>
        <v/>
      </c>
      <c r="C1128" s="1"/>
    </row>
    <row r="1129" spans="2:3" x14ac:dyDescent="0.25">
      <c r="B1129" s="1" t="str">
        <f>IF(A1129="","",VLOOKUP($A1129,gebieden!$A$2:$B$56,2,FALSE))</f>
        <v/>
      </c>
      <c r="C1129" s="1"/>
    </row>
    <row r="1130" spans="2:3" x14ac:dyDescent="0.25">
      <c r="B1130" s="1" t="str">
        <f>IF(A1130="","",VLOOKUP($A1130,gebieden!$A$2:$B$56,2,FALSE))</f>
        <v/>
      </c>
      <c r="C1130" s="1"/>
    </row>
    <row r="1131" spans="2:3" x14ac:dyDescent="0.25">
      <c r="B1131" s="1" t="str">
        <f>IF(A1131="","",VLOOKUP($A1131,gebieden!$A$2:$B$56,2,FALSE))</f>
        <v/>
      </c>
      <c r="C1131" s="1"/>
    </row>
    <row r="1132" spans="2:3" x14ac:dyDescent="0.25">
      <c r="B1132" s="1" t="str">
        <f>IF(A1132="","",VLOOKUP($A1132,gebieden!$A$2:$B$56,2,FALSE))</f>
        <v/>
      </c>
      <c r="C1132" s="1"/>
    </row>
    <row r="1133" spans="2:3" x14ac:dyDescent="0.25">
      <c r="B1133" s="1" t="str">
        <f>IF(A1133="","",VLOOKUP($A1133,gebieden!$A$2:$B$56,2,FALSE))</f>
        <v/>
      </c>
      <c r="C1133" s="1"/>
    </row>
    <row r="1134" spans="2:3" x14ac:dyDescent="0.25">
      <c r="B1134" s="1" t="str">
        <f>IF(A1134="","",VLOOKUP($A1134,gebieden!$A$2:$B$56,2,FALSE))</f>
        <v/>
      </c>
      <c r="C1134" s="1"/>
    </row>
    <row r="1135" spans="2:3" x14ac:dyDescent="0.25">
      <c r="B1135" s="1" t="str">
        <f>IF(A1135="","",VLOOKUP($A1135,gebieden!$A$2:$B$56,2,FALSE))</f>
        <v/>
      </c>
      <c r="C1135" s="1"/>
    </row>
    <row r="1136" spans="2:3" x14ac:dyDescent="0.25">
      <c r="B1136" s="1" t="str">
        <f>IF(A1136="","",VLOOKUP($A1136,gebieden!$A$2:$B$56,2,FALSE))</f>
        <v/>
      </c>
      <c r="C1136" s="1"/>
    </row>
    <row r="1137" spans="2:3" x14ac:dyDescent="0.25">
      <c r="B1137" s="1" t="str">
        <f>IF(A1137="","",VLOOKUP($A1137,gebieden!$A$2:$B$56,2,FALSE))</f>
        <v/>
      </c>
      <c r="C1137" s="1"/>
    </row>
    <row r="1138" spans="2:3" x14ac:dyDescent="0.25">
      <c r="B1138" s="1" t="str">
        <f>IF(A1138="","",VLOOKUP($A1138,gebieden!$A$2:$B$56,2,FALSE))</f>
        <v/>
      </c>
      <c r="C1138" s="1"/>
    </row>
    <row r="1139" spans="2:3" x14ac:dyDescent="0.25">
      <c r="B1139" s="1" t="str">
        <f>IF(A1139="","",VLOOKUP($A1139,gebieden!$A$2:$B$56,2,FALSE))</f>
        <v/>
      </c>
      <c r="C1139" s="1"/>
    </row>
    <row r="1140" spans="2:3" x14ac:dyDescent="0.25">
      <c r="B1140" s="1" t="str">
        <f>IF(A1140="","",VLOOKUP($A1140,gebieden!$A$2:$B$56,2,FALSE))</f>
        <v/>
      </c>
      <c r="C1140" s="1"/>
    </row>
    <row r="1141" spans="2:3" x14ac:dyDescent="0.25">
      <c r="B1141" s="1" t="str">
        <f>IF(A1141="","",VLOOKUP($A1141,gebieden!$A$2:$B$56,2,FALSE))</f>
        <v/>
      </c>
      <c r="C1141" s="1"/>
    </row>
    <row r="1142" spans="2:3" x14ac:dyDescent="0.25">
      <c r="B1142" s="1" t="str">
        <f>IF(A1142="","",VLOOKUP($A1142,gebieden!$A$2:$B$56,2,FALSE))</f>
        <v/>
      </c>
      <c r="C1142" s="1"/>
    </row>
    <row r="1143" spans="2:3" x14ac:dyDescent="0.25">
      <c r="B1143" s="1" t="str">
        <f>IF(A1143="","",VLOOKUP($A1143,gebieden!$A$2:$B$56,2,FALSE))</f>
        <v/>
      </c>
      <c r="C1143" s="1"/>
    </row>
    <row r="1144" spans="2:3" x14ac:dyDescent="0.25">
      <c r="B1144" s="1" t="str">
        <f>IF(A1144="","",VLOOKUP($A1144,gebieden!$A$2:$B$56,2,FALSE))</f>
        <v/>
      </c>
      <c r="C1144" s="1"/>
    </row>
    <row r="1145" spans="2:3" x14ac:dyDescent="0.25">
      <c r="B1145" s="1" t="str">
        <f>IF(A1145="","",VLOOKUP($A1145,gebieden!$A$2:$B$56,2,FALSE))</f>
        <v/>
      </c>
      <c r="C1145" s="1"/>
    </row>
    <row r="1146" spans="2:3" x14ac:dyDescent="0.25">
      <c r="B1146" s="1" t="str">
        <f>IF(A1146="","",VLOOKUP($A1146,gebieden!$A$2:$B$56,2,FALSE))</f>
        <v/>
      </c>
      <c r="C1146" s="1"/>
    </row>
    <row r="1147" spans="2:3" x14ac:dyDescent="0.25">
      <c r="B1147" s="1" t="str">
        <f>IF(A1147="","",VLOOKUP($A1147,gebieden!$A$2:$B$56,2,FALSE))</f>
        <v/>
      </c>
      <c r="C1147" s="1"/>
    </row>
    <row r="1148" spans="2:3" x14ac:dyDescent="0.25">
      <c r="B1148" s="1" t="str">
        <f>IF(A1148="","",VLOOKUP($A1148,gebieden!$A$2:$B$56,2,FALSE))</f>
        <v/>
      </c>
      <c r="C1148" s="1"/>
    </row>
    <row r="1149" spans="2:3" x14ac:dyDescent="0.25">
      <c r="B1149" s="1" t="str">
        <f>IF(A1149="","",VLOOKUP($A1149,gebieden!$A$2:$B$56,2,FALSE))</f>
        <v/>
      </c>
      <c r="C1149" s="1"/>
    </row>
    <row r="1150" spans="2:3" x14ac:dyDescent="0.25">
      <c r="B1150" s="1" t="str">
        <f>IF(A1150="","",VLOOKUP($A1150,gebieden!$A$2:$B$56,2,FALSE))</f>
        <v/>
      </c>
      <c r="C1150" s="1"/>
    </row>
    <row r="1151" spans="2:3" x14ac:dyDescent="0.25">
      <c r="B1151" s="1" t="str">
        <f>IF(A1151="","",VLOOKUP($A1151,gebieden!$A$2:$B$56,2,FALSE))</f>
        <v/>
      </c>
      <c r="C1151" s="1"/>
    </row>
    <row r="1152" spans="2:3" x14ac:dyDescent="0.25">
      <c r="B1152" s="1" t="str">
        <f>IF(A1152="","",VLOOKUP($A1152,gebieden!$A$2:$B$56,2,FALSE))</f>
        <v/>
      </c>
      <c r="C1152" s="1"/>
    </row>
    <row r="1153" spans="2:3" x14ac:dyDescent="0.25">
      <c r="B1153" s="1" t="str">
        <f>IF(A1153="","",VLOOKUP($A1153,gebieden!$A$2:$B$56,2,FALSE))</f>
        <v/>
      </c>
      <c r="C1153" s="1"/>
    </row>
    <row r="1154" spans="2:3" x14ac:dyDescent="0.25">
      <c r="B1154" s="1" t="str">
        <f>IF(A1154="","",VLOOKUP($A1154,gebieden!$A$2:$B$56,2,FALSE))</f>
        <v/>
      </c>
      <c r="C1154" s="1"/>
    </row>
    <row r="1155" spans="2:3" x14ac:dyDescent="0.25">
      <c r="B1155" s="1" t="str">
        <f>IF(A1155="","",VLOOKUP($A1155,gebieden!$A$2:$B$56,2,FALSE))</f>
        <v/>
      </c>
      <c r="C1155" s="1"/>
    </row>
    <row r="1156" spans="2:3" x14ac:dyDescent="0.25">
      <c r="B1156" s="1" t="str">
        <f>IF(A1156="","",VLOOKUP($A1156,gebieden!$A$2:$B$56,2,FALSE))</f>
        <v/>
      </c>
      <c r="C1156" s="1"/>
    </row>
    <row r="1157" spans="2:3" x14ac:dyDescent="0.25">
      <c r="B1157" s="1" t="str">
        <f>IF(A1157="","",VLOOKUP($A1157,gebieden!$A$2:$B$56,2,FALSE))</f>
        <v/>
      </c>
      <c r="C1157" s="1"/>
    </row>
    <row r="1158" spans="2:3" x14ac:dyDescent="0.25">
      <c r="B1158" s="1" t="str">
        <f>IF(A1158="","",VLOOKUP($A1158,gebieden!$A$2:$B$56,2,FALSE))</f>
        <v/>
      </c>
      <c r="C1158" s="1"/>
    </row>
    <row r="1159" spans="2:3" x14ac:dyDescent="0.25">
      <c r="B1159" s="1" t="str">
        <f>IF(A1159="","",VLOOKUP($A1159,gebieden!$A$2:$B$56,2,FALSE))</f>
        <v/>
      </c>
      <c r="C1159" s="1"/>
    </row>
    <row r="1160" spans="2:3" x14ac:dyDescent="0.25">
      <c r="B1160" s="1" t="str">
        <f>IF(A1160="","",VLOOKUP($A1160,gebieden!$A$2:$B$56,2,FALSE))</f>
        <v/>
      </c>
      <c r="C1160" s="1"/>
    </row>
    <row r="1161" spans="2:3" x14ac:dyDescent="0.25">
      <c r="B1161" s="1" t="str">
        <f>IF(A1161="","",VLOOKUP($A1161,gebieden!$A$2:$B$56,2,FALSE))</f>
        <v/>
      </c>
      <c r="C1161" s="1"/>
    </row>
    <row r="1162" spans="2:3" x14ac:dyDescent="0.25">
      <c r="B1162" s="1" t="str">
        <f>IF(A1162="","",VLOOKUP($A1162,gebieden!$A$2:$B$56,2,FALSE))</f>
        <v/>
      </c>
      <c r="C1162" s="1"/>
    </row>
    <row r="1163" spans="2:3" x14ac:dyDescent="0.25">
      <c r="B1163" s="1" t="str">
        <f>IF(A1163="","",VLOOKUP($A1163,gebieden!$A$2:$B$56,2,FALSE))</f>
        <v/>
      </c>
      <c r="C1163" s="1"/>
    </row>
    <row r="1164" spans="2:3" x14ac:dyDescent="0.25">
      <c r="B1164" s="1" t="str">
        <f>IF(A1164="","",VLOOKUP($A1164,gebieden!$A$2:$B$56,2,FALSE))</f>
        <v/>
      </c>
      <c r="C1164" s="1"/>
    </row>
    <row r="1165" spans="2:3" x14ac:dyDescent="0.25">
      <c r="B1165" s="1" t="str">
        <f>IF(A1165="","",VLOOKUP($A1165,gebieden!$A$2:$B$56,2,FALSE))</f>
        <v/>
      </c>
      <c r="C1165" s="1"/>
    </row>
    <row r="1166" spans="2:3" x14ac:dyDescent="0.25">
      <c r="B1166" s="1" t="str">
        <f>IF(A1166="","",VLOOKUP($A1166,gebieden!$A$2:$B$56,2,FALSE))</f>
        <v/>
      </c>
      <c r="C1166" s="1"/>
    </row>
    <row r="1167" spans="2:3" x14ac:dyDescent="0.25">
      <c r="B1167" s="1" t="str">
        <f>IF(A1167="","",VLOOKUP($A1167,gebieden!$A$2:$B$56,2,FALSE))</f>
        <v/>
      </c>
      <c r="C1167" s="1"/>
    </row>
    <row r="1168" spans="2:3" x14ac:dyDescent="0.25">
      <c r="B1168" s="1" t="str">
        <f>IF(A1168="","",VLOOKUP($A1168,gebieden!$A$2:$B$56,2,FALSE))</f>
        <v/>
      </c>
      <c r="C1168" s="1"/>
    </row>
    <row r="1169" spans="2:3" x14ac:dyDescent="0.25">
      <c r="B1169" s="1" t="str">
        <f>IF(A1169="","",VLOOKUP($A1169,gebieden!$A$2:$B$56,2,FALSE))</f>
        <v/>
      </c>
      <c r="C1169" s="1"/>
    </row>
    <row r="1170" spans="2:3" x14ac:dyDescent="0.25">
      <c r="B1170" s="1" t="str">
        <f>IF(A1170="","",VLOOKUP($A1170,gebieden!$A$2:$B$56,2,FALSE))</f>
        <v/>
      </c>
      <c r="C1170" s="1"/>
    </row>
    <row r="1171" spans="2:3" x14ac:dyDescent="0.25">
      <c r="B1171" s="1" t="str">
        <f>IF(A1171="","",VLOOKUP($A1171,gebieden!$A$2:$B$56,2,FALSE))</f>
        <v/>
      </c>
      <c r="C1171" s="1"/>
    </row>
    <row r="1172" spans="2:3" x14ac:dyDescent="0.25">
      <c r="B1172" s="1" t="str">
        <f>IF(A1172="","",VLOOKUP($A1172,gebieden!$A$2:$B$56,2,FALSE))</f>
        <v/>
      </c>
      <c r="C1172" s="1"/>
    </row>
    <row r="1173" spans="2:3" x14ac:dyDescent="0.25">
      <c r="B1173" s="1" t="str">
        <f>IF(A1173="","",VLOOKUP($A1173,gebieden!$A$2:$B$56,2,FALSE))</f>
        <v/>
      </c>
      <c r="C1173" s="1"/>
    </row>
    <row r="1174" spans="2:3" x14ac:dyDescent="0.25">
      <c r="B1174" s="1" t="str">
        <f>IF(A1174="","",VLOOKUP($A1174,gebieden!$A$2:$B$56,2,FALSE))</f>
        <v/>
      </c>
      <c r="C1174" s="1"/>
    </row>
    <row r="1175" spans="2:3" x14ac:dyDescent="0.25">
      <c r="B1175" s="1" t="str">
        <f>IF(A1175="","",VLOOKUP($A1175,gebieden!$A$2:$B$56,2,FALSE))</f>
        <v/>
      </c>
      <c r="C1175" s="1"/>
    </row>
    <row r="1176" spans="2:3" x14ac:dyDescent="0.25">
      <c r="B1176" s="1" t="str">
        <f>IF(A1176="","",VLOOKUP($A1176,gebieden!$A$2:$B$56,2,FALSE))</f>
        <v/>
      </c>
      <c r="C1176" s="1"/>
    </row>
    <row r="1177" spans="2:3" x14ac:dyDescent="0.25">
      <c r="B1177" s="1" t="str">
        <f>IF(A1177="","",VLOOKUP($A1177,gebieden!$A$2:$B$56,2,FALSE))</f>
        <v/>
      </c>
      <c r="C1177" s="1"/>
    </row>
    <row r="1178" spans="2:3" x14ac:dyDescent="0.25">
      <c r="B1178" s="1" t="str">
        <f>IF(A1178="","",VLOOKUP($A1178,gebieden!$A$2:$B$56,2,FALSE))</f>
        <v/>
      </c>
      <c r="C1178" s="1"/>
    </row>
    <row r="1179" spans="2:3" x14ac:dyDescent="0.25">
      <c r="B1179" s="1" t="str">
        <f>IF(A1179="","",VLOOKUP($A1179,gebieden!$A$2:$B$56,2,FALSE))</f>
        <v/>
      </c>
      <c r="C1179" s="1"/>
    </row>
    <row r="1180" spans="2:3" x14ac:dyDescent="0.25">
      <c r="B1180" s="1" t="str">
        <f>IF(A1180="","",VLOOKUP($A1180,gebieden!$A$2:$B$56,2,FALSE))</f>
        <v/>
      </c>
      <c r="C1180" s="1"/>
    </row>
    <row r="1181" spans="2:3" x14ac:dyDescent="0.25">
      <c r="B1181" s="1" t="str">
        <f>IF(A1181="","",VLOOKUP($A1181,gebieden!$A$2:$B$56,2,FALSE))</f>
        <v/>
      </c>
      <c r="C1181" s="1"/>
    </row>
    <row r="1182" spans="2:3" x14ac:dyDescent="0.25">
      <c r="B1182" s="1" t="str">
        <f>IF(A1182="","",VLOOKUP($A1182,gebieden!$A$2:$B$56,2,FALSE))</f>
        <v/>
      </c>
      <c r="C1182" s="1"/>
    </row>
    <row r="1183" spans="2:3" x14ac:dyDescent="0.25">
      <c r="B1183" s="1" t="str">
        <f>IF(A1183="","",VLOOKUP($A1183,gebieden!$A$2:$B$56,2,FALSE))</f>
        <v/>
      </c>
      <c r="C1183" s="1"/>
    </row>
    <row r="1184" spans="2:3" x14ac:dyDescent="0.25">
      <c r="B1184" s="1" t="str">
        <f>IF(A1184="","",VLOOKUP($A1184,gebieden!$A$2:$B$56,2,FALSE))</f>
        <v/>
      </c>
      <c r="C1184" s="1"/>
    </row>
    <row r="1185" spans="2:3" x14ac:dyDescent="0.25">
      <c r="B1185" s="1" t="str">
        <f>IF(A1185="","",VLOOKUP($A1185,gebieden!$A$2:$B$56,2,FALSE))</f>
        <v/>
      </c>
      <c r="C1185" s="1"/>
    </row>
    <row r="1186" spans="2:3" x14ac:dyDescent="0.25">
      <c r="B1186" s="1" t="str">
        <f>IF(A1186="","",VLOOKUP($A1186,gebieden!$A$2:$B$56,2,FALSE))</f>
        <v/>
      </c>
      <c r="C1186" s="1"/>
    </row>
    <row r="1187" spans="2:3" x14ac:dyDescent="0.25">
      <c r="B1187" s="1" t="str">
        <f>IF(A1187="","",VLOOKUP($A1187,gebieden!$A$2:$B$56,2,FALSE))</f>
        <v/>
      </c>
      <c r="C1187" s="1"/>
    </row>
    <row r="1188" spans="2:3" x14ac:dyDescent="0.25">
      <c r="B1188" s="1" t="str">
        <f>IF(A1188="","",VLOOKUP($A1188,gebieden!$A$2:$B$56,2,FALSE))</f>
        <v/>
      </c>
      <c r="C1188" s="1"/>
    </row>
    <row r="1189" spans="2:3" x14ac:dyDescent="0.25">
      <c r="B1189" s="1" t="str">
        <f>IF(A1189="","",VLOOKUP($A1189,gebieden!$A$2:$B$56,2,FALSE))</f>
        <v/>
      </c>
      <c r="C1189" s="1"/>
    </row>
    <row r="1190" spans="2:3" x14ac:dyDescent="0.25">
      <c r="B1190" s="1" t="str">
        <f>IF(A1190="","",VLOOKUP($A1190,gebieden!$A$2:$B$56,2,FALSE))</f>
        <v/>
      </c>
      <c r="C1190" s="1"/>
    </row>
    <row r="1191" spans="2:3" x14ac:dyDescent="0.25">
      <c r="B1191" s="1" t="str">
        <f>IF(A1191="","",VLOOKUP($A1191,gebieden!$A$2:$B$56,2,FALSE))</f>
        <v/>
      </c>
      <c r="C1191" s="1"/>
    </row>
    <row r="1192" spans="2:3" x14ac:dyDescent="0.25">
      <c r="B1192" s="1" t="str">
        <f>IF(A1192="","",VLOOKUP($A1192,gebieden!$A$2:$B$56,2,FALSE))</f>
        <v/>
      </c>
      <c r="C1192" s="1"/>
    </row>
    <row r="1193" spans="2:3" x14ac:dyDescent="0.25">
      <c r="B1193" s="1" t="str">
        <f>IF(A1193="","",VLOOKUP($A1193,gebieden!$A$2:$B$56,2,FALSE))</f>
        <v/>
      </c>
      <c r="C1193" s="1"/>
    </row>
    <row r="1194" spans="2:3" x14ac:dyDescent="0.25">
      <c r="B1194" s="1" t="str">
        <f>IF(A1194="","",VLOOKUP($A1194,gebieden!$A$2:$B$56,2,FALSE))</f>
        <v/>
      </c>
      <c r="C1194" s="1"/>
    </row>
    <row r="1195" spans="2:3" x14ac:dyDescent="0.25">
      <c r="B1195" s="1" t="str">
        <f>IF(A1195="","",VLOOKUP($A1195,gebieden!$A$2:$B$56,2,FALSE))</f>
        <v/>
      </c>
      <c r="C1195" s="1"/>
    </row>
    <row r="1196" spans="2:3" x14ac:dyDescent="0.25">
      <c r="B1196" s="1" t="str">
        <f>IF(A1196="","",VLOOKUP($A1196,gebieden!$A$2:$B$56,2,FALSE))</f>
        <v/>
      </c>
      <c r="C1196" s="1"/>
    </row>
    <row r="1197" spans="2:3" x14ac:dyDescent="0.25">
      <c r="B1197" s="1" t="str">
        <f>IF(A1197="","",VLOOKUP($A1197,gebieden!$A$2:$B$56,2,FALSE))</f>
        <v/>
      </c>
      <c r="C1197" s="1"/>
    </row>
    <row r="1198" spans="2:3" x14ac:dyDescent="0.25">
      <c r="B1198" s="1" t="str">
        <f>IF(A1198="","",VLOOKUP($A1198,gebieden!$A$2:$B$56,2,FALSE))</f>
        <v/>
      </c>
      <c r="C1198" s="1"/>
    </row>
    <row r="1199" spans="2:3" x14ac:dyDescent="0.25">
      <c r="B1199" s="1" t="str">
        <f>IF(A1199="","",VLOOKUP($A1199,gebieden!$A$2:$B$56,2,FALSE))</f>
        <v/>
      </c>
      <c r="C1199" s="1"/>
    </row>
    <row r="1200" spans="2:3" x14ac:dyDescent="0.25">
      <c r="B1200" s="1" t="str">
        <f>IF(A1200="","",VLOOKUP($A1200,gebieden!$A$2:$B$56,2,FALSE))</f>
        <v/>
      </c>
      <c r="C1200" s="1"/>
    </row>
    <row r="1201" spans="2:3" x14ac:dyDescent="0.25">
      <c r="B1201" s="1" t="str">
        <f>IF(A1201="","",VLOOKUP($A1201,gebieden!$A$2:$B$56,2,FALSE))</f>
        <v/>
      </c>
      <c r="C1201" s="1"/>
    </row>
    <row r="1202" spans="2:3" x14ac:dyDescent="0.25">
      <c r="B1202" s="1" t="str">
        <f>IF(A1202="","",VLOOKUP($A1202,gebieden!$A$2:$B$56,2,FALSE))</f>
        <v/>
      </c>
      <c r="C1202" s="1"/>
    </row>
    <row r="1203" spans="2:3" x14ac:dyDescent="0.25">
      <c r="B1203" s="1" t="str">
        <f>IF(A1203="","",VLOOKUP($A1203,gebieden!$A$2:$B$56,2,FALSE))</f>
        <v/>
      </c>
      <c r="C1203" s="1"/>
    </row>
    <row r="1204" spans="2:3" x14ac:dyDescent="0.25">
      <c r="B1204" s="1" t="str">
        <f>IF(A1204="","",VLOOKUP($A1204,gebieden!$A$2:$B$56,2,FALSE))</f>
        <v/>
      </c>
      <c r="C1204" s="1"/>
    </row>
    <row r="1205" spans="2:3" x14ac:dyDescent="0.25">
      <c r="B1205" s="1" t="str">
        <f>IF(A1205="","",VLOOKUP($A1205,gebieden!$A$2:$B$56,2,FALSE))</f>
        <v/>
      </c>
      <c r="C1205" s="1"/>
    </row>
    <row r="1206" spans="2:3" x14ac:dyDescent="0.25">
      <c r="B1206" s="1" t="str">
        <f>IF(A1206="","",VLOOKUP($A1206,gebieden!$A$2:$B$56,2,FALSE))</f>
        <v/>
      </c>
      <c r="C1206" s="1"/>
    </row>
    <row r="1207" spans="2:3" x14ac:dyDescent="0.25">
      <c r="B1207" s="1" t="str">
        <f>IF(A1207="","",VLOOKUP($A1207,gebieden!$A$2:$B$56,2,FALSE))</f>
        <v/>
      </c>
      <c r="C1207" s="1"/>
    </row>
    <row r="1208" spans="2:3" x14ac:dyDescent="0.25">
      <c r="B1208" s="1" t="str">
        <f>IF(A1208="","",VLOOKUP($A1208,gebieden!$A$2:$B$56,2,FALSE))</f>
        <v/>
      </c>
      <c r="C1208" s="1"/>
    </row>
    <row r="1209" spans="2:3" x14ac:dyDescent="0.25">
      <c r="B1209" s="1" t="str">
        <f>IF(A1209="","",VLOOKUP($A1209,gebieden!$A$2:$B$56,2,FALSE))</f>
        <v/>
      </c>
      <c r="C1209" s="1"/>
    </row>
    <row r="1210" spans="2:3" x14ac:dyDescent="0.25">
      <c r="B1210" s="1" t="str">
        <f>IF(A1210="","",VLOOKUP($A1210,gebieden!$A$2:$B$56,2,FALSE))</f>
        <v/>
      </c>
      <c r="C1210" s="1"/>
    </row>
    <row r="1211" spans="2:3" x14ac:dyDescent="0.25">
      <c r="B1211" s="1" t="str">
        <f>IF(A1211="","",VLOOKUP($A1211,gebieden!$A$2:$B$56,2,FALSE))</f>
        <v/>
      </c>
      <c r="C1211" s="1"/>
    </row>
    <row r="1212" spans="2:3" x14ac:dyDescent="0.25">
      <c r="B1212" s="1" t="str">
        <f>IF(A1212="","",VLOOKUP($A1212,gebieden!$A$2:$B$56,2,FALSE))</f>
        <v/>
      </c>
      <c r="C1212" s="1"/>
    </row>
    <row r="1213" spans="2:3" x14ac:dyDescent="0.25">
      <c r="B1213" s="1" t="str">
        <f>IF(A1213="","",VLOOKUP($A1213,gebieden!$A$2:$B$56,2,FALSE))</f>
        <v/>
      </c>
      <c r="C1213" s="1"/>
    </row>
    <row r="1214" spans="2:3" x14ac:dyDescent="0.25">
      <c r="B1214" s="1" t="str">
        <f>IF(A1214="","",VLOOKUP($A1214,gebieden!$A$2:$B$56,2,FALSE))</f>
        <v/>
      </c>
      <c r="C1214" s="1"/>
    </row>
    <row r="1215" spans="2:3" x14ac:dyDescent="0.25">
      <c r="B1215" s="1" t="str">
        <f>IF(A1215="","",VLOOKUP($A1215,gebieden!$A$2:$B$56,2,FALSE))</f>
        <v/>
      </c>
      <c r="C1215" s="1"/>
    </row>
    <row r="1216" spans="2:3" x14ac:dyDescent="0.25">
      <c r="B1216" s="1" t="str">
        <f>IF(A1216="","",VLOOKUP($A1216,gebieden!$A$2:$B$56,2,FALSE))</f>
        <v/>
      </c>
      <c r="C1216" s="1"/>
    </row>
    <row r="1217" spans="2:3" x14ac:dyDescent="0.25">
      <c r="B1217" s="1" t="str">
        <f>IF(A1217="","",VLOOKUP($A1217,gebieden!$A$2:$B$56,2,FALSE))</f>
        <v/>
      </c>
      <c r="C1217" s="1"/>
    </row>
    <row r="1218" spans="2:3" x14ac:dyDescent="0.25">
      <c r="B1218" s="1" t="str">
        <f>IF(A1218="","",VLOOKUP($A1218,gebieden!$A$2:$B$56,2,FALSE))</f>
        <v/>
      </c>
      <c r="C1218" s="1"/>
    </row>
    <row r="1219" spans="2:3" x14ac:dyDescent="0.25">
      <c r="B1219" s="1" t="str">
        <f>IF(A1219="","",VLOOKUP($A1219,gebieden!$A$2:$B$56,2,FALSE))</f>
        <v/>
      </c>
      <c r="C1219" s="1"/>
    </row>
    <row r="1220" spans="2:3" x14ac:dyDescent="0.25">
      <c r="B1220" s="1" t="str">
        <f>IF(A1220="","",VLOOKUP($A1220,gebieden!$A$2:$B$56,2,FALSE))</f>
        <v/>
      </c>
      <c r="C1220" s="1"/>
    </row>
    <row r="1221" spans="2:3" x14ac:dyDescent="0.25">
      <c r="B1221" s="1" t="str">
        <f>IF(A1221="","",VLOOKUP($A1221,gebieden!$A$2:$B$56,2,FALSE))</f>
        <v/>
      </c>
      <c r="C1221" s="1"/>
    </row>
    <row r="1222" spans="2:3" x14ac:dyDescent="0.25">
      <c r="B1222" s="1" t="str">
        <f>IF(A1222="","",VLOOKUP($A1222,gebieden!$A$2:$B$56,2,FALSE))</f>
        <v/>
      </c>
      <c r="C1222" s="1"/>
    </row>
    <row r="1223" spans="2:3" x14ac:dyDescent="0.25">
      <c r="B1223" s="1" t="str">
        <f>IF(A1223="","",VLOOKUP($A1223,gebieden!$A$2:$B$56,2,FALSE))</f>
        <v/>
      </c>
      <c r="C1223" s="1"/>
    </row>
    <row r="1224" spans="2:3" x14ac:dyDescent="0.25">
      <c r="B1224" s="1" t="str">
        <f>IF(A1224="","",VLOOKUP($A1224,gebieden!$A$2:$B$56,2,FALSE))</f>
        <v/>
      </c>
      <c r="C1224" s="1"/>
    </row>
    <row r="1225" spans="2:3" x14ac:dyDescent="0.25">
      <c r="B1225" s="1" t="str">
        <f>IF(A1225="","",VLOOKUP($A1225,gebieden!$A$2:$B$56,2,FALSE))</f>
        <v/>
      </c>
      <c r="C1225" s="1"/>
    </row>
    <row r="1226" spans="2:3" x14ac:dyDescent="0.25">
      <c r="B1226" s="1" t="str">
        <f>IF(A1226="","",VLOOKUP($A1226,gebieden!$A$2:$B$56,2,FALSE))</f>
        <v/>
      </c>
      <c r="C1226" s="1"/>
    </row>
    <row r="1227" spans="2:3" x14ac:dyDescent="0.25">
      <c r="B1227" s="1" t="str">
        <f>IF(A1227="","",VLOOKUP($A1227,gebieden!$A$2:$B$56,2,FALSE))</f>
        <v/>
      </c>
      <c r="C1227" s="1"/>
    </row>
    <row r="1228" spans="2:3" x14ac:dyDescent="0.25">
      <c r="B1228" s="1" t="str">
        <f>IF(A1228="","",VLOOKUP($A1228,gebieden!$A$2:$B$56,2,FALSE))</f>
        <v/>
      </c>
      <c r="C1228" s="1"/>
    </row>
    <row r="1229" spans="2:3" x14ac:dyDescent="0.25">
      <c r="B1229" s="1" t="str">
        <f>IF(A1229="","",VLOOKUP($A1229,gebieden!$A$2:$B$56,2,FALSE))</f>
        <v/>
      </c>
      <c r="C1229" s="1"/>
    </row>
    <row r="1230" spans="2:3" x14ac:dyDescent="0.25">
      <c r="B1230" s="1" t="str">
        <f>IF(A1230="","",VLOOKUP($A1230,gebieden!$A$2:$B$56,2,FALSE))</f>
        <v/>
      </c>
      <c r="C1230" s="1"/>
    </row>
    <row r="1231" spans="2:3" x14ac:dyDescent="0.25">
      <c r="B1231" s="1" t="str">
        <f>IF(A1231="","",VLOOKUP($A1231,gebieden!$A$2:$B$56,2,FALSE))</f>
        <v/>
      </c>
      <c r="C1231" s="1"/>
    </row>
    <row r="1232" spans="2:3" x14ac:dyDescent="0.25">
      <c r="B1232" s="1" t="str">
        <f>IF(A1232="","",VLOOKUP($A1232,gebieden!$A$2:$B$56,2,FALSE))</f>
        <v/>
      </c>
      <c r="C1232" s="1"/>
    </row>
    <row r="1233" spans="2:3" x14ac:dyDescent="0.25">
      <c r="B1233" s="1" t="str">
        <f>IF(A1233="","",VLOOKUP($A1233,gebieden!$A$2:$B$56,2,FALSE))</f>
        <v/>
      </c>
      <c r="C1233" s="1"/>
    </row>
    <row r="1234" spans="2:3" x14ac:dyDescent="0.25">
      <c r="B1234" s="1" t="str">
        <f>IF(A1234="","",VLOOKUP($A1234,gebieden!$A$2:$B$56,2,FALSE))</f>
        <v/>
      </c>
      <c r="C1234" s="1"/>
    </row>
    <row r="1235" spans="2:3" x14ac:dyDescent="0.25">
      <c r="B1235" s="1" t="str">
        <f>IF(A1235="","",VLOOKUP($A1235,gebieden!$A$2:$B$56,2,FALSE))</f>
        <v/>
      </c>
      <c r="C1235" s="1"/>
    </row>
    <row r="1236" spans="2:3" x14ac:dyDescent="0.25">
      <c r="B1236" s="1" t="str">
        <f>IF(A1236="","",VLOOKUP($A1236,gebieden!$A$2:$B$56,2,FALSE))</f>
        <v/>
      </c>
      <c r="C1236" s="1"/>
    </row>
    <row r="1237" spans="2:3" x14ac:dyDescent="0.25">
      <c r="B1237" s="1" t="str">
        <f>IF(A1237="","",VLOOKUP($A1237,gebieden!$A$2:$B$56,2,FALSE))</f>
        <v/>
      </c>
      <c r="C1237" s="1"/>
    </row>
    <row r="1238" spans="2:3" x14ac:dyDescent="0.25">
      <c r="B1238" s="1" t="str">
        <f>IF(A1238="","",VLOOKUP($A1238,gebieden!$A$2:$B$56,2,FALSE))</f>
        <v/>
      </c>
      <c r="C1238" s="1"/>
    </row>
    <row r="1239" spans="2:3" x14ac:dyDescent="0.25">
      <c r="B1239" s="1" t="str">
        <f>IF(A1239="","",VLOOKUP($A1239,gebieden!$A$2:$B$56,2,FALSE))</f>
        <v/>
      </c>
      <c r="C1239" s="1"/>
    </row>
    <row r="1240" spans="2:3" x14ac:dyDescent="0.25">
      <c r="B1240" s="1" t="str">
        <f>IF(A1240="","",VLOOKUP($A1240,gebieden!$A$2:$B$56,2,FALSE))</f>
        <v/>
      </c>
      <c r="C1240" s="1"/>
    </row>
    <row r="1241" spans="2:3" x14ac:dyDescent="0.25">
      <c r="B1241" s="1" t="str">
        <f>IF(A1241="","",VLOOKUP($A1241,gebieden!$A$2:$B$56,2,FALSE))</f>
        <v/>
      </c>
      <c r="C1241" s="1"/>
    </row>
    <row r="1242" spans="2:3" x14ac:dyDescent="0.25">
      <c r="B1242" s="1" t="str">
        <f>IF(A1242="","",VLOOKUP($A1242,gebieden!$A$2:$B$56,2,FALSE))</f>
        <v/>
      </c>
      <c r="C1242" s="1"/>
    </row>
    <row r="1243" spans="2:3" x14ac:dyDescent="0.25">
      <c r="B1243" s="1" t="str">
        <f>IF(A1243="","",VLOOKUP($A1243,gebieden!$A$2:$B$56,2,FALSE))</f>
        <v/>
      </c>
      <c r="C1243" s="1"/>
    </row>
    <row r="1244" spans="2:3" x14ac:dyDescent="0.25">
      <c r="B1244" s="1" t="str">
        <f>IF(A1244="","",VLOOKUP($A1244,gebieden!$A$2:$B$56,2,FALSE))</f>
        <v/>
      </c>
      <c r="C1244" s="1"/>
    </row>
    <row r="1245" spans="2:3" x14ac:dyDescent="0.25">
      <c r="B1245" s="1" t="str">
        <f>IF(A1245="","",VLOOKUP($A1245,gebieden!$A$2:$B$56,2,FALSE))</f>
        <v/>
      </c>
      <c r="C1245" s="1"/>
    </row>
    <row r="1246" spans="2:3" x14ac:dyDescent="0.25">
      <c r="B1246" s="1" t="str">
        <f>IF(A1246="","",VLOOKUP($A1246,gebieden!$A$2:$B$56,2,FALSE))</f>
        <v/>
      </c>
      <c r="C1246" s="1"/>
    </row>
    <row r="1247" spans="2:3" x14ac:dyDescent="0.25">
      <c r="B1247" s="1" t="str">
        <f>IF(A1247="","",VLOOKUP($A1247,gebieden!$A$2:$B$56,2,FALSE))</f>
        <v/>
      </c>
      <c r="C1247" s="1"/>
    </row>
    <row r="1248" spans="2:3" x14ac:dyDescent="0.25">
      <c r="B1248" s="1" t="str">
        <f>IF(A1248="","",VLOOKUP($A1248,gebieden!$A$2:$B$56,2,FALSE))</f>
        <v/>
      </c>
      <c r="C1248" s="1"/>
    </row>
    <row r="1249" spans="2:3" x14ac:dyDescent="0.25">
      <c r="B1249" s="1" t="str">
        <f>IF(A1249="","",VLOOKUP($A1249,gebieden!$A$2:$B$56,2,FALSE))</f>
        <v/>
      </c>
      <c r="C1249" s="1"/>
    </row>
    <row r="1250" spans="2:3" x14ac:dyDescent="0.25">
      <c r="B1250" s="1" t="str">
        <f>IF(A1250="","",VLOOKUP($A1250,gebieden!$A$2:$B$56,2,FALSE))</f>
        <v/>
      </c>
      <c r="C1250" s="1"/>
    </row>
    <row r="1251" spans="2:3" x14ac:dyDescent="0.25">
      <c r="B1251" s="1" t="str">
        <f>IF(A1251="","",VLOOKUP($A1251,gebieden!$A$2:$B$56,2,FALSE))</f>
        <v/>
      </c>
      <c r="C1251" s="1"/>
    </row>
    <row r="1252" spans="2:3" x14ac:dyDescent="0.25">
      <c r="B1252" s="1" t="str">
        <f>IF(A1252="","",VLOOKUP($A1252,gebieden!$A$2:$B$56,2,FALSE))</f>
        <v/>
      </c>
      <c r="C1252" s="1"/>
    </row>
    <row r="1253" spans="2:3" x14ac:dyDescent="0.25">
      <c r="B1253" s="1" t="str">
        <f>IF(A1253="","",VLOOKUP($A1253,gebieden!$A$2:$B$56,2,FALSE))</f>
        <v/>
      </c>
      <c r="C1253" s="1"/>
    </row>
    <row r="1254" spans="2:3" x14ac:dyDescent="0.25">
      <c r="B1254" s="1" t="str">
        <f>IF(A1254="","",VLOOKUP($A1254,gebieden!$A$2:$B$56,2,FALSE))</f>
        <v/>
      </c>
      <c r="C1254" s="1"/>
    </row>
    <row r="1255" spans="2:3" x14ac:dyDescent="0.25">
      <c r="B1255" s="1" t="str">
        <f>IF(A1255="","",VLOOKUP($A1255,gebieden!$A$2:$B$56,2,FALSE))</f>
        <v/>
      </c>
      <c r="C1255" s="1"/>
    </row>
    <row r="1256" spans="2:3" x14ac:dyDescent="0.25">
      <c r="B1256" s="1" t="str">
        <f>IF(A1256="","",VLOOKUP($A1256,gebieden!$A$2:$B$56,2,FALSE))</f>
        <v/>
      </c>
      <c r="C1256" s="1"/>
    </row>
    <row r="1257" spans="2:3" x14ac:dyDescent="0.25">
      <c r="B1257" s="1" t="str">
        <f>IF(A1257="","",VLOOKUP($A1257,gebieden!$A$2:$B$56,2,FALSE))</f>
        <v/>
      </c>
      <c r="C1257" s="1"/>
    </row>
    <row r="1258" spans="2:3" x14ac:dyDescent="0.25">
      <c r="B1258" s="1" t="str">
        <f>IF(A1258="","",VLOOKUP($A1258,gebieden!$A$2:$B$56,2,FALSE))</f>
        <v/>
      </c>
      <c r="C1258" s="1"/>
    </row>
    <row r="1259" spans="2:3" x14ac:dyDescent="0.25">
      <c r="B1259" s="1" t="str">
        <f>IF(A1259="","",VLOOKUP($A1259,gebieden!$A$2:$B$56,2,FALSE))</f>
        <v/>
      </c>
      <c r="C1259" s="1"/>
    </row>
    <row r="1260" spans="2:3" x14ac:dyDescent="0.25">
      <c r="B1260" s="1" t="str">
        <f>IF(A1260="","",VLOOKUP($A1260,gebieden!$A$2:$B$56,2,FALSE))</f>
        <v/>
      </c>
      <c r="C1260" s="1"/>
    </row>
    <row r="1261" spans="2:3" x14ac:dyDescent="0.25">
      <c r="B1261" s="1" t="str">
        <f>IF(A1261="","",VLOOKUP($A1261,gebieden!$A$2:$B$56,2,FALSE))</f>
        <v/>
      </c>
      <c r="C1261" s="1"/>
    </row>
    <row r="1262" spans="2:3" x14ac:dyDescent="0.25">
      <c r="B1262" s="1" t="str">
        <f>IF(A1262="","",VLOOKUP($A1262,gebieden!$A$2:$B$56,2,FALSE))</f>
        <v/>
      </c>
      <c r="C1262" s="1"/>
    </row>
    <row r="1263" spans="2:3" x14ac:dyDescent="0.25">
      <c r="B1263" s="1" t="str">
        <f>IF(A1263="","",VLOOKUP($A1263,gebieden!$A$2:$B$56,2,FALSE))</f>
        <v/>
      </c>
      <c r="C1263" s="1"/>
    </row>
    <row r="1264" spans="2:3" x14ac:dyDescent="0.25">
      <c r="B1264" s="1" t="str">
        <f>IF(A1264="","",VLOOKUP($A1264,gebieden!$A$2:$B$56,2,FALSE))</f>
        <v/>
      </c>
      <c r="C1264" s="1"/>
    </row>
    <row r="1265" spans="2:3" x14ac:dyDescent="0.25">
      <c r="B1265" s="1" t="str">
        <f>IF(A1265="","",VLOOKUP($A1265,gebieden!$A$2:$B$56,2,FALSE))</f>
        <v/>
      </c>
      <c r="C1265" s="1"/>
    </row>
    <row r="1266" spans="2:3" x14ac:dyDescent="0.25">
      <c r="B1266" s="1" t="str">
        <f>IF(A1266="","",VLOOKUP($A1266,gebieden!$A$2:$B$56,2,FALSE))</f>
        <v/>
      </c>
      <c r="C1266" s="1"/>
    </row>
    <row r="1267" spans="2:3" x14ac:dyDescent="0.25">
      <c r="B1267" s="1" t="str">
        <f>IF(A1267="","",VLOOKUP($A1267,gebieden!$A$2:$B$56,2,FALSE))</f>
        <v/>
      </c>
      <c r="C1267" s="1"/>
    </row>
    <row r="1268" spans="2:3" x14ac:dyDescent="0.25">
      <c r="B1268" s="1" t="str">
        <f>IF(A1268="","",VLOOKUP($A1268,gebieden!$A$2:$B$56,2,FALSE))</f>
        <v/>
      </c>
      <c r="C1268" s="1"/>
    </row>
    <row r="1269" spans="2:3" x14ac:dyDescent="0.25">
      <c r="B1269" s="1" t="str">
        <f>IF(A1269="","",VLOOKUP($A1269,gebieden!$A$2:$B$56,2,FALSE))</f>
        <v/>
      </c>
      <c r="C1269" s="1"/>
    </row>
    <row r="1270" spans="2:3" x14ac:dyDescent="0.25">
      <c r="B1270" s="1" t="str">
        <f>IF(A1270="","",VLOOKUP($A1270,gebieden!$A$2:$B$56,2,FALSE))</f>
        <v/>
      </c>
      <c r="C1270" s="1"/>
    </row>
    <row r="1271" spans="2:3" x14ac:dyDescent="0.25">
      <c r="B1271" s="1" t="str">
        <f>IF(A1271="","",VLOOKUP($A1271,gebieden!$A$2:$B$56,2,FALSE))</f>
        <v/>
      </c>
      <c r="C1271" s="1"/>
    </row>
    <row r="1272" spans="2:3" x14ac:dyDescent="0.25">
      <c r="B1272" s="1" t="str">
        <f>IF(A1272="","",VLOOKUP($A1272,gebieden!$A$2:$B$56,2,FALSE))</f>
        <v/>
      </c>
      <c r="C1272" s="1"/>
    </row>
    <row r="1273" spans="2:3" x14ac:dyDescent="0.25">
      <c r="B1273" s="1" t="str">
        <f>IF(A1273="","",VLOOKUP($A1273,gebieden!$A$2:$B$56,2,FALSE))</f>
        <v/>
      </c>
      <c r="C1273" s="1"/>
    </row>
    <row r="1274" spans="2:3" x14ac:dyDescent="0.25">
      <c r="B1274" s="1" t="str">
        <f>IF(A1274="","",VLOOKUP($A1274,gebieden!$A$2:$B$56,2,FALSE))</f>
        <v/>
      </c>
      <c r="C1274" s="1"/>
    </row>
    <row r="1275" spans="2:3" x14ac:dyDescent="0.25">
      <c r="B1275" s="1" t="str">
        <f>IF(A1275="","",VLOOKUP($A1275,gebieden!$A$2:$B$56,2,FALSE))</f>
        <v/>
      </c>
      <c r="C1275" s="1"/>
    </row>
    <row r="1276" spans="2:3" x14ac:dyDescent="0.25">
      <c r="B1276" s="1" t="str">
        <f>IF(A1276="","",VLOOKUP($A1276,gebieden!$A$2:$B$56,2,FALSE))</f>
        <v/>
      </c>
      <c r="C1276" s="1"/>
    </row>
    <row r="1277" spans="2:3" x14ac:dyDescent="0.25">
      <c r="B1277" s="1" t="str">
        <f>IF(A1277="","",VLOOKUP($A1277,gebieden!$A$2:$B$56,2,FALSE))</f>
        <v/>
      </c>
      <c r="C1277" s="1"/>
    </row>
    <row r="1278" spans="2:3" x14ac:dyDescent="0.25">
      <c r="B1278" s="1" t="str">
        <f>IF(A1278="","",VLOOKUP($A1278,gebieden!$A$2:$B$56,2,FALSE))</f>
        <v/>
      </c>
      <c r="C1278" s="1"/>
    </row>
    <row r="1279" spans="2:3" x14ac:dyDescent="0.25">
      <c r="B1279" s="1" t="str">
        <f>IF(A1279="","",VLOOKUP($A1279,gebieden!$A$2:$B$56,2,FALSE))</f>
        <v/>
      </c>
      <c r="C1279" s="1"/>
    </row>
    <row r="1280" spans="2:3" x14ac:dyDescent="0.25">
      <c r="B1280" s="1" t="str">
        <f>IF(A1280="","",VLOOKUP($A1280,gebieden!$A$2:$B$56,2,FALSE))</f>
        <v/>
      </c>
      <c r="C1280" s="1"/>
    </row>
    <row r="1281" spans="2:3" x14ac:dyDescent="0.25">
      <c r="B1281" s="1" t="str">
        <f>IF(A1281="","",VLOOKUP($A1281,gebieden!$A$2:$B$56,2,FALSE))</f>
        <v/>
      </c>
      <c r="C1281" s="1"/>
    </row>
    <row r="1282" spans="2:3" x14ac:dyDescent="0.25">
      <c r="B1282" s="1" t="str">
        <f>IF(A1282="","",VLOOKUP($A1282,gebieden!$A$2:$B$56,2,FALSE))</f>
        <v/>
      </c>
      <c r="C1282" s="1"/>
    </row>
    <row r="1283" spans="2:3" x14ac:dyDescent="0.25">
      <c r="B1283" s="1" t="str">
        <f>IF(A1283="","",VLOOKUP($A1283,gebieden!$A$2:$B$56,2,FALSE))</f>
        <v/>
      </c>
      <c r="C1283" s="1"/>
    </row>
    <row r="1284" spans="2:3" x14ac:dyDescent="0.25">
      <c r="B1284" s="1" t="str">
        <f>IF(A1284="","",VLOOKUP($A1284,gebieden!$A$2:$B$56,2,FALSE))</f>
        <v/>
      </c>
      <c r="C1284" s="1"/>
    </row>
    <row r="1285" spans="2:3" x14ac:dyDescent="0.25">
      <c r="B1285" s="1" t="str">
        <f>IF(A1285="","",VLOOKUP($A1285,gebieden!$A$2:$B$56,2,FALSE))</f>
        <v/>
      </c>
      <c r="C1285" s="1"/>
    </row>
    <row r="1286" spans="2:3" x14ac:dyDescent="0.25">
      <c r="B1286" s="1" t="str">
        <f>IF(A1286="","",VLOOKUP($A1286,gebieden!$A$2:$B$56,2,FALSE))</f>
        <v/>
      </c>
      <c r="C1286" s="1"/>
    </row>
    <row r="1287" spans="2:3" x14ac:dyDescent="0.25">
      <c r="B1287" s="1" t="str">
        <f>IF(A1287="","",VLOOKUP($A1287,gebieden!$A$2:$B$56,2,FALSE))</f>
        <v/>
      </c>
      <c r="C1287" s="1"/>
    </row>
    <row r="1288" spans="2:3" x14ac:dyDescent="0.25">
      <c r="B1288" s="1" t="str">
        <f>IF(A1288="","",VLOOKUP($A1288,gebieden!$A$2:$B$56,2,FALSE))</f>
        <v/>
      </c>
      <c r="C1288" s="1"/>
    </row>
    <row r="1289" spans="2:3" x14ac:dyDescent="0.25">
      <c r="B1289" s="1" t="str">
        <f>IF(A1289="","",VLOOKUP($A1289,gebieden!$A$2:$B$56,2,FALSE))</f>
        <v/>
      </c>
      <c r="C1289" s="1"/>
    </row>
    <row r="1290" spans="2:3" x14ac:dyDescent="0.25">
      <c r="B1290" s="1" t="str">
        <f>IF(A1290="","",VLOOKUP($A1290,gebieden!$A$2:$B$56,2,FALSE))</f>
        <v/>
      </c>
      <c r="C1290" s="1"/>
    </row>
    <row r="1291" spans="2:3" x14ac:dyDescent="0.25">
      <c r="B1291" s="1" t="str">
        <f>IF(A1291="","",VLOOKUP($A1291,gebieden!$A$2:$B$56,2,FALSE))</f>
        <v/>
      </c>
      <c r="C1291" s="1"/>
    </row>
    <row r="1292" spans="2:3" x14ac:dyDescent="0.25">
      <c r="B1292" s="1" t="str">
        <f>IF(A1292="","",VLOOKUP($A1292,gebieden!$A$2:$B$56,2,FALSE))</f>
        <v/>
      </c>
      <c r="C1292" s="1"/>
    </row>
    <row r="1293" spans="2:3" x14ac:dyDescent="0.25">
      <c r="B1293" s="1" t="str">
        <f>IF(A1293="","",VLOOKUP($A1293,gebieden!$A$2:$B$56,2,FALSE))</f>
        <v/>
      </c>
      <c r="C1293" s="1"/>
    </row>
    <row r="1294" spans="2:3" x14ac:dyDescent="0.25">
      <c r="B1294" s="1" t="str">
        <f>IF(A1294="","",VLOOKUP($A1294,gebieden!$A$2:$B$56,2,FALSE))</f>
        <v/>
      </c>
      <c r="C1294" s="1"/>
    </row>
    <row r="1295" spans="2:3" x14ac:dyDescent="0.25">
      <c r="B1295" s="1" t="str">
        <f>IF(A1295="","",VLOOKUP($A1295,gebieden!$A$2:$B$56,2,FALSE))</f>
        <v/>
      </c>
      <c r="C1295" s="1"/>
    </row>
    <row r="1296" spans="2:3" x14ac:dyDescent="0.25">
      <c r="B1296" s="1" t="str">
        <f>IF(A1296="","",VLOOKUP($A1296,gebieden!$A$2:$B$56,2,FALSE))</f>
        <v/>
      </c>
      <c r="C1296" s="1"/>
    </row>
    <row r="1297" spans="2:3" x14ac:dyDescent="0.25">
      <c r="B1297" s="1" t="str">
        <f>IF(A1297="","",VLOOKUP($A1297,gebieden!$A$2:$B$56,2,FALSE))</f>
        <v/>
      </c>
      <c r="C1297" s="1"/>
    </row>
    <row r="1298" spans="2:3" x14ac:dyDescent="0.25">
      <c r="B1298" s="1" t="str">
        <f>IF(A1298="","",VLOOKUP($A1298,gebieden!$A$2:$B$56,2,FALSE))</f>
        <v/>
      </c>
      <c r="C1298" s="1"/>
    </row>
    <row r="1299" spans="2:3" x14ac:dyDescent="0.25">
      <c r="B1299" s="1" t="str">
        <f>IF(A1299="","",VLOOKUP($A1299,gebieden!$A$2:$B$56,2,FALSE))</f>
        <v/>
      </c>
      <c r="C1299" s="1"/>
    </row>
    <row r="1300" spans="2:3" x14ac:dyDescent="0.25">
      <c r="B1300" s="1" t="str">
        <f>IF(A1300="","",VLOOKUP($A1300,gebieden!$A$2:$B$56,2,FALSE))</f>
        <v/>
      </c>
      <c r="C1300" s="1"/>
    </row>
    <row r="1301" spans="2:3" x14ac:dyDescent="0.25">
      <c r="B1301" s="1" t="str">
        <f>IF(A1301="","",VLOOKUP($A1301,gebieden!$A$2:$B$56,2,FALSE))</f>
        <v/>
      </c>
      <c r="C1301" s="1"/>
    </row>
    <row r="1302" spans="2:3" x14ac:dyDescent="0.25">
      <c r="B1302" s="1" t="str">
        <f>IF(A1302="","",VLOOKUP($A1302,gebieden!$A$2:$B$56,2,FALSE))</f>
        <v/>
      </c>
      <c r="C1302" s="1"/>
    </row>
    <row r="1303" spans="2:3" x14ac:dyDescent="0.25">
      <c r="B1303" s="1" t="str">
        <f>IF(A1303="","",VLOOKUP($A1303,gebieden!$A$2:$B$56,2,FALSE))</f>
        <v/>
      </c>
      <c r="C1303" s="1"/>
    </row>
    <row r="1304" spans="2:3" x14ac:dyDescent="0.25">
      <c r="B1304" s="1" t="str">
        <f>IF(A1304="","",VLOOKUP($A1304,gebieden!$A$2:$B$56,2,FALSE))</f>
        <v/>
      </c>
      <c r="C1304" s="1"/>
    </row>
    <row r="1305" spans="2:3" x14ac:dyDescent="0.25">
      <c r="B1305" s="1" t="str">
        <f>IF(A1305="","",VLOOKUP($A1305,gebieden!$A$2:$B$56,2,FALSE))</f>
        <v/>
      </c>
      <c r="C1305" s="1"/>
    </row>
    <row r="1306" spans="2:3" x14ac:dyDescent="0.25">
      <c r="B1306" s="1" t="str">
        <f>IF(A1306="","",VLOOKUP($A1306,gebieden!$A$2:$B$56,2,FALSE))</f>
        <v/>
      </c>
      <c r="C1306" s="1"/>
    </row>
    <row r="1307" spans="2:3" x14ac:dyDescent="0.25">
      <c r="B1307" s="1" t="str">
        <f>IF(A1307="","",VLOOKUP($A1307,gebieden!$A$2:$B$56,2,FALSE))</f>
        <v/>
      </c>
      <c r="C1307" s="1"/>
    </row>
    <row r="1308" spans="2:3" x14ac:dyDescent="0.25">
      <c r="B1308" s="1" t="str">
        <f>IF(A1308="","",VLOOKUP($A1308,gebieden!$A$2:$B$56,2,FALSE))</f>
        <v/>
      </c>
      <c r="C1308" s="1"/>
    </row>
    <row r="1309" spans="2:3" x14ac:dyDescent="0.25">
      <c r="B1309" s="1" t="str">
        <f>IF(A1309="","",VLOOKUP($A1309,gebieden!$A$2:$B$56,2,FALSE))</f>
        <v/>
      </c>
      <c r="C1309" s="1"/>
    </row>
    <row r="1310" spans="2:3" x14ac:dyDescent="0.25">
      <c r="B1310" s="1" t="str">
        <f>IF(A1310="","",VLOOKUP($A1310,gebieden!$A$2:$B$56,2,FALSE))</f>
        <v/>
      </c>
      <c r="C1310" s="1"/>
    </row>
    <row r="1311" spans="2:3" x14ac:dyDescent="0.25">
      <c r="B1311" s="1" t="str">
        <f>IF(A1311="","",VLOOKUP($A1311,gebieden!$A$2:$B$56,2,FALSE))</f>
        <v/>
      </c>
      <c r="C1311" s="1"/>
    </row>
    <row r="1312" spans="2:3" x14ac:dyDescent="0.25">
      <c r="B1312" s="1" t="str">
        <f>IF(A1312="","",VLOOKUP($A1312,gebieden!$A$2:$B$56,2,FALSE))</f>
        <v/>
      </c>
      <c r="C1312" s="1"/>
    </row>
    <row r="1313" spans="2:3" x14ac:dyDescent="0.25">
      <c r="B1313" s="1" t="str">
        <f>IF(A1313="","",VLOOKUP($A1313,gebieden!$A$2:$B$56,2,FALSE))</f>
        <v/>
      </c>
      <c r="C1313" s="1"/>
    </row>
    <row r="1314" spans="2:3" x14ac:dyDescent="0.25">
      <c r="B1314" s="1" t="str">
        <f>IF(A1314="","",VLOOKUP($A1314,gebieden!$A$2:$B$56,2,FALSE))</f>
        <v/>
      </c>
      <c r="C1314" s="1"/>
    </row>
    <row r="1315" spans="2:3" x14ac:dyDescent="0.25">
      <c r="B1315" s="1" t="str">
        <f>IF(A1315="","",VLOOKUP($A1315,gebieden!$A$2:$B$56,2,FALSE))</f>
        <v/>
      </c>
      <c r="C1315" s="1"/>
    </row>
    <row r="1316" spans="2:3" x14ac:dyDescent="0.25">
      <c r="B1316" s="1" t="str">
        <f>IF(A1316="","",VLOOKUP($A1316,gebieden!$A$2:$B$56,2,FALSE))</f>
        <v/>
      </c>
      <c r="C1316" s="1"/>
    </row>
    <row r="1317" spans="2:3" x14ac:dyDescent="0.25">
      <c r="B1317" s="1" t="str">
        <f>IF(A1317="","",VLOOKUP($A1317,gebieden!$A$2:$B$56,2,FALSE))</f>
        <v/>
      </c>
      <c r="C1317" s="1"/>
    </row>
    <row r="1318" spans="2:3" x14ac:dyDescent="0.25">
      <c r="B1318" s="1" t="str">
        <f>IF(A1318="","",VLOOKUP($A1318,gebieden!$A$2:$B$56,2,FALSE))</f>
        <v/>
      </c>
      <c r="C1318" s="1"/>
    </row>
    <row r="1319" spans="2:3" x14ac:dyDescent="0.25">
      <c r="B1319" s="1" t="str">
        <f>IF(A1319="","",VLOOKUP($A1319,gebieden!$A$2:$B$56,2,FALSE))</f>
        <v/>
      </c>
      <c r="C1319" s="1"/>
    </row>
    <row r="1320" spans="2:3" x14ac:dyDescent="0.25">
      <c r="B1320" s="1" t="str">
        <f>IF(A1320="","",VLOOKUP($A1320,gebieden!$A$2:$B$56,2,FALSE))</f>
        <v/>
      </c>
      <c r="C1320" s="1"/>
    </row>
    <row r="1321" spans="2:3" x14ac:dyDescent="0.25">
      <c r="B1321" s="1" t="str">
        <f>IF(A1321="","",VLOOKUP($A1321,gebieden!$A$2:$B$56,2,FALSE))</f>
        <v/>
      </c>
      <c r="C1321" s="1"/>
    </row>
    <row r="1322" spans="2:3" x14ac:dyDescent="0.25">
      <c r="B1322" s="1" t="str">
        <f>IF(A1322="","",VLOOKUP($A1322,gebieden!$A$2:$B$56,2,FALSE))</f>
        <v/>
      </c>
      <c r="C1322" s="1"/>
    </row>
    <row r="1323" spans="2:3" x14ac:dyDescent="0.25">
      <c r="B1323" s="1" t="str">
        <f>IF(A1323="","",VLOOKUP($A1323,gebieden!$A$2:$B$56,2,FALSE))</f>
        <v/>
      </c>
      <c r="C1323" s="1"/>
    </row>
    <row r="1324" spans="2:3" x14ac:dyDescent="0.25">
      <c r="B1324" s="1" t="str">
        <f>IF(A1324="","",VLOOKUP($A1324,gebieden!$A$2:$B$56,2,FALSE))</f>
        <v/>
      </c>
      <c r="C1324" s="1"/>
    </row>
    <row r="1325" spans="2:3" x14ac:dyDescent="0.25">
      <c r="B1325" s="1" t="str">
        <f>IF(A1325="","",VLOOKUP($A1325,gebieden!$A$2:$B$56,2,FALSE))</f>
        <v/>
      </c>
      <c r="C1325" s="1"/>
    </row>
    <row r="1326" spans="2:3" x14ac:dyDescent="0.25">
      <c r="B1326" s="1" t="str">
        <f>IF(A1326="","",VLOOKUP($A1326,gebieden!$A$2:$B$56,2,FALSE))</f>
        <v/>
      </c>
      <c r="C1326" s="1"/>
    </row>
    <row r="1327" spans="2:3" x14ac:dyDescent="0.25">
      <c r="B1327" s="1" t="str">
        <f>IF(A1327="","",VLOOKUP($A1327,gebieden!$A$2:$B$56,2,FALSE))</f>
        <v/>
      </c>
      <c r="C1327" s="1"/>
    </row>
    <row r="1328" spans="2:3" x14ac:dyDescent="0.25">
      <c r="B1328" s="1" t="str">
        <f>IF(A1328="","",VLOOKUP($A1328,gebieden!$A$2:$B$56,2,FALSE))</f>
        <v/>
      </c>
      <c r="C1328" s="1"/>
    </row>
    <row r="1329" spans="2:3" x14ac:dyDescent="0.25">
      <c r="B1329" s="1" t="str">
        <f>IF(A1329="","",VLOOKUP($A1329,gebieden!$A$2:$B$56,2,FALSE))</f>
        <v/>
      </c>
      <c r="C1329" s="1"/>
    </row>
    <row r="1330" spans="2:3" x14ac:dyDescent="0.25">
      <c r="B1330" s="1" t="str">
        <f>IF(A1330="","",VLOOKUP($A1330,gebieden!$A$2:$B$56,2,FALSE))</f>
        <v/>
      </c>
      <c r="C1330" s="1"/>
    </row>
    <row r="1331" spans="2:3" x14ac:dyDescent="0.25">
      <c r="B1331" s="1" t="str">
        <f>IF(A1331="","",VLOOKUP($A1331,gebieden!$A$2:$B$56,2,FALSE))</f>
        <v/>
      </c>
      <c r="C1331" s="1"/>
    </row>
    <row r="1332" spans="2:3" x14ac:dyDescent="0.25">
      <c r="B1332" s="1" t="str">
        <f>IF(A1332="","",VLOOKUP($A1332,gebieden!$A$2:$B$56,2,FALSE))</f>
        <v/>
      </c>
      <c r="C1332" s="1"/>
    </row>
    <row r="1333" spans="2:3" x14ac:dyDescent="0.25">
      <c r="B1333" s="1" t="str">
        <f>IF(A1333="","",VLOOKUP($A1333,gebieden!$A$2:$B$56,2,FALSE))</f>
        <v/>
      </c>
      <c r="C1333" s="1"/>
    </row>
    <row r="1334" spans="2:3" x14ac:dyDescent="0.25">
      <c r="B1334" s="1" t="str">
        <f>IF(A1334="","",VLOOKUP($A1334,gebieden!$A$2:$B$56,2,FALSE))</f>
        <v/>
      </c>
      <c r="C1334" s="1"/>
    </row>
    <row r="1335" spans="2:3" x14ac:dyDescent="0.25">
      <c r="B1335" s="1" t="str">
        <f>IF(A1335="","",VLOOKUP($A1335,gebieden!$A$2:$B$56,2,FALSE))</f>
        <v/>
      </c>
      <c r="C1335" s="1"/>
    </row>
    <row r="1336" spans="2:3" x14ac:dyDescent="0.25">
      <c r="B1336" s="1" t="str">
        <f>IF(A1336="","",VLOOKUP($A1336,gebieden!$A$2:$B$56,2,FALSE))</f>
        <v/>
      </c>
      <c r="C1336" s="1"/>
    </row>
    <row r="1337" spans="2:3" x14ac:dyDescent="0.25">
      <c r="B1337" s="1" t="str">
        <f>IF(A1337="","",VLOOKUP($A1337,gebieden!$A$2:$B$56,2,FALSE))</f>
        <v/>
      </c>
      <c r="C1337" s="1"/>
    </row>
    <row r="1338" spans="2:3" x14ac:dyDescent="0.25">
      <c r="B1338" s="1" t="str">
        <f>IF(A1338="","",VLOOKUP($A1338,gebieden!$A$2:$B$56,2,FALSE))</f>
        <v/>
      </c>
      <c r="C1338" s="1"/>
    </row>
    <row r="1339" spans="2:3" x14ac:dyDescent="0.25">
      <c r="B1339" s="1" t="str">
        <f>IF(A1339="","",VLOOKUP($A1339,gebieden!$A$2:$B$56,2,FALSE))</f>
        <v/>
      </c>
      <c r="C1339" s="1"/>
    </row>
    <row r="1340" spans="2:3" x14ac:dyDescent="0.25">
      <c r="B1340" s="1" t="str">
        <f>IF(A1340="","",VLOOKUP($A1340,gebieden!$A$2:$B$56,2,FALSE))</f>
        <v/>
      </c>
      <c r="C1340" s="1"/>
    </row>
    <row r="1341" spans="2:3" x14ac:dyDescent="0.25">
      <c r="B1341" s="1" t="str">
        <f>IF(A1341="","",VLOOKUP($A1341,gebieden!$A$2:$B$56,2,FALSE))</f>
        <v/>
      </c>
      <c r="C1341" s="1"/>
    </row>
    <row r="1342" spans="2:3" x14ac:dyDescent="0.25">
      <c r="B1342" s="1" t="str">
        <f>IF(A1342="","",VLOOKUP($A1342,gebieden!$A$2:$B$56,2,FALSE))</f>
        <v/>
      </c>
      <c r="C1342" s="1"/>
    </row>
    <row r="1343" spans="2:3" x14ac:dyDescent="0.25">
      <c r="B1343" s="1" t="str">
        <f>IF(A1343="","",VLOOKUP($A1343,gebieden!$A$2:$B$56,2,FALSE))</f>
        <v/>
      </c>
      <c r="C1343" s="1"/>
    </row>
    <row r="1344" spans="2:3" x14ac:dyDescent="0.25">
      <c r="B1344" s="1" t="str">
        <f>IF(A1344="","",VLOOKUP($A1344,gebieden!$A$2:$B$56,2,FALSE))</f>
        <v/>
      </c>
      <c r="C1344" s="1"/>
    </row>
    <row r="1345" spans="2:3" x14ac:dyDescent="0.25">
      <c r="B1345" s="1" t="str">
        <f>IF(A1345="","",VLOOKUP($A1345,gebieden!$A$2:$B$56,2,FALSE))</f>
        <v/>
      </c>
      <c r="C1345" s="1"/>
    </row>
    <row r="1346" spans="2:3" x14ac:dyDescent="0.25">
      <c r="B1346" s="1" t="str">
        <f>IF(A1346="","",VLOOKUP($A1346,gebieden!$A$2:$B$56,2,FALSE))</f>
        <v/>
      </c>
      <c r="C1346" s="1"/>
    </row>
    <row r="1347" spans="2:3" x14ac:dyDescent="0.25">
      <c r="B1347" s="1" t="str">
        <f>IF(A1347="","",VLOOKUP($A1347,gebieden!$A$2:$B$56,2,FALSE))</f>
        <v/>
      </c>
      <c r="C1347" s="1"/>
    </row>
    <row r="1348" spans="2:3" x14ac:dyDescent="0.25">
      <c r="B1348" s="1" t="str">
        <f>IF(A1348="","",VLOOKUP($A1348,gebieden!$A$2:$B$56,2,FALSE))</f>
        <v/>
      </c>
      <c r="C1348" s="1"/>
    </row>
    <row r="1349" spans="2:3" x14ac:dyDescent="0.25">
      <c r="B1349" s="1" t="str">
        <f>IF(A1349="","",VLOOKUP($A1349,gebieden!$A$2:$B$56,2,FALSE))</f>
        <v/>
      </c>
      <c r="C1349" s="1"/>
    </row>
    <row r="1350" spans="2:3" x14ac:dyDescent="0.25">
      <c r="B1350" s="1" t="str">
        <f>IF(A1350="","",VLOOKUP($A1350,gebieden!$A$2:$B$56,2,FALSE))</f>
        <v/>
      </c>
      <c r="C1350" s="1"/>
    </row>
    <row r="1351" spans="2:3" x14ac:dyDescent="0.25">
      <c r="B1351" s="1" t="str">
        <f>IF(A1351="","",VLOOKUP($A1351,gebieden!$A$2:$B$56,2,FALSE))</f>
        <v/>
      </c>
      <c r="C1351" s="1"/>
    </row>
    <row r="1352" spans="2:3" x14ac:dyDescent="0.25">
      <c r="B1352" s="1" t="str">
        <f>IF(A1352="","",VLOOKUP($A1352,gebieden!$A$2:$B$56,2,FALSE))</f>
        <v/>
      </c>
      <c r="C1352" s="1"/>
    </row>
    <row r="1353" spans="2:3" x14ac:dyDescent="0.25">
      <c r="B1353" s="1" t="str">
        <f>IF(A1353="","",VLOOKUP($A1353,gebieden!$A$2:$B$56,2,FALSE))</f>
        <v/>
      </c>
      <c r="C1353" s="1"/>
    </row>
    <row r="1354" spans="2:3" x14ac:dyDescent="0.25">
      <c r="B1354" s="1" t="str">
        <f>IF(A1354="","",VLOOKUP($A1354,gebieden!$A$2:$B$56,2,FALSE))</f>
        <v/>
      </c>
      <c r="C1354" s="1"/>
    </row>
    <row r="1355" spans="2:3" x14ac:dyDescent="0.25">
      <c r="B1355" s="1" t="str">
        <f>IF(A1355="","",VLOOKUP($A1355,gebieden!$A$2:$B$56,2,FALSE))</f>
        <v/>
      </c>
      <c r="C1355" s="1"/>
    </row>
    <row r="1356" spans="2:3" x14ac:dyDescent="0.25">
      <c r="B1356" s="1" t="str">
        <f>IF(A1356="","",VLOOKUP($A1356,gebieden!$A$2:$B$56,2,FALSE))</f>
        <v/>
      </c>
      <c r="C1356" s="1"/>
    </row>
    <row r="1357" spans="2:3" x14ac:dyDescent="0.25">
      <c r="B1357" s="1" t="str">
        <f>IF(A1357="","",VLOOKUP($A1357,gebieden!$A$2:$B$56,2,FALSE))</f>
        <v/>
      </c>
      <c r="C1357" s="1"/>
    </row>
    <row r="1358" spans="2:3" x14ac:dyDescent="0.25">
      <c r="B1358" s="1" t="str">
        <f>IF(A1358="","",VLOOKUP($A1358,gebieden!$A$2:$B$56,2,FALSE))</f>
        <v/>
      </c>
      <c r="C1358" s="1"/>
    </row>
    <row r="1359" spans="2:3" x14ac:dyDescent="0.25">
      <c r="B1359" s="1" t="str">
        <f>IF(A1359="","",VLOOKUP($A1359,gebieden!$A$2:$B$56,2,FALSE))</f>
        <v/>
      </c>
      <c r="C1359" s="1"/>
    </row>
    <row r="1360" spans="2:3" x14ac:dyDescent="0.25">
      <c r="B1360" s="1" t="str">
        <f>IF(A1360="","",VLOOKUP($A1360,gebieden!$A$2:$B$56,2,FALSE))</f>
        <v/>
      </c>
      <c r="C1360" s="1"/>
    </row>
    <row r="1361" spans="2:3" x14ac:dyDescent="0.25">
      <c r="B1361" s="1" t="str">
        <f>IF(A1361="","",VLOOKUP($A1361,gebieden!$A$2:$B$56,2,FALSE))</f>
        <v/>
      </c>
      <c r="C1361" s="1"/>
    </row>
    <row r="1362" spans="2:3" x14ac:dyDescent="0.25">
      <c r="B1362" s="1" t="str">
        <f>IF(A1362="","",VLOOKUP($A1362,gebieden!$A$2:$B$56,2,FALSE))</f>
        <v/>
      </c>
      <c r="C1362" s="1"/>
    </row>
    <row r="1363" spans="2:3" x14ac:dyDescent="0.25">
      <c r="B1363" s="1" t="str">
        <f>IF(A1363="","",VLOOKUP($A1363,gebieden!$A$2:$B$56,2,FALSE))</f>
        <v/>
      </c>
      <c r="C1363" s="1"/>
    </row>
    <row r="1364" spans="2:3" x14ac:dyDescent="0.25">
      <c r="B1364" s="1" t="str">
        <f>IF(A1364="","",VLOOKUP($A1364,gebieden!$A$2:$B$56,2,FALSE))</f>
        <v/>
      </c>
      <c r="C1364" s="1"/>
    </row>
    <row r="1365" spans="2:3" x14ac:dyDescent="0.25">
      <c r="B1365" s="1" t="str">
        <f>IF(A1365="","",VLOOKUP($A1365,gebieden!$A$2:$B$56,2,FALSE))</f>
        <v/>
      </c>
      <c r="C1365" s="1"/>
    </row>
    <row r="1366" spans="2:3" x14ac:dyDescent="0.25">
      <c r="B1366" s="1" t="str">
        <f>IF(A1366="","",VLOOKUP($A1366,gebieden!$A$2:$B$56,2,FALSE))</f>
        <v/>
      </c>
      <c r="C1366" s="1"/>
    </row>
    <row r="1367" spans="2:3" x14ac:dyDescent="0.25">
      <c r="B1367" s="1" t="str">
        <f>IF(A1367="","",VLOOKUP($A1367,gebieden!$A$2:$B$56,2,FALSE))</f>
        <v/>
      </c>
      <c r="C1367" s="1"/>
    </row>
    <row r="1368" spans="2:3" x14ac:dyDescent="0.25">
      <c r="B1368" s="1" t="str">
        <f>IF(A1368="","",VLOOKUP($A1368,gebieden!$A$2:$B$56,2,FALSE))</f>
        <v/>
      </c>
      <c r="C1368" s="1"/>
    </row>
    <row r="1369" spans="2:3" x14ac:dyDescent="0.25">
      <c r="B1369" s="1" t="str">
        <f>IF(A1369="","",VLOOKUP($A1369,gebieden!$A$2:$B$56,2,FALSE))</f>
        <v/>
      </c>
      <c r="C1369" s="1"/>
    </row>
    <row r="1370" spans="2:3" x14ac:dyDescent="0.25">
      <c r="B1370" s="1" t="str">
        <f>IF(A1370="","",VLOOKUP($A1370,gebieden!$A$2:$B$56,2,FALSE))</f>
        <v/>
      </c>
      <c r="C1370" s="1"/>
    </row>
    <row r="1371" spans="2:3" x14ac:dyDescent="0.25">
      <c r="B1371" s="1" t="str">
        <f>IF(A1371="","",VLOOKUP($A1371,gebieden!$A$2:$B$56,2,FALSE))</f>
        <v/>
      </c>
      <c r="C1371" s="1"/>
    </row>
    <row r="1372" spans="2:3" x14ac:dyDescent="0.25">
      <c r="B1372" s="1" t="str">
        <f>IF(A1372="","",VLOOKUP($A1372,gebieden!$A$2:$B$56,2,FALSE))</f>
        <v/>
      </c>
      <c r="C1372" s="1"/>
    </row>
    <row r="1373" spans="2:3" x14ac:dyDescent="0.25">
      <c r="B1373" s="1" t="str">
        <f>IF(A1373="","",VLOOKUP($A1373,gebieden!$A$2:$B$56,2,FALSE))</f>
        <v/>
      </c>
      <c r="C1373" s="1"/>
    </row>
    <row r="1374" spans="2:3" x14ac:dyDescent="0.25">
      <c r="B1374" s="1" t="str">
        <f>IF(A1374="","",VLOOKUP($A1374,gebieden!$A$2:$B$56,2,FALSE))</f>
        <v/>
      </c>
      <c r="C1374" s="1"/>
    </row>
    <row r="1375" spans="2:3" x14ac:dyDescent="0.25">
      <c r="B1375" s="1" t="str">
        <f>IF(A1375="","",VLOOKUP($A1375,gebieden!$A$2:$B$56,2,FALSE))</f>
        <v/>
      </c>
      <c r="C1375" s="1"/>
    </row>
    <row r="1376" spans="2:3" x14ac:dyDescent="0.25">
      <c r="B1376" s="1" t="str">
        <f>IF(A1376="","",VLOOKUP($A1376,gebieden!$A$2:$B$56,2,FALSE))</f>
        <v/>
      </c>
      <c r="C1376" s="1"/>
    </row>
    <row r="1377" spans="2:3" x14ac:dyDescent="0.25">
      <c r="B1377" s="1" t="str">
        <f>IF(A1377="","",VLOOKUP($A1377,gebieden!$A$2:$B$56,2,FALSE))</f>
        <v/>
      </c>
      <c r="C1377" s="1"/>
    </row>
    <row r="1378" spans="2:3" x14ac:dyDescent="0.25">
      <c r="B1378" s="1" t="str">
        <f>IF(A1378="","",VLOOKUP($A1378,gebieden!$A$2:$B$56,2,FALSE))</f>
        <v/>
      </c>
      <c r="C1378" s="1"/>
    </row>
    <row r="1379" spans="2:3" x14ac:dyDescent="0.25">
      <c r="B1379" s="1" t="str">
        <f>IF(A1379="","",VLOOKUP($A1379,gebieden!$A$2:$B$56,2,FALSE))</f>
        <v/>
      </c>
      <c r="C1379" s="1"/>
    </row>
    <row r="1380" spans="2:3" x14ac:dyDescent="0.25">
      <c r="B1380" s="1" t="str">
        <f>IF(A1380="","",VLOOKUP($A1380,gebieden!$A$2:$B$56,2,FALSE))</f>
        <v/>
      </c>
      <c r="C1380" s="1"/>
    </row>
    <row r="1381" spans="2:3" x14ac:dyDescent="0.25">
      <c r="B1381" s="1" t="str">
        <f>IF(A1381="","",VLOOKUP($A1381,gebieden!$A$2:$B$56,2,FALSE))</f>
        <v/>
      </c>
      <c r="C1381" s="1"/>
    </row>
    <row r="1382" spans="2:3" x14ac:dyDescent="0.25">
      <c r="B1382" s="1" t="str">
        <f>IF(A1382="","",VLOOKUP($A1382,gebieden!$A$2:$B$56,2,FALSE))</f>
        <v/>
      </c>
      <c r="C1382" s="1"/>
    </row>
    <row r="1383" spans="2:3" x14ac:dyDescent="0.25">
      <c r="B1383" s="1" t="str">
        <f>IF(A1383="","",VLOOKUP($A1383,gebieden!$A$2:$B$56,2,FALSE))</f>
        <v/>
      </c>
      <c r="C1383" s="1"/>
    </row>
    <row r="1384" spans="2:3" x14ac:dyDescent="0.25">
      <c r="B1384" s="1" t="str">
        <f>IF(A1384="","",VLOOKUP($A1384,gebieden!$A$2:$B$56,2,FALSE))</f>
        <v/>
      </c>
      <c r="C1384" s="1"/>
    </row>
    <row r="1385" spans="2:3" x14ac:dyDescent="0.25">
      <c r="B1385" s="1" t="str">
        <f>IF(A1385="","",VLOOKUP($A1385,gebieden!$A$2:$B$56,2,FALSE))</f>
        <v/>
      </c>
      <c r="C1385" s="1"/>
    </row>
    <row r="1386" spans="2:3" x14ac:dyDescent="0.25">
      <c r="B1386" s="1" t="str">
        <f>IF(A1386="","",VLOOKUP($A1386,gebieden!$A$2:$B$56,2,FALSE))</f>
        <v/>
      </c>
      <c r="C1386" s="1"/>
    </row>
    <row r="1387" spans="2:3" x14ac:dyDescent="0.25">
      <c r="B1387" s="1" t="str">
        <f>IF(A1387="","",VLOOKUP($A1387,gebieden!$A$2:$B$56,2,FALSE))</f>
        <v/>
      </c>
      <c r="C1387" s="1"/>
    </row>
    <row r="1388" spans="2:3" x14ac:dyDescent="0.25">
      <c r="B1388" s="1" t="str">
        <f>IF(A1388="","",VLOOKUP($A1388,gebieden!$A$2:$B$56,2,FALSE))</f>
        <v/>
      </c>
      <c r="C1388" s="1"/>
    </row>
    <row r="1389" spans="2:3" x14ac:dyDescent="0.25">
      <c r="B1389" s="1" t="str">
        <f>IF(A1389="","",VLOOKUP($A1389,gebieden!$A$2:$B$56,2,FALSE))</f>
        <v/>
      </c>
      <c r="C1389" s="1"/>
    </row>
    <row r="1390" spans="2:3" x14ac:dyDescent="0.25">
      <c r="B1390" s="1" t="str">
        <f>IF(A1390="","",VLOOKUP($A1390,gebieden!$A$2:$B$56,2,FALSE))</f>
        <v/>
      </c>
      <c r="C1390" s="1"/>
    </row>
    <row r="1391" spans="2:3" x14ac:dyDescent="0.25">
      <c r="B1391" s="1" t="str">
        <f>IF(A1391="","",VLOOKUP($A1391,gebieden!$A$2:$B$56,2,FALSE))</f>
        <v/>
      </c>
      <c r="C1391" s="1"/>
    </row>
    <row r="1392" spans="2:3" x14ac:dyDescent="0.25">
      <c r="B1392" s="1" t="str">
        <f>IF(A1392="","",VLOOKUP($A1392,gebieden!$A$2:$B$56,2,FALSE))</f>
        <v/>
      </c>
      <c r="C1392" s="1"/>
    </row>
    <row r="1393" spans="2:3" x14ac:dyDescent="0.25">
      <c r="B1393" s="1" t="str">
        <f>IF(A1393="","",VLOOKUP($A1393,gebieden!$A$2:$B$56,2,FALSE))</f>
        <v/>
      </c>
      <c r="C1393" s="1"/>
    </row>
    <row r="1394" spans="2:3" x14ac:dyDescent="0.25">
      <c r="B1394" s="1" t="str">
        <f>IF(A1394="","",VLOOKUP($A1394,gebieden!$A$2:$B$56,2,FALSE))</f>
        <v/>
      </c>
      <c r="C1394" s="1"/>
    </row>
    <row r="1395" spans="2:3" x14ac:dyDescent="0.25">
      <c r="B1395" s="1" t="str">
        <f>IF(A1395="","",VLOOKUP($A1395,gebieden!$A$2:$B$56,2,FALSE))</f>
        <v/>
      </c>
      <c r="C1395" s="1"/>
    </row>
    <row r="1396" spans="2:3" x14ac:dyDescent="0.25">
      <c r="B1396" s="1" t="str">
        <f>IF(A1396="","",VLOOKUP($A1396,gebieden!$A$2:$B$56,2,FALSE))</f>
        <v/>
      </c>
      <c r="C1396" s="1"/>
    </row>
    <row r="1397" spans="2:3" x14ac:dyDescent="0.25">
      <c r="B1397" s="1" t="str">
        <f>IF(A1397="","",VLOOKUP($A1397,gebieden!$A$2:$B$56,2,FALSE))</f>
        <v/>
      </c>
      <c r="C1397" s="1"/>
    </row>
    <row r="1398" spans="2:3" x14ac:dyDescent="0.25">
      <c r="B1398" s="1" t="str">
        <f>IF(A1398="","",VLOOKUP($A1398,gebieden!$A$2:$B$56,2,FALSE))</f>
        <v/>
      </c>
      <c r="C1398" s="1"/>
    </row>
    <row r="1399" spans="2:3" x14ac:dyDescent="0.25">
      <c r="B1399" s="1" t="str">
        <f>IF(A1399="","",VLOOKUP($A1399,gebieden!$A$2:$B$56,2,FALSE))</f>
        <v/>
      </c>
      <c r="C1399" s="1"/>
    </row>
    <row r="1400" spans="2:3" x14ac:dyDescent="0.25">
      <c r="B1400" s="1" t="str">
        <f>IF(A1400="","",VLOOKUP($A1400,gebieden!$A$2:$B$56,2,FALSE))</f>
        <v/>
      </c>
      <c r="C1400" s="1"/>
    </row>
    <row r="1401" spans="2:3" x14ac:dyDescent="0.25">
      <c r="B1401" s="1" t="str">
        <f>IF(A1401="","",VLOOKUP($A1401,gebieden!$A$2:$B$56,2,FALSE))</f>
        <v/>
      </c>
      <c r="C1401" s="1"/>
    </row>
    <row r="1402" spans="2:3" x14ac:dyDescent="0.25">
      <c r="B1402" s="1" t="str">
        <f>IF(A1402="","",VLOOKUP($A1402,gebieden!$A$2:$B$56,2,FALSE))</f>
        <v/>
      </c>
      <c r="C1402" s="1"/>
    </row>
    <row r="1403" spans="2:3" x14ac:dyDescent="0.25">
      <c r="B1403" s="1" t="str">
        <f>IF(A1403="","",VLOOKUP($A1403,gebieden!$A$2:$B$56,2,FALSE))</f>
        <v/>
      </c>
      <c r="C1403" s="1"/>
    </row>
    <row r="1404" spans="2:3" x14ac:dyDescent="0.25">
      <c r="B1404" s="1" t="str">
        <f>IF(A1404="","",VLOOKUP($A1404,gebieden!$A$2:$B$56,2,FALSE))</f>
        <v/>
      </c>
      <c r="C1404" s="1"/>
    </row>
    <row r="1405" spans="2:3" x14ac:dyDescent="0.25">
      <c r="B1405" s="1" t="str">
        <f>IF(A1405="","",VLOOKUP($A1405,gebieden!$A$2:$B$56,2,FALSE))</f>
        <v/>
      </c>
      <c r="C1405" s="1"/>
    </row>
    <row r="1406" spans="2:3" x14ac:dyDescent="0.25">
      <c r="B1406" s="1" t="str">
        <f>IF(A1406="","",VLOOKUP($A1406,gebieden!$A$2:$B$56,2,FALSE))</f>
        <v/>
      </c>
      <c r="C1406" s="1"/>
    </row>
    <row r="1407" spans="2:3" x14ac:dyDescent="0.25">
      <c r="B1407" s="1" t="str">
        <f>IF(A1407="","",VLOOKUP($A1407,gebieden!$A$2:$B$56,2,FALSE))</f>
        <v/>
      </c>
      <c r="C1407" s="1"/>
    </row>
    <row r="1408" spans="2:3" x14ac:dyDescent="0.25">
      <c r="B1408" s="1" t="str">
        <f>IF(A1408="","",VLOOKUP($A1408,gebieden!$A$2:$B$56,2,FALSE))</f>
        <v/>
      </c>
      <c r="C1408" s="1"/>
    </row>
    <row r="1409" spans="2:3" x14ac:dyDescent="0.25">
      <c r="B1409" s="1" t="str">
        <f>IF(A1409="","",VLOOKUP($A1409,gebieden!$A$2:$B$56,2,FALSE))</f>
        <v/>
      </c>
      <c r="C1409" s="1"/>
    </row>
    <row r="1410" spans="2:3" x14ac:dyDescent="0.25">
      <c r="B1410" s="1" t="str">
        <f>IF(A1410="","",VLOOKUP($A1410,gebieden!$A$2:$B$56,2,FALSE))</f>
        <v/>
      </c>
      <c r="C1410" s="1"/>
    </row>
    <row r="1411" spans="2:3" x14ac:dyDescent="0.25">
      <c r="B1411" s="1" t="str">
        <f>IF(A1411="","",VLOOKUP($A1411,gebieden!$A$2:$B$56,2,FALSE))</f>
        <v/>
      </c>
      <c r="C1411" s="1"/>
    </row>
    <row r="1412" spans="2:3" x14ac:dyDescent="0.25">
      <c r="B1412" s="1" t="str">
        <f>IF(A1412="","",VLOOKUP($A1412,gebieden!$A$2:$B$56,2,FALSE))</f>
        <v/>
      </c>
      <c r="C1412" s="1"/>
    </row>
    <row r="1413" spans="2:3" x14ac:dyDescent="0.25">
      <c r="B1413" s="1" t="str">
        <f>IF(A1413="","",VLOOKUP($A1413,gebieden!$A$2:$B$56,2,FALSE))</f>
        <v/>
      </c>
      <c r="C1413" s="1"/>
    </row>
    <row r="1414" spans="2:3" x14ac:dyDescent="0.25">
      <c r="B1414" s="1" t="str">
        <f>IF(A1414="","",VLOOKUP($A1414,gebieden!$A$2:$B$56,2,FALSE))</f>
        <v/>
      </c>
      <c r="C1414" s="1"/>
    </row>
    <row r="1415" spans="2:3" x14ac:dyDescent="0.25">
      <c r="B1415" s="1" t="str">
        <f>IF(A1415="","",VLOOKUP($A1415,gebieden!$A$2:$B$56,2,FALSE))</f>
        <v/>
      </c>
      <c r="C1415" s="1"/>
    </row>
    <row r="1416" spans="2:3" x14ac:dyDescent="0.25">
      <c r="B1416" s="1" t="str">
        <f>IF(A1416="","",VLOOKUP($A1416,gebieden!$A$2:$B$56,2,FALSE))</f>
        <v/>
      </c>
      <c r="C1416" s="1"/>
    </row>
    <row r="1417" spans="2:3" x14ac:dyDescent="0.25">
      <c r="B1417" s="1" t="str">
        <f>IF(A1417="","",VLOOKUP($A1417,gebieden!$A$2:$B$56,2,FALSE))</f>
        <v/>
      </c>
      <c r="C1417" s="1"/>
    </row>
    <row r="1418" spans="2:3" x14ac:dyDescent="0.25">
      <c r="B1418" s="1" t="str">
        <f>IF(A1418="","",VLOOKUP($A1418,gebieden!$A$2:$B$56,2,FALSE))</f>
        <v/>
      </c>
      <c r="C1418" s="1"/>
    </row>
    <row r="1419" spans="2:3" x14ac:dyDescent="0.25">
      <c r="B1419" s="1" t="str">
        <f>IF(A1419="","",VLOOKUP($A1419,gebieden!$A$2:$B$56,2,FALSE))</f>
        <v/>
      </c>
      <c r="C1419" s="1"/>
    </row>
    <row r="1420" spans="2:3" x14ac:dyDescent="0.25">
      <c r="B1420" s="1" t="str">
        <f>IF(A1420="","",VLOOKUP($A1420,gebieden!$A$2:$B$56,2,FALSE))</f>
        <v/>
      </c>
      <c r="C1420" s="1"/>
    </row>
    <row r="1421" spans="2:3" x14ac:dyDescent="0.25">
      <c r="B1421" s="1" t="str">
        <f>IF(A1421="","",VLOOKUP($A1421,gebieden!$A$2:$B$56,2,FALSE))</f>
        <v/>
      </c>
      <c r="C1421" s="1"/>
    </row>
    <row r="1422" spans="2:3" x14ac:dyDescent="0.25">
      <c r="B1422" s="1" t="str">
        <f>IF(A1422="","",VLOOKUP($A1422,gebieden!$A$2:$B$56,2,FALSE))</f>
        <v/>
      </c>
      <c r="C1422" s="1"/>
    </row>
    <row r="1423" spans="2:3" x14ac:dyDescent="0.25">
      <c r="B1423" s="1" t="str">
        <f>IF(A1423="","",VLOOKUP($A1423,gebieden!$A$2:$B$56,2,FALSE))</f>
        <v/>
      </c>
      <c r="C1423" s="1"/>
    </row>
    <row r="1424" spans="2:3" x14ac:dyDescent="0.25">
      <c r="B1424" s="1" t="str">
        <f>IF(A1424="","",VLOOKUP($A1424,gebieden!$A$2:$B$56,2,FALSE))</f>
        <v/>
      </c>
      <c r="C1424" s="1"/>
    </row>
    <row r="1425" spans="2:3" x14ac:dyDescent="0.25">
      <c r="B1425" s="1" t="str">
        <f>IF(A1425="","",VLOOKUP($A1425,gebieden!$A$2:$B$56,2,FALSE))</f>
        <v/>
      </c>
      <c r="C1425" s="1"/>
    </row>
    <row r="1426" spans="2:3" x14ac:dyDescent="0.25">
      <c r="B1426" s="1" t="str">
        <f>IF(A1426="","",VLOOKUP($A1426,gebieden!$A$2:$B$56,2,FALSE))</f>
        <v/>
      </c>
      <c r="C1426" s="1"/>
    </row>
    <row r="1427" spans="2:3" x14ac:dyDescent="0.25">
      <c r="B1427" s="1" t="str">
        <f>IF(A1427="","",VLOOKUP($A1427,gebieden!$A$2:$B$56,2,FALSE))</f>
        <v/>
      </c>
      <c r="C1427" s="1"/>
    </row>
    <row r="1428" spans="2:3" x14ac:dyDescent="0.25">
      <c r="B1428" s="1" t="str">
        <f>IF(A1428="","",VLOOKUP($A1428,gebieden!$A$2:$B$56,2,FALSE))</f>
        <v/>
      </c>
      <c r="C1428" s="1"/>
    </row>
    <row r="1429" spans="2:3" x14ac:dyDescent="0.25">
      <c r="B1429" s="1" t="str">
        <f>IF(A1429="","",VLOOKUP($A1429,gebieden!$A$2:$B$56,2,FALSE))</f>
        <v/>
      </c>
      <c r="C1429" s="1"/>
    </row>
    <row r="1430" spans="2:3" x14ac:dyDescent="0.25">
      <c r="B1430" s="1" t="str">
        <f>IF(A1430="","",VLOOKUP($A1430,gebieden!$A$2:$B$56,2,FALSE))</f>
        <v/>
      </c>
      <c r="C1430" s="1"/>
    </row>
    <row r="1431" spans="2:3" x14ac:dyDescent="0.25">
      <c r="B1431" s="1" t="str">
        <f>IF(A1431="","",VLOOKUP($A1431,gebieden!$A$2:$B$56,2,FALSE))</f>
        <v/>
      </c>
      <c r="C1431" s="1"/>
    </row>
    <row r="1432" spans="2:3" x14ac:dyDescent="0.25">
      <c r="B1432" s="1" t="str">
        <f>IF(A1432="","",VLOOKUP($A1432,gebieden!$A$2:$B$56,2,FALSE))</f>
        <v/>
      </c>
      <c r="C1432" s="1"/>
    </row>
    <row r="1433" spans="2:3" x14ac:dyDescent="0.25">
      <c r="B1433" s="1" t="str">
        <f>IF(A1433="","",VLOOKUP($A1433,gebieden!$A$2:$B$56,2,FALSE))</f>
        <v/>
      </c>
      <c r="C1433" s="1"/>
    </row>
    <row r="1434" spans="2:3" x14ac:dyDescent="0.25">
      <c r="B1434" s="1" t="str">
        <f>IF(A1434="","",VLOOKUP($A1434,gebieden!$A$2:$B$56,2,FALSE))</f>
        <v/>
      </c>
      <c r="C1434" s="1"/>
    </row>
    <row r="1435" spans="2:3" x14ac:dyDescent="0.25">
      <c r="B1435" s="1" t="str">
        <f>IF(A1435="","",VLOOKUP($A1435,gebieden!$A$2:$B$56,2,FALSE))</f>
        <v/>
      </c>
      <c r="C1435" s="1"/>
    </row>
    <row r="1436" spans="2:3" x14ac:dyDescent="0.25">
      <c r="B1436" s="1" t="str">
        <f>IF(A1436="","",VLOOKUP($A1436,gebieden!$A$2:$B$56,2,FALSE))</f>
        <v/>
      </c>
      <c r="C1436" s="1"/>
    </row>
    <row r="1437" spans="2:3" x14ac:dyDescent="0.25">
      <c r="B1437" s="1" t="str">
        <f>IF(A1437="","",VLOOKUP($A1437,gebieden!$A$2:$B$56,2,FALSE))</f>
        <v/>
      </c>
      <c r="C1437" s="1"/>
    </row>
    <row r="1438" spans="2:3" x14ac:dyDescent="0.25">
      <c r="B1438" s="1" t="str">
        <f>IF(A1438="","",VLOOKUP($A1438,gebieden!$A$2:$B$56,2,FALSE))</f>
        <v/>
      </c>
      <c r="C1438" s="1"/>
    </row>
    <row r="1439" spans="2:3" x14ac:dyDescent="0.25">
      <c r="B1439" s="1" t="str">
        <f>IF(A1439="","",VLOOKUP($A1439,gebieden!$A$2:$B$56,2,FALSE))</f>
        <v/>
      </c>
      <c r="C1439" s="1"/>
    </row>
    <row r="1440" spans="2:3" x14ac:dyDescent="0.25">
      <c r="B1440" s="1" t="str">
        <f>IF(A1440="","",VLOOKUP($A1440,gebieden!$A$2:$B$56,2,FALSE))</f>
        <v/>
      </c>
      <c r="C1440" s="1"/>
    </row>
    <row r="1441" spans="2:3" x14ac:dyDescent="0.25">
      <c r="B1441" s="1" t="str">
        <f>IF(A1441="","",VLOOKUP($A1441,gebieden!$A$2:$B$56,2,FALSE))</f>
        <v/>
      </c>
      <c r="C1441" s="1"/>
    </row>
    <row r="1442" spans="2:3" x14ac:dyDescent="0.25">
      <c r="B1442" s="1" t="str">
        <f>IF(A1442="","",VLOOKUP($A1442,gebieden!$A$2:$B$56,2,FALSE))</f>
        <v/>
      </c>
      <c r="C1442" s="1"/>
    </row>
    <row r="1443" spans="2:3" x14ac:dyDescent="0.25">
      <c r="B1443" s="1" t="str">
        <f>IF(A1443="","",VLOOKUP($A1443,gebieden!$A$2:$B$56,2,FALSE))</f>
        <v/>
      </c>
      <c r="C1443" s="1"/>
    </row>
    <row r="1444" spans="2:3" x14ac:dyDescent="0.25">
      <c r="B1444" s="1" t="str">
        <f>IF(A1444="","",VLOOKUP($A1444,gebieden!$A$2:$B$56,2,FALSE))</f>
        <v/>
      </c>
      <c r="C1444" s="1"/>
    </row>
    <row r="1445" spans="2:3" x14ac:dyDescent="0.25">
      <c r="B1445" s="1" t="str">
        <f>IF(A1445="","",VLOOKUP($A1445,gebieden!$A$2:$B$56,2,FALSE))</f>
        <v/>
      </c>
      <c r="C1445" s="1"/>
    </row>
    <row r="1446" spans="2:3" x14ac:dyDescent="0.25">
      <c r="B1446" s="1" t="str">
        <f>IF(A1446="","",VLOOKUP($A1446,gebieden!$A$2:$B$56,2,FALSE))</f>
        <v/>
      </c>
      <c r="C1446" s="1"/>
    </row>
    <row r="1447" spans="2:3" x14ac:dyDescent="0.25">
      <c r="B1447" s="1" t="str">
        <f>IF(A1447="","",VLOOKUP($A1447,gebieden!$A$2:$B$56,2,FALSE))</f>
        <v/>
      </c>
      <c r="C1447" s="1"/>
    </row>
    <row r="1448" spans="2:3" x14ac:dyDescent="0.25">
      <c r="B1448" s="1" t="str">
        <f>IF(A1448="","",VLOOKUP($A1448,gebieden!$A$2:$B$56,2,FALSE))</f>
        <v/>
      </c>
      <c r="C1448" s="1"/>
    </row>
    <row r="1449" spans="2:3" x14ac:dyDescent="0.25">
      <c r="B1449" s="1" t="str">
        <f>IF(A1449="","",VLOOKUP($A1449,gebieden!$A$2:$B$56,2,FALSE))</f>
        <v/>
      </c>
      <c r="C1449" s="1"/>
    </row>
    <row r="1450" spans="2:3" x14ac:dyDescent="0.25">
      <c r="B1450" s="1" t="str">
        <f>IF(A1450="","",VLOOKUP($A1450,gebieden!$A$2:$B$56,2,FALSE))</f>
        <v/>
      </c>
      <c r="C1450" s="1"/>
    </row>
    <row r="1451" spans="2:3" x14ac:dyDescent="0.25">
      <c r="B1451" s="1" t="str">
        <f>IF(A1451="","",VLOOKUP($A1451,gebieden!$A$2:$B$56,2,FALSE))</f>
        <v/>
      </c>
      <c r="C1451" s="1"/>
    </row>
    <row r="1452" spans="2:3" x14ac:dyDescent="0.25">
      <c r="B1452" s="1" t="str">
        <f>IF(A1452="","",VLOOKUP($A1452,gebieden!$A$2:$B$56,2,FALSE))</f>
        <v/>
      </c>
      <c r="C1452" s="1"/>
    </row>
    <row r="1453" spans="2:3" x14ac:dyDescent="0.25">
      <c r="B1453" s="1" t="str">
        <f>IF(A1453="","",VLOOKUP($A1453,gebieden!$A$2:$B$56,2,FALSE))</f>
        <v/>
      </c>
      <c r="C1453" s="1"/>
    </row>
    <row r="1454" spans="2:3" x14ac:dyDescent="0.25">
      <c r="B1454" s="1" t="str">
        <f>IF(A1454="","",VLOOKUP($A1454,gebieden!$A$2:$B$56,2,FALSE))</f>
        <v/>
      </c>
      <c r="C1454" s="1"/>
    </row>
    <row r="1455" spans="2:3" x14ac:dyDescent="0.25">
      <c r="B1455" s="1" t="str">
        <f>IF(A1455="","",VLOOKUP($A1455,gebieden!$A$2:$B$56,2,FALSE))</f>
        <v/>
      </c>
      <c r="C1455" s="1"/>
    </row>
    <row r="1456" spans="2:3" x14ac:dyDescent="0.25">
      <c r="B1456" s="1" t="str">
        <f>IF(A1456="","",VLOOKUP($A1456,gebieden!$A$2:$B$56,2,FALSE))</f>
        <v/>
      </c>
      <c r="C1456" s="1"/>
    </row>
    <row r="1457" spans="2:3" x14ac:dyDescent="0.25">
      <c r="B1457" s="1" t="str">
        <f>IF(A1457="","",VLOOKUP($A1457,gebieden!$A$2:$B$56,2,FALSE))</f>
        <v/>
      </c>
      <c r="C1457" s="1"/>
    </row>
    <row r="1458" spans="2:3" x14ac:dyDescent="0.25">
      <c r="B1458" s="1" t="str">
        <f>IF(A1458="","",VLOOKUP($A1458,gebieden!$A$2:$B$56,2,FALSE))</f>
        <v/>
      </c>
      <c r="C1458" s="1"/>
    </row>
    <row r="1459" spans="2:3" x14ac:dyDescent="0.25">
      <c r="B1459" s="1" t="str">
        <f>IF(A1459="","",VLOOKUP($A1459,gebieden!$A$2:$B$56,2,FALSE))</f>
        <v/>
      </c>
      <c r="C1459" s="1"/>
    </row>
    <row r="1460" spans="2:3" x14ac:dyDescent="0.25">
      <c r="B1460" s="1" t="str">
        <f>IF(A1460="","",VLOOKUP($A1460,gebieden!$A$2:$B$56,2,FALSE))</f>
        <v/>
      </c>
      <c r="C1460" s="1"/>
    </row>
    <row r="1461" spans="2:3" x14ac:dyDescent="0.25">
      <c r="B1461" s="1" t="str">
        <f>IF(A1461="","",VLOOKUP($A1461,gebieden!$A$2:$B$56,2,FALSE))</f>
        <v/>
      </c>
      <c r="C1461" s="1"/>
    </row>
    <row r="1462" spans="2:3" x14ac:dyDescent="0.25">
      <c r="B1462" s="1" t="str">
        <f>IF(A1462="","",VLOOKUP($A1462,gebieden!$A$2:$B$56,2,FALSE))</f>
        <v/>
      </c>
      <c r="C1462" s="1"/>
    </row>
    <row r="1463" spans="2:3" x14ac:dyDescent="0.25">
      <c r="B1463" s="1" t="str">
        <f>IF(A1463="","",VLOOKUP($A1463,gebieden!$A$2:$B$56,2,FALSE))</f>
        <v/>
      </c>
      <c r="C1463" s="1"/>
    </row>
    <row r="1464" spans="2:3" x14ac:dyDescent="0.25">
      <c r="B1464" s="1" t="str">
        <f>IF(A1464="","",VLOOKUP($A1464,gebieden!$A$2:$B$56,2,FALSE))</f>
        <v/>
      </c>
      <c r="C1464" s="1"/>
    </row>
    <row r="1465" spans="2:3" x14ac:dyDescent="0.25">
      <c r="B1465" s="1" t="str">
        <f>IF(A1465="","",VLOOKUP($A1465,gebieden!$A$2:$B$56,2,FALSE))</f>
        <v/>
      </c>
      <c r="C1465" s="1"/>
    </row>
    <row r="1466" spans="2:3" x14ac:dyDescent="0.25">
      <c r="B1466" s="1" t="str">
        <f>IF(A1466="","",VLOOKUP($A1466,gebieden!$A$2:$B$56,2,FALSE))</f>
        <v/>
      </c>
      <c r="C1466" s="1"/>
    </row>
    <row r="1467" spans="2:3" x14ac:dyDescent="0.25">
      <c r="B1467" s="1" t="str">
        <f>IF(A1467="","",VLOOKUP($A1467,gebieden!$A$2:$B$56,2,FALSE))</f>
        <v/>
      </c>
      <c r="C1467" s="1"/>
    </row>
    <row r="1468" spans="2:3" x14ac:dyDescent="0.25">
      <c r="B1468" s="1" t="str">
        <f>IF(A1468="","",VLOOKUP($A1468,gebieden!$A$2:$B$56,2,FALSE))</f>
        <v/>
      </c>
      <c r="C1468" s="1"/>
    </row>
    <row r="1469" spans="2:3" x14ac:dyDescent="0.25">
      <c r="B1469" s="1" t="str">
        <f>IF(A1469="","",VLOOKUP($A1469,gebieden!$A$2:$B$56,2,FALSE))</f>
        <v/>
      </c>
      <c r="C1469" s="1"/>
    </row>
    <row r="1470" spans="2:3" x14ac:dyDescent="0.25">
      <c r="B1470" s="1" t="str">
        <f>IF(A1470="","",VLOOKUP($A1470,gebieden!$A$2:$B$56,2,FALSE))</f>
        <v/>
      </c>
      <c r="C1470" s="1"/>
    </row>
    <row r="1471" spans="2:3" x14ac:dyDescent="0.25">
      <c r="B1471" s="1" t="str">
        <f>IF(A1471="","",VLOOKUP($A1471,gebieden!$A$2:$B$56,2,FALSE))</f>
        <v/>
      </c>
      <c r="C1471" s="1"/>
    </row>
    <row r="1472" spans="2:3" x14ac:dyDescent="0.25">
      <c r="B1472" s="1" t="str">
        <f>IF(A1472="","",VLOOKUP($A1472,gebieden!$A$2:$B$56,2,FALSE))</f>
        <v/>
      </c>
      <c r="C1472" s="1"/>
    </row>
    <row r="1473" spans="2:3" x14ac:dyDescent="0.25">
      <c r="B1473" s="1" t="str">
        <f>IF(A1473="","",VLOOKUP($A1473,gebieden!$A$2:$B$56,2,FALSE))</f>
        <v/>
      </c>
      <c r="C1473" s="1"/>
    </row>
    <row r="1474" spans="2:3" x14ac:dyDescent="0.25">
      <c r="B1474" s="1" t="str">
        <f>IF(A1474="","",VLOOKUP($A1474,gebieden!$A$2:$B$56,2,FALSE))</f>
        <v/>
      </c>
      <c r="C1474" s="1"/>
    </row>
    <row r="1475" spans="2:3" x14ac:dyDescent="0.25">
      <c r="B1475" s="1" t="str">
        <f>IF(A1475="","",VLOOKUP($A1475,gebieden!$A$2:$B$56,2,FALSE))</f>
        <v/>
      </c>
      <c r="C1475" s="1"/>
    </row>
    <row r="1476" spans="2:3" x14ac:dyDescent="0.25">
      <c r="B1476" s="1" t="str">
        <f>IF(A1476="","",VLOOKUP($A1476,gebieden!$A$2:$B$56,2,FALSE))</f>
        <v/>
      </c>
      <c r="C1476" s="1"/>
    </row>
    <row r="1477" spans="2:3" x14ac:dyDescent="0.25">
      <c r="B1477" s="1" t="str">
        <f>IF(A1477="","",VLOOKUP($A1477,gebieden!$A$2:$B$56,2,FALSE))</f>
        <v/>
      </c>
      <c r="C1477" s="1"/>
    </row>
    <row r="1478" spans="2:3" x14ac:dyDescent="0.25">
      <c r="B1478" s="1" t="str">
        <f>IF(A1478="","",VLOOKUP($A1478,gebieden!$A$2:$B$56,2,FALSE))</f>
        <v/>
      </c>
      <c r="C1478" s="1"/>
    </row>
    <row r="1479" spans="2:3" x14ac:dyDescent="0.25">
      <c r="B1479" s="1" t="str">
        <f>IF(A1479="","",VLOOKUP($A1479,gebieden!$A$2:$B$56,2,FALSE))</f>
        <v/>
      </c>
      <c r="C1479" s="1"/>
    </row>
    <row r="1480" spans="2:3" x14ac:dyDescent="0.25">
      <c r="B1480" s="1" t="str">
        <f>IF(A1480="","",VLOOKUP($A1480,gebieden!$A$2:$B$56,2,FALSE))</f>
        <v/>
      </c>
      <c r="C1480" s="1"/>
    </row>
    <row r="1481" spans="2:3" x14ac:dyDescent="0.25">
      <c r="B1481" s="1" t="str">
        <f>IF(A1481="","",VLOOKUP($A1481,gebieden!$A$2:$B$56,2,FALSE))</f>
        <v/>
      </c>
      <c r="C1481" s="1"/>
    </row>
    <row r="1482" spans="2:3" x14ac:dyDescent="0.25">
      <c r="B1482" s="1" t="str">
        <f>IF(A1482="","",VLOOKUP($A1482,gebieden!$A$2:$B$56,2,FALSE))</f>
        <v/>
      </c>
      <c r="C1482" s="1"/>
    </row>
    <row r="1483" spans="2:3" x14ac:dyDescent="0.25">
      <c r="B1483" s="1" t="str">
        <f>IF(A1483="","",VLOOKUP($A1483,gebieden!$A$2:$B$56,2,FALSE))</f>
        <v/>
      </c>
      <c r="C1483" s="1"/>
    </row>
    <row r="1484" spans="2:3" x14ac:dyDescent="0.25">
      <c r="B1484" s="1" t="str">
        <f>IF(A1484="","",VLOOKUP($A1484,gebieden!$A$2:$B$56,2,FALSE))</f>
        <v/>
      </c>
      <c r="C1484" s="1"/>
    </row>
    <row r="1485" spans="2:3" x14ac:dyDescent="0.25">
      <c r="B1485" s="1" t="str">
        <f>IF(A1485="","",VLOOKUP($A1485,gebieden!$A$2:$B$56,2,FALSE))</f>
        <v/>
      </c>
      <c r="C1485" s="1"/>
    </row>
    <row r="1486" spans="2:3" x14ac:dyDescent="0.25">
      <c r="B1486" s="1" t="str">
        <f>IF(A1486="","",VLOOKUP($A1486,gebieden!$A$2:$B$56,2,FALSE))</f>
        <v/>
      </c>
      <c r="C1486" s="1"/>
    </row>
    <row r="1487" spans="2:3" x14ac:dyDescent="0.25">
      <c r="B1487" s="1" t="str">
        <f>IF(A1487="","",VLOOKUP($A1487,gebieden!$A$2:$B$56,2,FALSE))</f>
        <v/>
      </c>
      <c r="C1487" s="1"/>
    </row>
    <row r="1488" spans="2:3" x14ac:dyDescent="0.25">
      <c r="B1488" s="1" t="str">
        <f>IF(A1488="","",VLOOKUP($A1488,gebieden!$A$2:$B$56,2,FALSE))</f>
        <v/>
      </c>
      <c r="C1488" s="1"/>
    </row>
    <row r="1489" spans="2:3" x14ac:dyDescent="0.25">
      <c r="B1489" s="1" t="str">
        <f>IF(A1489="","",VLOOKUP($A1489,gebieden!$A$2:$B$56,2,FALSE))</f>
        <v/>
      </c>
      <c r="C1489" s="1"/>
    </row>
    <row r="1490" spans="2:3" x14ac:dyDescent="0.25">
      <c r="B1490" s="1" t="str">
        <f>IF(A1490="","",VLOOKUP($A1490,gebieden!$A$2:$B$56,2,FALSE))</f>
        <v/>
      </c>
      <c r="C1490" s="1"/>
    </row>
    <row r="1491" spans="2:3" x14ac:dyDescent="0.25">
      <c r="B1491" s="1" t="str">
        <f>IF(A1491="","",VLOOKUP($A1491,gebieden!$A$2:$B$56,2,FALSE))</f>
        <v/>
      </c>
      <c r="C1491" s="1"/>
    </row>
    <row r="1492" spans="2:3" x14ac:dyDescent="0.25">
      <c r="B1492" s="1" t="str">
        <f>IF(A1492="","",VLOOKUP($A1492,gebieden!$A$2:$B$56,2,FALSE))</f>
        <v/>
      </c>
      <c r="C1492" s="1"/>
    </row>
    <row r="1493" spans="2:3" x14ac:dyDescent="0.25">
      <c r="B1493" s="1" t="str">
        <f>IF(A1493="","",VLOOKUP($A1493,gebieden!$A$2:$B$56,2,FALSE))</f>
        <v/>
      </c>
      <c r="C1493" s="1"/>
    </row>
    <row r="1494" spans="2:3" x14ac:dyDescent="0.25">
      <c r="B1494" s="1" t="str">
        <f>IF(A1494="","",VLOOKUP($A1494,gebieden!$A$2:$B$56,2,FALSE))</f>
        <v/>
      </c>
      <c r="C1494" s="1"/>
    </row>
    <row r="1495" spans="2:3" x14ac:dyDescent="0.25">
      <c r="B1495" s="1" t="str">
        <f>IF(A1495="","",VLOOKUP($A1495,gebieden!$A$2:$B$56,2,FALSE))</f>
        <v/>
      </c>
      <c r="C1495" s="1"/>
    </row>
    <row r="1496" spans="2:3" x14ac:dyDescent="0.25">
      <c r="B1496" s="1" t="str">
        <f>IF(A1496="","",VLOOKUP($A1496,gebieden!$A$2:$B$56,2,FALSE))</f>
        <v/>
      </c>
      <c r="C1496" s="1"/>
    </row>
    <row r="1497" spans="2:3" x14ac:dyDescent="0.25">
      <c r="B1497" s="1" t="str">
        <f>IF(A1497="","",VLOOKUP($A1497,gebieden!$A$2:$B$56,2,FALSE))</f>
        <v/>
      </c>
      <c r="C1497" s="1"/>
    </row>
    <row r="1498" spans="2:3" x14ac:dyDescent="0.25">
      <c r="B1498" s="1" t="str">
        <f>IF(A1498="","",VLOOKUP($A1498,gebieden!$A$2:$B$56,2,FALSE))</f>
        <v/>
      </c>
      <c r="C1498" s="1"/>
    </row>
    <row r="1499" spans="2:3" x14ac:dyDescent="0.25">
      <c r="B1499" s="1" t="str">
        <f>IF(A1499="","",VLOOKUP($A1499,gebieden!$A$2:$B$56,2,FALSE))</f>
        <v/>
      </c>
      <c r="C1499" s="1"/>
    </row>
    <row r="1500" spans="2:3" x14ac:dyDescent="0.25">
      <c r="B1500" s="1" t="str">
        <f>IF(A1500="","",VLOOKUP($A1500,gebieden!$A$2:$B$56,2,FALSE))</f>
        <v/>
      </c>
      <c r="C1500" s="1"/>
    </row>
    <row r="1501" spans="2:3" x14ac:dyDescent="0.25">
      <c r="B1501" s="1" t="str">
        <f>IF(A1501="","",VLOOKUP($A1501,gebieden!$A$2:$B$56,2,FALSE))</f>
        <v/>
      </c>
      <c r="C1501" s="1"/>
    </row>
    <row r="1502" spans="2:3" x14ac:dyDescent="0.25">
      <c r="B1502" s="1" t="str">
        <f>IF(A1502="","",VLOOKUP($A1502,gebieden!$A$2:$B$56,2,FALSE))</f>
        <v/>
      </c>
      <c r="C1502" s="1"/>
    </row>
    <row r="1503" spans="2:3" x14ac:dyDescent="0.25">
      <c r="B1503" s="1" t="str">
        <f>IF(A1503="","",VLOOKUP($A1503,gebieden!$A$2:$B$56,2,FALSE))</f>
        <v/>
      </c>
      <c r="C1503" s="1"/>
    </row>
    <row r="1504" spans="2:3" x14ac:dyDescent="0.25">
      <c r="B1504" s="1" t="str">
        <f>IF(A1504="","",VLOOKUP($A1504,gebieden!$A$2:$B$56,2,FALSE))</f>
        <v/>
      </c>
      <c r="C1504" s="1"/>
    </row>
    <row r="1505" spans="2:3" x14ac:dyDescent="0.25">
      <c r="B1505" s="1" t="str">
        <f>IF(A1505="","",VLOOKUP($A1505,gebieden!$A$2:$B$56,2,FALSE))</f>
        <v/>
      </c>
      <c r="C1505" s="1"/>
    </row>
    <row r="1506" spans="2:3" x14ac:dyDescent="0.25">
      <c r="B1506" s="1" t="str">
        <f>IF(A1506="","",VLOOKUP($A1506,gebieden!$A$2:$B$56,2,FALSE))</f>
        <v/>
      </c>
      <c r="C1506" s="1"/>
    </row>
    <row r="1507" spans="2:3" x14ac:dyDescent="0.25">
      <c r="B1507" s="1" t="str">
        <f>IF(A1507="","",VLOOKUP($A1507,gebieden!$A$2:$B$56,2,FALSE))</f>
        <v/>
      </c>
      <c r="C1507" s="1"/>
    </row>
    <row r="1508" spans="2:3" x14ac:dyDescent="0.25">
      <c r="B1508" s="1" t="str">
        <f>IF(A1508="","",VLOOKUP($A1508,gebieden!$A$2:$B$56,2,FALSE))</f>
        <v/>
      </c>
      <c r="C1508" s="1"/>
    </row>
    <row r="1509" spans="2:3" x14ac:dyDescent="0.25">
      <c r="B1509" s="1" t="str">
        <f>IF(A1509="","",VLOOKUP($A1509,gebieden!$A$2:$B$56,2,FALSE))</f>
        <v/>
      </c>
      <c r="C1509" s="1"/>
    </row>
    <row r="1510" spans="2:3" x14ac:dyDescent="0.25">
      <c r="B1510" s="1" t="str">
        <f>IF(A1510="","",VLOOKUP($A1510,gebieden!$A$2:$B$56,2,FALSE))</f>
        <v/>
      </c>
      <c r="C1510" s="1"/>
    </row>
    <row r="1511" spans="2:3" x14ac:dyDescent="0.25">
      <c r="B1511" s="1" t="str">
        <f>IF(A1511="","",VLOOKUP($A1511,gebieden!$A$2:$B$56,2,FALSE))</f>
        <v/>
      </c>
      <c r="C1511" s="1"/>
    </row>
    <row r="1512" spans="2:3" x14ac:dyDescent="0.25">
      <c r="B1512" s="1" t="str">
        <f>IF(A1512="","",VLOOKUP($A1512,gebieden!$A$2:$B$56,2,FALSE))</f>
        <v/>
      </c>
      <c r="C1512" s="1"/>
    </row>
    <row r="1513" spans="2:3" x14ac:dyDescent="0.25">
      <c r="B1513" s="1" t="str">
        <f>IF(A1513="","",VLOOKUP($A1513,gebieden!$A$2:$B$56,2,FALSE))</f>
        <v/>
      </c>
      <c r="C1513" s="1"/>
    </row>
    <row r="1514" spans="2:3" x14ac:dyDescent="0.25">
      <c r="B1514" s="1" t="str">
        <f>IF(A1514="","",VLOOKUP($A1514,gebieden!$A$2:$B$56,2,FALSE))</f>
        <v/>
      </c>
      <c r="C1514" s="1"/>
    </row>
    <row r="1515" spans="2:3" x14ac:dyDescent="0.25">
      <c r="B1515" s="1" t="str">
        <f>IF(A1515="","",VLOOKUP($A1515,gebieden!$A$2:$B$56,2,FALSE))</f>
        <v/>
      </c>
      <c r="C1515" s="1"/>
    </row>
    <row r="1516" spans="2:3" x14ac:dyDescent="0.25">
      <c r="B1516" s="1" t="str">
        <f>IF(A1516="","",VLOOKUP($A1516,gebieden!$A$2:$B$56,2,FALSE))</f>
        <v/>
      </c>
      <c r="C1516" s="1"/>
    </row>
    <row r="1517" spans="2:3" x14ac:dyDescent="0.25">
      <c r="B1517" s="1" t="str">
        <f>IF(A1517="","",VLOOKUP($A1517,gebieden!$A$2:$B$56,2,FALSE))</f>
        <v/>
      </c>
      <c r="C1517" s="1"/>
    </row>
    <row r="1518" spans="2:3" x14ac:dyDescent="0.25">
      <c r="B1518" s="1" t="str">
        <f>IF(A1518="","",VLOOKUP($A1518,gebieden!$A$2:$B$56,2,FALSE))</f>
        <v/>
      </c>
      <c r="C1518" s="1"/>
    </row>
    <row r="1519" spans="2:3" x14ac:dyDescent="0.25">
      <c r="B1519" s="1" t="str">
        <f>IF(A1519="","",VLOOKUP($A1519,gebieden!$A$2:$B$56,2,FALSE))</f>
        <v/>
      </c>
      <c r="C1519" s="1"/>
    </row>
    <row r="1520" spans="2:3" x14ac:dyDescent="0.25">
      <c r="B1520" s="1" t="str">
        <f>IF(A1520="","",VLOOKUP($A1520,gebieden!$A$2:$B$56,2,FALSE))</f>
        <v/>
      </c>
      <c r="C1520" s="1"/>
    </row>
    <row r="1521" spans="2:3" x14ac:dyDescent="0.25">
      <c r="B1521" s="1" t="str">
        <f>IF(A1521="","",VLOOKUP($A1521,gebieden!$A$2:$B$56,2,FALSE))</f>
        <v/>
      </c>
      <c r="C1521" s="1"/>
    </row>
    <row r="1522" spans="2:3" x14ac:dyDescent="0.25">
      <c r="B1522" s="1" t="str">
        <f>IF(A1522="","",VLOOKUP($A1522,gebieden!$A$2:$B$56,2,FALSE))</f>
        <v/>
      </c>
      <c r="C1522" s="1"/>
    </row>
    <row r="1523" spans="2:3" x14ac:dyDescent="0.25">
      <c r="B1523" s="1" t="str">
        <f>IF(A1523="","",VLOOKUP($A1523,gebieden!$A$2:$B$56,2,FALSE))</f>
        <v/>
      </c>
      <c r="C1523" s="1"/>
    </row>
    <row r="1524" spans="2:3" x14ac:dyDescent="0.25">
      <c r="B1524" s="1" t="str">
        <f>IF(A1524="","",VLOOKUP($A1524,gebieden!$A$2:$B$56,2,FALSE))</f>
        <v/>
      </c>
      <c r="C1524" s="1"/>
    </row>
    <row r="1525" spans="2:3" x14ac:dyDescent="0.25">
      <c r="B1525" s="1" t="str">
        <f>IF(A1525="","",VLOOKUP($A1525,gebieden!$A$2:$B$56,2,FALSE))</f>
        <v/>
      </c>
      <c r="C1525" s="1"/>
    </row>
    <row r="1526" spans="2:3" x14ac:dyDescent="0.25">
      <c r="B1526" s="1" t="str">
        <f>IF(A1526="","",VLOOKUP($A1526,gebieden!$A$2:$B$56,2,FALSE))</f>
        <v/>
      </c>
      <c r="C1526" s="1"/>
    </row>
    <row r="1527" spans="2:3" x14ac:dyDescent="0.25">
      <c r="B1527" s="1" t="str">
        <f>IF(A1527="","",VLOOKUP($A1527,gebieden!$A$2:$B$56,2,FALSE))</f>
        <v/>
      </c>
      <c r="C1527" s="1"/>
    </row>
    <row r="1528" spans="2:3" x14ac:dyDescent="0.25">
      <c r="B1528" s="1" t="str">
        <f>IF(A1528="","",VLOOKUP($A1528,gebieden!$A$2:$B$56,2,FALSE))</f>
        <v/>
      </c>
      <c r="C1528" s="1"/>
    </row>
    <row r="1529" spans="2:3" x14ac:dyDescent="0.25">
      <c r="B1529" s="1" t="str">
        <f>IF(A1529="","",VLOOKUP($A1529,gebieden!$A$2:$B$56,2,FALSE))</f>
        <v/>
      </c>
      <c r="C1529" s="1"/>
    </row>
    <row r="1530" spans="2:3" x14ac:dyDescent="0.25">
      <c r="B1530" s="1" t="str">
        <f>IF(A1530="","",VLOOKUP($A1530,gebieden!$A$2:$B$56,2,FALSE))</f>
        <v/>
      </c>
      <c r="C1530" s="1"/>
    </row>
    <row r="1531" spans="2:3" x14ac:dyDescent="0.25">
      <c r="B1531" s="1" t="str">
        <f>IF(A1531="","",VLOOKUP($A1531,gebieden!$A$2:$B$56,2,FALSE))</f>
        <v/>
      </c>
      <c r="C1531" s="1"/>
    </row>
    <row r="1532" spans="2:3" x14ac:dyDescent="0.25">
      <c r="B1532" s="1" t="str">
        <f>IF(A1532="","",VLOOKUP($A1532,gebieden!$A$2:$B$56,2,FALSE))</f>
        <v/>
      </c>
      <c r="C1532" s="1"/>
    </row>
    <row r="1533" spans="2:3" x14ac:dyDescent="0.25">
      <c r="B1533" s="1" t="str">
        <f>IF(A1533="","",VLOOKUP($A1533,gebieden!$A$2:$B$56,2,FALSE))</f>
        <v/>
      </c>
      <c r="C1533" s="1"/>
    </row>
    <row r="1534" spans="2:3" x14ac:dyDescent="0.25">
      <c r="B1534" s="1" t="str">
        <f>IF(A1534="","",VLOOKUP($A1534,gebieden!$A$2:$B$56,2,FALSE))</f>
        <v/>
      </c>
      <c r="C1534" s="1"/>
    </row>
    <row r="1535" spans="2:3" x14ac:dyDescent="0.25">
      <c r="B1535" s="1" t="str">
        <f>IF(A1535="","",VLOOKUP($A1535,gebieden!$A$2:$B$56,2,FALSE))</f>
        <v/>
      </c>
      <c r="C1535" s="1"/>
    </row>
    <row r="1536" spans="2:3" x14ac:dyDescent="0.25">
      <c r="B1536" s="1" t="str">
        <f>IF(A1536="","",VLOOKUP($A1536,gebieden!$A$2:$B$56,2,FALSE))</f>
        <v/>
      </c>
      <c r="C1536" s="1"/>
    </row>
    <row r="1537" spans="2:3" x14ac:dyDescent="0.25">
      <c r="B1537" s="1" t="str">
        <f>IF(A1537="","",VLOOKUP($A1537,gebieden!$A$2:$B$56,2,FALSE))</f>
        <v/>
      </c>
      <c r="C1537" s="1"/>
    </row>
    <row r="1538" spans="2:3" x14ac:dyDescent="0.25">
      <c r="B1538" s="1" t="str">
        <f>IF(A1538="","",VLOOKUP($A1538,gebieden!$A$2:$B$56,2,FALSE))</f>
        <v/>
      </c>
      <c r="C1538" s="1"/>
    </row>
    <row r="1539" spans="2:3" x14ac:dyDescent="0.25">
      <c r="B1539" s="1" t="str">
        <f>IF(A1539="","",VLOOKUP($A1539,gebieden!$A$2:$B$56,2,FALSE))</f>
        <v/>
      </c>
      <c r="C1539" s="1"/>
    </row>
    <row r="1540" spans="2:3" x14ac:dyDescent="0.25">
      <c r="B1540" s="1" t="str">
        <f>IF(A1540="","",VLOOKUP($A1540,gebieden!$A$2:$B$56,2,FALSE))</f>
        <v/>
      </c>
      <c r="C1540" s="1"/>
    </row>
    <row r="1541" spans="2:3" x14ac:dyDescent="0.25">
      <c r="B1541" s="1" t="str">
        <f>IF(A1541="","",VLOOKUP($A1541,gebieden!$A$2:$B$56,2,FALSE))</f>
        <v/>
      </c>
      <c r="C1541" s="1"/>
    </row>
    <row r="1542" spans="2:3" x14ac:dyDescent="0.25">
      <c r="B1542" s="1" t="str">
        <f>IF(A1542="","",VLOOKUP($A1542,gebieden!$A$2:$B$56,2,FALSE))</f>
        <v/>
      </c>
      <c r="C1542" s="1"/>
    </row>
    <row r="1543" spans="2:3" x14ac:dyDescent="0.25">
      <c r="B1543" s="1" t="str">
        <f>IF(A1543="","",VLOOKUP($A1543,gebieden!$A$2:$B$56,2,FALSE))</f>
        <v/>
      </c>
      <c r="C1543" s="1"/>
    </row>
    <row r="1544" spans="2:3" x14ac:dyDescent="0.25">
      <c r="B1544" s="1" t="str">
        <f>IF(A1544="","",VLOOKUP($A1544,gebieden!$A$2:$B$56,2,FALSE))</f>
        <v/>
      </c>
      <c r="C1544" s="1"/>
    </row>
    <row r="1545" spans="2:3" x14ac:dyDescent="0.25">
      <c r="B1545" s="1" t="str">
        <f>IF(A1545="","",VLOOKUP($A1545,gebieden!$A$2:$B$56,2,FALSE))</f>
        <v/>
      </c>
      <c r="C1545" s="1"/>
    </row>
    <row r="1546" spans="2:3" x14ac:dyDescent="0.25">
      <c r="B1546" s="1" t="str">
        <f>IF(A1546="","",VLOOKUP($A1546,gebieden!$A$2:$B$56,2,FALSE))</f>
        <v/>
      </c>
      <c r="C1546" s="1"/>
    </row>
    <row r="1547" spans="2:3" x14ac:dyDescent="0.25">
      <c r="B1547" s="1" t="str">
        <f>IF(A1547="","",VLOOKUP($A1547,gebieden!$A$2:$B$56,2,FALSE))</f>
        <v/>
      </c>
      <c r="C1547" s="1"/>
    </row>
    <row r="1548" spans="2:3" x14ac:dyDescent="0.25">
      <c r="B1548" s="1" t="str">
        <f>IF(A1548="","",VLOOKUP($A1548,gebieden!$A$2:$B$56,2,FALSE))</f>
        <v/>
      </c>
      <c r="C1548" s="1"/>
    </row>
    <row r="1549" spans="2:3" x14ac:dyDescent="0.25">
      <c r="B1549" s="1" t="str">
        <f>IF(A1549="","",VLOOKUP($A1549,gebieden!$A$2:$B$56,2,FALSE))</f>
        <v/>
      </c>
      <c r="C1549" s="1"/>
    </row>
    <row r="1550" spans="2:3" x14ac:dyDescent="0.25">
      <c r="B1550" s="1" t="str">
        <f>IF(A1550="","",VLOOKUP($A1550,gebieden!$A$2:$B$56,2,FALSE))</f>
        <v/>
      </c>
      <c r="C1550" s="1"/>
    </row>
    <row r="1551" spans="2:3" x14ac:dyDescent="0.25">
      <c r="B1551" s="1" t="str">
        <f>IF(A1551="","",VLOOKUP($A1551,gebieden!$A$2:$B$56,2,FALSE))</f>
        <v/>
      </c>
      <c r="C1551" s="1"/>
    </row>
    <row r="1552" spans="2:3" x14ac:dyDescent="0.25">
      <c r="B1552" s="1" t="str">
        <f>IF(A1552="","",VLOOKUP($A1552,gebieden!$A$2:$B$56,2,FALSE))</f>
        <v/>
      </c>
      <c r="C1552" s="1"/>
    </row>
    <row r="1553" spans="2:3" x14ac:dyDescent="0.25">
      <c r="B1553" s="1" t="str">
        <f>IF(A1553="","",VLOOKUP($A1553,gebieden!$A$2:$B$56,2,FALSE))</f>
        <v/>
      </c>
      <c r="C1553" s="1"/>
    </row>
    <row r="1554" spans="2:3" x14ac:dyDescent="0.25">
      <c r="B1554" s="1" t="str">
        <f>IF(A1554="","",VLOOKUP($A1554,gebieden!$A$2:$B$56,2,FALSE))</f>
        <v/>
      </c>
      <c r="C1554" s="1"/>
    </row>
    <row r="1555" spans="2:3" x14ac:dyDescent="0.25">
      <c r="B1555" s="1" t="str">
        <f>IF(A1555="","",VLOOKUP($A1555,gebieden!$A$2:$B$56,2,FALSE))</f>
        <v/>
      </c>
      <c r="C1555" s="1"/>
    </row>
    <row r="1556" spans="2:3" x14ac:dyDescent="0.25">
      <c r="B1556" s="1" t="str">
        <f>IF(A1556="","",VLOOKUP($A1556,gebieden!$A$2:$B$56,2,FALSE))</f>
        <v/>
      </c>
      <c r="C1556" s="1"/>
    </row>
    <row r="1557" spans="2:3" x14ac:dyDescent="0.25">
      <c r="B1557" s="1" t="str">
        <f>IF(A1557="","",VLOOKUP($A1557,gebieden!$A$2:$B$56,2,FALSE))</f>
        <v/>
      </c>
      <c r="C1557" s="1"/>
    </row>
    <row r="1558" spans="2:3" x14ac:dyDescent="0.25">
      <c r="B1558" s="1" t="str">
        <f>IF(A1558="","",VLOOKUP($A1558,gebieden!$A$2:$B$56,2,FALSE))</f>
        <v/>
      </c>
      <c r="C1558" s="1"/>
    </row>
    <row r="1559" spans="2:3" x14ac:dyDescent="0.25">
      <c r="B1559" s="1" t="str">
        <f>IF(A1559="","",VLOOKUP($A1559,gebieden!$A$2:$B$56,2,FALSE))</f>
        <v/>
      </c>
      <c r="C1559" s="1"/>
    </row>
    <row r="1560" spans="2:3" x14ac:dyDescent="0.25">
      <c r="B1560" s="1" t="str">
        <f>IF(A1560="","",VLOOKUP($A1560,gebieden!$A$2:$B$56,2,FALSE))</f>
        <v/>
      </c>
      <c r="C1560" s="1"/>
    </row>
    <row r="1561" spans="2:3" x14ac:dyDescent="0.25">
      <c r="B1561" s="1" t="str">
        <f>IF(A1561="","",VLOOKUP($A1561,gebieden!$A$2:$B$56,2,FALSE))</f>
        <v/>
      </c>
      <c r="C1561" s="1"/>
    </row>
    <row r="1562" spans="2:3" x14ac:dyDescent="0.25">
      <c r="B1562" s="1" t="str">
        <f>IF(A1562="","",VLOOKUP($A1562,gebieden!$A$2:$B$56,2,FALSE))</f>
        <v/>
      </c>
      <c r="C1562" s="1"/>
    </row>
    <row r="1563" spans="2:3" x14ac:dyDescent="0.25">
      <c r="B1563" s="1" t="str">
        <f>IF(A1563="","",VLOOKUP($A1563,gebieden!$A$2:$B$56,2,FALSE))</f>
        <v/>
      </c>
      <c r="C1563" s="1"/>
    </row>
    <row r="1564" spans="2:3" x14ac:dyDescent="0.25">
      <c r="B1564" s="1" t="str">
        <f>IF(A1564="","",VLOOKUP($A1564,gebieden!$A$2:$B$56,2,FALSE))</f>
        <v/>
      </c>
      <c r="C1564" s="1"/>
    </row>
    <row r="1565" spans="2:3" x14ac:dyDescent="0.25">
      <c r="B1565" s="1" t="str">
        <f>IF(A1565="","",VLOOKUP($A1565,gebieden!$A$2:$B$56,2,FALSE))</f>
        <v/>
      </c>
      <c r="C1565" s="1"/>
    </row>
    <row r="1566" spans="2:3" x14ac:dyDescent="0.25">
      <c r="B1566" s="1" t="str">
        <f>IF(A1566="","",VLOOKUP($A1566,gebieden!$A$2:$B$56,2,FALSE))</f>
        <v/>
      </c>
      <c r="C1566" s="1"/>
    </row>
    <row r="1567" spans="2:3" x14ac:dyDescent="0.25">
      <c r="B1567" s="1" t="str">
        <f>IF(A1567="","",VLOOKUP($A1567,gebieden!$A$2:$B$56,2,FALSE))</f>
        <v/>
      </c>
      <c r="C1567" s="1"/>
    </row>
    <row r="1568" spans="2:3" x14ac:dyDescent="0.25">
      <c r="B1568" s="1" t="str">
        <f>IF(A1568="","",VLOOKUP($A1568,gebieden!$A$2:$B$56,2,FALSE))</f>
        <v/>
      </c>
      <c r="C1568" s="1"/>
    </row>
    <row r="1569" spans="2:3" x14ac:dyDescent="0.25">
      <c r="B1569" s="1" t="str">
        <f>IF(A1569="","",VLOOKUP($A1569,gebieden!$A$2:$B$56,2,FALSE))</f>
        <v/>
      </c>
      <c r="C1569" s="1"/>
    </row>
    <row r="1570" spans="2:3" x14ac:dyDescent="0.25">
      <c r="B1570" s="1" t="str">
        <f>IF(A1570="","",VLOOKUP($A1570,gebieden!$A$2:$B$56,2,FALSE))</f>
        <v/>
      </c>
      <c r="C1570" s="1"/>
    </row>
    <row r="1571" spans="2:3" x14ac:dyDescent="0.25">
      <c r="B1571" s="1" t="str">
        <f>IF(A1571="","",VLOOKUP($A1571,gebieden!$A$2:$B$56,2,FALSE))</f>
        <v/>
      </c>
      <c r="C1571" s="1"/>
    </row>
    <row r="1572" spans="2:3" x14ac:dyDescent="0.25">
      <c r="B1572" s="1" t="str">
        <f>IF(A1572="","",VLOOKUP($A1572,gebieden!$A$2:$B$56,2,FALSE))</f>
        <v/>
      </c>
      <c r="C1572" s="1"/>
    </row>
    <row r="1573" spans="2:3" x14ac:dyDescent="0.25">
      <c r="B1573" s="1" t="str">
        <f>IF(A1573="","",VLOOKUP($A1573,gebieden!$A$2:$B$56,2,FALSE))</f>
        <v/>
      </c>
      <c r="C1573" s="1"/>
    </row>
    <row r="1574" spans="2:3" x14ac:dyDescent="0.25">
      <c r="B1574" s="1" t="str">
        <f>IF(A1574="","",VLOOKUP($A1574,gebieden!$A$2:$B$56,2,FALSE))</f>
        <v/>
      </c>
      <c r="C1574" s="1"/>
    </row>
    <row r="1575" spans="2:3" x14ac:dyDescent="0.25">
      <c r="B1575" s="1" t="str">
        <f>IF(A1575="","",VLOOKUP($A1575,gebieden!$A$2:$B$56,2,FALSE))</f>
        <v/>
      </c>
      <c r="C1575" s="1"/>
    </row>
    <row r="1576" spans="2:3" x14ac:dyDescent="0.25">
      <c r="B1576" s="1" t="str">
        <f>IF(A1576="","",VLOOKUP($A1576,gebieden!$A$2:$B$56,2,FALSE))</f>
        <v/>
      </c>
      <c r="C1576" s="1"/>
    </row>
    <row r="1577" spans="2:3" x14ac:dyDescent="0.25">
      <c r="B1577" s="1" t="str">
        <f>IF(A1577="","",VLOOKUP($A1577,gebieden!$A$2:$B$56,2,FALSE))</f>
        <v/>
      </c>
      <c r="C1577" s="1"/>
    </row>
    <row r="1578" spans="2:3" x14ac:dyDescent="0.25">
      <c r="B1578" s="1" t="str">
        <f>IF(A1578="","",VLOOKUP($A1578,gebieden!$A$2:$B$56,2,FALSE))</f>
        <v/>
      </c>
      <c r="C1578" s="1"/>
    </row>
    <row r="1579" spans="2:3" x14ac:dyDescent="0.25">
      <c r="B1579" s="1" t="str">
        <f>IF(A1579="","",VLOOKUP($A1579,gebieden!$A$2:$B$56,2,FALSE))</f>
        <v/>
      </c>
      <c r="C1579" s="1"/>
    </row>
    <row r="1580" spans="2:3" x14ac:dyDescent="0.25">
      <c r="B1580" s="1" t="str">
        <f>IF(A1580="","",VLOOKUP($A1580,gebieden!$A$2:$B$56,2,FALSE))</f>
        <v/>
      </c>
      <c r="C1580" s="1"/>
    </row>
    <row r="1581" spans="2:3" x14ac:dyDescent="0.25">
      <c r="B1581" s="1" t="str">
        <f>IF(A1581="","",VLOOKUP($A1581,gebieden!$A$2:$B$56,2,FALSE))</f>
        <v/>
      </c>
      <c r="C1581" s="1"/>
    </row>
    <row r="1582" spans="2:3" x14ac:dyDescent="0.25">
      <c r="B1582" s="1" t="str">
        <f>IF(A1582="","",VLOOKUP($A1582,gebieden!$A$2:$B$56,2,FALSE))</f>
        <v/>
      </c>
      <c r="C1582" s="1"/>
    </row>
    <row r="1583" spans="2:3" x14ac:dyDescent="0.25">
      <c r="B1583" s="1" t="str">
        <f>IF(A1583="","",VLOOKUP($A1583,gebieden!$A$2:$B$56,2,FALSE))</f>
        <v/>
      </c>
      <c r="C1583" s="1"/>
    </row>
    <row r="1584" spans="2:3" x14ac:dyDescent="0.25">
      <c r="B1584" s="1" t="str">
        <f>IF(A1584="","",VLOOKUP($A1584,gebieden!$A$2:$B$56,2,FALSE))</f>
        <v/>
      </c>
      <c r="C1584" s="1"/>
    </row>
    <row r="1585" spans="2:3" x14ac:dyDescent="0.25">
      <c r="B1585" s="1" t="str">
        <f>IF(A1585="","",VLOOKUP($A1585,gebieden!$A$2:$B$56,2,FALSE))</f>
        <v/>
      </c>
      <c r="C1585" s="1"/>
    </row>
    <row r="1586" spans="2:3" x14ac:dyDescent="0.25">
      <c r="B1586" s="1" t="str">
        <f>IF(A1586="","",VLOOKUP($A1586,gebieden!$A$2:$B$56,2,FALSE))</f>
        <v/>
      </c>
      <c r="C1586" s="1"/>
    </row>
    <row r="1587" spans="2:3" x14ac:dyDescent="0.25">
      <c r="B1587" s="1" t="str">
        <f>IF(A1587="","",VLOOKUP($A1587,gebieden!$A$2:$B$56,2,FALSE))</f>
        <v/>
      </c>
      <c r="C1587" s="1"/>
    </row>
    <row r="1588" spans="2:3" x14ac:dyDescent="0.25">
      <c r="B1588" s="1" t="str">
        <f>IF(A1588="","",VLOOKUP($A1588,gebieden!$A$2:$B$56,2,FALSE))</f>
        <v/>
      </c>
      <c r="C1588" s="1"/>
    </row>
    <row r="1589" spans="2:3" x14ac:dyDescent="0.25">
      <c r="B1589" s="1" t="str">
        <f>IF(A1589="","",VLOOKUP($A1589,gebieden!$A$2:$B$56,2,FALSE))</f>
        <v/>
      </c>
      <c r="C1589" s="1"/>
    </row>
    <row r="1590" spans="2:3" x14ac:dyDescent="0.25">
      <c r="B1590" s="1" t="str">
        <f>IF(A1590="","",VLOOKUP($A1590,gebieden!$A$2:$B$56,2,FALSE))</f>
        <v/>
      </c>
      <c r="C1590" s="1"/>
    </row>
    <row r="1591" spans="2:3" x14ac:dyDescent="0.25">
      <c r="B1591" s="1" t="str">
        <f>IF(A1591="","",VLOOKUP($A1591,gebieden!$A$2:$B$56,2,FALSE))</f>
        <v/>
      </c>
      <c r="C1591" s="1"/>
    </row>
    <row r="1592" spans="2:3" x14ac:dyDescent="0.25">
      <c r="B1592" s="1" t="str">
        <f>IF(A1592="","",VLOOKUP($A1592,gebieden!$A$2:$B$56,2,FALSE))</f>
        <v/>
      </c>
      <c r="C1592" s="1"/>
    </row>
    <row r="1593" spans="2:3" x14ac:dyDescent="0.25">
      <c r="B1593" s="1" t="str">
        <f>IF(A1593="","",VLOOKUP($A1593,gebieden!$A$2:$B$56,2,FALSE))</f>
        <v/>
      </c>
      <c r="C1593" s="1"/>
    </row>
    <row r="1594" spans="2:3" x14ac:dyDescent="0.25">
      <c r="B1594" s="1" t="str">
        <f>IF(A1594="","",VLOOKUP($A1594,gebieden!$A$2:$B$56,2,FALSE))</f>
        <v/>
      </c>
      <c r="C1594" s="1"/>
    </row>
    <row r="1595" spans="2:3" x14ac:dyDescent="0.25">
      <c r="B1595" s="1" t="str">
        <f>IF(A1595="","",VLOOKUP($A1595,gebieden!$A$2:$B$56,2,FALSE))</f>
        <v/>
      </c>
      <c r="C1595" s="1"/>
    </row>
    <row r="1596" spans="2:3" x14ac:dyDescent="0.25">
      <c r="B1596" s="1" t="str">
        <f>IF(A1596="","",VLOOKUP($A1596,gebieden!$A$2:$B$56,2,FALSE))</f>
        <v/>
      </c>
      <c r="C1596" s="1"/>
    </row>
    <row r="1597" spans="2:3" x14ac:dyDescent="0.25">
      <c r="B1597" s="1" t="str">
        <f>IF(A1597="","",VLOOKUP($A1597,gebieden!$A$2:$B$56,2,FALSE))</f>
        <v/>
      </c>
      <c r="C1597" s="1"/>
    </row>
    <row r="1598" spans="2:3" x14ac:dyDescent="0.25">
      <c r="B1598" s="1" t="str">
        <f>IF(A1598="","",VLOOKUP($A1598,gebieden!$A$2:$B$56,2,FALSE))</f>
        <v/>
      </c>
      <c r="C1598" s="1"/>
    </row>
    <row r="1599" spans="2:3" x14ac:dyDescent="0.25">
      <c r="B1599" s="1" t="str">
        <f>IF(A1599="","",VLOOKUP($A1599,gebieden!$A$2:$B$56,2,FALSE))</f>
        <v/>
      </c>
      <c r="C1599" s="1"/>
    </row>
    <row r="1600" spans="2:3" x14ac:dyDescent="0.25">
      <c r="B1600" s="1" t="str">
        <f>IF(A1600="","",VLOOKUP($A1600,gebieden!$A$2:$B$56,2,FALSE))</f>
        <v/>
      </c>
      <c r="C1600" s="1"/>
    </row>
    <row r="1601" spans="2:3" x14ac:dyDescent="0.25">
      <c r="B1601" s="1" t="str">
        <f>IF(A1601="","",VLOOKUP($A1601,gebieden!$A$2:$B$56,2,FALSE))</f>
        <v/>
      </c>
      <c r="C1601" s="1"/>
    </row>
    <row r="1602" spans="2:3" x14ac:dyDescent="0.25">
      <c r="B1602" s="1" t="str">
        <f>IF(A1602="","",VLOOKUP($A1602,gebieden!$A$2:$B$56,2,FALSE))</f>
        <v/>
      </c>
      <c r="C1602" s="1"/>
    </row>
    <row r="1603" spans="2:3" x14ac:dyDescent="0.25">
      <c r="B1603" s="1" t="str">
        <f>IF(A1603="","",VLOOKUP($A1603,gebieden!$A$2:$B$56,2,FALSE))</f>
        <v/>
      </c>
      <c r="C1603" s="1"/>
    </row>
    <row r="1604" spans="2:3" x14ac:dyDescent="0.25">
      <c r="B1604" s="1" t="str">
        <f>IF(A1604="","",VLOOKUP($A1604,gebieden!$A$2:$B$56,2,FALSE))</f>
        <v/>
      </c>
      <c r="C1604" s="1"/>
    </row>
    <row r="1605" spans="2:3" x14ac:dyDescent="0.25">
      <c r="B1605" s="1" t="str">
        <f>IF(A1605="","",VLOOKUP($A1605,gebieden!$A$2:$B$56,2,FALSE))</f>
        <v/>
      </c>
      <c r="C1605" s="1"/>
    </row>
    <row r="1606" spans="2:3" x14ac:dyDescent="0.25">
      <c r="B1606" s="1" t="str">
        <f>IF(A1606="","",VLOOKUP($A1606,gebieden!$A$2:$B$56,2,FALSE))</f>
        <v/>
      </c>
      <c r="C1606" s="1"/>
    </row>
    <row r="1607" spans="2:3" x14ac:dyDescent="0.25">
      <c r="B1607" s="1" t="str">
        <f>IF(A1607="","",VLOOKUP($A1607,gebieden!$A$2:$B$56,2,FALSE))</f>
        <v/>
      </c>
      <c r="C1607" s="1"/>
    </row>
    <row r="1608" spans="2:3" x14ac:dyDescent="0.25">
      <c r="B1608" s="1" t="str">
        <f>IF(A1608="","",VLOOKUP($A1608,gebieden!$A$2:$B$56,2,FALSE))</f>
        <v/>
      </c>
      <c r="C1608" s="1"/>
    </row>
    <row r="1609" spans="2:3" x14ac:dyDescent="0.25">
      <c r="B1609" s="1" t="str">
        <f>IF(A1609="","",VLOOKUP($A1609,gebieden!$A$2:$B$56,2,FALSE))</f>
        <v/>
      </c>
      <c r="C1609" s="1"/>
    </row>
    <row r="1610" spans="2:3" x14ac:dyDescent="0.25">
      <c r="B1610" s="1" t="str">
        <f>IF(A1610="","",VLOOKUP($A1610,gebieden!$A$2:$B$56,2,FALSE))</f>
        <v/>
      </c>
      <c r="C1610" s="1"/>
    </row>
    <row r="1611" spans="2:3" x14ac:dyDescent="0.25">
      <c r="B1611" s="1" t="str">
        <f>IF(A1611="","",VLOOKUP($A1611,gebieden!$A$2:$B$56,2,FALSE))</f>
        <v/>
      </c>
      <c r="C1611" s="1"/>
    </row>
    <row r="1612" spans="2:3" x14ac:dyDescent="0.25">
      <c r="B1612" s="1" t="str">
        <f>IF(A1612="","",VLOOKUP($A1612,gebieden!$A$2:$B$56,2,FALSE))</f>
        <v/>
      </c>
      <c r="C1612" s="1"/>
    </row>
    <row r="1613" spans="2:3" x14ac:dyDescent="0.25">
      <c r="B1613" s="1" t="str">
        <f>IF(A1613="","",VLOOKUP($A1613,gebieden!$A$2:$B$56,2,FALSE))</f>
        <v/>
      </c>
      <c r="C1613" s="1"/>
    </row>
    <row r="1614" spans="2:3" x14ac:dyDescent="0.25">
      <c r="B1614" s="1" t="str">
        <f>IF(A1614="","",VLOOKUP($A1614,gebieden!$A$2:$B$56,2,FALSE))</f>
        <v/>
      </c>
      <c r="C1614" s="1"/>
    </row>
    <row r="1615" spans="2:3" x14ac:dyDescent="0.25">
      <c r="B1615" s="1" t="str">
        <f>IF(A1615="","",VLOOKUP($A1615,gebieden!$A$2:$B$56,2,FALSE))</f>
        <v/>
      </c>
      <c r="C1615" s="1"/>
    </row>
    <row r="1616" spans="2:3" x14ac:dyDescent="0.25">
      <c r="B1616" s="1" t="str">
        <f>IF(A1616="","",VLOOKUP($A1616,gebieden!$A$2:$B$56,2,FALSE))</f>
        <v/>
      </c>
      <c r="C1616" s="1"/>
    </row>
    <row r="1617" spans="2:3" x14ac:dyDescent="0.25">
      <c r="B1617" s="1" t="str">
        <f>IF(A1617="","",VLOOKUP($A1617,gebieden!$A$2:$B$56,2,FALSE))</f>
        <v/>
      </c>
      <c r="C1617" s="1"/>
    </row>
    <row r="1618" spans="2:3" x14ac:dyDescent="0.25">
      <c r="B1618" s="1" t="str">
        <f>IF(A1618="","",VLOOKUP($A1618,gebieden!$A$2:$B$56,2,FALSE))</f>
        <v/>
      </c>
      <c r="C1618" s="1"/>
    </row>
    <row r="1619" spans="2:3" x14ac:dyDescent="0.25">
      <c r="B1619" s="1" t="str">
        <f>IF(A1619="","",VLOOKUP($A1619,gebieden!$A$2:$B$56,2,FALSE))</f>
        <v/>
      </c>
      <c r="C1619" s="1"/>
    </row>
    <row r="1620" spans="2:3" x14ac:dyDescent="0.25">
      <c r="B1620" s="1" t="str">
        <f>IF(A1620="","",VLOOKUP($A1620,gebieden!$A$2:$B$56,2,FALSE))</f>
        <v/>
      </c>
      <c r="C1620" s="1"/>
    </row>
    <row r="1621" spans="2:3" x14ac:dyDescent="0.25">
      <c r="B1621" s="1" t="str">
        <f>IF(A1621="","",VLOOKUP($A1621,gebieden!$A$2:$B$56,2,FALSE))</f>
        <v/>
      </c>
      <c r="C1621" s="1"/>
    </row>
    <row r="1622" spans="2:3" x14ac:dyDescent="0.25">
      <c r="B1622" s="1" t="str">
        <f>IF(A1622="","",VLOOKUP($A1622,gebieden!$A$2:$B$56,2,FALSE))</f>
        <v/>
      </c>
      <c r="C1622" s="1"/>
    </row>
    <row r="1623" spans="2:3" x14ac:dyDescent="0.25">
      <c r="B1623" s="1" t="str">
        <f>IF(A1623="","",VLOOKUP($A1623,gebieden!$A$2:$B$56,2,FALSE))</f>
        <v/>
      </c>
      <c r="C1623" s="1"/>
    </row>
    <row r="1624" spans="2:3" x14ac:dyDescent="0.25">
      <c r="B1624" s="1" t="str">
        <f>IF(A1624="","",VLOOKUP($A1624,gebieden!$A$2:$B$56,2,FALSE))</f>
        <v/>
      </c>
      <c r="C1624" s="1"/>
    </row>
    <row r="1625" spans="2:3" x14ac:dyDescent="0.25">
      <c r="B1625" s="1" t="str">
        <f>IF(A1625="","",VLOOKUP($A1625,gebieden!$A$2:$B$56,2,FALSE))</f>
        <v/>
      </c>
      <c r="C1625" s="1"/>
    </row>
    <row r="1626" spans="2:3" x14ac:dyDescent="0.25">
      <c r="B1626" s="1" t="str">
        <f>IF(A1626="","",VLOOKUP($A1626,gebieden!$A$2:$B$56,2,FALSE))</f>
        <v/>
      </c>
      <c r="C1626" s="1"/>
    </row>
    <row r="1627" spans="2:3" x14ac:dyDescent="0.25">
      <c r="B1627" s="1" t="str">
        <f>IF(A1627="","",VLOOKUP($A1627,gebieden!$A$2:$B$56,2,FALSE))</f>
        <v/>
      </c>
      <c r="C1627" s="1"/>
    </row>
    <row r="1628" spans="2:3" x14ac:dyDescent="0.25">
      <c r="B1628" s="1" t="str">
        <f>IF(A1628="","",VLOOKUP($A1628,gebieden!$A$2:$B$56,2,FALSE))</f>
        <v/>
      </c>
      <c r="C1628" s="1"/>
    </row>
    <row r="1629" spans="2:3" x14ac:dyDescent="0.25">
      <c r="B1629" s="1" t="str">
        <f>IF(A1629="","",VLOOKUP($A1629,gebieden!$A$2:$B$56,2,FALSE))</f>
        <v/>
      </c>
      <c r="C1629" s="1"/>
    </row>
    <row r="1630" spans="2:3" x14ac:dyDescent="0.25">
      <c r="B1630" s="1" t="str">
        <f>IF(A1630="","",VLOOKUP($A1630,gebieden!$A$2:$B$56,2,FALSE))</f>
        <v/>
      </c>
      <c r="C1630" s="1"/>
    </row>
    <row r="1631" spans="2:3" x14ac:dyDescent="0.25">
      <c r="B1631" s="1" t="str">
        <f>IF(A1631="","",VLOOKUP($A1631,gebieden!$A$2:$B$56,2,FALSE))</f>
        <v/>
      </c>
      <c r="C1631" s="1"/>
    </row>
    <row r="1632" spans="2:3" x14ac:dyDescent="0.25">
      <c r="B1632" s="1" t="str">
        <f>IF(A1632="","",VLOOKUP($A1632,gebieden!$A$2:$B$56,2,FALSE))</f>
        <v/>
      </c>
      <c r="C1632" s="1"/>
    </row>
    <row r="1633" spans="2:3" x14ac:dyDescent="0.25">
      <c r="B1633" s="1" t="str">
        <f>IF(A1633="","",VLOOKUP($A1633,gebieden!$A$2:$B$56,2,FALSE))</f>
        <v/>
      </c>
      <c r="C1633" s="1"/>
    </row>
    <row r="1634" spans="2:3" x14ac:dyDescent="0.25">
      <c r="B1634" s="1" t="str">
        <f>IF(A1634="","",VLOOKUP($A1634,gebieden!$A$2:$B$56,2,FALSE))</f>
        <v/>
      </c>
      <c r="C1634" s="1"/>
    </row>
    <row r="1635" spans="2:3" x14ac:dyDescent="0.25">
      <c r="B1635" s="1" t="str">
        <f>IF(A1635="","",VLOOKUP($A1635,gebieden!$A$2:$B$56,2,FALSE))</f>
        <v/>
      </c>
      <c r="C1635" s="1"/>
    </row>
    <row r="1636" spans="2:3" x14ac:dyDescent="0.25">
      <c r="B1636" s="1" t="str">
        <f>IF(A1636="","",VLOOKUP($A1636,gebieden!$A$2:$B$56,2,FALSE))</f>
        <v/>
      </c>
      <c r="C1636" s="1"/>
    </row>
    <row r="1637" spans="2:3" x14ac:dyDescent="0.25">
      <c r="B1637" s="1" t="str">
        <f>IF(A1637="","",VLOOKUP($A1637,gebieden!$A$2:$B$56,2,FALSE))</f>
        <v/>
      </c>
      <c r="C1637" s="1"/>
    </row>
    <row r="1638" spans="2:3" x14ac:dyDescent="0.25">
      <c r="B1638" s="1" t="str">
        <f>IF(A1638="","",VLOOKUP($A1638,gebieden!$A$2:$B$56,2,FALSE))</f>
        <v/>
      </c>
      <c r="C1638" s="1"/>
    </row>
    <row r="1639" spans="2:3" x14ac:dyDescent="0.25">
      <c r="B1639" s="1" t="str">
        <f>IF(A1639="","",VLOOKUP($A1639,gebieden!$A$2:$B$56,2,FALSE))</f>
        <v/>
      </c>
      <c r="C1639" s="1"/>
    </row>
    <row r="1640" spans="2:3" x14ac:dyDescent="0.25">
      <c r="B1640" s="1" t="str">
        <f>IF(A1640="","",VLOOKUP($A1640,gebieden!$A$2:$B$56,2,FALSE))</f>
        <v/>
      </c>
      <c r="C1640" s="1"/>
    </row>
    <row r="1641" spans="2:3" x14ac:dyDescent="0.25">
      <c r="B1641" s="1" t="str">
        <f>IF(A1641="","",VLOOKUP($A1641,gebieden!$A$2:$B$56,2,FALSE))</f>
        <v/>
      </c>
      <c r="C1641" s="1"/>
    </row>
    <row r="1642" spans="2:3" x14ac:dyDescent="0.25">
      <c r="B1642" s="1" t="str">
        <f>IF(A1642="","",VLOOKUP($A1642,gebieden!$A$2:$B$56,2,FALSE))</f>
        <v/>
      </c>
      <c r="C1642" s="1"/>
    </row>
    <row r="1643" spans="2:3" x14ac:dyDescent="0.25">
      <c r="B1643" s="1" t="str">
        <f>IF(A1643="","",VLOOKUP($A1643,gebieden!$A$2:$B$56,2,FALSE))</f>
        <v/>
      </c>
      <c r="C1643" s="1"/>
    </row>
    <row r="1644" spans="2:3" x14ac:dyDescent="0.25">
      <c r="B1644" s="1" t="str">
        <f>IF(A1644="","",VLOOKUP($A1644,gebieden!$A$2:$B$56,2,FALSE))</f>
        <v/>
      </c>
      <c r="C1644" s="1"/>
    </row>
    <row r="1645" spans="2:3" x14ac:dyDescent="0.25">
      <c r="B1645" s="1" t="str">
        <f>IF(A1645="","",VLOOKUP($A1645,gebieden!$A$2:$B$56,2,FALSE))</f>
        <v/>
      </c>
      <c r="C1645" s="1"/>
    </row>
    <row r="1646" spans="2:3" x14ac:dyDescent="0.25">
      <c r="B1646" s="1" t="str">
        <f>IF(A1646="","",VLOOKUP($A1646,gebieden!$A$2:$B$56,2,FALSE))</f>
        <v/>
      </c>
      <c r="C1646" s="1"/>
    </row>
    <row r="1647" spans="2:3" x14ac:dyDescent="0.25">
      <c r="B1647" s="1" t="str">
        <f>IF(A1647="","",VLOOKUP($A1647,gebieden!$A$2:$B$56,2,FALSE))</f>
        <v/>
      </c>
      <c r="C1647" s="1"/>
    </row>
    <row r="1648" spans="2:3" x14ac:dyDescent="0.25">
      <c r="B1648" s="1" t="str">
        <f>IF(A1648="","",VLOOKUP($A1648,gebieden!$A$2:$B$56,2,FALSE))</f>
        <v/>
      </c>
      <c r="C1648" s="1"/>
    </row>
    <row r="1649" spans="2:3" x14ac:dyDescent="0.25">
      <c r="B1649" s="1" t="str">
        <f>IF(A1649="","",VLOOKUP($A1649,gebieden!$A$2:$B$56,2,FALSE))</f>
        <v/>
      </c>
      <c r="C1649" s="1"/>
    </row>
    <row r="1650" spans="2:3" x14ac:dyDescent="0.25">
      <c r="B1650" s="1" t="str">
        <f>IF(A1650="","",VLOOKUP($A1650,gebieden!$A$2:$B$56,2,FALSE))</f>
        <v/>
      </c>
      <c r="C1650" s="1"/>
    </row>
    <row r="1651" spans="2:3" x14ac:dyDescent="0.25">
      <c r="B1651" s="1" t="str">
        <f>IF(A1651="","",VLOOKUP($A1651,gebieden!$A$2:$B$56,2,FALSE))</f>
        <v/>
      </c>
      <c r="C1651" s="1"/>
    </row>
    <row r="1652" spans="2:3" x14ac:dyDescent="0.25">
      <c r="B1652" s="1" t="str">
        <f>IF(A1652="","",VLOOKUP($A1652,gebieden!$A$2:$B$56,2,FALSE))</f>
        <v/>
      </c>
      <c r="C1652" s="1"/>
    </row>
    <row r="1653" spans="2:3" x14ac:dyDescent="0.25">
      <c r="B1653" s="1" t="str">
        <f>IF(A1653="","",VLOOKUP($A1653,gebieden!$A$2:$B$56,2,FALSE))</f>
        <v/>
      </c>
      <c r="C1653" s="1"/>
    </row>
    <row r="1654" spans="2:3" x14ac:dyDescent="0.25">
      <c r="B1654" s="1" t="str">
        <f>IF(A1654="","",VLOOKUP($A1654,gebieden!$A$2:$B$56,2,FALSE))</f>
        <v/>
      </c>
      <c r="C1654" s="1"/>
    </row>
    <row r="1655" spans="2:3" x14ac:dyDescent="0.25">
      <c r="B1655" s="1" t="str">
        <f>IF(A1655="","",VLOOKUP($A1655,gebieden!$A$2:$B$56,2,FALSE))</f>
        <v/>
      </c>
      <c r="C1655" s="1"/>
    </row>
    <row r="1656" spans="2:3" x14ac:dyDescent="0.25">
      <c r="B1656" s="1" t="str">
        <f>IF(A1656="","",VLOOKUP($A1656,gebieden!$A$2:$B$56,2,FALSE))</f>
        <v/>
      </c>
      <c r="C1656" s="1"/>
    </row>
    <row r="1657" spans="2:3" x14ac:dyDescent="0.25">
      <c r="B1657" s="1" t="str">
        <f>IF(A1657="","",VLOOKUP($A1657,gebieden!$A$2:$B$56,2,FALSE))</f>
        <v/>
      </c>
      <c r="C1657" s="1"/>
    </row>
    <row r="1658" spans="2:3" x14ac:dyDescent="0.25">
      <c r="B1658" s="1" t="str">
        <f>IF(A1658="","",VLOOKUP($A1658,gebieden!$A$2:$B$56,2,FALSE))</f>
        <v/>
      </c>
      <c r="C1658" s="1"/>
    </row>
    <row r="1659" spans="2:3" x14ac:dyDescent="0.25">
      <c r="B1659" s="1" t="str">
        <f>IF(A1659="","",VLOOKUP($A1659,gebieden!$A$2:$B$56,2,FALSE))</f>
        <v/>
      </c>
      <c r="C1659" s="1"/>
    </row>
    <row r="1660" spans="2:3" x14ac:dyDescent="0.25">
      <c r="B1660" s="1" t="str">
        <f>IF(A1660="","",VLOOKUP($A1660,gebieden!$A$2:$B$56,2,FALSE))</f>
        <v/>
      </c>
      <c r="C1660" s="1"/>
    </row>
    <row r="1661" spans="2:3" x14ac:dyDescent="0.25">
      <c r="B1661" s="1" t="str">
        <f>IF(A1661="","",VLOOKUP($A1661,gebieden!$A$2:$B$56,2,FALSE))</f>
        <v/>
      </c>
      <c r="C1661" s="1"/>
    </row>
    <row r="1662" spans="2:3" x14ac:dyDescent="0.25">
      <c r="B1662" s="1" t="str">
        <f>IF(A1662="","",VLOOKUP($A1662,gebieden!$A$2:$B$56,2,FALSE))</f>
        <v/>
      </c>
      <c r="C1662" s="1"/>
    </row>
    <row r="1663" spans="2:3" x14ac:dyDescent="0.25">
      <c r="B1663" s="1" t="str">
        <f>IF(A1663="","",VLOOKUP($A1663,gebieden!$A$2:$B$56,2,FALSE))</f>
        <v/>
      </c>
      <c r="C1663" s="1"/>
    </row>
    <row r="1664" spans="2:3" x14ac:dyDescent="0.25">
      <c r="B1664" s="1" t="str">
        <f>IF(A1664="","",VLOOKUP($A1664,gebieden!$A$2:$B$56,2,FALSE))</f>
        <v/>
      </c>
      <c r="C1664" s="1"/>
    </row>
    <row r="1665" spans="2:3" x14ac:dyDescent="0.25">
      <c r="B1665" s="1" t="str">
        <f>IF(A1665="","",VLOOKUP($A1665,gebieden!$A$2:$B$56,2,FALSE))</f>
        <v/>
      </c>
      <c r="C1665" s="1"/>
    </row>
    <row r="1666" spans="2:3" x14ac:dyDescent="0.25">
      <c r="B1666" s="1" t="str">
        <f>IF(A1666="","",VLOOKUP($A1666,gebieden!$A$2:$B$56,2,FALSE))</f>
        <v/>
      </c>
      <c r="C1666" s="1"/>
    </row>
    <row r="1667" spans="2:3" x14ac:dyDescent="0.25">
      <c r="B1667" s="1" t="str">
        <f>IF(A1667="","",VLOOKUP($A1667,gebieden!$A$2:$B$56,2,FALSE))</f>
        <v/>
      </c>
      <c r="C1667" s="1"/>
    </row>
    <row r="1668" spans="2:3" x14ac:dyDescent="0.25">
      <c r="B1668" s="1" t="str">
        <f>IF(A1668="","",VLOOKUP($A1668,gebieden!$A$2:$B$56,2,FALSE))</f>
        <v/>
      </c>
      <c r="C1668" s="1"/>
    </row>
    <row r="1669" spans="2:3" x14ac:dyDescent="0.25">
      <c r="B1669" s="1" t="str">
        <f>IF(A1669="","",VLOOKUP($A1669,gebieden!$A$2:$B$56,2,FALSE))</f>
        <v/>
      </c>
      <c r="C1669" s="1"/>
    </row>
    <row r="1670" spans="2:3" x14ac:dyDescent="0.25">
      <c r="B1670" s="1" t="str">
        <f>IF(A1670="","",VLOOKUP($A1670,gebieden!$A$2:$B$56,2,FALSE))</f>
        <v/>
      </c>
      <c r="C1670" s="1"/>
    </row>
    <row r="1671" spans="2:3" x14ac:dyDescent="0.25">
      <c r="B1671" s="1" t="str">
        <f>IF(A1671="","",VLOOKUP($A1671,gebieden!$A$2:$B$56,2,FALSE))</f>
        <v/>
      </c>
      <c r="C1671" s="1"/>
    </row>
    <row r="1672" spans="2:3" x14ac:dyDescent="0.25">
      <c r="B1672" s="1" t="str">
        <f>IF(A1672="","",VLOOKUP($A1672,gebieden!$A$2:$B$56,2,FALSE))</f>
        <v/>
      </c>
      <c r="C1672" s="1"/>
    </row>
    <row r="1673" spans="2:3" x14ac:dyDescent="0.25">
      <c r="B1673" s="1" t="str">
        <f>IF(A1673="","",VLOOKUP($A1673,gebieden!$A$2:$B$56,2,FALSE))</f>
        <v/>
      </c>
      <c r="C1673" s="1"/>
    </row>
    <row r="1674" spans="2:3" x14ac:dyDescent="0.25">
      <c r="B1674" s="1" t="str">
        <f>IF(A1674="","",VLOOKUP($A1674,gebieden!$A$2:$B$56,2,FALSE))</f>
        <v/>
      </c>
      <c r="C1674" s="1"/>
    </row>
    <row r="1675" spans="2:3" x14ac:dyDescent="0.25">
      <c r="B1675" s="1" t="str">
        <f>IF(A1675="","",VLOOKUP($A1675,gebieden!$A$2:$B$56,2,FALSE))</f>
        <v/>
      </c>
      <c r="C1675" s="1"/>
    </row>
    <row r="1676" spans="2:3" x14ac:dyDescent="0.25">
      <c r="B1676" s="1" t="str">
        <f>IF(A1676="","",VLOOKUP($A1676,gebieden!$A$2:$B$56,2,FALSE))</f>
        <v/>
      </c>
      <c r="C1676" s="1"/>
    </row>
    <row r="1677" spans="2:3" x14ac:dyDescent="0.25">
      <c r="B1677" s="1" t="str">
        <f>IF(A1677="","",VLOOKUP($A1677,gebieden!$A$2:$B$56,2,FALSE))</f>
        <v/>
      </c>
      <c r="C1677" s="1"/>
    </row>
    <row r="1678" spans="2:3" x14ac:dyDescent="0.25">
      <c r="B1678" s="1" t="str">
        <f>IF(A1678="","",VLOOKUP($A1678,gebieden!$A$2:$B$56,2,FALSE))</f>
        <v/>
      </c>
      <c r="C1678" s="1"/>
    </row>
    <row r="1679" spans="2:3" x14ac:dyDescent="0.25">
      <c r="B1679" s="1" t="str">
        <f>IF(A1679="","",VLOOKUP($A1679,gebieden!$A$2:$B$56,2,FALSE))</f>
        <v/>
      </c>
      <c r="C1679" s="1"/>
    </row>
    <row r="1680" spans="2:3" x14ac:dyDescent="0.25">
      <c r="B1680" s="1" t="str">
        <f>IF(A1680="","",VLOOKUP($A1680,gebieden!$A$2:$B$56,2,FALSE))</f>
        <v/>
      </c>
      <c r="C1680" s="1"/>
    </row>
    <row r="1681" spans="2:3" x14ac:dyDescent="0.25">
      <c r="B1681" s="1" t="str">
        <f>IF(A1681="","",VLOOKUP($A1681,gebieden!$A$2:$B$56,2,FALSE))</f>
        <v/>
      </c>
      <c r="C1681" s="1"/>
    </row>
    <row r="1682" spans="2:3" x14ac:dyDescent="0.25">
      <c r="B1682" s="1" t="str">
        <f>IF(A1682="","",VLOOKUP($A1682,gebieden!$A$2:$B$56,2,FALSE))</f>
        <v/>
      </c>
      <c r="C1682" s="1"/>
    </row>
    <row r="1683" spans="2:3" x14ac:dyDescent="0.25">
      <c r="B1683" s="1" t="str">
        <f>IF(A1683="","",VLOOKUP($A1683,gebieden!$A$2:$B$56,2,FALSE))</f>
        <v/>
      </c>
      <c r="C1683" s="1"/>
    </row>
    <row r="1684" spans="2:3" x14ac:dyDescent="0.25">
      <c r="B1684" s="1" t="str">
        <f>IF(A1684="","",VLOOKUP($A1684,gebieden!$A$2:$B$56,2,FALSE))</f>
        <v/>
      </c>
      <c r="C1684" s="1"/>
    </row>
    <row r="1685" spans="2:3" x14ac:dyDescent="0.25">
      <c r="B1685" s="1" t="str">
        <f>IF(A1685="","",VLOOKUP($A1685,gebieden!$A$2:$B$56,2,FALSE))</f>
        <v/>
      </c>
      <c r="C1685" s="1"/>
    </row>
    <row r="1686" spans="2:3" x14ac:dyDescent="0.25">
      <c r="B1686" s="1" t="str">
        <f>IF(A1686="","",VLOOKUP($A1686,gebieden!$A$2:$B$56,2,FALSE))</f>
        <v/>
      </c>
      <c r="C1686" s="1"/>
    </row>
    <row r="1687" spans="2:3" x14ac:dyDescent="0.25">
      <c r="B1687" s="1" t="str">
        <f>IF(A1687="","",VLOOKUP($A1687,gebieden!$A$2:$B$56,2,FALSE))</f>
        <v/>
      </c>
      <c r="C1687" s="1"/>
    </row>
    <row r="1688" spans="2:3" x14ac:dyDescent="0.25">
      <c r="B1688" s="1" t="str">
        <f>IF(A1688="","",VLOOKUP($A1688,gebieden!$A$2:$B$56,2,FALSE))</f>
        <v/>
      </c>
      <c r="C1688" s="1"/>
    </row>
    <row r="1689" spans="2:3" x14ac:dyDescent="0.25">
      <c r="B1689" s="1" t="str">
        <f>IF(A1689="","",VLOOKUP($A1689,gebieden!$A$2:$B$56,2,FALSE))</f>
        <v/>
      </c>
      <c r="C1689" s="1"/>
    </row>
    <row r="1690" spans="2:3" x14ac:dyDescent="0.25">
      <c r="B1690" s="1" t="str">
        <f>IF(A1690="","",VLOOKUP($A1690,gebieden!$A$2:$B$56,2,FALSE))</f>
        <v/>
      </c>
      <c r="C1690" s="1"/>
    </row>
    <row r="1691" spans="2:3" x14ac:dyDescent="0.25">
      <c r="B1691" s="1" t="str">
        <f>IF(A1691="","",VLOOKUP($A1691,gebieden!$A$2:$B$56,2,FALSE))</f>
        <v/>
      </c>
      <c r="C1691" s="1"/>
    </row>
    <row r="1692" spans="2:3" x14ac:dyDescent="0.25">
      <c r="B1692" s="1" t="str">
        <f>IF(A1692="","",VLOOKUP($A1692,gebieden!$A$2:$B$56,2,FALSE))</f>
        <v/>
      </c>
      <c r="C1692" s="1"/>
    </row>
    <row r="1693" spans="2:3" x14ac:dyDescent="0.25">
      <c r="B1693" s="1" t="str">
        <f>IF(A1693="","",VLOOKUP($A1693,gebieden!$A$2:$B$56,2,FALSE))</f>
        <v/>
      </c>
      <c r="C1693" s="1"/>
    </row>
    <row r="1694" spans="2:3" x14ac:dyDescent="0.25">
      <c r="B1694" s="1" t="str">
        <f>IF(A1694="","",VLOOKUP($A1694,gebieden!$A$2:$B$56,2,FALSE))</f>
        <v/>
      </c>
      <c r="C1694" s="1"/>
    </row>
    <row r="1695" spans="2:3" x14ac:dyDescent="0.25">
      <c r="B1695" s="1" t="str">
        <f>IF(A1695="","",VLOOKUP($A1695,gebieden!$A$2:$B$56,2,FALSE))</f>
        <v/>
      </c>
      <c r="C1695" s="1"/>
    </row>
    <row r="1696" spans="2:3" x14ac:dyDescent="0.25">
      <c r="B1696" s="1" t="str">
        <f>IF(A1696="","",VLOOKUP($A1696,gebieden!$A$2:$B$56,2,FALSE))</f>
        <v/>
      </c>
      <c r="C1696" s="1"/>
    </row>
    <row r="1697" spans="2:3" x14ac:dyDescent="0.25">
      <c r="B1697" s="1" t="str">
        <f>IF(A1697="","",VLOOKUP($A1697,gebieden!$A$2:$B$56,2,FALSE))</f>
        <v/>
      </c>
      <c r="C1697" s="1"/>
    </row>
    <row r="1698" spans="2:3" x14ac:dyDescent="0.25">
      <c r="B1698" s="1" t="str">
        <f>IF(A1698="","",VLOOKUP($A1698,gebieden!$A$2:$B$56,2,FALSE))</f>
        <v/>
      </c>
      <c r="C1698" s="1"/>
    </row>
    <row r="1699" spans="2:3" x14ac:dyDescent="0.25">
      <c r="B1699" s="1" t="str">
        <f>IF(A1699="","",VLOOKUP($A1699,gebieden!$A$2:$B$56,2,FALSE))</f>
        <v/>
      </c>
      <c r="C1699" s="1"/>
    </row>
    <row r="1700" spans="2:3" x14ac:dyDescent="0.25">
      <c r="B1700" s="1" t="str">
        <f>IF(A1700="","",VLOOKUP($A1700,gebieden!$A$2:$B$56,2,FALSE))</f>
        <v/>
      </c>
      <c r="C1700" s="1"/>
    </row>
    <row r="1701" spans="2:3" x14ac:dyDescent="0.25">
      <c r="B1701" s="1" t="str">
        <f>IF(A1701="","",VLOOKUP($A1701,gebieden!$A$2:$B$56,2,FALSE))</f>
        <v/>
      </c>
      <c r="C1701" s="1"/>
    </row>
    <row r="1702" spans="2:3" x14ac:dyDescent="0.25">
      <c r="B1702" s="1" t="str">
        <f>IF(A1702="","",VLOOKUP($A1702,gebieden!$A$2:$B$56,2,FALSE))</f>
        <v/>
      </c>
      <c r="C1702" s="1"/>
    </row>
    <row r="1703" spans="2:3" x14ac:dyDescent="0.25">
      <c r="B1703" s="1" t="str">
        <f>IF(A1703="","",VLOOKUP($A1703,gebieden!$A$2:$B$56,2,FALSE))</f>
        <v/>
      </c>
      <c r="C1703" s="1"/>
    </row>
    <row r="1704" spans="2:3" x14ac:dyDescent="0.25">
      <c r="B1704" s="1" t="str">
        <f>IF(A1704="","",VLOOKUP($A1704,gebieden!$A$2:$B$56,2,FALSE))</f>
        <v/>
      </c>
      <c r="C1704" s="1"/>
    </row>
    <row r="1705" spans="2:3" x14ac:dyDescent="0.25">
      <c r="B1705" s="1" t="str">
        <f>IF(A1705="","",VLOOKUP($A1705,gebieden!$A$2:$B$56,2,FALSE))</f>
        <v/>
      </c>
      <c r="C1705" s="1"/>
    </row>
    <row r="1706" spans="2:3" x14ac:dyDescent="0.25">
      <c r="B1706" s="1" t="str">
        <f>IF(A1706="","",VLOOKUP($A1706,gebieden!$A$2:$B$56,2,FALSE))</f>
        <v/>
      </c>
      <c r="C1706" s="1"/>
    </row>
    <row r="1707" spans="2:3" x14ac:dyDescent="0.25">
      <c r="B1707" s="1" t="str">
        <f>IF(A1707="","",VLOOKUP($A1707,gebieden!$A$2:$B$56,2,FALSE))</f>
        <v/>
      </c>
      <c r="C1707" s="1"/>
    </row>
    <row r="1708" spans="2:3" x14ac:dyDescent="0.25">
      <c r="B1708" s="1" t="str">
        <f>IF(A1708="","",VLOOKUP($A1708,gebieden!$A$2:$B$56,2,FALSE))</f>
        <v/>
      </c>
      <c r="C1708" s="1"/>
    </row>
    <row r="1709" spans="2:3" x14ac:dyDescent="0.25">
      <c r="B1709" s="1" t="str">
        <f>IF(A1709="","",VLOOKUP($A1709,gebieden!$A$2:$B$56,2,FALSE))</f>
        <v/>
      </c>
      <c r="C1709" s="1"/>
    </row>
    <row r="1710" spans="2:3" x14ac:dyDescent="0.25">
      <c r="B1710" s="1" t="str">
        <f>IF(A1710="","",VLOOKUP($A1710,gebieden!$A$2:$B$56,2,FALSE))</f>
        <v/>
      </c>
      <c r="C1710" s="1"/>
    </row>
    <row r="1711" spans="2:3" x14ac:dyDescent="0.25">
      <c r="B1711" s="1" t="str">
        <f>IF(A1711="","",VLOOKUP($A1711,gebieden!$A$2:$B$56,2,FALSE))</f>
        <v/>
      </c>
      <c r="C1711" s="1"/>
    </row>
    <row r="1712" spans="2:3" x14ac:dyDescent="0.25">
      <c r="B1712" s="1" t="str">
        <f>IF(A1712="","",VLOOKUP($A1712,gebieden!$A$2:$B$56,2,FALSE))</f>
        <v/>
      </c>
      <c r="C1712" s="1"/>
    </row>
    <row r="1713" spans="2:3" x14ac:dyDescent="0.25">
      <c r="B1713" s="1" t="str">
        <f>IF(A1713="","",VLOOKUP($A1713,gebieden!$A$2:$B$56,2,FALSE))</f>
        <v/>
      </c>
      <c r="C1713" s="1"/>
    </row>
    <row r="1714" spans="2:3" x14ac:dyDescent="0.25">
      <c r="B1714" s="1" t="str">
        <f>IF(A1714="","",VLOOKUP($A1714,gebieden!$A$2:$B$56,2,FALSE))</f>
        <v/>
      </c>
      <c r="C1714" s="1"/>
    </row>
    <row r="1715" spans="2:3" x14ac:dyDescent="0.25">
      <c r="B1715" s="1" t="str">
        <f>IF(A1715="","",VLOOKUP($A1715,gebieden!$A$2:$B$56,2,FALSE))</f>
        <v/>
      </c>
      <c r="C1715" s="1"/>
    </row>
    <row r="1716" spans="2:3" x14ac:dyDescent="0.25">
      <c r="B1716" s="1" t="str">
        <f>IF(A1716="","",VLOOKUP($A1716,gebieden!$A$2:$B$56,2,FALSE))</f>
        <v/>
      </c>
      <c r="C1716" s="1"/>
    </row>
    <row r="1717" spans="2:3" x14ac:dyDescent="0.25">
      <c r="B1717" s="1" t="str">
        <f>IF(A1717="","",VLOOKUP($A1717,gebieden!$A$2:$B$56,2,FALSE))</f>
        <v/>
      </c>
      <c r="C1717" s="1"/>
    </row>
    <row r="1718" spans="2:3" x14ac:dyDescent="0.25">
      <c r="B1718" s="1" t="str">
        <f>IF(A1718="","",VLOOKUP($A1718,gebieden!$A$2:$B$56,2,FALSE))</f>
        <v/>
      </c>
      <c r="C1718" s="1"/>
    </row>
    <row r="1719" spans="2:3" x14ac:dyDescent="0.25">
      <c r="B1719" s="1" t="str">
        <f>IF(A1719="","",VLOOKUP($A1719,gebieden!$A$2:$B$56,2,FALSE))</f>
        <v/>
      </c>
      <c r="C1719" s="1"/>
    </row>
    <row r="1720" spans="2:3" x14ac:dyDescent="0.25">
      <c r="B1720" s="1" t="str">
        <f>IF(A1720="","",VLOOKUP($A1720,gebieden!$A$2:$B$56,2,FALSE))</f>
        <v/>
      </c>
      <c r="C1720" s="1"/>
    </row>
    <row r="1721" spans="2:3" x14ac:dyDescent="0.25">
      <c r="B1721" s="1" t="str">
        <f>IF(A1721="","",VLOOKUP($A1721,gebieden!$A$2:$B$56,2,FALSE))</f>
        <v/>
      </c>
      <c r="C1721" s="1"/>
    </row>
    <row r="1722" spans="2:3" x14ac:dyDescent="0.25">
      <c r="B1722" s="1" t="str">
        <f>IF(A1722="","",VLOOKUP($A1722,gebieden!$A$2:$B$56,2,FALSE))</f>
        <v/>
      </c>
      <c r="C1722" s="1"/>
    </row>
    <row r="1723" spans="2:3" x14ac:dyDescent="0.25">
      <c r="B1723" s="1" t="str">
        <f>IF(A1723="","",VLOOKUP($A1723,gebieden!$A$2:$B$56,2,FALSE))</f>
        <v/>
      </c>
      <c r="C1723" s="1"/>
    </row>
    <row r="1724" spans="2:3" x14ac:dyDescent="0.25">
      <c r="B1724" s="1" t="str">
        <f>IF(A1724="","",VLOOKUP($A1724,gebieden!$A$2:$B$56,2,FALSE))</f>
        <v/>
      </c>
      <c r="C1724" s="1"/>
    </row>
    <row r="1725" spans="2:3" x14ac:dyDescent="0.25">
      <c r="B1725" s="1" t="str">
        <f>IF(A1725="","",VLOOKUP($A1725,gebieden!$A$2:$B$56,2,FALSE))</f>
        <v/>
      </c>
      <c r="C1725" s="1"/>
    </row>
    <row r="1726" spans="2:3" x14ac:dyDescent="0.25">
      <c r="B1726" s="1" t="str">
        <f>IF(A1726="","",VLOOKUP($A1726,gebieden!$A$2:$B$56,2,FALSE))</f>
        <v/>
      </c>
      <c r="C1726" s="1"/>
    </row>
    <row r="1727" spans="2:3" x14ac:dyDescent="0.25">
      <c r="B1727" s="1" t="str">
        <f>IF(A1727="","",VLOOKUP($A1727,gebieden!$A$2:$B$56,2,FALSE))</f>
        <v/>
      </c>
      <c r="C1727" s="1"/>
    </row>
    <row r="1728" spans="2:3" x14ac:dyDescent="0.25">
      <c r="B1728" s="1" t="str">
        <f>IF(A1728="","",VLOOKUP($A1728,gebieden!$A$2:$B$56,2,FALSE))</f>
        <v/>
      </c>
      <c r="C1728" s="1"/>
    </row>
    <row r="1729" spans="2:3" x14ac:dyDescent="0.25">
      <c r="B1729" s="1" t="str">
        <f>IF(A1729="","",VLOOKUP($A1729,gebieden!$A$2:$B$56,2,FALSE))</f>
        <v/>
      </c>
      <c r="C1729" s="1"/>
    </row>
    <row r="1730" spans="2:3" x14ac:dyDescent="0.25">
      <c r="B1730" s="1" t="str">
        <f>IF(A1730="","",VLOOKUP($A1730,gebieden!$A$2:$B$56,2,FALSE))</f>
        <v/>
      </c>
      <c r="C1730" s="1"/>
    </row>
    <row r="1731" spans="2:3" x14ac:dyDescent="0.25">
      <c r="B1731" s="1" t="str">
        <f>IF(A1731="","",VLOOKUP($A1731,gebieden!$A$2:$B$56,2,FALSE))</f>
        <v/>
      </c>
      <c r="C1731" s="1"/>
    </row>
    <row r="1732" spans="2:3" x14ac:dyDescent="0.25">
      <c r="B1732" s="1" t="str">
        <f>IF(A1732="","",VLOOKUP($A1732,gebieden!$A$2:$B$56,2,FALSE))</f>
        <v/>
      </c>
      <c r="C1732" s="1"/>
    </row>
    <row r="1733" spans="2:3" x14ac:dyDescent="0.25">
      <c r="B1733" s="1" t="str">
        <f>IF(A1733="","",VLOOKUP($A1733,gebieden!$A$2:$B$56,2,FALSE))</f>
        <v/>
      </c>
      <c r="C1733" s="1"/>
    </row>
    <row r="1734" spans="2:3" x14ac:dyDescent="0.25">
      <c r="B1734" s="1" t="str">
        <f>IF(A1734="","",VLOOKUP($A1734,gebieden!$A$2:$B$56,2,FALSE))</f>
        <v/>
      </c>
      <c r="C1734" s="1"/>
    </row>
    <row r="1735" spans="2:3" x14ac:dyDescent="0.25">
      <c r="B1735" s="1" t="str">
        <f>IF(A1735="","",VLOOKUP($A1735,gebieden!$A$2:$B$56,2,FALSE))</f>
        <v/>
      </c>
      <c r="C1735" s="1"/>
    </row>
    <row r="1736" spans="2:3" x14ac:dyDescent="0.25">
      <c r="B1736" s="1" t="str">
        <f>IF(A1736="","",VLOOKUP($A1736,gebieden!$A$2:$B$56,2,FALSE))</f>
        <v/>
      </c>
      <c r="C1736" s="1"/>
    </row>
    <row r="1737" spans="2:3" x14ac:dyDescent="0.25">
      <c r="B1737" s="1" t="str">
        <f>IF(A1737="","",VLOOKUP($A1737,gebieden!$A$2:$B$56,2,FALSE))</f>
        <v/>
      </c>
      <c r="C1737" s="1"/>
    </row>
    <row r="1738" spans="2:3" x14ac:dyDescent="0.25">
      <c r="B1738" s="1" t="str">
        <f>IF(A1738="","",VLOOKUP($A1738,gebieden!$A$2:$B$56,2,FALSE))</f>
        <v/>
      </c>
      <c r="C1738" s="1"/>
    </row>
    <row r="1739" spans="2:3" x14ac:dyDescent="0.25">
      <c r="B1739" s="1" t="str">
        <f>IF(A1739="","",VLOOKUP($A1739,gebieden!$A$2:$B$56,2,FALSE))</f>
        <v/>
      </c>
      <c r="C1739" s="1"/>
    </row>
    <row r="1740" spans="2:3" x14ac:dyDescent="0.25">
      <c r="B1740" s="1" t="str">
        <f>IF(A1740="","",VLOOKUP($A1740,gebieden!$A$2:$B$56,2,FALSE))</f>
        <v/>
      </c>
      <c r="C1740" s="1"/>
    </row>
    <row r="1741" spans="2:3" x14ac:dyDescent="0.25">
      <c r="B1741" s="1" t="str">
        <f>IF(A1741="","",VLOOKUP($A1741,gebieden!$A$2:$B$56,2,FALSE))</f>
        <v/>
      </c>
      <c r="C1741" s="1"/>
    </row>
    <row r="1742" spans="2:3" x14ac:dyDescent="0.25">
      <c r="B1742" s="1" t="str">
        <f>IF(A1742="","",VLOOKUP($A1742,gebieden!$A$2:$B$56,2,FALSE))</f>
        <v/>
      </c>
      <c r="C1742" s="1"/>
    </row>
    <row r="1743" spans="2:3" x14ac:dyDescent="0.25">
      <c r="B1743" s="1" t="str">
        <f>IF(A1743="","",VLOOKUP($A1743,gebieden!$A$2:$B$56,2,FALSE))</f>
        <v/>
      </c>
      <c r="C1743" s="1"/>
    </row>
    <row r="1744" spans="2:3" x14ac:dyDescent="0.25">
      <c r="B1744" s="1" t="str">
        <f>IF(A1744="","",VLOOKUP($A1744,gebieden!$A$2:$B$56,2,FALSE))</f>
        <v/>
      </c>
      <c r="C1744" s="1"/>
    </row>
    <row r="1745" spans="2:3" x14ac:dyDescent="0.25">
      <c r="B1745" s="1" t="str">
        <f>IF(A1745="","",VLOOKUP($A1745,gebieden!$A$2:$B$56,2,FALSE))</f>
        <v/>
      </c>
      <c r="C1745" s="1"/>
    </row>
    <row r="1746" spans="2:3" x14ac:dyDescent="0.25">
      <c r="B1746" s="1" t="str">
        <f>IF(A1746="","",VLOOKUP($A1746,gebieden!$A$2:$B$56,2,FALSE))</f>
        <v/>
      </c>
      <c r="C1746" s="1"/>
    </row>
    <row r="1747" spans="2:3" x14ac:dyDescent="0.25">
      <c r="B1747" s="1" t="str">
        <f>IF(A1747="","",VLOOKUP($A1747,gebieden!$A$2:$B$56,2,FALSE))</f>
        <v/>
      </c>
      <c r="C1747" s="1"/>
    </row>
    <row r="1748" spans="2:3" x14ac:dyDescent="0.25">
      <c r="B1748" s="1" t="str">
        <f>IF(A1748="","",VLOOKUP($A1748,gebieden!$A$2:$B$56,2,FALSE))</f>
        <v/>
      </c>
      <c r="C1748" s="1"/>
    </row>
    <row r="1749" spans="2:3" x14ac:dyDescent="0.25">
      <c r="B1749" s="1" t="str">
        <f>IF(A1749="","",VLOOKUP($A1749,gebieden!$A$2:$B$56,2,FALSE))</f>
        <v/>
      </c>
      <c r="C1749" s="1"/>
    </row>
    <row r="1750" spans="2:3" x14ac:dyDescent="0.25">
      <c r="B1750" s="1" t="str">
        <f>IF(A1750="","",VLOOKUP($A1750,gebieden!$A$2:$B$56,2,FALSE))</f>
        <v/>
      </c>
      <c r="C1750" s="1"/>
    </row>
    <row r="1751" spans="2:3" x14ac:dyDescent="0.25">
      <c r="B1751" s="1" t="str">
        <f>IF(A1751="","",VLOOKUP($A1751,gebieden!$A$2:$B$56,2,FALSE))</f>
        <v/>
      </c>
      <c r="C1751" s="1"/>
    </row>
    <row r="1752" spans="2:3" x14ac:dyDescent="0.25">
      <c r="B1752" s="1" t="str">
        <f>IF(A1752="","",VLOOKUP($A1752,gebieden!$A$2:$B$56,2,FALSE))</f>
        <v/>
      </c>
      <c r="C1752" s="1"/>
    </row>
    <row r="1753" spans="2:3" x14ac:dyDescent="0.25">
      <c r="B1753" s="1" t="str">
        <f>IF(A1753="","",VLOOKUP($A1753,gebieden!$A$2:$B$56,2,FALSE))</f>
        <v/>
      </c>
      <c r="C1753" s="1"/>
    </row>
    <row r="1754" spans="2:3" x14ac:dyDescent="0.25">
      <c r="B1754" s="1" t="str">
        <f>IF(A1754="","",VLOOKUP($A1754,gebieden!$A$2:$B$56,2,FALSE))</f>
        <v/>
      </c>
      <c r="C1754" s="1"/>
    </row>
    <row r="1755" spans="2:3" x14ac:dyDescent="0.25">
      <c r="B1755" s="1" t="str">
        <f>IF(A1755="","",VLOOKUP($A1755,gebieden!$A$2:$B$56,2,FALSE))</f>
        <v/>
      </c>
      <c r="C1755" s="1"/>
    </row>
    <row r="1756" spans="2:3" x14ac:dyDescent="0.25">
      <c r="B1756" s="1" t="str">
        <f>IF(A1756="","",VLOOKUP($A1756,gebieden!$A$2:$B$56,2,FALSE))</f>
        <v/>
      </c>
      <c r="C1756" s="1"/>
    </row>
    <row r="1757" spans="2:3" x14ac:dyDescent="0.25">
      <c r="B1757" s="1" t="str">
        <f>IF(A1757="","",VLOOKUP($A1757,gebieden!$A$2:$B$56,2,FALSE))</f>
        <v/>
      </c>
      <c r="C1757" s="1"/>
    </row>
    <row r="1758" spans="2:3" x14ac:dyDescent="0.25">
      <c r="B1758" s="1" t="str">
        <f>IF(A1758="","",VLOOKUP($A1758,gebieden!$A$2:$B$56,2,FALSE))</f>
        <v/>
      </c>
      <c r="C1758" s="1"/>
    </row>
    <row r="1759" spans="2:3" x14ac:dyDescent="0.25">
      <c r="B1759" s="1" t="str">
        <f>IF(A1759="","",VLOOKUP($A1759,gebieden!$A$2:$B$56,2,FALSE))</f>
        <v/>
      </c>
      <c r="C1759" s="1"/>
    </row>
    <row r="1760" spans="2:3" x14ac:dyDescent="0.25">
      <c r="B1760" s="1" t="str">
        <f>IF(A1760="","",VLOOKUP($A1760,gebieden!$A$2:$B$56,2,FALSE))</f>
        <v/>
      </c>
      <c r="C1760" s="1"/>
    </row>
    <row r="1761" spans="2:3" x14ac:dyDescent="0.25">
      <c r="B1761" s="1" t="str">
        <f>IF(A1761="","",VLOOKUP($A1761,gebieden!$A$2:$B$56,2,FALSE))</f>
        <v/>
      </c>
      <c r="C1761" s="1"/>
    </row>
    <row r="1762" spans="2:3" x14ac:dyDescent="0.25">
      <c r="B1762" s="1" t="str">
        <f>IF(A1762="","",VLOOKUP($A1762,gebieden!$A$2:$B$56,2,FALSE))</f>
        <v/>
      </c>
      <c r="C1762" s="1"/>
    </row>
    <row r="1763" spans="2:3" x14ac:dyDescent="0.25">
      <c r="B1763" s="1" t="str">
        <f>IF(A1763="","",VLOOKUP($A1763,gebieden!$A$2:$B$56,2,FALSE))</f>
        <v/>
      </c>
      <c r="C1763" s="1"/>
    </row>
    <row r="1764" spans="2:3" x14ac:dyDescent="0.25">
      <c r="B1764" s="1" t="str">
        <f>IF(A1764="","",VLOOKUP($A1764,gebieden!$A$2:$B$56,2,FALSE))</f>
        <v/>
      </c>
      <c r="C1764" s="1"/>
    </row>
    <row r="1765" spans="2:3" x14ac:dyDescent="0.25">
      <c r="B1765" s="1" t="str">
        <f>IF(A1765="","",VLOOKUP($A1765,gebieden!$A$2:$B$56,2,FALSE))</f>
        <v/>
      </c>
      <c r="C1765" s="1"/>
    </row>
    <row r="1766" spans="2:3" x14ac:dyDescent="0.25">
      <c r="B1766" s="1" t="str">
        <f>IF(A1766="","",VLOOKUP($A1766,gebieden!$A$2:$B$56,2,FALSE))</f>
        <v/>
      </c>
      <c r="C1766" s="1"/>
    </row>
    <row r="1767" spans="2:3" x14ac:dyDescent="0.25">
      <c r="B1767" s="1" t="str">
        <f>IF(A1767="","",VLOOKUP($A1767,gebieden!$A$2:$B$56,2,FALSE))</f>
        <v/>
      </c>
      <c r="C1767" s="1"/>
    </row>
    <row r="1768" spans="2:3" x14ac:dyDescent="0.25">
      <c r="B1768" s="1" t="str">
        <f>IF(A1768="","",VLOOKUP($A1768,gebieden!$A$2:$B$56,2,FALSE))</f>
        <v/>
      </c>
      <c r="C1768" s="1"/>
    </row>
    <row r="1769" spans="2:3" x14ac:dyDescent="0.25">
      <c r="B1769" s="1" t="str">
        <f>IF(A1769="","",VLOOKUP($A1769,gebieden!$A$2:$B$56,2,FALSE))</f>
        <v/>
      </c>
      <c r="C1769" s="1"/>
    </row>
    <row r="1770" spans="2:3" x14ac:dyDescent="0.25">
      <c r="B1770" s="1" t="str">
        <f>IF(A1770="","",VLOOKUP($A1770,gebieden!$A$2:$B$56,2,FALSE))</f>
        <v/>
      </c>
      <c r="C1770" s="1"/>
    </row>
    <row r="1771" spans="2:3" x14ac:dyDescent="0.25">
      <c r="B1771" s="1" t="str">
        <f>IF(A1771="","",VLOOKUP($A1771,gebieden!$A$2:$B$56,2,FALSE))</f>
        <v/>
      </c>
      <c r="C1771" s="1"/>
    </row>
    <row r="1772" spans="2:3" x14ac:dyDescent="0.25">
      <c r="B1772" s="1" t="str">
        <f>IF(A1772="","",VLOOKUP($A1772,gebieden!$A$2:$B$56,2,FALSE))</f>
        <v/>
      </c>
      <c r="C1772" s="1"/>
    </row>
    <row r="1773" spans="2:3" x14ac:dyDescent="0.25">
      <c r="B1773" s="1" t="str">
        <f>IF(A1773="","",VLOOKUP($A1773,gebieden!$A$2:$B$56,2,FALSE))</f>
        <v/>
      </c>
      <c r="C1773" s="1"/>
    </row>
    <row r="1774" spans="2:3" x14ac:dyDescent="0.25">
      <c r="B1774" s="1" t="str">
        <f>IF(A1774="","",VLOOKUP($A1774,gebieden!$A$2:$B$56,2,FALSE))</f>
        <v/>
      </c>
      <c r="C1774" s="1"/>
    </row>
    <row r="1775" spans="2:3" x14ac:dyDescent="0.25">
      <c r="B1775" s="1" t="str">
        <f>IF(A1775="","",VLOOKUP($A1775,gebieden!$A$2:$B$56,2,FALSE))</f>
        <v/>
      </c>
      <c r="C1775" s="1"/>
    </row>
    <row r="1776" spans="2:3" x14ac:dyDescent="0.25">
      <c r="B1776" s="1" t="str">
        <f>IF(A1776="","",VLOOKUP($A1776,gebieden!$A$2:$B$56,2,FALSE))</f>
        <v/>
      </c>
      <c r="C1776" s="1"/>
    </row>
    <row r="1777" spans="2:3" x14ac:dyDescent="0.25">
      <c r="B1777" s="1" t="str">
        <f>IF(A1777="","",VLOOKUP($A1777,gebieden!$A$2:$B$56,2,FALSE))</f>
        <v/>
      </c>
      <c r="C1777" s="1"/>
    </row>
    <row r="1778" spans="2:3" x14ac:dyDescent="0.25">
      <c r="B1778" s="1" t="str">
        <f>IF(A1778="","",VLOOKUP($A1778,gebieden!$A$2:$B$56,2,FALSE))</f>
        <v/>
      </c>
      <c r="C1778" s="1"/>
    </row>
    <row r="1779" spans="2:3" x14ac:dyDescent="0.25">
      <c r="B1779" s="1" t="str">
        <f>IF(A1779="","",VLOOKUP($A1779,gebieden!$A$2:$B$56,2,FALSE))</f>
        <v/>
      </c>
      <c r="C1779" s="1"/>
    </row>
    <row r="1780" spans="2:3" x14ac:dyDescent="0.25">
      <c r="B1780" s="1" t="str">
        <f>IF(A1780="","",VLOOKUP($A1780,gebieden!$A$2:$B$56,2,FALSE))</f>
        <v/>
      </c>
      <c r="C1780" s="1"/>
    </row>
    <row r="1781" spans="2:3" x14ac:dyDescent="0.25">
      <c r="B1781" s="1" t="str">
        <f>IF(A1781="","",VLOOKUP($A1781,gebieden!$A$2:$B$56,2,FALSE))</f>
        <v/>
      </c>
      <c r="C1781" s="1"/>
    </row>
    <row r="1782" spans="2:3" x14ac:dyDescent="0.25">
      <c r="B1782" s="1" t="str">
        <f>IF(A1782="","",VLOOKUP($A1782,gebieden!$A$2:$B$56,2,FALSE))</f>
        <v/>
      </c>
      <c r="C1782" s="1"/>
    </row>
    <row r="1783" spans="2:3" x14ac:dyDescent="0.25">
      <c r="B1783" s="1" t="str">
        <f>IF(A1783="","",VLOOKUP($A1783,gebieden!$A$2:$B$56,2,FALSE))</f>
        <v/>
      </c>
      <c r="C1783" s="1"/>
    </row>
    <row r="1784" spans="2:3" x14ac:dyDescent="0.25">
      <c r="B1784" s="1" t="str">
        <f>IF(A1784="","",VLOOKUP($A1784,gebieden!$A$2:$B$56,2,FALSE))</f>
        <v/>
      </c>
      <c r="C1784" s="1"/>
    </row>
    <row r="1785" spans="2:3" x14ac:dyDescent="0.25">
      <c r="B1785" s="1" t="str">
        <f>IF(A1785="","",VLOOKUP($A1785,gebieden!$A$2:$B$56,2,FALSE))</f>
        <v/>
      </c>
      <c r="C1785" s="1"/>
    </row>
    <row r="1786" spans="2:3" x14ac:dyDescent="0.25">
      <c r="B1786" s="1" t="str">
        <f>IF(A1786="","",VLOOKUP($A1786,gebieden!$A$2:$B$56,2,FALSE))</f>
        <v/>
      </c>
      <c r="C1786" s="1"/>
    </row>
    <row r="1787" spans="2:3" x14ac:dyDescent="0.25">
      <c r="B1787" s="1" t="str">
        <f>IF(A1787="","",VLOOKUP($A1787,gebieden!$A$2:$B$56,2,FALSE))</f>
        <v/>
      </c>
      <c r="C1787" s="1"/>
    </row>
    <row r="1788" spans="2:3" x14ac:dyDescent="0.25">
      <c r="B1788" s="1" t="str">
        <f>IF(A1788="","",VLOOKUP($A1788,gebieden!$A$2:$B$56,2,FALSE))</f>
        <v/>
      </c>
      <c r="C1788" s="1"/>
    </row>
    <row r="1789" spans="2:3" x14ac:dyDescent="0.25">
      <c r="B1789" s="1" t="str">
        <f>IF(A1789="","",VLOOKUP($A1789,gebieden!$A$2:$B$56,2,FALSE))</f>
        <v/>
      </c>
      <c r="C1789" s="1"/>
    </row>
    <row r="1790" spans="2:3" x14ac:dyDescent="0.25">
      <c r="B1790" s="1" t="str">
        <f>IF(A1790="","",VLOOKUP($A1790,gebieden!$A$2:$B$56,2,FALSE))</f>
        <v/>
      </c>
      <c r="C1790" s="1"/>
    </row>
    <row r="1791" spans="2:3" x14ac:dyDescent="0.25">
      <c r="B1791" s="1" t="str">
        <f>IF(A1791="","",VLOOKUP($A1791,gebieden!$A$2:$B$56,2,FALSE))</f>
        <v/>
      </c>
      <c r="C1791" s="1"/>
    </row>
    <row r="1792" spans="2:3" x14ac:dyDescent="0.25">
      <c r="B1792" s="1" t="str">
        <f>IF(A1792="","",VLOOKUP($A1792,gebieden!$A$2:$B$56,2,FALSE))</f>
        <v/>
      </c>
      <c r="C1792" s="1"/>
    </row>
    <row r="1793" spans="2:3" x14ac:dyDescent="0.25">
      <c r="B1793" s="1" t="str">
        <f>IF(A1793="","",VLOOKUP($A1793,gebieden!$A$2:$B$56,2,FALSE))</f>
        <v/>
      </c>
      <c r="C1793" s="1"/>
    </row>
    <row r="1794" spans="2:3" x14ac:dyDescent="0.25">
      <c r="B1794" s="1" t="str">
        <f>IF(A1794="","",VLOOKUP($A1794,gebieden!$A$2:$B$56,2,FALSE))</f>
        <v/>
      </c>
      <c r="C1794" s="1"/>
    </row>
    <row r="1795" spans="2:3" x14ac:dyDescent="0.25">
      <c r="B1795" s="1" t="str">
        <f>IF(A1795="","",VLOOKUP($A1795,gebieden!$A$2:$B$56,2,FALSE))</f>
        <v/>
      </c>
      <c r="C1795" s="1"/>
    </row>
    <row r="1796" spans="2:3" x14ac:dyDescent="0.25">
      <c r="B1796" s="1" t="str">
        <f>IF(A1796="","",VLOOKUP($A1796,gebieden!$A$2:$B$56,2,FALSE))</f>
        <v/>
      </c>
      <c r="C1796" s="1"/>
    </row>
    <row r="1797" spans="2:3" x14ac:dyDescent="0.25">
      <c r="B1797" s="1" t="str">
        <f>IF(A1797="","",VLOOKUP($A1797,gebieden!$A$2:$B$56,2,FALSE))</f>
        <v/>
      </c>
      <c r="C1797" s="1"/>
    </row>
    <row r="1798" spans="2:3" x14ac:dyDescent="0.25">
      <c r="B1798" s="1" t="str">
        <f>IF(A1798="","",VLOOKUP($A1798,gebieden!$A$2:$B$56,2,FALSE))</f>
        <v/>
      </c>
      <c r="C1798" s="1"/>
    </row>
    <row r="1799" spans="2:3" x14ac:dyDescent="0.25">
      <c r="B1799" s="1" t="str">
        <f>IF(A1799="","",VLOOKUP($A1799,gebieden!$A$2:$B$56,2,FALSE))</f>
        <v/>
      </c>
      <c r="C1799" s="1"/>
    </row>
    <row r="1800" spans="2:3" x14ac:dyDescent="0.25">
      <c r="B1800" s="1" t="str">
        <f>IF(A1800="","",VLOOKUP($A1800,gebieden!$A$2:$B$56,2,FALSE))</f>
        <v/>
      </c>
      <c r="C1800" s="1"/>
    </row>
    <row r="1801" spans="2:3" x14ac:dyDescent="0.25">
      <c r="B1801" s="1" t="str">
        <f>IF(A1801="","",VLOOKUP($A1801,gebieden!$A$2:$B$56,2,FALSE))</f>
        <v/>
      </c>
      <c r="C1801" s="1"/>
    </row>
    <row r="1802" spans="2:3" x14ac:dyDescent="0.25">
      <c r="B1802" s="1" t="str">
        <f>IF(A1802="","",VLOOKUP($A1802,gebieden!$A$2:$B$56,2,FALSE))</f>
        <v/>
      </c>
      <c r="C1802" s="1"/>
    </row>
    <row r="1803" spans="2:3" x14ac:dyDescent="0.25">
      <c r="B1803" s="1" t="str">
        <f>IF(A1803="","",VLOOKUP($A1803,gebieden!$A$2:$B$56,2,FALSE))</f>
        <v/>
      </c>
      <c r="C1803" s="1"/>
    </row>
    <row r="1804" spans="2:3" x14ac:dyDescent="0.25">
      <c r="B1804" s="1" t="str">
        <f>IF(A1804="","",VLOOKUP($A1804,gebieden!$A$2:$B$56,2,FALSE))</f>
        <v/>
      </c>
      <c r="C1804" s="1"/>
    </row>
    <row r="1805" spans="2:3" x14ac:dyDescent="0.25">
      <c r="B1805" s="1" t="str">
        <f>IF(A1805="","",VLOOKUP($A1805,gebieden!$A$2:$B$56,2,FALSE))</f>
        <v/>
      </c>
      <c r="C1805" s="1"/>
    </row>
    <row r="1806" spans="2:3" x14ac:dyDescent="0.25">
      <c r="B1806" s="1" t="str">
        <f>IF(A1806="","",VLOOKUP($A1806,gebieden!$A$2:$B$56,2,FALSE))</f>
        <v/>
      </c>
      <c r="C1806" s="1"/>
    </row>
    <row r="1807" spans="2:3" x14ac:dyDescent="0.25">
      <c r="B1807" s="1" t="str">
        <f>IF(A1807="","",VLOOKUP($A1807,gebieden!$A$2:$B$56,2,FALSE))</f>
        <v/>
      </c>
      <c r="C1807" s="1"/>
    </row>
    <row r="1808" spans="2:3" x14ac:dyDescent="0.25">
      <c r="B1808" s="1" t="str">
        <f>IF(A1808="","",VLOOKUP($A1808,gebieden!$A$2:$B$56,2,FALSE))</f>
        <v/>
      </c>
      <c r="C1808" s="1"/>
    </row>
    <row r="1809" spans="2:3" x14ac:dyDescent="0.25">
      <c r="B1809" s="1" t="str">
        <f>IF(A1809="","",VLOOKUP($A1809,gebieden!$A$2:$B$56,2,FALSE))</f>
        <v/>
      </c>
      <c r="C1809" s="1"/>
    </row>
    <row r="1810" spans="2:3" x14ac:dyDescent="0.25">
      <c r="B1810" s="1" t="str">
        <f>IF(A1810="","",VLOOKUP($A1810,gebieden!$A$2:$B$56,2,FALSE))</f>
        <v/>
      </c>
      <c r="C1810" s="1"/>
    </row>
    <row r="1811" spans="2:3" x14ac:dyDescent="0.25">
      <c r="B1811" s="1" t="str">
        <f>IF(A1811="","",VLOOKUP($A1811,gebieden!$A$2:$B$56,2,FALSE))</f>
        <v/>
      </c>
      <c r="C1811" s="1"/>
    </row>
    <row r="1812" spans="2:3" x14ac:dyDescent="0.25">
      <c r="B1812" s="1" t="str">
        <f>IF(A1812="","",VLOOKUP($A1812,gebieden!$A$2:$B$56,2,FALSE))</f>
        <v/>
      </c>
      <c r="C1812" s="1"/>
    </row>
    <row r="1813" spans="2:3" x14ac:dyDescent="0.25">
      <c r="B1813" s="1" t="str">
        <f>IF(A1813="","",VLOOKUP($A1813,gebieden!$A$2:$B$56,2,FALSE))</f>
        <v/>
      </c>
      <c r="C1813" s="1"/>
    </row>
    <row r="1814" spans="2:3" x14ac:dyDescent="0.25">
      <c r="B1814" s="1" t="str">
        <f>IF(A1814="","",VLOOKUP($A1814,gebieden!$A$2:$B$56,2,FALSE))</f>
        <v/>
      </c>
      <c r="C1814" s="1"/>
    </row>
    <row r="1815" spans="2:3" x14ac:dyDescent="0.25">
      <c r="B1815" s="1" t="str">
        <f>IF(A1815="","",VLOOKUP($A1815,gebieden!$A$2:$B$56,2,FALSE))</f>
        <v/>
      </c>
      <c r="C1815" s="1"/>
    </row>
    <row r="1816" spans="2:3" x14ac:dyDescent="0.25">
      <c r="B1816" s="1" t="str">
        <f>IF(A1816="","",VLOOKUP($A1816,gebieden!$A$2:$B$56,2,FALSE))</f>
        <v/>
      </c>
      <c r="C1816" s="1"/>
    </row>
    <row r="1817" spans="2:3" x14ac:dyDescent="0.25">
      <c r="B1817" s="1" t="str">
        <f>IF(A1817="","",VLOOKUP($A1817,gebieden!$A$2:$B$56,2,FALSE))</f>
        <v/>
      </c>
      <c r="C1817" s="1"/>
    </row>
    <row r="1818" spans="2:3" x14ac:dyDescent="0.25">
      <c r="B1818" s="1" t="str">
        <f>IF(A1818="","",VLOOKUP($A1818,gebieden!$A$2:$B$56,2,FALSE))</f>
        <v/>
      </c>
      <c r="C1818" s="1"/>
    </row>
    <row r="1819" spans="2:3" x14ac:dyDescent="0.25">
      <c r="B1819" s="1" t="str">
        <f>IF(A1819="","",VLOOKUP($A1819,gebieden!$A$2:$B$56,2,FALSE))</f>
        <v/>
      </c>
      <c r="C1819" s="1"/>
    </row>
    <row r="1820" spans="2:3" x14ac:dyDescent="0.25">
      <c r="B1820" s="1" t="str">
        <f>IF(A1820="","",VLOOKUP($A1820,gebieden!$A$2:$B$56,2,FALSE))</f>
        <v/>
      </c>
      <c r="C1820" s="1"/>
    </row>
    <row r="1821" spans="2:3" x14ac:dyDescent="0.25">
      <c r="B1821" s="1" t="str">
        <f>IF(A1821="","",VLOOKUP($A1821,gebieden!$A$2:$B$56,2,FALSE))</f>
        <v/>
      </c>
      <c r="C1821" s="1"/>
    </row>
    <row r="1822" spans="2:3" x14ac:dyDescent="0.25">
      <c r="B1822" s="1" t="str">
        <f>IF(A1822="","",VLOOKUP($A1822,gebieden!$A$2:$B$56,2,FALSE))</f>
        <v/>
      </c>
      <c r="C1822" s="1"/>
    </row>
    <row r="1823" spans="2:3" x14ac:dyDescent="0.25">
      <c r="B1823" s="1" t="str">
        <f>IF(A1823="","",VLOOKUP($A1823,gebieden!$A$2:$B$56,2,FALSE))</f>
        <v/>
      </c>
      <c r="C1823" s="1"/>
    </row>
    <row r="1824" spans="2:3" x14ac:dyDescent="0.25">
      <c r="B1824" s="1" t="str">
        <f>IF(A1824="","",VLOOKUP($A1824,gebieden!$A$2:$B$56,2,FALSE))</f>
        <v/>
      </c>
      <c r="C1824" s="1"/>
    </row>
    <row r="1825" spans="2:3" x14ac:dyDescent="0.25">
      <c r="B1825" s="1" t="str">
        <f>IF(A1825="","",VLOOKUP($A1825,gebieden!$A$2:$B$56,2,FALSE))</f>
        <v/>
      </c>
      <c r="C1825" s="1"/>
    </row>
    <row r="1826" spans="2:3" x14ac:dyDescent="0.25">
      <c r="B1826" s="1" t="str">
        <f>IF(A1826="","",VLOOKUP($A1826,gebieden!$A$2:$B$56,2,FALSE))</f>
        <v/>
      </c>
      <c r="C1826" s="1"/>
    </row>
    <row r="1827" spans="2:3" x14ac:dyDescent="0.25">
      <c r="B1827" s="1" t="str">
        <f>IF(A1827="","",VLOOKUP($A1827,gebieden!$A$2:$B$56,2,FALSE))</f>
        <v/>
      </c>
      <c r="C1827" s="1"/>
    </row>
    <row r="1828" spans="2:3" x14ac:dyDescent="0.25">
      <c r="B1828" s="1" t="str">
        <f>IF(A1828="","",VLOOKUP($A1828,gebieden!$A$2:$B$56,2,FALSE))</f>
        <v/>
      </c>
      <c r="C1828" s="1"/>
    </row>
    <row r="1829" spans="2:3" x14ac:dyDescent="0.25">
      <c r="B1829" s="1" t="str">
        <f>IF(A1829="","",VLOOKUP($A1829,gebieden!$A$2:$B$56,2,FALSE))</f>
        <v/>
      </c>
      <c r="C1829" s="1"/>
    </row>
    <row r="1830" spans="2:3" x14ac:dyDescent="0.25">
      <c r="B1830" s="1" t="str">
        <f>IF(A1830="","",VLOOKUP($A1830,gebieden!$A$2:$B$56,2,FALSE))</f>
        <v/>
      </c>
      <c r="C1830" s="1"/>
    </row>
    <row r="1831" spans="2:3" x14ac:dyDescent="0.25">
      <c r="B1831" s="1" t="str">
        <f>IF(A1831="","",VLOOKUP($A1831,gebieden!$A$2:$B$56,2,FALSE))</f>
        <v/>
      </c>
      <c r="C1831" s="1"/>
    </row>
    <row r="1832" spans="2:3" x14ac:dyDescent="0.25">
      <c r="B1832" s="1" t="str">
        <f>IF(A1832="","",VLOOKUP($A1832,gebieden!$A$2:$B$56,2,FALSE))</f>
        <v/>
      </c>
      <c r="C1832" s="1"/>
    </row>
    <row r="1833" spans="2:3" x14ac:dyDescent="0.25">
      <c r="B1833" s="1" t="str">
        <f>IF(A1833="","",VLOOKUP($A1833,gebieden!$A$2:$B$56,2,FALSE))</f>
        <v/>
      </c>
      <c r="C1833" s="1"/>
    </row>
    <row r="1834" spans="2:3" x14ac:dyDescent="0.25">
      <c r="B1834" s="1" t="str">
        <f>IF(A1834="","",VLOOKUP($A1834,gebieden!$A$2:$B$56,2,FALSE))</f>
        <v/>
      </c>
      <c r="C1834" s="1"/>
    </row>
    <row r="1835" spans="2:3" x14ac:dyDescent="0.25">
      <c r="B1835" s="1" t="str">
        <f>IF(A1835="","",VLOOKUP($A1835,gebieden!$A$2:$B$56,2,FALSE))</f>
        <v/>
      </c>
      <c r="C1835" s="1"/>
    </row>
    <row r="1836" spans="2:3" x14ac:dyDescent="0.25">
      <c r="B1836" s="1" t="str">
        <f>IF(A1836="","",VLOOKUP($A1836,gebieden!$A$2:$B$56,2,FALSE))</f>
        <v/>
      </c>
      <c r="C1836" s="1"/>
    </row>
    <row r="1837" spans="2:3" x14ac:dyDescent="0.25">
      <c r="B1837" s="1" t="str">
        <f>IF(A1837="","",VLOOKUP($A1837,gebieden!$A$2:$B$56,2,FALSE))</f>
        <v/>
      </c>
      <c r="C1837" s="1"/>
    </row>
    <row r="1838" spans="2:3" x14ac:dyDescent="0.25">
      <c r="B1838" s="1" t="str">
        <f>IF(A1838="","",VLOOKUP($A1838,gebieden!$A$2:$B$56,2,FALSE))</f>
        <v/>
      </c>
      <c r="C1838" s="1"/>
    </row>
    <row r="1839" spans="2:3" x14ac:dyDescent="0.25">
      <c r="B1839" s="1" t="str">
        <f>IF(A1839="","",VLOOKUP($A1839,gebieden!$A$2:$B$56,2,FALSE))</f>
        <v/>
      </c>
      <c r="C1839" s="1"/>
    </row>
    <row r="1840" spans="2:3" x14ac:dyDescent="0.25">
      <c r="B1840" s="1" t="str">
        <f>IF(A1840="","",VLOOKUP($A1840,gebieden!$A$2:$B$56,2,FALSE))</f>
        <v/>
      </c>
      <c r="C1840" s="1"/>
    </row>
    <row r="1841" spans="2:3" x14ac:dyDescent="0.25">
      <c r="B1841" s="1" t="str">
        <f>IF(A1841="","",VLOOKUP($A1841,gebieden!$A$2:$B$56,2,FALSE))</f>
        <v/>
      </c>
      <c r="C1841" s="1"/>
    </row>
    <row r="1842" spans="2:3" x14ac:dyDescent="0.25">
      <c r="B1842" s="1" t="str">
        <f>IF(A1842="","",VLOOKUP($A1842,gebieden!$A$2:$B$56,2,FALSE))</f>
        <v/>
      </c>
      <c r="C1842" s="1"/>
    </row>
    <row r="1843" spans="2:3" x14ac:dyDescent="0.25">
      <c r="B1843" s="1" t="str">
        <f>IF(A1843="","",VLOOKUP($A1843,gebieden!$A$2:$B$56,2,FALSE))</f>
        <v/>
      </c>
      <c r="C1843" s="1"/>
    </row>
    <row r="1844" spans="2:3" x14ac:dyDescent="0.25">
      <c r="B1844" s="1" t="str">
        <f>IF(A1844="","",VLOOKUP($A1844,gebieden!$A$2:$B$56,2,FALSE))</f>
        <v/>
      </c>
      <c r="C1844" s="1"/>
    </row>
    <row r="1845" spans="2:3" x14ac:dyDescent="0.25">
      <c r="B1845" s="1" t="str">
        <f>IF(A1845="","",VLOOKUP($A1845,gebieden!$A$2:$B$56,2,FALSE))</f>
        <v/>
      </c>
      <c r="C1845" s="1"/>
    </row>
    <row r="1846" spans="2:3" x14ac:dyDescent="0.25">
      <c r="B1846" s="1" t="str">
        <f>IF(A1846="","",VLOOKUP($A1846,gebieden!$A$2:$B$56,2,FALSE))</f>
        <v/>
      </c>
      <c r="C1846" s="1"/>
    </row>
    <row r="1847" spans="2:3" x14ac:dyDescent="0.25">
      <c r="B1847" s="1" t="str">
        <f>IF(A1847="","",VLOOKUP($A1847,gebieden!$A$2:$B$56,2,FALSE))</f>
        <v/>
      </c>
      <c r="C1847" s="1"/>
    </row>
    <row r="1848" spans="2:3" x14ac:dyDescent="0.25">
      <c r="B1848" s="1" t="str">
        <f>IF(A1848="","",VLOOKUP($A1848,gebieden!$A$2:$B$56,2,FALSE))</f>
        <v/>
      </c>
      <c r="C1848" s="1"/>
    </row>
    <row r="1849" spans="2:3" x14ac:dyDescent="0.25">
      <c r="B1849" s="1" t="str">
        <f>IF(A1849="","",VLOOKUP($A1849,gebieden!$A$2:$B$56,2,FALSE))</f>
        <v/>
      </c>
      <c r="C1849" s="1"/>
    </row>
    <row r="1850" spans="2:3" x14ac:dyDescent="0.25">
      <c r="B1850" s="1" t="str">
        <f>IF(A1850="","",VLOOKUP($A1850,gebieden!$A$2:$B$56,2,FALSE))</f>
        <v/>
      </c>
      <c r="C1850" s="1"/>
    </row>
    <row r="1851" spans="2:3" x14ac:dyDescent="0.25">
      <c r="B1851" s="1" t="str">
        <f>IF(A1851="","",VLOOKUP($A1851,gebieden!$A$2:$B$56,2,FALSE))</f>
        <v/>
      </c>
      <c r="C1851" s="1"/>
    </row>
    <row r="1852" spans="2:3" x14ac:dyDescent="0.25">
      <c r="B1852" s="1" t="str">
        <f>IF(A1852="","",VLOOKUP($A1852,gebieden!$A$2:$B$56,2,FALSE))</f>
        <v/>
      </c>
      <c r="C1852" s="1"/>
    </row>
    <row r="1853" spans="2:3" x14ac:dyDescent="0.25">
      <c r="B1853" s="1" t="str">
        <f>IF(A1853="","",VLOOKUP($A1853,gebieden!$A$2:$B$56,2,FALSE))</f>
        <v/>
      </c>
      <c r="C1853" s="1"/>
    </row>
    <row r="1854" spans="2:3" x14ac:dyDescent="0.25">
      <c r="B1854" s="1" t="str">
        <f>IF(A1854="","",VLOOKUP($A1854,gebieden!$A$2:$B$56,2,FALSE))</f>
        <v/>
      </c>
      <c r="C1854" s="1"/>
    </row>
    <row r="1855" spans="2:3" x14ac:dyDescent="0.25">
      <c r="B1855" s="1" t="str">
        <f>IF(A1855="","",VLOOKUP($A1855,gebieden!$A$2:$B$56,2,FALSE))</f>
        <v/>
      </c>
      <c r="C1855" s="1"/>
    </row>
    <row r="1856" spans="2:3" x14ac:dyDescent="0.25">
      <c r="B1856" s="1" t="str">
        <f>IF(A1856="","",VLOOKUP($A1856,gebieden!$A$2:$B$56,2,FALSE))</f>
        <v/>
      </c>
      <c r="C1856" s="1"/>
    </row>
    <row r="1857" spans="2:3" x14ac:dyDescent="0.25">
      <c r="B1857" s="1" t="str">
        <f>IF(A1857="","",VLOOKUP($A1857,gebieden!$A$2:$B$56,2,FALSE))</f>
        <v/>
      </c>
      <c r="C1857" s="1"/>
    </row>
    <row r="1858" spans="2:3" x14ac:dyDescent="0.25">
      <c r="B1858" s="1" t="str">
        <f>IF(A1858="","",VLOOKUP($A1858,gebieden!$A$2:$B$56,2,FALSE))</f>
        <v/>
      </c>
      <c r="C1858" s="1"/>
    </row>
    <row r="1859" spans="2:3" x14ac:dyDescent="0.25">
      <c r="B1859" s="1" t="str">
        <f>IF(A1859="","",VLOOKUP($A1859,gebieden!$A$2:$B$56,2,FALSE))</f>
        <v/>
      </c>
      <c r="C1859" s="1"/>
    </row>
    <row r="1860" spans="2:3" x14ac:dyDescent="0.25">
      <c r="B1860" s="1" t="str">
        <f>IF(A1860="","",VLOOKUP($A1860,gebieden!$A$2:$B$56,2,FALSE))</f>
        <v/>
      </c>
      <c r="C1860" s="1"/>
    </row>
    <row r="1861" spans="2:3" x14ac:dyDescent="0.25">
      <c r="B1861" s="1" t="str">
        <f>IF(A1861="","",VLOOKUP($A1861,gebieden!$A$2:$B$56,2,FALSE))</f>
        <v/>
      </c>
      <c r="C1861" s="1"/>
    </row>
    <row r="1862" spans="2:3" x14ac:dyDescent="0.25">
      <c r="B1862" s="1" t="str">
        <f>IF(A1862="","",VLOOKUP($A1862,gebieden!$A$2:$B$56,2,FALSE))</f>
        <v/>
      </c>
      <c r="C1862" s="1"/>
    </row>
    <row r="1863" spans="2:3" x14ac:dyDescent="0.25">
      <c r="B1863" s="1" t="str">
        <f>IF(A1863="","",VLOOKUP($A1863,gebieden!$A$2:$B$56,2,FALSE))</f>
        <v/>
      </c>
      <c r="C1863" s="1"/>
    </row>
    <row r="1864" spans="2:3" x14ac:dyDescent="0.25">
      <c r="B1864" s="1" t="str">
        <f>IF(A1864="","",VLOOKUP($A1864,gebieden!$A$2:$B$56,2,FALSE))</f>
        <v/>
      </c>
      <c r="C1864" s="1"/>
    </row>
    <row r="1865" spans="2:3" x14ac:dyDescent="0.25">
      <c r="B1865" s="1" t="str">
        <f>IF(A1865="","",VLOOKUP($A1865,gebieden!$A$2:$B$56,2,FALSE))</f>
        <v/>
      </c>
      <c r="C1865" s="1"/>
    </row>
    <row r="1866" spans="2:3" x14ac:dyDescent="0.25">
      <c r="B1866" s="1" t="str">
        <f>IF(A1866="","",VLOOKUP($A1866,gebieden!$A$2:$B$56,2,FALSE))</f>
        <v/>
      </c>
      <c r="C1866" s="1"/>
    </row>
    <row r="1867" spans="2:3" x14ac:dyDescent="0.25">
      <c r="B1867" s="1" t="str">
        <f>IF(A1867="","",VLOOKUP($A1867,gebieden!$A$2:$B$56,2,FALSE))</f>
        <v/>
      </c>
      <c r="C1867" s="1"/>
    </row>
    <row r="1868" spans="2:3" x14ac:dyDescent="0.25">
      <c r="B1868" s="1" t="str">
        <f>IF(A1868="","",VLOOKUP($A1868,gebieden!$A$2:$B$56,2,FALSE))</f>
        <v/>
      </c>
      <c r="C1868" s="1"/>
    </row>
    <row r="1869" spans="2:3" x14ac:dyDescent="0.25">
      <c r="B1869" s="1" t="str">
        <f>IF(A1869="","",VLOOKUP($A1869,gebieden!$A$2:$B$56,2,FALSE))</f>
        <v/>
      </c>
      <c r="C1869" s="1"/>
    </row>
    <row r="1870" spans="2:3" x14ac:dyDescent="0.25">
      <c r="B1870" s="1" t="str">
        <f>IF(A1870="","",VLOOKUP($A1870,gebieden!$A$2:$B$56,2,FALSE))</f>
        <v/>
      </c>
      <c r="C1870" s="1"/>
    </row>
    <row r="1871" spans="2:3" x14ac:dyDescent="0.25">
      <c r="B1871" s="1" t="str">
        <f>IF(A1871="","",VLOOKUP($A1871,gebieden!$A$2:$B$56,2,FALSE))</f>
        <v/>
      </c>
      <c r="C1871" s="1"/>
    </row>
    <row r="1872" spans="2:3" x14ac:dyDescent="0.25">
      <c r="B1872" s="1" t="str">
        <f>IF(A1872="","",VLOOKUP($A1872,gebieden!$A$2:$B$56,2,FALSE))</f>
        <v/>
      </c>
      <c r="C1872" s="1"/>
    </row>
    <row r="1873" spans="2:3" x14ac:dyDescent="0.25">
      <c r="B1873" s="1" t="str">
        <f>IF(A1873="","",VLOOKUP($A1873,gebieden!$A$2:$B$56,2,FALSE))</f>
        <v/>
      </c>
      <c r="C1873" s="1"/>
    </row>
    <row r="1874" spans="2:3" x14ac:dyDescent="0.25">
      <c r="B1874" s="1" t="str">
        <f>IF(A1874="","",VLOOKUP($A1874,gebieden!$A$2:$B$56,2,FALSE))</f>
        <v/>
      </c>
      <c r="C1874" s="1"/>
    </row>
    <row r="1875" spans="2:3" x14ac:dyDescent="0.25">
      <c r="B1875" s="1" t="str">
        <f>IF(A1875="","",VLOOKUP($A1875,gebieden!$A$2:$B$56,2,FALSE))</f>
        <v/>
      </c>
      <c r="C1875" s="1"/>
    </row>
    <row r="1876" spans="2:3" x14ac:dyDescent="0.25">
      <c r="B1876" s="1" t="str">
        <f>IF(A1876="","",VLOOKUP($A1876,gebieden!$A$2:$B$56,2,FALSE))</f>
        <v/>
      </c>
      <c r="C1876" s="1"/>
    </row>
    <row r="1877" spans="2:3" x14ac:dyDescent="0.25">
      <c r="B1877" s="1" t="str">
        <f>IF(A1877="","",VLOOKUP($A1877,gebieden!$A$2:$B$56,2,FALSE))</f>
        <v/>
      </c>
      <c r="C1877" s="1"/>
    </row>
    <row r="1878" spans="2:3" x14ac:dyDescent="0.25">
      <c r="B1878" s="1" t="str">
        <f>IF(A1878="","",VLOOKUP($A1878,gebieden!$A$2:$B$56,2,FALSE))</f>
        <v/>
      </c>
      <c r="C1878" s="1"/>
    </row>
    <row r="1879" spans="2:3" x14ac:dyDescent="0.25">
      <c r="B1879" s="1" t="str">
        <f>IF(A1879="","",VLOOKUP($A1879,gebieden!$A$2:$B$56,2,FALSE))</f>
        <v/>
      </c>
      <c r="C1879" s="1"/>
    </row>
    <row r="1880" spans="2:3" x14ac:dyDescent="0.25">
      <c r="B1880" s="1" t="str">
        <f>IF(A1880="","",VLOOKUP($A1880,gebieden!$A$2:$B$56,2,FALSE))</f>
        <v/>
      </c>
      <c r="C1880" s="1"/>
    </row>
    <row r="1881" spans="2:3" x14ac:dyDescent="0.25">
      <c r="B1881" s="1" t="str">
        <f>IF(A1881="","",VLOOKUP($A1881,gebieden!$A$2:$B$56,2,FALSE))</f>
        <v/>
      </c>
      <c r="C1881" s="1"/>
    </row>
    <row r="1882" spans="2:3" x14ac:dyDescent="0.25">
      <c r="B1882" s="1" t="str">
        <f>IF(A1882="","",VLOOKUP($A1882,gebieden!$A$2:$B$56,2,FALSE))</f>
        <v/>
      </c>
      <c r="C1882" s="1"/>
    </row>
    <row r="1883" spans="2:3" x14ac:dyDescent="0.25">
      <c r="B1883" s="1" t="str">
        <f>IF(A1883="","",VLOOKUP($A1883,gebieden!$A$2:$B$56,2,FALSE))</f>
        <v/>
      </c>
      <c r="C1883" s="1"/>
    </row>
    <row r="1884" spans="2:3" x14ac:dyDescent="0.25">
      <c r="B1884" s="1" t="str">
        <f>IF(A1884="","",VLOOKUP($A1884,gebieden!$A$2:$B$56,2,FALSE))</f>
        <v/>
      </c>
      <c r="C1884" s="1"/>
    </row>
    <row r="1885" spans="2:3" x14ac:dyDescent="0.25">
      <c r="B1885" s="1" t="str">
        <f>IF(A1885="","",VLOOKUP($A1885,gebieden!$A$2:$B$56,2,FALSE))</f>
        <v/>
      </c>
      <c r="C1885" s="1"/>
    </row>
    <row r="1886" spans="2:3" x14ac:dyDescent="0.25">
      <c r="B1886" s="1" t="str">
        <f>IF(A1886="","",VLOOKUP($A1886,gebieden!$A$2:$B$56,2,FALSE))</f>
        <v/>
      </c>
      <c r="C1886" s="1"/>
    </row>
    <row r="1887" spans="2:3" x14ac:dyDescent="0.25">
      <c r="B1887" s="1" t="str">
        <f>IF(A1887="","",VLOOKUP($A1887,gebieden!$A$2:$B$56,2,FALSE))</f>
        <v/>
      </c>
      <c r="C1887" s="1"/>
    </row>
    <row r="1888" spans="2:3" x14ac:dyDescent="0.25">
      <c r="B1888" s="1" t="str">
        <f>IF(A1888="","",VLOOKUP($A1888,gebieden!$A$2:$B$56,2,FALSE))</f>
        <v/>
      </c>
      <c r="C1888" s="1"/>
    </row>
    <row r="1889" spans="2:3" x14ac:dyDescent="0.25">
      <c r="B1889" s="1" t="str">
        <f>IF(A1889="","",VLOOKUP($A1889,gebieden!$A$2:$B$56,2,FALSE))</f>
        <v/>
      </c>
      <c r="C1889" s="1"/>
    </row>
    <row r="1890" spans="2:3" x14ac:dyDescent="0.25">
      <c r="B1890" s="1" t="str">
        <f>IF(A1890="","",VLOOKUP($A1890,gebieden!$A$2:$B$56,2,FALSE))</f>
        <v/>
      </c>
      <c r="C1890" s="1"/>
    </row>
    <row r="1891" spans="2:3" x14ac:dyDescent="0.25">
      <c r="B1891" s="1" t="str">
        <f>IF(A1891="","",VLOOKUP($A1891,gebieden!$A$2:$B$56,2,FALSE))</f>
        <v/>
      </c>
      <c r="C1891" s="1"/>
    </row>
    <row r="1892" spans="2:3" x14ac:dyDescent="0.25">
      <c r="B1892" s="1" t="str">
        <f>IF(A1892="","",VLOOKUP($A1892,gebieden!$A$2:$B$56,2,FALSE))</f>
        <v/>
      </c>
      <c r="C1892" s="1"/>
    </row>
    <row r="1893" spans="2:3" x14ac:dyDescent="0.25">
      <c r="B1893" s="1" t="str">
        <f>IF(A1893="","",VLOOKUP($A1893,gebieden!$A$2:$B$56,2,FALSE))</f>
        <v/>
      </c>
      <c r="C1893" s="1"/>
    </row>
    <row r="1894" spans="2:3" x14ac:dyDescent="0.25">
      <c r="B1894" s="1" t="str">
        <f>IF(A1894="","",VLOOKUP($A1894,gebieden!$A$2:$B$56,2,FALSE))</f>
        <v/>
      </c>
      <c r="C1894" s="1"/>
    </row>
    <row r="1895" spans="2:3" x14ac:dyDescent="0.25">
      <c r="B1895" s="1" t="str">
        <f>IF(A1895="","",VLOOKUP($A1895,gebieden!$A$2:$B$56,2,FALSE))</f>
        <v/>
      </c>
      <c r="C1895" s="1"/>
    </row>
    <row r="1896" spans="2:3" x14ac:dyDescent="0.25">
      <c r="B1896" s="1" t="str">
        <f>IF(A1896="","",VLOOKUP($A1896,gebieden!$A$2:$B$56,2,FALSE))</f>
        <v/>
      </c>
      <c r="C1896" s="1"/>
    </row>
    <row r="1897" spans="2:3" x14ac:dyDescent="0.25">
      <c r="B1897" s="1" t="str">
        <f>IF(A1897="","",VLOOKUP($A1897,gebieden!$A$2:$B$56,2,FALSE))</f>
        <v/>
      </c>
      <c r="C1897" s="1"/>
    </row>
    <row r="1898" spans="2:3" x14ac:dyDescent="0.25">
      <c r="B1898" s="1" t="str">
        <f>IF(A1898="","",VLOOKUP($A1898,gebieden!$A$2:$B$56,2,FALSE))</f>
        <v/>
      </c>
      <c r="C1898" s="1"/>
    </row>
    <row r="1899" spans="2:3" x14ac:dyDescent="0.25">
      <c r="B1899" s="1" t="str">
        <f>IF(A1899="","",VLOOKUP($A1899,gebieden!$A$2:$B$56,2,FALSE))</f>
        <v/>
      </c>
      <c r="C1899" s="1"/>
    </row>
    <row r="1900" spans="2:3" x14ac:dyDescent="0.25">
      <c r="B1900" s="1" t="str">
        <f>IF(A1900="","",VLOOKUP($A1900,gebieden!$A$2:$B$56,2,FALSE))</f>
        <v/>
      </c>
      <c r="C1900" s="1"/>
    </row>
    <row r="1901" spans="2:3" x14ac:dyDescent="0.25">
      <c r="B1901" s="1" t="str">
        <f>IF(A1901="","",VLOOKUP($A1901,gebieden!$A$2:$B$56,2,FALSE))</f>
        <v/>
      </c>
      <c r="C1901" s="1"/>
    </row>
    <row r="1902" spans="2:3" x14ac:dyDescent="0.25">
      <c r="B1902" s="1" t="str">
        <f>IF(A1902="","",VLOOKUP($A1902,gebieden!$A$2:$B$56,2,FALSE))</f>
        <v/>
      </c>
      <c r="C1902" s="1"/>
    </row>
    <row r="1903" spans="2:3" x14ac:dyDescent="0.25">
      <c r="B1903" s="1" t="str">
        <f>IF(A1903="","",VLOOKUP($A1903,gebieden!$A$2:$B$56,2,FALSE))</f>
        <v/>
      </c>
      <c r="C1903" s="1"/>
    </row>
    <row r="1904" spans="2:3" x14ac:dyDescent="0.25">
      <c r="B1904" s="1" t="str">
        <f>IF(A1904="","",VLOOKUP($A1904,gebieden!$A$2:$B$56,2,FALSE))</f>
        <v/>
      </c>
      <c r="C1904" s="1"/>
    </row>
    <row r="1905" spans="2:3" x14ac:dyDescent="0.25">
      <c r="B1905" s="1" t="str">
        <f>IF(A1905="","",VLOOKUP($A1905,gebieden!$A$2:$B$56,2,FALSE))</f>
        <v/>
      </c>
      <c r="C1905" s="1"/>
    </row>
    <row r="1906" spans="2:3" x14ac:dyDescent="0.25">
      <c r="B1906" s="1" t="str">
        <f>IF(A1906="","",VLOOKUP($A1906,gebieden!$A$2:$B$56,2,FALSE))</f>
        <v/>
      </c>
      <c r="C1906" s="1"/>
    </row>
    <row r="1907" spans="2:3" x14ac:dyDescent="0.25">
      <c r="B1907" s="1" t="str">
        <f>IF(A1907="","",VLOOKUP($A1907,gebieden!$A$2:$B$56,2,FALSE))</f>
        <v/>
      </c>
      <c r="C1907" s="1"/>
    </row>
    <row r="1908" spans="2:3" x14ac:dyDescent="0.25">
      <c r="B1908" s="1" t="str">
        <f>IF(A1908="","",VLOOKUP($A1908,gebieden!$A$2:$B$56,2,FALSE))</f>
        <v/>
      </c>
      <c r="C1908" s="1"/>
    </row>
    <row r="1909" spans="2:3" x14ac:dyDescent="0.25">
      <c r="B1909" s="1" t="str">
        <f>IF(A1909="","",VLOOKUP($A1909,gebieden!$A$2:$B$56,2,FALSE))</f>
        <v/>
      </c>
      <c r="C1909" s="1"/>
    </row>
    <row r="1910" spans="2:3" x14ac:dyDescent="0.25">
      <c r="B1910" s="1" t="str">
        <f>IF(A1910="","",VLOOKUP($A1910,gebieden!$A$2:$B$56,2,FALSE))</f>
        <v/>
      </c>
      <c r="C1910" s="1"/>
    </row>
    <row r="1911" spans="2:3" x14ac:dyDescent="0.25">
      <c r="B1911" s="1" t="str">
        <f>IF(A1911="","",VLOOKUP($A1911,gebieden!$A$2:$B$56,2,FALSE))</f>
        <v/>
      </c>
      <c r="C1911" s="1"/>
    </row>
    <row r="1912" spans="2:3" x14ac:dyDescent="0.25">
      <c r="B1912" s="1" t="str">
        <f>IF(A1912="","",VLOOKUP($A1912,gebieden!$A$2:$B$56,2,FALSE))</f>
        <v/>
      </c>
      <c r="C1912" s="1"/>
    </row>
    <row r="1913" spans="2:3" x14ac:dyDescent="0.25">
      <c r="B1913" s="1" t="str">
        <f>IF(A1913="","",VLOOKUP($A1913,gebieden!$A$2:$B$56,2,FALSE))</f>
        <v/>
      </c>
      <c r="C1913" s="1"/>
    </row>
    <row r="1914" spans="2:3" x14ac:dyDescent="0.25">
      <c r="B1914" s="1" t="str">
        <f>IF(A1914="","",VLOOKUP($A1914,gebieden!$A$2:$B$56,2,FALSE))</f>
        <v/>
      </c>
      <c r="C1914" s="1"/>
    </row>
    <row r="1915" spans="2:3" x14ac:dyDescent="0.25">
      <c r="B1915" s="1" t="str">
        <f>IF(A1915="","",VLOOKUP($A1915,gebieden!$A$2:$B$56,2,FALSE))</f>
        <v/>
      </c>
      <c r="C1915" s="1"/>
    </row>
    <row r="1916" spans="2:3" x14ac:dyDescent="0.25">
      <c r="B1916" s="1" t="str">
        <f>IF(A1916="","",VLOOKUP($A1916,gebieden!$A$2:$B$56,2,FALSE))</f>
        <v/>
      </c>
      <c r="C1916" s="1"/>
    </row>
    <row r="1917" spans="2:3" x14ac:dyDescent="0.25">
      <c r="B1917" s="1" t="str">
        <f>IF(A1917="","",VLOOKUP($A1917,gebieden!$A$2:$B$56,2,FALSE))</f>
        <v/>
      </c>
      <c r="C1917" s="1"/>
    </row>
    <row r="1918" spans="2:3" x14ac:dyDescent="0.25">
      <c r="B1918" s="1" t="str">
        <f>IF(A1918="","",VLOOKUP($A1918,gebieden!$A$2:$B$56,2,FALSE))</f>
        <v/>
      </c>
      <c r="C1918" s="1"/>
    </row>
    <row r="1919" spans="2:3" x14ac:dyDescent="0.25">
      <c r="B1919" s="1" t="str">
        <f>IF(A1919="","",VLOOKUP($A1919,gebieden!$A$2:$B$56,2,FALSE))</f>
        <v/>
      </c>
      <c r="C1919" s="1"/>
    </row>
    <row r="1920" spans="2:3" x14ac:dyDescent="0.25">
      <c r="B1920" s="1" t="str">
        <f>IF(A1920="","",VLOOKUP($A1920,gebieden!$A$2:$B$56,2,FALSE))</f>
        <v/>
      </c>
      <c r="C1920" s="1"/>
    </row>
    <row r="1921" spans="2:3" x14ac:dyDescent="0.25">
      <c r="B1921" s="1" t="str">
        <f>IF(A1921="","",VLOOKUP($A1921,gebieden!$A$2:$B$56,2,FALSE))</f>
        <v/>
      </c>
      <c r="C1921" s="1"/>
    </row>
    <row r="1922" spans="2:3" x14ac:dyDescent="0.25">
      <c r="B1922" s="1" t="str">
        <f>IF(A1922="","",VLOOKUP($A1922,gebieden!$A$2:$B$56,2,FALSE))</f>
        <v/>
      </c>
      <c r="C1922" s="1"/>
    </row>
    <row r="1923" spans="2:3" x14ac:dyDescent="0.25">
      <c r="B1923" s="1" t="str">
        <f>IF(A1923="","",VLOOKUP($A1923,gebieden!$A$2:$B$56,2,FALSE))</f>
        <v/>
      </c>
      <c r="C1923" s="1"/>
    </row>
    <row r="1924" spans="2:3" x14ac:dyDescent="0.25">
      <c r="B1924" s="1" t="str">
        <f>IF(A1924="","",VLOOKUP($A1924,gebieden!$A$2:$B$56,2,FALSE))</f>
        <v/>
      </c>
      <c r="C1924" s="1"/>
    </row>
    <row r="1925" spans="2:3" x14ac:dyDescent="0.25">
      <c r="B1925" s="1" t="str">
        <f>IF(A1925="","",VLOOKUP($A1925,gebieden!$A$2:$B$56,2,FALSE))</f>
        <v/>
      </c>
      <c r="C1925" s="1"/>
    </row>
    <row r="1926" spans="2:3" x14ac:dyDescent="0.25">
      <c r="B1926" s="1" t="str">
        <f>IF(A1926="","",VLOOKUP($A1926,gebieden!$A$2:$B$56,2,FALSE))</f>
        <v/>
      </c>
      <c r="C1926" s="1"/>
    </row>
    <row r="1927" spans="2:3" x14ac:dyDescent="0.25">
      <c r="B1927" s="1" t="str">
        <f>IF(A1927="","",VLOOKUP($A1927,gebieden!$A$2:$B$56,2,FALSE))</f>
        <v/>
      </c>
      <c r="C1927" s="1"/>
    </row>
    <row r="1928" spans="2:3" x14ac:dyDescent="0.25">
      <c r="B1928" s="1" t="str">
        <f>IF(A1928="","",VLOOKUP($A1928,gebieden!$A$2:$B$56,2,FALSE))</f>
        <v/>
      </c>
      <c r="C1928" s="1"/>
    </row>
    <row r="1929" spans="2:3" x14ac:dyDescent="0.25">
      <c r="B1929" s="1" t="str">
        <f>IF(A1929="","",VLOOKUP($A1929,gebieden!$A$2:$B$56,2,FALSE))</f>
        <v/>
      </c>
      <c r="C1929" s="1"/>
    </row>
    <row r="1930" spans="2:3" x14ac:dyDescent="0.25">
      <c r="B1930" s="1" t="str">
        <f>IF(A1930="","",VLOOKUP($A1930,gebieden!$A$2:$B$56,2,FALSE))</f>
        <v/>
      </c>
      <c r="C1930" s="1"/>
    </row>
    <row r="1931" spans="2:3" x14ac:dyDescent="0.25">
      <c r="B1931" s="1" t="str">
        <f>IF(A1931="","",VLOOKUP($A1931,gebieden!$A$2:$B$56,2,FALSE))</f>
        <v/>
      </c>
      <c r="C1931" s="1"/>
    </row>
    <row r="1932" spans="2:3" x14ac:dyDescent="0.25">
      <c r="B1932" s="1" t="str">
        <f>IF(A1932="","",VLOOKUP($A1932,gebieden!$A$2:$B$56,2,FALSE))</f>
        <v/>
      </c>
      <c r="C1932" s="1"/>
    </row>
    <row r="1933" spans="2:3" x14ac:dyDescent="0.25">
      <c r="B1933" s="1" t="str">
        <f>IF(A1933="","",VLOOKUP($A1933,gebieden!$A$2:$B$56,2,FALSE))</f>
        <v/>
      </c>
      <c r="C1933" s="1"/>
    </row>
    <row r="1934" spans="2:3" x14ac:dyDescent="0.25">
      <c r="B1934" s="1" t="str">
        <f>IF(A1934="","",VLOOKUP($A1934,gebieden!$A$2:$B$56,2,FALSE))</f>
        <v/>
      </c>
      <c r="C1934" s="1"/>
    </row>
    <row r="1935" spans="2:3" x14ac:dyDescent="0.25">
      <c r="B1935" s="1" t="str">
        <f>IF(A1935="","",VLOOKUP($A1935,gebieden!$A$2:$B$56,2,FALSE))</f>
        <v/>
      </c>
      <c r="C1935" s="1"/>
    </row>
    <row r="1936" spans="2:3" x14ac:dyDescent="0.25">
      <c r="B1936" s="1" t="str">
        <f>IF(A1936="","",VLOOKUP($A1936,gebieden!$A$2:$B$56,2,FALSE))</f>
        <v/>
      </c>
      <c r="C1936" s="1"/>
    </row>
    <row r="1937" spans="2:3" x14ac:dyDescent="0.25">
      <c r="B1937" s="1" t="str">
        <f>IF(A1937="","",VLOOKUP($A1937,gebieden!$A$2:$B$56,2,FALSE))</f>
        <v/>
      </c>
      <c r="C1937" s="1"/>
    </row>
    <row r="1938" spans="2:3" x14ac:dyDescent="0.25">
      <c r="B1938" s="1" t="str">
        <f>IF(A1938="","",VLOOKUP($A1938,gebieden!$A$2:$B$56,2,FALSE))</f>
        <v/>
      </c>
      <c r="C1938" s="1"/>
    </row>
    <row r="1939" spans="2:3" x14ac:dyDescent="0.25">
      <c r="B1939" s="1" t="str">
        <f>IF(A1939="","",VLOOKUP($A1939,gebieden!$A$2:$B$56,2,FALSE))</f>
        <v/>
      </c>
      <c r="C1939" s="1"/>
    </row>
    <row r="1940" spans="2:3" x14ac:dyDescent="0.25">
      <c r="B1940" s="1" t="str">
        <f>IF(A1940="","",VLOOKUP($A1940,gebieden!$A$2:$B$56,2,FALSE))</f>
        <v/>
      </c>
      <c r="C1940" s="1"/>
    </row>
    <row r="1941" spans="2:3" x14ac:dyDescent="0.25">
      <c r="B1941" s="1" t="str">
        <f>IF(A1941="","",VLOOKUP($A1941,gebieden!$A$2:$B$56,2,FALSE))</f>
        <v/>
      </c>
      <c r="C1941" s="1"/>
    </row>
    <row r="1942" spans="2:3" x14ac:dyDescent="0.25">
      <c r="B1942" s="1" t="str">
        <f>IF(A1942="","",VLOOKUP($A1942,gebieden!$A$2:$B$56,2,FALSE))</f>
        <v/>
      </c>
      <c r="C1942" s="1"/>
    </row>
    <row r="1943" spans="2:3" x14ac:dyDescent="0.25">
      <c r="B1943" s="1" t="str">
        <f>IF(A1943="","",VLOOKUP($A1943,gebieden!$A$2:$B$56,2,FALSE))</f>
        <v/>
      </c>
      <c r="C1943" s="1"/>
    </row>
    <row r="1944" spans="2:3" x14ac:dyDescent="0.25">
      <c r="B1944" s="1" t="str">
        <f>IF(A1944="","",VLOOKUP($A1944,gebieden!$A$2:$B$56,2,FALSE))</f>
        <v/>
      </c>
      <c r="C1944" s="1"/>
    </row>
    <row r="1945" spans="2:3" x14ac:dyDescent="0.25">
      <c r="B1945" s="1" t="str">
        <f>IF(A1945="","",VLOOKUP($A1945,gebieden!$A$2:$B$56,2,FALSE))</f>
        <v/>
      </c>
      <c r="C1945" s="1"/>
    </row>
    <row r="1946" spans="2:3" x14ac:dyDescent="0.25">
      <c r="B1946" s="1" t="str">
        <f>IF(A1946="","",VLOOKUP($A1946,gebieden!$A$2:$B$56,2,FALSE))</f>
        <v/>
      </c>
      <c r="C1946" s="1"/>
    </row>
    <row r="1947" spans="2:3" x14ac:dyDescent="0.25">
      <c r="B1947" s="1" t="str">
        <f>IF(A1947="","",VLOOKUP($A1947,gebieden!$A$2:$B$56,2,FALSE))</f>
        <v/>
      </c>
      <c r="C1947" s="1"/>
    </row>
    <row r="1948" spans="2:3" x14ac:dyDescent="0.25">
      <c r="B1948" s="1" t="str">
        <f>IF(A1948="","",VLOOKUP($A1948,gebieden!$A$2:$B$56,2,FALSE))</f>
        <v/>
      </c>
      <c r="C1948" s="1"/>
    </row>
    <row r="1949" spans="2:3" x14ac:dyDescent="0.25">
      <c r="B1949" s="1" t="str">
        <f>IF(A1949="","",VLOOKUP($A1949,gebieden!$A$2:$B$56,2,FALSE))</f>
        <v/>
      </c>
      <c r="C1949" s="1"/>
    </row>
    <row r="1950" spans="2:3" x14ac:dyDescent="0.25">
      <c r="B1950" s="1" t="str">
        <f>IF(A1950="","",VLOOKUP($A1950,gebieden!$A$2:$B$56,2,FALSE))</f>
        <v/>
      </c>
      <c r="C1950" s="1"/>
    </row>
    <row r="1951" spans="2:3" x14ac:dyDescent="0.25">
      <c r="B1951" s="1" t="str">
        <f>IF(A1951="","",VLOOKUP($A1951,gebieden!$A$2:$B$56,2,FALSE))</f>
        <v/>
      </c>
      <c r="C1951" s="1"/>
    </row>
    <row r="1952" spans="2:3" x14ac:dyDescent="0.25">
      <c r="B1952" s="1" t="str">
        <f>IF(A1952="","",VLOOKUP($A1952,gebieden!$A$2:$B$56,2,FALSE))</f>
        <v/>
      </c>
      <c r="C1952" s="1"/>
    </row>
    <row r="1953" spans="2:3" x14ac:dyDescent="0.25">
      <c r="B1953" s="1" t="str">
        <f>IF(A1953="","",VLOOKUP($A1953,gebieden!$A$2:$B$56,2,FALSE))</f>
        <v/>
      </c>
      <c r="C1953" s="1"/>
    </row>
    <row r="1954" spans="2:3" x14ac:dyDescent="0.25">
      <c r="B1954" s="1" t="str">
        <f>IF(A1954="","",VLOOKUP($A1954,gebieden!$A$2:$B$56,2,FALSE))</f>
        <v/>
      </c>
      <c r="C1954" s="1"/>
    </row>
    <row r="1955" spans="2:3" x14ac:dyDescent="0.25">
      <c r="B1955" s="1" t="str">
        <f>IF(A1955="","",VLOOKUP($A1955,gebieden!$A$2:$B$56,2,FALSE))</f>
        <v/>
      </c>
      <c r="C1955" s="1"/>
    </row>
    <row r="1956" spans="2:3" x14ac:dyDescent="0.25">
      <c r="B1956" s="1" t="str">
        <f>IF(A1956="","",VLOOKUP($A1956,gebieden!$A$2:$B$56,2,FALSE))</f>
        <v/>
      </c>
      <c r="C1956" s="1"/>
    </row>
    <row r="1957" spans="2:3" x14ac:dyDescent="0.25">
      <c r="B1957" s="1" t="str">
        <f>IF(A1957="","",VLOOKUP($A1957,gebieden!$A$2:$B$56,2,FALSE))</f>
        <v/>
      </c>
      <c r="C1957" s="1"/>
    </row>
    <row r="1958" spans="2:3" x14ac:dyDescent="0.25">
      <c r="B1958" s="1" t="str">
        <f>IF(A1958="","",VLOOKUP($A1958,gebieden!$A$2:$B$56,2,FALSE))</f>
        <v/>
      </c>
      <c r="C1958" s="1"/>
    </row>
    <row r="1959" spans="2:3" x14ac:dyDescent="0.25">
      <c r="B1959" s="1" t="str">
        <f>IF(A1959="","",VLOOKUP($A1959,gebieden!$A$2:$B$56,2,FALSE))</f>
        <v/>
      </c>
      <c r="C1959" s="1"/>
    </row>
    <row r="1960" spans="2:3" x14ac:dyDescent="0.25">
      <c r="B1960" s="1" t="str">
        <f>IF(A1960="","",VLOOKUP($A1960,gebieden!$A$2:$B$56,2,FALSE))</f>
        <v/>
      </c>
      <c r="C1960" s="1"/>
    </row>
    <row r="1961" spans="2:3" x14ac:dyDescent="0.25">
      <c r="B1961" s="1" t="str">
        <f>IF(A1961="","",VLOOKUP($A1961,gebieden!$A$2:$B$56,2,FALSE))</f>
        <v/>
      </c>
      <c r="C1961" s="1"/>
    </row>
    <row r="1962" spans="2:3" x14ac:dyDescent="0.25">
      <c r="B1962" s="1" t="str">
        <f>IF(A1962="","",VLOOKUP($A1962,gebieden!$A$2:$B$56,2,FALSE))</f>
        <v/>
      </c>
      <c r="C1962" s="1"/>
    </row>
    <row r="1963" spans="2:3" x14ac:dyDescent="0.25">
      <c r="B1963" s="1" t="str">
        <f>IF(A1963="","",VLOOKUP($A1963,gebieden!$A$2:$B$56,2,FALSE))</f>
        <v/>
      </c>
      <c r="C1963" s="1"/>
    </row>
    <row r="1964" spans="2:3" x14ac:dyDescent="0.25">
      <c r="B1964" s="1" t="str">
        <f>IF(A1964="","",VLOOKUP($A1964,gebieden!$A$2:$B$56,2,FALSE))</f>
        <v/>
      </c>
      <c r="C1964" s="1"/>
    </row>
    <row r="1965" spans="2:3" x14ac:dyDescent="0.25">
      <c r="B1965" s="1" t="str">
        <f>IF(A1965="","",VLOOKUP($A1965,gebieden!$A$2:$B$56,2,FALSE))</f>
        <v/>
      </c>
      <c r="C1965" s="1"/>
    </row>
    <row r="1966" spans="2:3" x14ac:dyDescent="0.25">
      <c r="B1966" s="1" t="str">
        <f>IF(A1966="","",VLOOKUP($A1966,gebieden!$A$2:$B$56,2,FALSE))</f>
        <v/>
      </c>
      <c r="C1966" s="1"/>
    </row>
    <row r="1967" spans="2:3" x14ac:dyDescent="0.25">
      <c r="B1967" s="1" t="str">
        <f>IF(A1967="","",VLOOKUP($A1967,gebieden!$A$2:$B$56,2,FALSE))</f>
        <v/>
      </c>
      <c r="C1967" s="1"/>
    </row>
    <row r="1968" spans="2:3" x14ac:dyDescent="0.25">
      <c r="B1968" s="1" t="str">
        <f>IF(A1968="","",VLOOKUP($A1968,gebieden!$A$2:$B$56,2,FALSE))</f>
        <v/>
      </c>
      <c r="C1968" s="1"/>
    </row>
    <row r="1969" spans="2:3" x14ac:dyDescent="0.25">
      <c r="B1969" s="1" t="str">
        <f>IF(A1969="","",VLOOKUP($A1969,gebieden!$A$2:$B$56,2,FALSE))</f>
        <v/>
      </c>
      <c r="C1969" s="1"/>
    </row>
    <row r="1970" spans="2:3" x14ac:dyDescent="0.25">
      <c r="B1970" s="1" t="str">
        <f>IF(A1970="","",VLOOKUP($A1970,gebieden!$A$2:$B$56,2,FALSE))</f>
        <v/>
      </c>
      <c r="C1970" s="1"/>
    </row>
    <row r="1971" spans="2:3" x14ac:dyDescent="0.25">
      <c r="B1971" s="1" t="str">
        <f>IF(A1971="","",VLOOKUP($A1971,gebieden!$A$2:$B$56,2,FALSE))</f>
        <v/>
      </c>
      <c r="C1971" s="1"/>
    </row>
    <row r="1972" spans="2:3" x14ac:dyDescent="0.25">
      <c r="B1972" s="1" t="str">
        <f>IF(A1972="","",VLOOKUP($A1972,gebieden!$A$2:$B$56,2,FALSE))</f>
        <v/>
      </c>
      <c r="C1972" s="1"/>
    </row>
    <row r="1973" spans="2:3" x14ac:dyDescent="0.25">
      <c r="B1973" s="1" t="str">
        <f>IF(A1973="","",VLOOKUP($A1973,gebieden!$A$2:$B$56,2,FALSE))</f>
        <v/>
      </c>
      <c r="C1973" s="1"/>
    </row>
    <row r="1974" spans="2:3" x14ac:dyDescent="0.25">
      <c r="B1974" s="1" t="str">
        <f>IF(A1974="","",VLOOKUP($A1974,gebieden!$A$2:$B$56,2,FALSE))</f>
        <v/>
      </c>
      <c r="C1974" s="1"/>
    </row>
    <row r="1975" spans="2:3" x14ac:dyDescent="0.25">
      <c r="B1975" s="1" t="str">
        <f>IF(A1975="","",VLOOKUP($A1975,gebieden!$A$2:$B$56,2,FALSE))</f>
        <v/>
      </c>
      <c r="C1975" s="1"/>
    </row>
    <row r="1976" spans="2:3" x14ac:dyDescent="0.25">
      <c r="B1976" s="1" t="str">
        <f>IF(A1976="","",VLOOKUP($A1976,gebieden!$A$2:$B$56,2,FALSE))</f>
        <v/>
      </c>
      <c r="C1976" s="1"/>
    </row>
    <row r="1977" spans="2:3" x14ac:dyDescent="0.25">
      <c r="B1977" s="1" t="str">
        <f>IF(A1977="","",VLOOKUP($A1977,gebieden!$A$2:$B$56,2,FALSE))</f>
        <v/>
      </c>
      <c r="C1977" s="1"/>
    </row>
    <row r="1978" spans="2:3" x14ac:dyDescent="0.25">
      <c r="B1978" s="1" t="str">
        <f>IF(A1978="","",VLOOKUP($A1978,gebieden!$A$2:$B$56,2,FALSE))</f>
        <v/>
      </c>
      <c r="C1978" s="1"/>
    </row>
    <row r="1979" spans="2:3" x14ac:dyDescent="0.25">
      <c r="B1979" s="1" t="str">
        <f>IF(A1979="","",VLOOKUP($A1979,gebieden!$A$2:$B$56,2,FALSE))</f>
        <v/>
      </c>
      <c r="C1979" s="1"/>
    </row>
    <row r="1980" spans="2:3" x14ac:dyDescent="0.25">
      <c r="B1980" s="1" t="str">
        <f>IF(A1980="","",VLOOKUP($A1980,gebieden!$A$2:$B$56,2,FALSE))</f>
        <v/>
      </c>
      <c r="C1980" s="1"/>
    </row>
    <row r="1981" spans="2:3" x14ac:dyDescent="0.25">
      <c r="B1981" s="1" t="str">
        <f>IF(A1981="","",VLOOKUP($A1981,gebieden!$A$2:$B$56,2,FALSE))</f>
        <v/>
      </c>
      <c r="C1981" s="1"/>
    </row>
    <row r="1982" spans="2:3" x14ac:dyDescent="0.25">
      <c r="B1982" s="1" t="str">
        <f>IF(A1982="","",VLOOKUP($A1982,gebieden!$A$2:$B$56,2,FALSE))</f>
        <v/>
      </c>
      <c r="C1982" s="1"/>
    </row>
    <row r="1983" spans="2:3" x14ac:dyDescent="0.25">
      <c r="B1983" s="1" t="str">
        <f>IF(A1983="","",VLOOKUP($A1983,gebieden!$A$2:$B$56,2,FALSE))</f>
        <v/>
      </c>
      <c r="C1983" s="1"/>
    </row>
    <row r="1984" spans="2:3" x14ac:dyDescent="0.25">
      <c r="B1984" s="1" t="str">
        <f>IF(A1984="","",VLOOKUP($A1984,gebieden!$A$2:$B$56,2,FALSE))</f>
        <v/>
      </c>
      <c r="C1984" s="1"/>
    </row>
    <row r="1985" spans="2:3" x14ac:dyDescent="0.25">
      <c r="B1985" s="1" t="str">
        <f>IF(A1985="","",VLOOKUP($A1985,gebieden!$A$2:$B$56,2,FALSE))</f>
        <v/>
      </c>
      <c r="C1985" s="1"/>
    </row>
    <row r="1986" spans="2:3" x14ac:dyDescent="0.25">
      <c r="B1986" s="1" t="str">
        <f>IF(A1986="","",VLOOKUP($A1986,gebieden!$A$2:$B$56,2,FALSE))</f>
        <v/>
      </c>
      <c r="C1986" s="1"/>
    </row>
    <row r="1987" spans="2:3" x14ac:dyDescent="0.25">
      <c r="B1987" s="1" t="str">
        <f>IF(A1987="","",VLOOKUP($A1987,gebieden!$A$2:$B$56,2,FALSE))</f>
        <v/>
      </c>
      <c r="C1987" s="1"/>
    </row>
    <row r="1988" spans="2:3" x14ac:dyDescent="0.25">
      <c r="B1988" s="1" t="str">
        <f>IF(A1988="","",VLOOKUP($A1988,gebieden!$A$2:$B$56,2,FALSE))</f>
        <v/>
      </c>
      <c r="C1988" s="1"/>
    </row>
    <row r="1989" spans="2:3" x14ac:dyDescent="0.25">
      <c r="B1989" s="1" t="str">
        <f>IF(A1989="","",VLOOKUP($A1989,gebieden!$A$2:$B$56,2,FALSE))</f>
        <v/>
      </c>
      <c r="C1989" s="1"/>
    </row>
    <row r="1990" spans="2:3" x14ac:dyDescent="0.25">
      <c r="B1990" s="1" t="str">
        <f>IF(A1990="","",VLOOKUP($A1990,gebieden!$A$2:$B$56,2,FALSE))</f>
        <v/>
      </c>
      <c r="C1990" s="1"/>
    </row>
    <row r="1991" spans="2:3" x14ac:dyDescent="0.25">
      <c r="B1991" s="1" t="str">
        <f>IF(A1991="","",VLOOKUP($A1991,gebieden!$A$2:$B$56,2,FALSE))</f>
        <v/>
      </c>
      <c r="C1991" s="1"/>
    </row>
    <row r="1992" spans="2:3" x14ac:dyDescent="0.25">
      <c r="B1992" s="1" t="str">
        <f>IF(A1992="","",VLOOKUP($A1992,gebieden!$A$2:$B$56,2,FALSE))</f>
        <v/>
      </c>
      <c r="C1992" s="1"/>
    </row>
    <row r="1993" spans="2:3" x14ac:dyDescent="0.25">
      <c r="B1993" s="1" t="str">
        <f>IF(A1993="","",VLOOKUP($A1993,gebieden!$A$2:$B$56,2,FALSE))</f>
        <v/>
      </c>
      <c r="C1993" s="1"/>
    </row>
    <row r="1994" spans="2:3" x14ac:dyDescent="0.25">
      <c r="B1994" s="1" t="str">
        <f>IF(A1994="","",VLOOKUP($A1994,gebieden!$A$2:$B$56,2,FALSE))</f>
        <v/>
      </c>
      <c r="C1994" s="1"/>
    </row>
    <row r="1995" spans="2:3" x14ac:dyDescent="0.25">
      <c r="B1995" s="1" t="str">
        <f>IF(A1995="","",VLOOKUP($A1995,gebieden!$A$2:$B$56,2,FALSE))</f>
        <v/>
      </c>
      <c r="C1995" s="1"/>
    </row>
    <row r="1996" spans="2:3" x14ac:dyDescent="0.25">
      <c r="B1996" s="1" t="str">
        <f>IF(A1996="","",VLOOKUP($A1996,gebieden!$A$2:$B$56,2,FALSE))</f>
        <v/>
      </c>
      <c r="C1996" s="1"/>
    </row>
    <row r="1997" spans="2:3" x14ac:dyDescent="0.25">
      <c r="B1997" s="1" t="str">
        <f>IF(A1997="","",VLOOKUP($A1997,gebieden!$A$2:$B$56,2,FALSE))</f>
        <v/>
      </c>
      <c r="C1997" s="1"/>
    </row>
    <row r="1998" spans="2:3" x14ac:dyDescent="0.25">
      <c r="B1998" s="1" t="str">
        <f>IF(A1998="","",VLOOKUP($A1998,gebieden!$A$2:$B$56,2,FALSE))</f>
        <v/>
      </c>
      <c r="C1998" s="1"/>
    </row>
    <row r="1999" spans="2:3" x14ac:dyDescent="0.25">
      <c r="B1999" s="1" t="str">
        <f>IF(A1999="","",VLOOKUP($A1999,gebieden!$A$2:$B$56,2,FALSE))</f>
        <v/>
      </c>
      <c r="C1999" s="1"/>
    </row>
    <row r="2000" spans="2:3" x14ac:dyDescent="0.25">
      <c r="B2000" s="1" t="str">
        <f>IF(A2000="","",VLOOKUP($A2000,gebieden!$A$2:$B$56,2,FALSE))</f>
        <v/>
      </c>
      <c r="C2000" s="1"/>
    </row>
    <row r="2001" spans="2:3" x14ac:dyDescent="0.25">
      <c r="B2001" s="1" t="str">
        <f>IF(A2001="","",VLOOKUP($A2001,gebieden!$A$2:$B$56,2,FALSE))</f>
        <v/>
      </c>
      <c r="C2001" s="1"/>
    </row>
    <row r="2002" spans="2:3" x14ac:dyDescent="0.25">
      <c r="B2002" s="1" t="str">
        <f>IF(A2002="","",VLOOKUP($A2002,gebieden!$A$2:$B$56,2,FALSE))</f>
        <v/>
      </c>
      <c r="C2002" s="1"/>
    </row>
    <row r="2003" spans="2:3" x14ac:dyDescent="0.25">
      <c r="B2003" s="1" t="str">
        <f>IF(A2003="","",VLOOKUP($A2003,gebieden!$A$2:$B$56,2,FALSE))</f>
        <v/>
      </c>
      <c r="C2003" s="1"/>
    </row>
    <row r="2004" spans="2:3" x14ac:dyDescent="0.25">
      <c r="B2004" s="1" t="str">
        <f>IF(A2004="","",VLOOKUP($A2004,gebieden!$A$2:$B$56,2,FALSE))</f>
        <v/>
      </c>
      <c r="C2004" s="1"/>
    </row>
    <row r="2005" spans="2:3" x14ac:dyDescent="0.25">
      <c r="B2005" s="1" t="str">
        <f>IF(A2005="","",VLOOKUP($A2005,gebieden!$A$2:$B$56,2,FALSE))</f>
        <v/>
      </c>
      <c r="C2005" s="1"/>
    </row>
    <row r="2006" spans="2:3" x14ac:dyDescent="0.25">
      <c r="B2006" s="1" t="str">
        <f>IF(A2006="","",VLOOKUP($A2006,gebieden!$A$2:$B$56,2,FALSE))</f>
        <v/>
      </c>
      <c r="C2006" s="1"/>
    </row>
    <row r="2007" spans="2:3" x14ac:dyDescent="0.25">
      <c r="B2007" s="1" t="str">
        <f>IF(A2007="","",VLOOKUP($A2007,gebieden!$A$2:$B$56,2,FALSE))</f>
        <v/>
      </c>
      <c r="C2007" s="1"/>
    </row>
    <row r="2008" spans="2:3" x14ac:dyDescent="0.25">
      <c r="B2008" s="1" t="str">
        <f>IF(A2008="","",VLOOKUP($A2008,gebieden!$A$2:$B$56,2,FALSE))</f>
        <v/>
      </c>
      <c r="C2008" s="1"/>
    </row>
    <row r="2009" spans="2:3" x14ac:dyDescent="0.25">
      <c r="B2009" s="1" t="str">
        <f>IF(A2009="","",VLOOKUP($A2009,gebieden!$A$2:$B$56,2,FALSE))</f>
        <v/>
      </c>
      <c r="C2009" s="1"/>
    </row>
    <row r="2010" spans="2:3" x14ac:dyDescent="0.25">
      <c r="B2010" s="1" t="str">
        <f>IF(A2010="","",VLOOKUP($A2010,gebieden!$A$2:$B$56,2,FALSE))</f>
        <v/>
      </c>
      <c r="C2010" s="1"/>
    </row>
    <row r="2011" spans="2:3" x14ac:dyDescent="0.25">
      <c r="B2011" s="1" t="str">
        <f>IF(A2011="","",VLOOKUP($A2011,gebieden!$A$2:$B$56,2,FALSE))</f>
        <v/>
      </c>
      <c r="C2011" s="1"/>
    </row>
    <row r="2012" spans="2:3" x14ac:dyDescent="0.25">
      <c r="B2012" s="1" t="str">
        <f>IF(A2012="","",VLOOKUP($A2012,gebieden!$A$2:$B$56,2,FALSE))</f>
        <v/>
      </c>
      <c r="C2012" s="1"/>
    </row>
    <row r="2013" spans="2:3" x14ac:dyDescent="0.25">
      <c r="B2013" s="1" t="str">
        <f>IF(A2013="","",VLOOKUP($A2013,gebieden!$A$2:$B$56,2,FALSE))</f>
        <v/>
      </c>
      <c r="C2013" s="1"/>
    </row>
    <row r="2014" spans="2:3" x14ac:dyDescent="0.25">
      <c r="B2014" s="1" t="str">
        <f>IF(A2014="","",VLOOKUP($A2014,gebieden!$A$2:$B$56,2,FALSE))</f>
        <v/>
      </c>
      <c r="C2014" s="1"/>
    </row>
    <row r="2015" spans="2:3" x14ac:dyDescent="0.25">
      <c r="B2015" s="1" t="str">
        <f>IF(A2015="","",VLOOKUP($A2015,gebieden!$A$2:$B$56,2,FALSE))</f>
        <v/>
      </c>
      <c r="C2015" s="1"/>
    </row>
    <row r="2016" spans="2:3" x14ac:dyDescent="0.25">
      <c r="B2016" s="1" t="str">
        <f>IF(A2016="","",VLOOKUP($A2016,gebieden!$A$2:$B$56,2,FALSE))</f>
        <v/>
      </c>
      <c r="C2016" s="1"/>
    </row>
    <row r="2017" spans="2:3" x14ac:dyDescent="0.25">
      <c r="B2017" s="1" t="str">
        <f>IF(A2017="","",VLOOKUP($A2017,gebieden!$A$2:$B$56,2,FALSE))</f>
        <v/>
      </c>
      <c r="C2017" s="1"/>
    </row>
    <row r="2018" spans="2:3" x14ac:dyDescent="0.25">
      <c r="B2018" s="1" t="str">
        <f>IF(A2018="","",VLOOKUP($A2018,gebieden!$A$2:$B$56,2,FALSE))</f>
        <v/>
      </c>
      <c r="C2018" s="1"/>
    </row>
    <row r="2019" spans="2:3" x14ac:dyDescent="0.25">
      <c r="B2019" s="1" t="str">
        <f>IF(A2019="","",VLOOKUP($A2019,gebieden!$A$2:$B$56,2,FALSE))</f>
        <v/>
      </c>
      <c r="C2019" s="1"/>
    </row>
    <row r="2020" spans="2:3" x14ac:dyDescent="0.25">
      <c r="B2020" s="1" t="str">
        <f>IF(A2020="","",VLOOKUP($A2020,gebieden!$A$2:$B$56,2,FALSE))</f>
        <v/>
      </c>
      <c r="C2020" s="1"/>
    </row>
    <row r="2021" spans="2:3" x14ac:dyDescent="0.25">
      <c r="B2021" s="1" t="str">
        <f>IF(A2021="","",VLOOKUP($A2021,gebieden!$A$2:$B$56,2,FALSE))</f>
        <v/>
      </c>
      <c r="C2021" s="1"/>
    </row>
    <row r="2022" spans="2:3" x14ac:dyDescent="0.25">
      <c r="B2022" s="1" t="str">
        <f>IF(A2022="","",VLOOKUP($A2022,gebieden!$A$2:$B$56,2,FALSE))</f>
        <v/>
      </c>
      <c r="C2022" s="1"/>
    </row>
    <row r="2023" spans="2:3" x14ac:dyDescent="0.25">
      <c r="B2023" s="1" t="str">
        <f>IF(A2023="","",VLOOKUP($A2023,gebieden!$A$2:$B$56,2,FALSE))</f>
        <v/>
      </c>
      <c r="C2023" s="1"/>
    </row>
    <row r="2024" spans="2:3" x14ac:dyDescent="0.25">
      <c r="B2024" s="1" t="str">
        <f>IF(A2024="","",VLOOKUP($A2024,gebieden!$A$2:$B$56,2,FALSE))</f>
        <v/>
      </c>
      <c r="C2024" s="1"/>
    </row>
    <row r="2025" spans="2:3" x14ac:dyDescent="0.25">
      <c r="B2025" s="1" t="str">
        <f>IF(A2025="","",VLOOKUP($A2025,gebieden!$A$2:$B$56,2,FALSE))</f>
        <v/>
      </c>
      <c r="C2025" s="1"/>
    </row>
    <row r="2026" spans="2:3" x14ac:dyDescent="0.25">
      <c r="B2026" s="1" t="str">
        <f>IF(A2026="","",VLOOKUP($A2026,gebieden!$A$2:$B$56,2,FALSE))</f>
        <v/>
      </c>
      <c r="C2026" s="1"/>
    </row>
    <row r="2027" spans="2:3" x14ac:dyDescent="0.25">
      <c r="B2027" s="1" t="str">
        <f>IF(A2027="","",VLOOKUP($A2027,gebieden!$A$2:$B$56,2,FALSE))</f>
        <v/>
      </c>
      <c r="C2027" s="1"/>
    </row>
    <row r="2028" spans="2:3" x14ac:dyDescent="0.25">
      <c r="B2028" s="1" t="str">
        <f>IF(A2028="","",VLOOKUP($A2028,gebieden!$A$2:$B$56,2,FALSE))</f>
        <v/>
      </c>
      <c r="C2028" s="1"/>
    </row>
    <row r="2029" spans="2:3" x14ac:dyDescent="0.25">
      <c r="B2029" s="1" t="str">
        <f>IF(A2029="","",VLOOKUP($A2029,gebieden!$A$2:$B$56,2,FALSE))</f>
        <v/>
      </c>
      <c r="C2029" s="1"/>
    </row>
    <row r="2030" spans="2:3" x14ac:dyDescent="0.25">
      <c r="B2030" s="1" t="str">
        <f>IF(A2030="","",VLOOKUP($A2030,gebieden!$A$2:$B$56,2,FALSE))</f>
        <v/>
      </c>
      <c r="C2030" s="1"/>
    </row>
    <row r="2031" spans="2:3" x14ac:dyDescent="0.25">
      <c r="B2031" s="1" t="str">
        <f>IF(A2031="","",VLOOKUP($A2031,gebieden!$A$2:$B$56,2,FALSE))</f>
        <v/>
      </c>
      <c r="C2031" s="1"/>
    </row>
    <row r="2032" spans="2:3" x14ac:dyDescent="0.25">
      <c r="B2032" s="1" t="str">
        <f>IF(A2032="","",VLOOKUP($A2032,gebieden!$A$2:$B$56,2,FALSE))</f>
        <v/>
      </c>
      <c r="C2032" s="1"/>
    </row>
    <row r="2033" spans="2:3" x14ac:dyDescent="0.25">
      <c r="B2033" s="1" t="str">
        <f>IF(A2033="","",VLOOKUP($A2033,gebieden!$A$2:$B$56,2,FALSE))</f>
        <v/>
      </c>
      <c r="C2033" s="1"/>
    </row>
    <row r="2034" spans="2:3" x14ac:dyDescent="0.25">
      <c r="B2034" s="1" t="str">
        <f>IF(A2034="","",VLOOKUP($A2034,gebieden!$A$2:$B$56,2,FALSE))</f>
        <v/>
      </c>
      <c r="C2034" s="1"/>
    </row>
    <row r="2035" spans="2:3" x14ac:dyDescent="0.25">
      <c r="B2035" s="1" t="str">
        <f>IF(A2035="","",VLOOKUP($A2035,gebieden!$A$2:$B$56,2,FALSE))</f>
        <v/>
      </c>
      <c r="C2035" s="1"/>
    </row>
    <row r="2036" spans="2:3" x14ac:dyDescent="0.25">
      <c r="B2036" s="1" t="str">
        <f>IF(A2036="","",VLOOKUP($A2036,gebieden!$A$2:$B$56,2,FALSE))</f>
        <v/>
      </c>
      <c r="C2036" s="1"/>
    </row>
    <row r="2037" spans="2:3" x14ac:dyDescent="0.25">
      <c r="B2037" s="1" t="str">
        <f>IF(A2037="","",VLOOKUP($A2037,gebieden!$A$2:$B$56,2,FALSE))</f>
        <v/>
      </c>
      <c r="C2037" s="1"/>
    </row>
    <row r="2038" spans="2:3" x14ac:dyDescent="0.25">
      <c r="B2038" s="1" t="str">
        <f>IF(A2038="","",VLOOKUP($A2038,gebieden!$A$2:$B$56,2,FALSE))</f>
        <v/>
      </c>
      <c r="C2038" s="1"/>
    </row>
    <row r="2039" spans="2:3" x14ac:dyDescent="0.25">
      <c r="B2039" s="1" t="str">
        <f>IF(A2039="","",VLOOKUP($A2039,gebieden!$A$2:$B$56,2,FALSE))</f>
        <v/>
      </c>
      <c r="C2039" s="1"/>
    </row>
    <row r="2040" spans="2:3" x14ac:dyDescent="0.25">
      <c r="B2040" s="1" t="str">
        <f>IF(A2040="","",VLOOKUP($A2040,gebieden!$A$2:$B$56,2,FALSE))</f>
        <v/>
      </c>
      <c r="C2040" s="1"/>
    </row>
    <row r="2041" spans="2:3" x14ac:dyDescent="0.25">
      <c r="B2041" s="1" t="str">
        <f>IF(A2041="","",VLOOKUP($A2041,gebieden!$A$2:$B$56,2,FALSE))</f>
        <v/>
      </c>
      <c r="C2041" s="1"/>
    </row>
    <row r="2042" spans="2:3" x14ac:dyDescent="0.25">
      <c r="B2042" s="1" t="str">
        <f>IF(A2042="","",VLOOKUP($A2042,gebieden!$A$2:$B$56,2,FALSE))</f>
        <v/>
      </c>
      <c r="C2042" s="1"/>
    </row>
    <row r="2043" spans="2:3" x14ac:dyDescent="0.25">
      <c r="B2043" s="1" t="str">
        <f>IF(A2043="","",VLOOKUP($A2043,gebieden!$A$2:$B$56,2,FALSE))</f>
        <v/>
      </c>
      <c r="C2043" s="1"/>
    </row>
    <row r="2044" spans="2:3" x14ac:dyDescent="0.25">
      <c r="B2044" s="1" t="str">
        <f>IF(A2044="","",VLOOKUP($A2044,gebieden!$A$2:$B$56,2,FALSE))</f>
        <v/>
      </c>
      <c r="C2044" s="1"/>
    </row>
    <row r="2045" spans="2:3" x14ac:dyDescent="0.25">
      <c r="B2045" s="1" t="str">
        <f>IF(A2045="","",VLOOKUP($A2045,gebieden!$A$2:$B$56,2,FALSE))</f>
        <v/>
      </c>
      <c r="C2045" s="1"/>
    </row>
    <row r="2046" spans="2:3" x14ac:dyDescent="0.25">
      <c r="B2046" s="1" t="str">
        <f>IF(A2046="","",VLOOKUP($A2046,gebieden!$A$2:$B$56,2,FALSE))</f>
        <v/>
      </c>
      <c r="C2046" s="1"/>
    </row>
    <row r="2047" spans="2:3" x14ac:dyDescent="0.25">
      <c r="B2047" s="1" t="str">
        <f>IF(A2047="","",VLOOKUP($A2047,gebieden!$A$2:$B$56,2,FALSE))</f>
        <v/>
      </c>
      <c r="C2047" s="1"/>
    </row>
    <row r="2048" spans="2:3" x14ac:dyDescent="0.25">
      <c r="B2048" s="1" t="str">
        <f>IF(A2048="","",VLOOKUP($A2048,gebieden!$A$2:$B$56,2,FALSE))</f>
        <v/>
      </c>
      <c r="C2048" s="1"/>
    </row>
    <row r="2049" spans="2:3" x14ac:dyDescent="0.25">
      <c r="B2049" s="1" t="str">
        <f>IF(A2049="","",VLOOKUP($A2049,gebieden!$A$2:$B$56,2,FALSE))</f>
        <v/>
      </c>
      <c r="C2049" s="1"/>
    </row>
    <row r="2050" spans="2:3" x14ac:dyDescent="0.25">
      <c r="B2050" s="1" t="str">
        <f>IF(A2050="","",VLOOKUP($A2050,gebieden!$A$2:$B$56,2,FALSE))</f>
        <v/>
      </c>
      <c r="C2050" s="1"/>
    </row>
    <row r="2051" spans="2:3" x14ac:dyDescent="0.25">
      <c r="B2051" s="1" t="str">
        <f>IF(A2051="","",VLOOKUP($A2051,gebieden!$A$2:$B$56,2,FALSE))</f>
        <v/>
      </c>
      <c r="C2051" s="1"/>
    </row>
    <row r="2052" spans="2:3" x14ac:dyDescent="0.25">
      <c r="B2052" s="1" t="str">
        <f>IF(A2052="","",VLOOKUP($A2052,gebieden!$A$2:$B$56,2,FALSE))</f>
        <v/>
      </c>
      <c r="C2052" s="1"/>
    </row>
    <row r="2053" spans="2:3" x14ac:dyDescent="0.25">
      <c r="B2053" s="1" t="str">
        <f>IF(A2053="","",VLOOKUP($A2053,gebieden!$A$2:$B$56,2,FALSE))</f>
        <v/>
      </c>
      <c r="C2053" s="1"/>
    </row>
    <row r="2054" spans="2:3" x14ac:dyDescent="0.25">
      <c r="B2054" s="1" t="str">
        <f>IF(A2054="","",VLOOKUP($A2054,gebieden!$A$2:$B$56,2,FALSE))</f>
        <v/>
      </c>
      <c r="C2054" s="1"/>
    </row>
    <row r="2055" spans="2:3" x14ac:dyDescent="0.25">
      <c r="B2055" s="1" t="str">
        <f>IF(A2055="","",VLOOKUP($A2055,gebieden!$A$2:$B$56,2,FALSE))</f>
        <v/>
      </c>
      <c r="C2055" s="1"/>
    </row>
    <row r="2056" spans="2:3" x14ac:dyDescent="0.25">
      <c r="B2056" s="1" t="str">
        <f>IF(A2056="","",VLOOKUP($A2056,gebieden!$A$2:$B$56,2,FALSE))</f>
        <v/>
      </c>
      <c r="C2056" s="1"/>
    </row>
    <row r="2057" spans="2:3" x14ac:dyDescent="0.25">
      <c r="B2057" s="1" t="str">
        <f>IF(A2057="","",VLOOKUP($A2057,gebieden!$A$2:$B$56,2,FALSE))</f>
        <v/>
      </c>
      <c r="C2057" s="1"/>
    </row>
    <row r="2058" spans="2:3" x14ac:dyDescent="0.25">
      <c r="B2058" s="1" t="str">
        <f>IF(A2058="","",VLOOKUP($A2058,gebieden!$A$2:$B$56,2,FALSE))</f>
        <v/>
      </c>
      <c r="C2058" s="1"/>
    </row>
    <row r="2059" spans="2:3" x14ac:dyDescent="0.25">
      <c r="B2059" s="1" t="str">
        <f>IF(A2059="","",VLOOKUP($A2059,gebieden!$A$2:$B$56,2,FALSE))</f>
        <v/>
      </c>
      <c r="C2059" s="1"/>
    </row>
    <row r="2060" spans="2:3" x14ac:dyDescent="0.25">
      <c r="B2060" s="1" t="str">
        <f>IF(A2060="","",VLOOKUP($A2060,gebieden!$A$2:$B$56,2,FALSE))</f>
        <v/>
      </c>
      <c r="C2060" s="1"/>
    </row>
    <row r="2061" spans="2:3" x14ac:dyDescent="0.25">
      <c r="B2061" s="1" t="str">
        <f>IF(A2061="","",VLOOKUP($A2061,gebieden!$A$2:$B$56,2,FALSE))</f>
        <v/>
      </c>
      <c r="C2061" s="1"/>
    </row>
    <row r="2062" spans="2:3" x14ac:dyDescent="0.25">
      <c r="B2062" s="1" t="str">
        <f>IF(A2062="","",VLOOKUP($A2062,gebieden!$A$2:$B$56,2,FALSE))</f>
        <v/>
      </c>
      <c r="C2062" s="1"/>
    </row>
    <row r="2063" spans="2:3" x14ac:dyDescent="0.25">
      <c r="B2063" s="1" t="str">
        <f>IF(A2063="","",VLOOKUP($A2063,gebieden!$A$2:$B$56,2,FALSE))</f>
        <v/>
      </c>
      <c r="C2063" s="1"/>
    </row>
    <row r="2064" spans="2:3" x14ac:dyDescent="0.25">
      <c r="B2064" s="1" t="str">
        <f>IF(A2064="","",VLOOKUP($A2064,gebieden!$A$2:$B$56,2,FALSE))</f>
        <v/>
      </c>
      <c r="C2064" s="1"/>
    </row>
    <row r="2065" spans="2:3" x14ac:dyDescent="0.25">
      <c r="B2065" s="1" t="str">
        <f>IF(A2065="","",VLOOKUP($A2065,gebieden!$A$2:$B$56,2,FALSE))</f>
        <v/>
      </c>
      <c r="C2065" s="1"/>
    </row>
    <row r="2066" spans="2:3" x14ac:dyDescent="0.25">
      <c r="B2066" s="1" t="str">
        <f>IF(A2066="","",VLOOKUP($A2066,gebieden!$A$2:$B$56,2,FALSE))</f>
        <v/>
      </c>
      <c r="C2066" s="1"/>
    </row>
    <row r="2067" spans="2:3" x14ac:dyDescent="0.25">
      <c r="B2067" s="1" t="str">
        <f>IF(A2067="","",VLOOKUP($A2067,gebieden!$A$2:$B$56,2,FALSE))</f>
        <v/>
      </c>
      <c r="C2067" s="1"/>
    </row>
    <row r="2068" spans="2:3" x14ac:dyDescent="0.25">
      <c r="B2068" s="1" t="str">
        <f>IF(A2068="","",VLOOKUP($A2068,gebieden!$A$2:$B$56,2,FALSE))</f>
        <v/>
      </c>
      <c r="C2068" s="1"/>
    </row>
    <row r="2069" spans="2:3" x14ac:dyDescent="0.25">
      <c r="B2069" s="1" t="str">
        <f>IF(A2069="","",VLOOKUP($A2069,gebieden!$A$2:$B$56,2,FALSE))</f>
        <v/>
      </c>
      <c r="C2069" s="1"/>
    </row>
    <row r="2070" spans="2:3" x14ac:dyDescent="0.25">
      <c r="B2070" s="1" t="str">
        <f>IF(A2070="","",VLOOKUP($A2070,gebieden!$A$2:$B$56,2,FALSE))</f>
        <v/>
      </c>
      <c r="C2070" s="1"/>
    </row>
    <row r="2071" spans="2:3" x14ac:dyDescent="0.25">
      <c r="B2071" s="1" t="str">
        <f>IF(A2071="","",VLOOKUP($A2071,gebieden!$A$2:$B$56,2,FALSE))</f>
        <v/>
      </c>
      <c r="C2071" s="1"/>
    </row>
    <row r="2072" spans="2:3" x14ac:dyDescent="0.25">
      <c r="B2072" s="1" t="str">
        <f>IF(A2072="","",VLOOKUP($A2072,gebieden!$A$2:$B$56,2,FALSE))</f>
        <v/>
      </c>
      <c r="C2072" s="1"/>
    </row>
    <row r="2073" spans="2:3" x14ac:dyDescent="0.25">
      <c r="B2073" s="1" t="str">
        <f>IF(A2073="","",VLOOKUP($A2073,gebieden!$A$2:$B$56,2,FALSE))</f>
        <v/>
      </c>
      <c r="C2073" s="1"/>
    </row>
    <row r="2074" spans="2:3" x14ac:dyDescent="0.25">
      <c r="B2074" s="1" t="str">
        <f>IF(A2074="","",VLOOKUP($A2074,gebieden!$A$2:$B$56,2,FALSE))</f>
        <v/>
      </c>
      <c r="C2074" s="1"/>
    </row>
    <row r="2075" spans="2:3" x14ac:dyDescent="0.25">
      <c r="B2075" s="1" t="str">
        <f>IF(A2075="","",VLOOKUP($A2075,gebieden!$A$2:$B$56,2,FALSE))</f>
        <v/>
      </c>
      <c r="C2075" s="1"/>
    </row>
    <row r="2076" spans="2:3" x14ac:dyDescent="0.25">
      <c r="B2076" s="1" t="str">
        <f>IF(A2076="","",VLOOKUP($A2076,gebieden!$A$2:$B$56,2,FALSE))</f>
        <v/>
      </c>
      <c r="C2076" s="1"/>
    </row>
    <row r="2077" spans="2:3" x14ac:dyDescent="0.25">
      <c r="B2077" s="1" t="str">
        <f>IF(A2077="","",VLOOKUP($A2077,gebieden!$A$2:$B$56,2,FALSE))</f>
        <v/>
      </c>
      <c r="C2077" s="1"/>
    </row>
    <row r="2078" spans="2:3" x14ac:dyDescent="0.25">
      <c r="B2078" s="1" t="str">
        <f>IF(A2078="","",VLOOKUP($A2078,gebieden!$A$2:$B$56,2,FALSE))</f>
        <v/>
      </c>
      <c r="C2078" s="1"/>
    </row>
    <row r="2079" spans="2:3" x14ac:dyDescent="0.25">
      <c r="B2079" s="1" t="str">
        <f>IF(A2079="","",VLOOKUP($A2079,gebieden!$A$2:$B$56,2,FALSE))</f>
        <v/>
      </c>
      <c r="C2079" s="1"/>
    </row>
    <row r="2080" spans="2:3" x14ac:dyDescent="0.25">
      <c r="B2080" s="1" t="str">
        <f>IF(A2080="","",VLOOKUP($A2080,gebieden!$A$2:$B$56,2,FALSE))</f>
        <v/>
      </c>
      <c r="C2080" s="1"/>
    </row>
    <row r="2081" spans="2:3" x14ac:dyDescent="0.25">
      <c r="B2081" s="1" t="str">
        <f>IF(A2081="","",VLOOKUP($A2081,gebieden!$A$2:$B$56,2,FALSE))</f>
        <v/>
      </c>
      <c r="C2081" s="1"/>
    </row>
    <row r="2082" spans="2:3" x14ac:dyDescent="0.25">
      <c r="B2082" s="1" t="str">
        <f>IF(A2082="","",VLOOKUP($A2082,gebieden!$A$2:$B$56,2,FALSE))</f>
        <v/>
      </c>
      <c r="C2082" s="1"/>
    </row>
    <row r="2083" spans="2:3" x14ac:dyDescent="0.25">
      <c r="B2083" s="1" t="str">
        <f>IF(A2083="","",VLOOKUP($A2083,gebieden!$A$2:$B$56,2,FALSE))</f>
        <v/>
      </c>
      <c r="C2083" s="1"/>
    </row>
    <row r="2084" spans="2:3" x14ac:dyDescent="0.25">
      <c r="B2084" s="1" t="str">
        <f>IF(A2084="","",VLOOKUP($A2084,gebieden!$A$2:$B$56,2,FALSE))</f>
        <v/>
      </c>
      <c r="C2084" s="1"/>
    </row>
    <row r="2085" spans="2:3" x14ac:dyDescent="0.25">
      <c r="B2085" s="1" t="str">
        <f>IF(A2085="","",VLOOKUP($A2085,gebieden!$A$2:$B$56,2,FALSE))</f>
        <v/>
      </c>
      <c r="C2085" s="1"/>
    </row>
    <row r="2086" spans="2:3" x14ac:dyDescent="0.25">
      <c r="B2086" s="1" t="str">
        <f>IF(A2086="","",VLOOKUP($A2086,gebieden!$A$2:$B$56,2,FALSE))</f>
        <v/>
      </c>
      <c r="C2086" s="1"/>
    </row>
    <row r="2087" spans="2:3" x14ac:dyDescent="0.25">
      <c r="B2087" s="1" t="str">
        <f>IF(A2087="","",VLOOKUP($A2087,gebieden!$A$2:$B$56,2,FALSE))</f>
        <v/>
      </c>
      <c r="C2087" s="1"/>
    </row>
    <row r="2088" spans="2:3" x14ac:dyDescent="0.25">
      <c r="B2088" s="1" t="str">
        <f>IF(A2088="","",VLOOKUP($A2088,gebieden!$A$2:$B$56,2,FALSE))</f>
        <v/>
      </c>
      <c r="C2088" s="1"/>
    </row>
    <row r="2089" spans="2:3" x14ac:dyDescent="0.25">
      <c r="B2089" s="1" t="str">
        <f>IF(A2089="","",VLOOKUP($A2089,gebieden!$A$2:$B$56,2,FALSE))</f>
        <v/>
      </c>
      <c r="C2089" s="1"/>
    </row>
    <row r="2090" spans="2:3" x14ac:dyDescent="0.25">
      <c r="B2090" s="1" t="str">
        <f>IF(A2090="","",VLOOKUP($A2090,gebieden!$A$2:$B$56,2,FALSE))</f>
        <v/>
      </c>
      <c r="C2090" s="1"/>
    </row>
    <row r="2091" spans="2:3" x14ac:dyDescent="0.25">
      <c r="B2091" s="1" t="str">
        <f>IF(A2091="","",VLOOKUP($A2091,gebieden!$A$2:$B$56,2,FALSE))</f>
        <v/>
      </c>
      <c r="C2091" s="1"/>
    </row>
    <row r="2092" spans="2:3" x14ac:dyDescent="0.25">
      <c r="B2092" s="1" t="str">
        <f>IF(A2092="","",VLOOKUP($A2092,gebieden!$A$2:$B$56,2,FALSE))</f>
        <v/>
      </c>
      <c r="C2092" s="1"/>
    </row>
    <row r="2093" spans="2:3" x14ac:dyDescent="0.25">
      <c r="B2093" s="1" t="str">
        <f>IF(A2093="","",VLOOKUP($A2093,gebieden!$A$2:$B$56,2,FALSE))</f>
        <v/>
      </c>
      <c r="C2093" s="1"/>
    </row>
    <row r="2094" spans="2:3" x14ac:dyDescent="0.25">
      <c r="B2094" s="1" t="str">
        <f>IF(A2094="","",VLOOKUP($A2094,gebieden!$A$2:$B$56,2,FALSE))</f>
        <v/>
      </c>
      <c r="C2094" s="1"/>
    </row>
    <row r="2095" spans="2:3" x14ac:dyDescent="0.25">
      <c r="B2095" s="1" t="str">
        <f>IF(A2095="","",VLOOKUP($A2095,gebieden!$A$2:$B$56,2,FALSE))</f>
        <v/>
      </c>
      <c r="C2095" s="1"/>
    </row>
    <row r="2096" spans="2:3" x14ac:dyDescent="0.25">
      <c r="B2096" s="1" t="str">
        <f>IF(A2096="","",VLOOKUP($A2096,gebieden!$A$2:$B$56,2,FALSE))</f>
        <v/>
      </c>
      <c r="C2096" s="1"/>
    </row>
    <row r="2097" spans="2:3" x14ac:dyDescent="0.25">
      <c r="B2097" s="1" t="str">
        <f>IF(A2097="","",VLOOKUP($A2097,gebieden!$A$2:$B$56,2,FALSE))</f>
        <v/>
      </c>
      <c r="C2097" s="1"/>
    </row>
    <row r="2098" spans="2:3" x14ac:dyDescent="0.25">
      <c r="B2098" s="1" t="str">
        <f>IF(A2098="","",VLOOKUP($A2098,gebieden!$A$2:$B$56,2,FALSE))</f>
        <v/>
      </c>
      <c r="C2098" s="1"/>
    </row>
    <row r="2099" spans="2:3" x14ac:dyDescent="0.25">
      <c r="B2099" s="1" t="str">
        <f>IF(A2099="","",VLOOKUP($A2099,gebieden!$A$2:$B$56,2,FALSE))</f>
        <v/>
      </c>
      <c r="C2099" s="1"/>
    </row>
    <row r="2100" spans="2:3" x14ac:dyDescent="0.25">
      <c r="B2100" s="1" t="str">
        <f>IF(A2100="","",VLOOKUP($A2100,gebieden!$A$2:$B$56,2,FALSE))</f>
        <v/>
      </c>
      <c r="C2100" s="1"/>
    </row>
    <row r="2101" spans="2:3" x14ac:dyDescent="0.25">
      <c r="B2101" s="1" t="str">
        <f>IF(A2101="","",VLOOKUP($A2101,gebieden!$A$2:$B$56,2,FALSE))</f>
        <v/>
      </c>
      <c r="C2101" s="1"/>
    </row>
    <row r="2102" spans="2:3" x14ac:dyDescent="0.25">
      <c r="B2102" s="1" t="str">
        <f>IF(A2102="","",VLOOKUP($A2102,gebieden!$A$2:$B$56,2,FALSE))</f>
        <v/>
      </c>
      <c r="C2102" s="1"/>
    </row>
    <row r="2103" spans="2:3" x14ac:dyDescent="0.25">
      <c r="B2103" s="1" t="str">
        <f>IF(A2103="","",VLOOKUP($A2103,gebieden!$A$2:$B$56,2,FALSE))</f>
        <v/>
      </c>
      <c r="C2103" s="1"/>
    </row>
    <row r="2104" spans="2:3" x14ac:dyDescent="0.25">
      <c r="B2104" s="1" t="str">
        <f>IF(A2104="","",VLOOKUP($A2104,gebieden!$A$2:$B$56,2,FALSE))</f>
        <v/>
      </c>
      <c r="C2104" s="1"/>
    </row>
    <row r="2105" spans="2:3" x14ac:dyDescent="0.25">
      <c r="B2105" s="1" t="str">
        <f>IF(A2105="","",VLOOKUP($A2105,gebieden!$A$2:$B$56,2,FALSE))</f>
        <v/>
      </c>
      <c r="C2105" s="1"/>
    </row>
    <row r="2106" spans="2:3" x14ac:dyDescent="0.25">
      <c r="B2106" s="1" t="str">
        <f>IF(A2106="","",VLOOKUP($A2106,gebieden!$A$2:$B$56,2,FALSE))</f>
        <v/>
      </c>
      <c r="C2106" s="1"/>
    </row>
    <row r="2107" spans="2:3" x14ac:dyDescent="0.25">
      <c r="B2107" s="1" t="str">
        <f>IF(A2107="","",VLOOKUP($A2107,gebieden!$A$2:$B$56,2,FALSE))</f>
        <v/>
      </c>
      <c r="C2107" s="1"/>
    </row>
    <row r="2108" spans="2:3" x14ac:dyDescent="0.25">
      <c r="B2108" s="1" t="str">
        <f>IF(A2108="","",VLOOKUP($A2108,gebieden!$A$2:$B$56,2,FALSE))</f>
        <v/>
      </c>
      <c r="C2108" s="1"/>
    </row>
    <row r="2109" spans="2:3" x14ac:dyDescent="0.25">
      <c r="B2109" s="1" t="str">
        <f>IF(A2109="","",VLOOKUP($A2109,gebieden!$A$2:$B$56,2,FALSE))</f>
        <v/>
      </c>
      <c r="C2109" s="1"/>
    </row>
    <row r="2110" spans="2:3" x14ac:dyDescent="0.25">
      <c r="B2110" s="1" t="str">
        <f>IF(A2110="","",VLOOKUP($A2110,gebieden!$A$2:$B$56,2,FALSE))</f>
        <v/>
      </c>
      <c r="C2110" s="1"/>
    </row>
    <row r="2111" spans="2:3" x14ac:dyDescent="0.25">
      <c r="B2111" s="1" t="str">
        <f>IF(A2111="","",VLOOKUP($A2111,gebieden!$A$2:$B$56,2,FALSE))</f>
        <v/>
      </c>
      <c r="C2111" s="1"/>
    </row>
    <row r="2112" spans="2:3" x14ac:dyDescent="0.25">
      <c r="B2112" s="1" t="str">
        <f>IF(A2112="","",VLOOKUP($A2112,gebieden!$A$2:$B$56,2,FALSE))</f>
        <v/>
      </c>
      <c r="C2112" s="1"/>
    </row>
    <row r="2113" spans="2:3" x14ac:dyDescent="0.25">
      <c r="B2113" s="1" t="str">
        <f>IF(A2113="","",VLOOKUP($A2113,gebieden!$A$2:$B$56,2,FALSE))</f>
        <v/>
      </c>
      <c r="C2113" s="1"/>
    </row>
    <row r="2114" spans="2:3" x14ac:dyDescent="0.25">
      <c r="B2114" s="1" t="str">
        <f>IF(A2114="","",VLOOKUP($A2114,gebieden!$A$2:$B$56,2,FALSE))</f>
        <v/>
      </c>
      <c r="C2114" s="1"/>
    </row>
    <row r="2115" spans="2:3" x14ac:dyDescent="0.25">
      <c r="B2115" s="1" t="str">
        <f>IF(A2115="","",VLOOKUP($A2115,gebieden!$A$2:$B$56,2,FALSE))</f>
        <v/>
      </c>
      <c r="C2115" s="1"/>
    </row>
    <row r="2116" spans="2:3" x14ac:dyDescent="0.25">
      <c r="B2116" s="1" t="str">
        <f>IF(A2116="","",VLOOKUP($A2116,gebieden!$A$2:$B$56,2,FALSE))</f>
        <v/>
      </c>
      <c r="C2116" s="1"/>
    </row>
    <row r="2117" spans="2:3" x14ac:dyDescent="0.25">
      <c r="B2117" s="1" t="str">
        <f>IF(A2117="","",VLOOKUP($A2117,gebieden!$A$2:$B$56,2,FALSE))</f>
        <v/>
      </c>
      <c r="C2117" s="1"/>
    </row>
    <row r="2118" spans="2:3" x14ac:dyDescent="0.25">
      <c r="B2118" s="1" t="str">
        <f>IF(A2118="","",VLOOKUP($A2118,gebieden!$A$2:$B$56,2,FALSE))</f>
        <v/>
      </c>
      <c r="C2118" s="1"/>
    </row>
    <row r="2119" spans="2:3" x14ac:dyDescent="0.25">
      <c r="B2119" s="1" t="str">
        <f>IF(A2119="","",VLOOKUP($A2119,gebieden!$A$2:$B$56,2,FALSE))</f>
        <v/>
      </c>
      <c r="C2119" s="1"/>
    </row>
    <row r="2120" spans="2:3" x14ac:dyDescent="0.25">
      <c r="B2120" s="1" t="str">
        <f>IF(A2120="","",VLOOKUP($A2120,gebieden!$A$2:$B$56,2,FALSE))</f>
        <v/>
      </c>
      <c r="C2120" s="1"/>
    </row>
    <row r="2121" spans="2:3" x14ac:dyDescent="0.25">
      <c r="B2121" s="1" t="str">
        <f>IF(A2121="","",VLOOKUP($A2121,gebieden!$A$2:$B$56,2,FALSE))</f>
        <v/>
      </c>
      <c r="C2121" s="1"/>
    </row>
    <row r="2122" spans="2:3" x14ac:dyDescent="0.25">
      <c r="B2122" s="1" t="str">
        <f>IF(A2122="","",VLOOKUP($A2122,gebieden!$A$2:$B$56,2,FALSE))</f>
        <v/>
      </c>
      <c r="C2122" s="1"/>
    </row>
    <row r="2123" spans="2:3" x14ac:dyDescent="0.25">
      <c r="B2123" s="1" t="str">
        <f>IF(A2123="","",VLOOKUP($A2123,gebieden!$A$2:$B$56,2,FALSE))</f>
        <v/>
      </c>
      <c r="C2123" s="1"/>
    </row>
    <row r="2124" spans="2:3" x14ac:dyDescent="0.25">
      <c r="B2124" s="1" t="str">
        <f>IF(A2124="","",VLOOKUP($A2124,gebieden!$A$2:$B$56,2,FALSE))</f>
        <v/>
      </c>
      <c r="C2124" s="1"/>
    </row>
    <row r="2125" spans="2:3" x14ac:dyDescent="0.25">
      <c r="B2125" s="1" t="str">
        <f>IF(A2125="","",VLOOKUP($A2125,gebieden!$A$2:$B$56,2,FALSE))</f>
        <v/>
      </c>
      <c r="C2125" s="1"/>
    </row>
    <row r="2126" spans="2:3" x14ac:dyDescent="0.25">
      <c r="B2126" s="1" t="str">
        <f>IF(A2126="","",VLOOKUP($A2126,gebieden!$A$2:$B$56,2,FALSE))</f>
        <v/>
      </c>
      <c r="C2126" s="1"/>
    </row>
    <row r="2127" spans="2:3" x14ac:dyDescent="0.25">
      <c r="B2127" s="1" t="str">
        <f>IF(A2127="","",VLOOKUP($A2127,gebieden!$A$2:$B$56,2,FALSE))</f>
        <v/>
      </c>
      <c r="C2127" s="1"/>
    </row>
    <row r="2128" spans="2:3" x14ac:dyDescent="0.25">
      <c r="B2128" s="1" t="str">
        <f>IF(A2128="","",VLOOKUP($A2128,gebieden!$A$2:$B$56,2,FALSE))</f>
        <v/>
      </c>
      <c r="C2128" s="1"/>
    </row>
    <row r="2129" spans="2:3" x14ac:dyDescent="0.25">
      <c r="B2129" s="1" t="str">
        <f>IF(A2129="","",VLOOKUP($A2129,gebieden!$A$2:$B$56,2,FALSE))</f>
        <v/>
      </c>
      <c r="C2129" s="1"/>
    </row>
    <row r="2130" spans="2:3" x14ac:dyDescent="0.25">
      <c r="B2130" s="1" t="str">
        <f>IF(A2130="","",VLOOKUP($A2130,gebieden!$A$2:$B$56,2,FALSE))</f>
        <v/>
      </c>
      <c r="C2130" s="1"/>
    </row>
    <row r="2131" spans="2:3" x14ac:dyDescent="0.25">
      <c r="B2131" s="1" t="str">
        <f>IF(A2131="","",VLOOKUP($A2131,gebieden!$A$2:$B$56,2,FALSE))</f>
        <v/>
      </c>
      <c r="C2131" s="1"/>
    </row>
    <row r="2132" spans="2:3" x14ac:dyDescent="0.25">
      <c r="B2132" s="1" t="str">
        <f>IF(A2132="","",VLOOKUP($A2132,gebieden!$A$2:$B$56,2,FALSE))</f>
        <v/>
      </c>
      <c r="C2132" s="1"/>
    </row>
    <row r="2133" spans="2:3" x14ac:dyDescent="0.25">
      <c r="B2133" s="1" t="str">
        <f>IF(A2133="","",VLOOKUP($A2133,gebieden!$A$2:$B$56,2,FALSE))</f>
        <v/>
      </c>
      <c r="C2133" s="1"/>
    </row>
    <row r="2134" spans="2:3" x14ac:dyDescent="0.25">
      <c r="B2134" s="1" t="str">
        <f>IF(A2134="","",VLOOKUP($A2134,gebieden!$A$2:$B$56,2,FALSE))</f>
        <v/>
      </c>
      <c r="C2134" s="1"/>
    </row>
    <row r="2135" spans="2:3" x14ac:dyDescent="0.25">
      <c r="B2135" s="1" t="str">
        <f>IF(A2135="","",VLOOKUP($A2135,gebieden!$A$2:$B$56,2,FALSE))</f>
        <v/>
      </c>
      <c r="C2135" s="1"/>
    </row>
    <row r="2136" spans="2:3" x14ac:dyDescent="0.25">
      <c r="B2136" s="1" t="str">
        <f>IF(A2136="","",VLOOKUP($A2136,gebieden!$A$2:$B$56,2,FALSE))</f>
        <v/>
      </c>
      <c r="C2136" s="1"/>
    </row>
    <row r="2137" spans="2:3" x14ac:dyDescent="0.25">
      <c r="B2137" s="1" t="str">
        <f>IF(A2137="","",VLOOKUP($A2137,gebieden!$A$2:$B$56,2,FALSE))</f>
        <v/>
      </c>
      <c r="C2137" s="1"/>
    </row>
    <row r="2138" spans="2:3" x14ac:dyDescent="0.25">
      <c r="B2138" s="1" t="str">
        <f>IF(A2138="","",VLOOKUP($A2138,gebieden!$A$2:$B$56,2,FALSE))</f>
        <v/>
      </c>
      <c r="C2138" s="1"/>
    </row>
    <row r="2139" spans="2:3" x14ac:dyDescent="0.25">
      <c r="B2139" s="1" t="str">
        <f>IF(A2139="","",VLOOKUP($A2139,gebieden!$A$2:$B$56,2,FALSE))</f>
        <v/>
      </c>
      <c r="C2139" s="1"/>
    </row>
    <row r="2140" spans="2:3" x14ac:dyDescent="0.25">
      <c r="B2140" s="1" t="str">
        <f>IF(A2140="","",VLOOKUP($A2140,gebieden!$A$2:$B$56,2,FALSE))</f>
        <v/>
      </c>
      <c r="C2140" s="1"/>
    </row>
    <row r="2141" spans="2:3" x14ac:dyDescent="0.25">
      <c r="B2141" s="1" t="str">
        <f>IF(A2141="","",VLOOKUP($A2141,gebieden!$A$2:$B$56,2,FALSE))</f>
        <v/>
      </c>
      <c r="C2141" s="1"/>
    </row>
    <row r="2142" spans="2:3" x14ac:dyDescent="0.25">
      <c r="B2142" s="1" t="str">
        <f>IF(A2142="","",VLOOKUP($A2142,gebieden!$A$2:$B$56,2,FALSE))</f>
        <v/>
      </c>
      <c r="C2142" s="1"/>
    </row>
    <row r="2143" spans="2:3" x14ac:dyDescent="0.25">
      <c r="B2143" s="1" t="str">
        <f>IF(A2143="","",VLOOKUP($A2143,gebieden!$A$2:$B$56,2,FALSE))</f>
        <v/>
      </c>
      <c r="C2143" s="1"/>
    </row>
    <row r="2144" spans="2:3" x14ac:dyDescent="0.25">
      <c r="B2144" s="1" t="str">
        <f>IF(A2144="","",VLOOKUP($A2144,gebieden!$A$2:$B$56,2,FALSE))</f>
        <v/>
      </c>
      <c r="C2144" s="1"/>
    </row>
    <row r="2145" spans="2:3" x14ac:dyDescent="0.25">
      <c r="B2145" s="1" t="str">
        <f>IF(A2145="","",VLOOKUP($A2145,gebieden!$A$2:$B$56,2,FALSE))</f>
        <v/>
      </c>
      <c r="C2145" s="1"/>
    </row>
    <row r="2146" spans="2:3" x14ac:dyDescent="0.25">
      <c r="B2146" s="1" t="str">
        <f>IF(A2146="","",VLOOKUP($A2146,gebieden!$A$2:$B$56,2,FALSE))</f>
        <v/>
      </c>
      <c r="C2146" s="1"/>
    </row>
    <row r="2147" spans="2:3" x14ac:dyDescent="0.25">
      <c r="B2147" s="1" t="str">
        <f>IF(A2147="","",VLOOKUP($A2147,gebieden!$A$2:$B$56,2,FALSE))</f>
        <v/>
      </c>
      <c r="C2147" s="1"/>
    </row>
    <row r="2148" spans="2:3" x14ac:dyDescent="0.25">
      <c r="B2148" s="1" t="str">
        <f>IF(A2148="","",VLOOKUP($A2148,gebieden!$A$2:$B$56,2,FALSE))</f>
        <v/>
      </c>
      <c r="C2148" s="1"/>
    </row>
    <row r="2149" spans="2:3" x14ac:dyDescent="0.25">
      <c r="B2149" s="1" t="str">
        <f>IF(A2149="","",VLOOKUP($A2149,gebieden!$A$2:$B$56,2,FALSE))</f>
        <v/>
      </c>
      <c r="C2149" s="1"/>
    </row>
    <row r="2150" spans="2:3" x14ac:dyDescent="0.25">
      <c r="B2150" s="1" t="str">
        <f>IF(A2150="","",VLOOKUP($A2150,gebieden!$A$2:$B$56,2,FALSE))</f>
        <v/>
      </c>
      <c r="C2150" s="1"/>
    </row>
    <row r="2151" spans="2:3" x14ac:dyDescent="0.25">
      <c r="B2151" s="1" t="str">
        <f>IF(A2151="","",VLOOKUP($A2151,gebieden!$A$2:$B$56,2,FALSE))</f>
        <v/>
      </c>
      <c r="C2151" s="1"/>
    </row>
    <row r="2152" spans="2:3" x14ac:dyDescent="0.25">
      <c r="B2152" s="1" t="str">
        <f>IF(A2152="","",VLOOKUP($A2152,gebieden!$A$2:$B$56,2,FALSE))</f>
        <v/>
      </c>
      <c r="C2152" s="1"/>
    </row>
    <row r="2153" spans="2:3" x14ac:dyDescent="0.25">
      <c r="B2153" s="1" t="str">
        <f>IF(A2153="","",VLOOKUP($A2153,gebieden!$A$2:$B$56,2,FALSE))</f>
        <v/>
      </c>
      <c r="C2153" s="1"/>
    </row>
    <row r="2154" spans="2:3" x14ac:dyDescent="0.25">
      <c r="B2154" s="1" t="str">
        <f>IF(A2154="","",VLOOKUP($A2154,gebieden!$A$2:$B$56,2,FALSE))</f>
        <v/>
      </c>
      <c r="C2154" s="1"/>
    </row>
    <row r="2155" spans="2:3" x14ac:dyDescent="0.25">
      <c r="B2155" s="1" t="str">
        <f>IF(A2155="","",VLOOKUP($A2155,gebieden!$A$2:$B$56,2,FALSE))</f>
        <v/>
      </c>
      <c r="C2155" s="1"/>
    </row>
    <row r="2156" spans="2:3" x14ac:dyDescent="0.25">
      <c r="B2156" s="1" t="str">
        <f>IF(A2156="","",VLOOKUP($A2156,gebieden!$A$2:$B$56,2,FALSE))</f>
        <v/>
      </c>
      <c r="C2156" s="1"/>
    </row>
    <row r="2157" spans="2:3" x14ac:dyDescent="0.25">
      <c r="B2157" s="1" t="str">
        <f>IF(A2157="","",VLOOKUP($A2157,gebieden!$A$2:$B$56,2,FALSE))</f>
        <v/>
      </c>
      <c r="C2157" s="1"/>
    </row>
    <row r="2158" spans="2:3" x14ac:dyDescent="0.25">
      <c r="B2158" s="1" t="str">
        <f>IF(A2158="","",VLOOKUP($A2158,gebieden!$A$2:$B$56,2,FALSE))</f>
        <v/>
      </c>
      <c r="C2158" s="1"/>
    </row>
    <row r="2159" spans="2:3" x14ac:dyDescent="0.25">
      <c r="B2159" s="1" t="str">
        <f>IF(A2159="","",VLOOKUP($A2159,gebieden!$A$2:$B$56,2,FALSE))</f>
        <v/>
      </c>
      <c r="C2159" s="1"/>
    </row>
    <row r="2160" spans="2:3" x14ac:dyDescent="0.25">
      <c r="B2160" s="1" t="str">
        <f>IF(A2160="","",VLOOKUP($A2160,gebieden!$A$2:$B$56,2,FALSE))</f>
        <v/>
      </c>
      <c r="C2160" s="1"/>
    </row>
    <row r="2161" spans="2:3" x14ac:dyDescent="0.25">
      <c r="B2161" s="1" t="str">
        <f>IF(A2161="","",VLOOKUP($A2161,gebieden!$A$2:$B$56,2,FALSE))</f>
        <v/>
      </c>
      <c r="C2161" s="1"/>
    </row>
    <row r="2162" spans="2:3" x14ac:dyDescent="0.25">
      <c r="B2162" s="1" t="str">
        <f>IF(A2162="","",VLOOKUP($A2162,gebieden!$A$2:$B$56,2,FALSE))</f>
        <v/>
      </c>
      <c r="C2162" s="1"/>
    </row>
    <row r="2163" spans="2:3" x14ac:dyDescent="0.25">
      <c r="B2163" s="1" t="str">
        <f>IF(A2163="","",VLOOKUP($A2163,gebieden!$A$2:$B$56,2,FALSE))</f>
        <v/>
      </c>
      <c r="C2163" s="1"/>
    </row>
    <row r="2164" spans="2:3" x14ac:dyDescent="0.25">
      <c r="B2164" s="1" t="str">
        <f>IF(A2164="","",VLOOKUP($A2164,gebieden!$A$2:$B$56,2,FALSE))</f>
        <v/>
      </c>
      <c r="C2164" s="1"/>
    </row>
    <row r="2165" spans="2:3" x14ac:dyDescent="0.25">
      <c r="B2165" s="1" t="str">
        <f>IF(A2165="","",VLOOKUP($A2165,gebieden!$A$2:$B$56,2,FALSE))</f>
        <v/>
      </c>
      <c r="C2165" s="1"/>
    </row>
    <row r="2166" spans="2:3" x14ac:dyDescent="0.25">
      <c r="B2166" s="1" t="str">
        <f>IF(A2166="","",VLOOKUP($A2166,gebieden!$A$2:$B$56,2,FALSE))</f>
        <v/>
      </c>
      <c r="C2166" s="1"/>
    </row>
    <row r="2167" spans="2:3" x14ac:dyDescent="0.25">
      <c r="B2167" s="1" t="str">
        <f>IF(A2167="","",VLOOKUP($A2167,gebieden!$A$2:$B$56,2,FALSE))</f>
        <v/>
      </c>
      <c r="C2167" s="1"/>
    </row>
    <row r="2168" spans="2:3" x14ac:dyDescent="0.25">
      <c r="B2168" s="1" t="str">
        <f>IF(A2168="","",VLOOKUP($A2168,gebieden!$A$2:$B$56,2,FALSE))</f>
        <v/>
      </c>
      <c r="C2168" s="1"/>
    </row>
    <row r="2169" spans="2:3" x14ac:dyDescent="0.25">
      <c r="B2169" s="1" t="str">
        <f>IF(A2169="","",VLOOKUP($A2169,gebieden!$A$2:$B$56,2,FALSE))</f>
        <v/>
      </c>
      <c r="C2169" s="1"/>
    </row>
    <row r="2170" spans="2:3" x14ac:dyDescent="0.25">
      <c r="B2170" s="1" t="str">
        <f>IF(A2170="","",VLOOKUP($A2170,gebieden!$A$2:$B$56,2,FALSE))</f>
        <v/>
      </c>
      <c r="C2170" s="1"/>
    </row>
    <row r="2171" spans="2:3" x14ac:dyDescent="0.25">
      <c r="B2171" s="1" t="str">
        <f>IF(A2171="","",VLOOKUP($A2171,gebieden!$A$2:$B$56,2,FALSE))</f>
        <v/>
      </c>
      <c r="C2171" s="1"/>
    </row>
    <row r="2172" spans="2:3" x14ac:dyDescent="0.25">
      <c r="B2172" s="1" t="str">
        <f>IF(A2172="","",VLOOKUP($A2172,gebieden!$A$2:$B$56,2,FALSE))</f>
        <v/>
      </c>
      <c r="C2172" s="1"/>
    </row>
    <row r="2173" spans="2:3" x14ac:dyDescent="0.25">
      <c r="B2173" s="1" t="str">
        <f>IF(A2173="","",VLOOKUP($A2173,gebieden!$A$2:$B$56,2,FALSE))</f>
        <v/>
      </c>
      <c r="C2173" s="1"/>
    </row>
    <row r="2174" spans="2:3" x14ac:dyDescent="0.25">
      <c r="B2174" s="1" t="str">
        <f>IF(A2174="","",VLOOKUP($A2174,gebieden!$A$2:$B$56,2,FALSE))</f>
        <v/>
      </c>
      <c r="C2174" s="1"/>
    </row>
    <row r="2175" spans="2:3" x14ac:dyDescent="0.25">
      <c r="B2175" s="1" t="str">
        <f>IF(A2175="","",VLOOKUP($A2175,gebieden!$A$2:$B$56,2,FALSE))</f>
        <v/>
      </c>
      <c r="C2175" s="1"/>
    </row>
    <row r="2176" spans="2:3" x14ac:dyDescent="0.25">
      <c r="B2176" s="1" t="str">
        <f>IF(A2176="","",VLOOKUP($A2176,gebieden!$A$2:$B$56,2,FALSE))</f>
        <v/>
      </c>
      <c r="C2176" s="1"/>
    </row>
    <row r="2177" spans="2:3" x14ac:dyDescent="0.25">
      <c r="B2177" s="1" t="str">
        <f>IF(A2177="","",VLOOKUP($A2177,gebieden!$A$2:$B$56,2,FALSE))</f>
        <v/>
      </c>
      <c r="C2177" s="1"/>
    </row>
    <row r="2178" spans="2:3" x14ac:dyDescent="0.25">
      <c r="B2178" s="1" t="str">
        <f>IF(A2178="","",VLOOKUP($A2178,gebieden!$A$2:$B$56,2,FALSE))</f>
        <v/>
      </c>
      <c r="C2178" s="1"/>
    </row>
    <row r="2179" spans="2:3" x14ac:dyDescent="0.25">
      <c r="B2179" s="1" t="str">
        <f>IF(A2179="","",VLOOKUP($A2179,gebieden!$A$2:$B$56,2,FALSE))</f>
        <v/>
      </c>
      <c r="C2179" s="1"/>
    </row>
    <row r="2180" spans="2:3" x14ac:dyDescent="0.25">
      <c r="B2180" s="1" t="str">
        <f>IF(A2180="","",VLOOKUP($A2180,gebieden!$A$2:$B$56,2,FALSE))</f>
        <v/>
      </c>
      <c r="C2180" s="1"/>
    </row>
    <row r="2181" spans="2:3" x14ac:dyDescent="0.25">
      <c r="B2181" s="1" t="str">
        <f>IF(A2181="","",VLOOKUP($A2181,gebieden!$A$2:$B$56,2,FALSE))</f>
        <v/>
      </c>
      <c r="C2181" s="1"/>
    </row>
    <row r="2182" spans="2:3" x14ac:dyDescent="0.25">
      <c r="B2182" s="1" t="str">
        <f>IF(A2182="","",VLOOKUP($A2182,gebieden!$A$2:$B$56,2,FALSE))</f>
        <v/>
      </c>
      <c r="C2182" s="1"/>
    </row>
    <row r="2183" spans="2:3" x14ac:dyDescent="0.25">
      <c r="B2183" s="1" t="str">
        <f>IF(A2183="","",VLOOKUP($A2183,gebieden!$A$2:$B$56,2,FALSE))</f>
        <v/>
      </c>
      <c r="C2183" s="1"/>
    </row>
    <row r="2184" spans="2:3" x14ac:dyDescent="0.25">
      <c r="B2184" s="1" t="str">
        <f>IF(A2184="","",VLOOKUP($A2184,gebieden!$A$2:$B$56,2,FALSE))</f>
        <v/>
      </c>
      <c r="C2184" s="1"/>
    </row>
    <row r="2185" spans="2:3" x14ac:dyDescent="0.25">
      <c r="B2185" s="1" t="str">
        <f>IF(A2185="","",VLOOKUP($A2185,gebieden!$A$2:$B$56,2,FALSE))</f>
        <v/>
      </c>
      <c r="C2185" s="1"/>
    </row>
    <row r="2186" spans="2:3" x14ac:dyDescent="0.25">
      <c r="B2186" s="1" t="str">
        <f>IF(A2186="","",VLOOKUP($A2186,gebieden!$A$2:$B$56,2,FALSE))</f>
        <v/>
      </c>
      <c r="C2186" s="1"/>
    </row>
    <row r="2187" spans="2:3" x14ac:dyDescent="0.25">
      <c r="B2187" s="1" t="str">
        <f>IF(A2187="","",VLOOKUP($A2187,gebieden!$A$2:$B$56,2,FALSE))</f>
        <v/>
      </c>
      <c r="C2187" s="1"/>
    </row>
    <row r="2188" spans="2:3" x14ac:dyDescent="0.25">
      <c r="B2188" s="1" t="str">
        <f>IF(A2188="","",VLOOKUP($A2188,gebieden!$A$2:$B$56,2,FALSE))</f>
        <v/>
      </c>
      <c r="C2188" s="1"/>
    </row>
    <row r="2189" spans="2:3" x14ac:dyDescent="0.25">
      <c r="B2189" s="1" t="str">
        <f>IF(A2189="","",VLOOKUP($A2189,gebieden!$A$2:$B$56,2,FALSE))</f>
        <v/>
      </c>
      <c r="C2189" s="1"/>
    </row>
    <row r="2190" spans="2:3" x14ac:dyDescent="0.25">
      <c r="B2190" s="1" t="str">
        <f>IF(A2190="","",VLOOKUP($A2190,gebieden!$A$2:$B$56,2,FALSE))</f>
        <v/>
      </c>
      <c r="C2190" s="1"/>
    </row>
    <row r="2191" spans="2:3" x14ac:dyDescent="0.25">
      <c r="B2191" s="1" t="str">
        <f>IF(A2191="","",VLOOKUP($A2191,gebieden!$A$2:$B$56,2,FALSE))</f>
        <v/>
      </c>
      <c r="C2191" s="1"/>
    </row>
    <row r="2192" spans="2:3" x14ac:dyDescent="0.25">
      <c r="B2192" s="1" t="str">
        <f>IF(A2192="","",VLOOKUP($A2192,gebieden!$A$2:$B$56,2,FALSE))</f>
        <v/>
      </c>
      <c r="C2192" s="1"/>
    </row>
    <row r="2193" spans="2:3" x14ac:dyDescent="0.25">
      <c r="B2193" s="1" t="str">
        <f>IF(A2193="","",VLOOKUP($A2193,gebieden!$A$2:$B$56,2,FALSE))</f>
        <v/>
      </c>
      <c r="C2193" s="1"/>
    </row>
    <row r="2194" spans="2:3" x14ac:dyDescent="0.25">
      <c r="B2194" s="1" t="str">
        <f>IF(A2194="","",VLOOKUP($A2194,gebieden!$A$2:$B$56,2,FALSE))</f>
        <v/>
      </c>
      <c r="C2194" s="1"/>
    </row>
    <row r="2195" spans="2:3" x14ac:dyDescent="0.25">
      <c r="B2195" s="1" t="str">
        <f>IF(A2195="","",VLOOKUP($A2195,gebieden!$A$2:$B$56,2,FALSE))</f>
        <v/>
      </c>
      <c r="C2195" s="1"/>
    </row>
    <row r="2196" spans="2:3" x14ac:dyDescent="0.25">
      <c r="B2196" s="1" t="str">
        <f>IF(A2196="","",VLOOKUP($A2196,gebieden!$A$2:$B$56,2,FALSE))</f>
        <v/>
      </c>
      <c r="C2196" s="1"/>
    </row>
    <row r="2197" spans="2:3" x14ac:dyDescent="0.25">
      <c r="B2197" s="1" t="str">
        <f>IF(A2197="","",VLOOKUP($A2197,gebieden!$A$2:$B$56,2,FALSE))</f>
        <v/>
      </c>
      <c r="C2197" s="1"/>
    </row>
    <row r="2198" spans="2:3" x14ac:dyDescent="0.25">
      <c r="B2198" s="1" t="str">
        <f>IF(A2198="","",VLOOKUP($A2198,gebieden!$A$2:$B$56,2,FALSE))</f>
        <v/>
      </c>
      <c r="C2198" s="1"/>
    </row>
    <row r="2199" spans="2:3" x14ac:dyDescent="0.25">
      <c r="B2199" s="1" t="str">
        <f>IF(A2199="","",VLOOKUP($A2199,gebieden!$A$2:$B$56,2,FALSE))</f>
        <v/>
      </c>
      <c r="C2199" s="1"/>
    </row>
    <row r="2200" spans="2:3" x14ac:dyDescent="0.25">
      <c r="B2200" s="1" t="str">
        <f>IF(A2200="","",VLOOKUP($A2200,gebieden!$A$2:$B$56,2,FALSE))</f>
        <v/>
      </c>
      <c r="C2200" s="1"/>
    </row>
    <row r="2201" spans="2:3" x14ac:dyDescent="0.25">
      <c r="B2201" s="1" t="str">
        <f>IF(A2201="","",VLOOKUP($A2201,gebieden!$A$2:$B$56,2,FALSE))</f>
        <v/>
      </c>
      <c r="C2201" s="1"/>
    </row>
    <row r="2202" spans="2:3" x14ac:dyDescent="0.25">
      <c r="B2202" s="1" t="str">
        <f>IF(A2202="","",VLOOKUP($A2202,gebieden!$A$2:$B$56,2,FALSE))</f>
        <v/>
      </c>
      <c r="C2202" s="1"/>
    </row>
    <row r="2203" spans="2:3" x14ac:dyDescent="0.25">
      <c r="B2203" s="1" t="str">
        <f>IF(A2203="","",VLOOKUP($A2203,gebieden!$A$2:$B$56,2,FALSE))</f>
        <v/>
      </c>
      <c r="C2203" s="1"/>
    </row>
    <row r="2204" spans="2:3" x14ac:dyDescent="0.25">
      <c r="B2204" s="1" t="str">
        <f>IF(A2204="","",VLOOKUP($A2204,gebieden!$A$2:$B$56,2,FALSE))</f>
        <v/>
      </c>
      <c r="C2204" s="1"/>
    </row>
    <row r="2205" spans="2:3" x14ac:dyDescent="0.25">
      <c r="B2205" s="1" t="str">
        <f>IF(A2205="","",VLOOKUP($A2205,gebieden!$A$2:$B$56,2,FALSE))</f>
        <v/>
      </c>
      <c r="C2205" s="1"/>
    </row>
    <row r="2206" spans="2:3" x14ac:dyDescent="0.25">
      <c r="B2206" s="1" t="str">
        <f>IF(A2206="","",VLOOKUP($A2206,gebieden!$A$2:$B$56,2,FALSE))</f>
        <v/>
      </c>
      <c r="C2206" s="1"/>
    </row>
    <row r="2207" spans="2:3" x14ac:dyDescent="0.25">
      <c r="B2207" s="1" t="str">
        <f>IF(A2207="","",VLOOKUP($A2207,gebieden!$A$2:$B$56,2,FALSE))</f>
        <v/>
      </c>
      <c r="C2207" s="1"/>
    </row>
    <row r="2208" spans="2:3" x14ac:dyDescent="0.25">
      <c r="B2208" s="1" t="str">
        <f>IF(A2208="","",VLOOKUP($A2208,gebieden!$A$2:$B$56,2,FALSE))</f>
        <v/>
      </c>
      <c r="C2208" s="1"/>
    </row>
    <row r="2209" spans="2:3" x14ac:dyDescent="0.25">
      <c r="B2209" s="1" t="str">
        <f>IF(A2209="","",VLOOKUP($A2209,gebieden!$A$2:$B$56,2,FALSE))</f>
        <v/>
      </c>
      <c r="C2209" s="1"/>
    </row>
    <row r="2210" spans="2:3" x14ac:dyDescent="0.25">
      <c r="B2210" s="1" t="str">
        <f>IF(A2210="","",VLOOKUP($A2210,gebieden!$A$2:$B$56,2,FALSE))</f>
        <v/>
      </c>
      <c r="C2210" s="1"/>
    </row>
    <row r="2211" spans="2:3" x14ac:dyDescent="0.25">
      <c r="B2211" s="1" t="str">
        <f>IF(A2211="","",VLOOKUP($A2211,gebieden!$A$2:$B$56,2,FALSE))</f>
        <v/>
      </c>
      <c r="C2211" s="1"/>
    </row>
    <row r="2212" spans="2:3" x14ac:dyDescent="0.25">
      <c r="B2212" s="1" t="str">
        <f>IF(A2212="","",VLOOKUP($A2212,gebieden!$A$2:$B$56,2,FALSE))</f>
        <v/>
      </c>
      <c r="C2212" s="1"/>
    </row>
    <row r="2213" spans="2:3" x14ac:dyDescent="0.25">
      <c r="B2213" s="1" t="str">
        <f>IF(A2213="","",VLOOKUP($A2213,gebieden!$A$2:$B$56,2,FALSE))</f>
        <v/>
      </c>
      <c r="C2213" s="1"/>
    </row>
    <row r="2214" spans="2:3" x14ac:dyDescent="0.25">
      <c r="B2214" s="1" t="str">
        <f>IF(A2214="","",VLOOKUP($A2214,gebieden!$A$2:$B$56,2,FALSE))</f>
        <v/>
      </c>
      <c r="C2214" s="1"/>
    </row>
    <row r="2215" spans="2:3" x14ac:dyDescent="0.25">
      <c r="B2215" s="1" t="str">
        <f>IF(A2215="","",VLOOKUP($A2215,gebieden!$A$2:$B$56,2,FALSE))</f>
        <v/>
      </c>
      <c r="C2215" s="1"/>
    </row>
    <row r="2216" spans="2:3" x14ac:dyDescent="0.25">
      <c r="B2216" s="1" t="str">
        <f>IF(A2216="","",VLOOKUP($A2216,gebieden!$A$2:$B$56,2,FALSE))</f>
        <v/>
      </c>
      <c r="C2216" s="1"/>
    </row>
    <row r="2217" spans="2:3" x14ac:dyDescent="0.25">
      <c r="B2217" s="1" t="str">
        <f>IF(A2217="","",VLOOKUP($A2217,gebieden!$A$2:$B$56,2,FALSE))</f>
        <v/>
      </c>
      <c r="C2217" s="1"/>
    </row>
    <row r="2218" spans="2:3" x14ac:dyDescent="0.25">
      <c r="B2218" s="1" t="str">
        <f>IF(A2218="","",VLOOKUP($A2218,gebieden!$A$2:$B$56,2,FALSE))</f>
        <v/>
      </c>
      <c r="C2218" s="1"/>
    </row>
    <row r="2219" spans="2:3" x14ac:dyDescent="0.25">
      <c r="B2219" s="1" t="str">
        <f>IF(A2219="","",VLOOKUP($A2219,gebieden!$A$2:$B$56,2,FALSE))</f>
        <v/>
      </c>
      <c r="C2219" s="1"/>
    </row>
    <row r="2220" spans="2:3" x14ac:dyDescent="0.25">
      <c r="B2220" s="1" t="str">
        <f>IF(A2220="","",VLOOKUP($A2220,gebieden!$A$2:$B$56,2,FALSE))</f>
        <v/>
      </c>
      <c r="C2220" s="1"/>
    </row>
    <row r="2221" spans="2:3" x14ac:dyDescent="0.25">
      <c r="B2221" s="1" t="str">
        <f>IF(A2221="","",VLOOKUP($A2221,gebieden!$A$2:$B$56,2,FALSE))</f>
        <v/>
      </c>
      <c r="C2221" s="1"/>
    </row>
    <row r="2222" spans="2:3" x14ac:dyDescent="0.25">
      <c r="B2222" s="1" t="str">
        <f>IF(A2222="","",VLOOKUP($A2222,gebieden!$A$2:$B$56,2,FALSE))</f>
        <v/>
      </c>
      <c r="C2222" s="1"/>
    </row>
    <row r="2223" spans="2:3" x14ac:dyDescent="0.25">
      <c r="B2223" s="1" t="str">
        <f>IF(A2223="","",VLOOKUP($A2223,gebieden!$A$2:$B$56,2,FALSE))</f>
        <v/>
      </c>
      <c r="C2223" s="1"/>
    </row>
    <row r="2224" spans="2:3" x14ac:dyDescent="0.25">
      <c r="B2224" s="1" t="str">
        <f>IF(A2224="","",VLOOKUP($A2224,gebieden!$A$2:$B$56,2,FALSE))</f>
        <v/>
      </c>
      <c r="C2224" s="1"/>
    </row>
    <row r="2225" spans="2:3" x14ac:dyDescent="0.25">
      <c r="B2225" s="1" t="str">
        <f>IF(A2225="","",VLOOKUP($A2225,gebieden!$A$2:$B$56,2,FALSE))</f>
        <v/>
      </c>
      <c r="C2225" s="1"/>
    </row>
    <row r="2226" spans="2:3" x14ac:dyDescent="0.25">
      <c r="B2226" s="1" t="str">
        <f>IF(A2226="","",VLOOKUP($A2226,gebieden!$A$2:$B$56,2,FALSE))</f>
        <v/>
      </c>
      <c r="C2226" s="1"/>
    </row>
    <row r="2227" spans="2:3" x14ac:dyDescent="0.25">
      <c r="B2227" s="1" t="str">
        <f>IF(A2227="","",VLOOKUP($A2227,gebieden!$A$2:$B$56,2,FALSE))</f>
        <v/>
      </c>
      <c r="C2227" s="1"/>
    </row>
    <row r="2228" spans="2:3" x14ac:dyDescent="0.25">
      <c r="B2228" s="1" t="str">
        <f>IF(A2228="","",VLOOKUP($A2228,gebieden!$A$2:$B$56,2,FALSE))</f>
        <v/>
      </c>
      <c r="C2228" s="1"/>
    </row>
    <row r="2229" spans="2:3" x14ac:dyDescent="0.25">
      <c r="B2229" s="1" t="str">
        <f>IF(A2229="","",VLOOKUP($A2229,gebieden!$A$2:$B$56,2,FALSE))</f>
        <v/>
      </c>
      <c r="C2229" s="1"/>
    </row>
    <row r="2230" spans="2:3" x14ac:dyDescent="0.25">
      <c r="B2230" s="1" t="str">
        <f>IF(A2230="","",VLOOKUP($A2230,gebieden!$A$2:$B$56,2,FALSE))</f>
        <v/>
      </c>
      <c r="C2230" s="1"/>
    </row>
    <row r="2231" spans="2:3" x14ac:dyDescent="0.25">
      <c r="B2231" s="1" t="str">
        <f>IF(A2231="","",VLOOKUP($A2231,gebieden!$A$2:$B$56,2,FALSE))</f>
        <v/>
      </c>
      <c r="C2231" s="1"/>
    </row>
    <row r="2232" spans="2:3" x14ac:dyDescent="0.25">
      <c r="B2232" s="1" t="str">
        <f>IF(A2232="","",VLOOKUP($A2232,gebieden!$A$2:$B$56,2,FALSE))</f>
        <v/>
      </c>
      <c r="C2232" s="1"/>
    </row>
    <row r="2233" spans="2:3" x14ac:dyDescent="0.25">
      <c r="B2233" s="1" t="str">
        <f>IF(A2233="","",VLOOKUP($A2233,gebieden!$A$2:$B$56,2,FALSE))</f>
        <v/>
      </c>
      <c r="C2233" s="1"/>
    </row>
    <row r="2234" spans="2:3" x14ac:dyDescent="0.25">
      <c r="B2234" s="1" t="str">
        <f>IF(A2234="","",VLOOKUP($A2234,gebieden!$A$2:$B$56,2,FALSE))</f>
        <v/>
      </c>
      <c r="C2234" s="1"/>
    </row>
    <row r="2235" spans="2:3" x14ac:dyDescent="0.25">
      <c r="B2235" s="1" t="str">
        <f>IF(A2235="","",VLOOKUP($A2235,gebieden!$A$2:$B$56,2,FALSE))</f>
        <v/>
      </c>
      <c r="C2235" s="1"/>
    </row>
    <row r="2236" spans="2:3" x14ac:dyDescent="0.25">
      <c r="B2236" s="1" t="str">
        <f>IF(A2236="","",VLOOKUP($A2236,gebieden!$A$2:$B$56,2,FALSE))</f>
        <v/>
      </c>
      <c r="C2236" s="1"/>
    </row>
    <row r="2237" spans="2:3" x14ac:dyDescent="0.25">
      <c r="B2237" s="1" t="str">
        <f>IF(A2237="","",VLOOKUP($A2237,gebieden!$A$2:$B$56,2,FALSE))</f>
        <v/>
      </c>
      <c r="C2237" s="1"/>
    </row>
    <row r="2238" spans="2:3" x14ac:dyDescent="0.25">
      <c r="B2238" s="1" t="str">
        <f>IF(A2238="","",VLOOKUP($A2238,gebieden!$A$2:$B$56,2,FALSE))</f>
        <v/>
      </c>
      <c r="C2238" s="1"/>
    </row>
    <row r="2239" spans="2:3" x14ac:dyDescent="0.25">
      <c r="B2239" s="1" t="str">
        <f>IF(A2239="","",VLOOKUP($A2239,gebieden!$A$2:$B$56,2,FALSE))</f>
        <v/>
      </c>
      <c r="C2239" s="1"/>
    </row>
    <row r="2240" spans="2:3" x14ac:dyDescent="0.25">
      <c r="B2240" s="1" t="str">
        <f>IF(A2240="","",VLOOKUP($A2240,gebieden!$A$2:$B$56,2,FALSE))</f>
        <v/>
      </c>
      <c r="C2240" s="1"/>
    </row>
    <row r="2241" spans="2:3" x14ac:dyDescent="0.25">
      <c r="B2241" s="1" t="str">
        <f>IF(A2241="","",VLOOKUP($A2241,gebieden!$A$2:$B$56,2,FALSE))</f>
        <v/>
      </c>
      <c r="C2241" s="1"/>
    </row>
    <row r="2242" spans="2:3" x14ac:dyDescent="0.25">
      <c r="B2242" s="1" t="str">
        <f>IF(A2242="","",VLOOKUP($A2242,gebieden!$A$2:$B$56,2,FALSE))</f>
        <v/>
      </c>
      <c r="C2242" s="1"/>
    </row>
    <row r="2243" spans="2:3" x14ac:dyDescent="0.25">
      <c r="B2243" s="1" t="str">
        <f>IF(A2243="","",VLOOKUP($A2243,gebieden!$A$2:$B$56,2,FALSE))</f>
        <v/>
      </c>
      <c r="C2243" s="1"/>
    </row>
    <row r="2244" spans="2:3" x14ac:dyDescent="0.25">
      <c r="B2244" s="1" t="str">
        <f>IF(A2244="","",VLOOKUP($A2244,gebieden!$A$2:$B$56,2,FALSE))</f>
        <v/>
      </c>
      <c r="C2244" s="1"/>
    </row>
    <row r="2245" spans="2:3" x14ac:dyDescent="0.25">
      <c r="B2245" s="1" t="str">
        <f>IF(A2245="","",VLOOKUP($A2245,gebieden!$A$2:$B$56,2,FALSE))</f>
        <v/>
      </c>
      <c r="C2245" s="1"/>
    </row>
    <row r="2246" spans="2:3" x14ac:dyDescent="0.25">
      <c r="B2246" s="1" t="str">
        <f>IF(A2246="","",VLOOKUP($A2246,gebieden!$A$2:$B$56,2,FALSE))</f>
        <v/>
      </c>
      <c r="C2246" s="1"/>
    </row>
    <row r="2247" spans="2:3" x14ac:dyDescent="0.25">
      <c r="B2247" s="1" t="str">
        <f>IF(A2247="","",VLOOKUP($A2247,gebieden!$A$2:$B$56,2,FALSE))</f>
        <v/>
      </c>
      <c r="C2247" s="1"/>
    </row>
    <row r="2248" spans="2:3" x14ac:dyDescent="0.25">
      <c r="B2248" s="1" t="str">
        <f>IF(A2248="","",VLOOKUP($A2248,gebieden!$A$2:$B$56,2,FALSE))</f>
        <v/>
      </c>
      <c r="C2248" s="1"/>
    </row>
    <row r="2249" spans="2:3" x14ac:dyDescent="0.25">
      <c r="B2249" s="1" t="str">
        <f>IF(A2249="","",VLOOKUP($A2249,gebieden!$A$2:$B$56,2,FALSE))</f>
        <v/>
      </c>
      <c r="C2249" s="1"/>
    </row>
    <row r="2250" spans="2:3" x14ac:dyDescent="0.25">
      <c r="B2250" s="1" t="str">
        <f>IF(A2250="","",VLOOKUP($A2250,gebieden!$A$2:$B$56,2,FALSE))</f>
        <v/>
      </c>
      <c r="C2250" s="1"/>
    </row>
    <row r="2251" spans="2:3" x14ac:dyDescent="0.25">
      <c r="B2251" s="1" t="str">
        <f>IF(A2251="","",VLOOKUP($A2251,gebieden!$A$2:$B$56,2,FALSE))</f>
        <v/>
      </c>
      <c r="C2251" s="1"/>
    </row>
    <row r="2252" spans="2:3" x14ac:dyDescent="0.25">
      <c r="B2252" s="1" t="str">
        <f>IF(A2252="","",VLOOKUP($A2252,gebieden!$A$2:$B$56,2,FALSE))</f>
        <v/>
      </c>
      <c r="C2252" s="1"/>
    </row>
    <row r="2253" spans="2:3" x14ac:dyDescent="0.25">
      <c r="B2253" s="1" t="str">
        <f>IF(A2253="","",VLOOKUP($A2253,gebieden!$A$2:$B$56,2,FALSE))</f>
        <v/>
      </c>
      <c r="C2253" s="1"/>
    </row>
    <row r="2254" spans="2:3" x14ac:dyDescent="0.25">
      <c r="B2254" s="1" t="str">
        <f>IF(A2254="","",VLOOKUP($A2254,gebieden!$A$2:$B$56,2,FALSE))</f>
        <v/>
      </c>
      <c r="C2254" s="1"/>
    </row>
    <row r="2255" spans="2:3" x14ac:dyDescent="0.25">
      <c r="B2255" s="1" t="str">
        <f>IF(A2255="","",VLOOKUP($A2255,gebieden!$A$2:$B$56,2,FALSE))</f>
        <v/>
      </c>
      <c r="C2255" s="1"/>
    </row>
    <row r="2256" spans="2:3" x14ac:dyDescent="0.25">
      <c r="B2256" s="1" t="str">
        <f>IF(A2256="","",VLOOKUP($A2256,gebieden!$A$2:$B$56,2,FALSE))</f>
        <v/>
      </c>
      <c r="C2256" s="1"/>
    </row>
    <row r="2257" spans="2:3" x14ac:dyDescent="0.25">
      <c r="B2257" s="1" t="str">
        <f>IF(A2257="","",VLOOKUP($A2257,gebieden!$A$2:$B$56,2,FALSE))</f>
        <v/>
      </c>
      <c r="C2257" s="1"/>
    </row>
    <row r="2258" spans="2:3" x14ac:dyDescent="0.25">
      <c r="B2258" s="1" t="str">
        <f>IF(A2258="","",VLOOKUP($A2258,gebieden!$A$2:$B$56,2,FALSE))</f>
        <v/>
      </c>
      <c r="C2258" s="1"/>
    </row>
    <row r="2259" spans="2:3" x14ac:dyDescent="0.25">
      <c r="B2259" s="1" t="str">
        <f>IF(A2259="","",VLOOKUP($A2259,gebieden!$A$2:$B$56,2,FALSE))</f>
        <v/>
      </c>
      <c r="C2259" s="1"/>
    </row>
    <row r="2260" spans="2:3" x14ac:dyDescent="0.25">
      <c r="B2260" s="1" t="str">
        <f>IF(A2260="","",VLOOKUP($A2260,gebieden!$A$2:$B$56,2,FALSE))</f>
        <v/>
      </c>
      <c r="C2260" s="1"/>
    </row>
    <row r="2261" spans="2:3" x14ac:dyDescent="0.25">
      <c r="B2261" s="1" t="str">
        <f>IF(A2261="","",VLOOKUP($A2261,gebieden!$A$2:$B$56,2,FALSE))</f>
        <v/>
      </c>
      <c r="C2261" s="1"/>
    </row>
    <row r="2262" spans="2:3" x14ac:dyDescent="0.25">
      <c r="B2262" s="1" t="str">
        <f>IF(A2262="","",VLOOKUP($A2262,gebieden!$A$2:$B$56,2,FALSE))</f>
        <v/>
      </c>
      <c r="C2262" s="1"/>
    </row>
    <row r="2263" spans="2:3" x14ac:dyDescent="0.25">
      <c r="B2263" s="1" t="str">
        <f>IF(A2263="","",VLOOKUP($A2263,gebieden!$A$2:$B$56,2,FALSE))</f>
        <v/>
      </c>
      <c r="C2263" s="1"/>
    </row>
    <row r="2264" spans="2:3" x14ac:dyDescent="0.25">
      <c r="B2264" s="1" t="str">
        <f>IF(A2264="","",VLOOKUP($A2264,gebieden!$A$2:$B$56,2,FALSE))</f>
        <v/>
      </c>
      <c r="C2264" s="1"/>
    </row>
    <row r="2265" spans="2:3" x14ac:dyDescent="0.25">
      <c r="B2265" s="1" t="str">
        <f>IF(A2265="","",VLOOKUP($A2265,gebieden!$A$2:$B$56,2,FALSE))</f>
        <v/>
      </c>
      <c r="C2265" s="1"/>
    </row>
    <row r="2266" spans="2:3" x14ac:dyDescent="0.25">
      <c r="B2266" s="1" t="str">
        <f>IF(A2266="","",VLOOKUP($A2266,gebieden!$A$2:$B$56,2,FALSE))</f>
        <v/>
      </c>
      <c r="C2266" s="1"/>
    </row>
    <row r="2267" spans="2:3" x14ac:dyDescent="0.25">
      <c r="B2267" s="1" t="str">
        <f>IF(A2267="","",VLOOKUP($A2267,gebieden!$A$2:$B$56,2,FALSE))</f>
        <v/>
      </c>
      <c r="C2267" s="1"/>
    </row>
    <row r="2268" spans="2:3" x14ac:dyDescent="0.25">
      <c r="B2268" s="1" t="str">
        <f>IF(A2268="","",VLOOKUP($A2268,gebieden!$A$2:$B$56,2,FALSE))</f>
        <v/>
      </c>
      <c r="C2268" s="1"/>
    </row>
    <row r="2269" spans="2:3" x14ac:dyDescent="0.25">
      <c r="B2269" s="1" t="str">
        <f>IF(A2269="","",VLOOKUP($A2269,gebieden!$A$2:$B$56,2,FALSE))</f>
        <v/>
      </c>
      <c r="C2269" s="1"/>
    </row>
    <row r="2270" spans="2:3" x14ac:dyDescent="0.25">
      <c r="B2270" s="1" t="str">
        <f>IF(A2270="","",VLOOKUP($A2270,gebieden!$A$2:$B$56,2,FALSE))</f>
        <v/>
      </c>
      <c r="C2270" s="1"/>
    </row>
    <row r="2271" spans="2:3" x14ac:dyDescent="0.25">
      <c r="B2271" s="1" t="str">
        <f>IF(A2271="","",VLOOKUP($A2271,gebieden!$A$2:$B$56,2,FALSE))</f>
        <v/>
      </c>
      <c r="C2271" s="1"/>
    </row>
    <row r="2272" spans="2:3" x14ac:dyDescent="0.25">
      <c r="B2272" s="1" t="str">
        <f>IF(A2272="","",VLOOKUP($A2272,gebieden!$A$2:$B$56,2,FALSE))</f>
        <v/>
      </c>
      <c r="C2272" s="1"/>
    </row>
    <row r="2273" spans="2:3" x14ac:dyDescent="0.25">
      <c r="B2273" s="1" t="str">
        <f>IF(A2273="","",VLOOKUP($A2273,gebieden!$A$2:$B$56,2,FALSE))</f>
        <v/>
      </c>
      <c r="C2273" s="1"/>
    </row>
    <row r="2274" spans="2:3" x14ac:dyDescent="0.25">
      <c r="B2274" s="1" t="str">
        <f>IF(A2274="","",VLOOKUP($A2274,gebieden!$A$2:$B$56,2,FALSE))</f>
        <v/>
      </c>
      <c r="C2274" s="1"/>
    </row>
    <row r="2275" spans="2:3" x14ac:dyDescent="0.25">
      <c r="B2275" s="1" t="str">
        <f>IF(A2275="","",VLOOKUP($A2275,gebieden!$A$2:$B$56,2,FALSE))</f>
        <v/>
      </c>
      <c r="C2275" s="1"/>
    </row>
    <row r="2276" spans="2:3" x14ac:dyDescent="0.25">
      <c r="B2276" s="1" t="str">
        <f>IF(A2276="","",VLOOKUP($A2276,gebieden!$A$2:$B$56,2,FALSE))</f>
        <v/>
      </c>
      <c r="C2276" s="1"/>
    </row>
    <row r="2277" spans="2:3" x14ac:dyDescent="0.25">
      <c r="B2277" s="1" t="str">
        <f>IF(A2277="","",VLOOKUP($A2277,gebieden!$A$2:$B$56,2,FALSE))</f>
        <v/>
      </c>
      <c r="C2277" s="1"/>
    </row>
    <row r="2278" spans="2:3" x14ac:dyDescent="0.25">
      <c r="B2278" s="1" t="str">
        <f>IF(A2278="","",VLOOKUP($A2278,gebieden!$A$2:$B$56,2,FALSE))</f>
        <v/>
      </c>
      <c r="C2278" s="1"/>
    </row>
    <row r="2279" spans="2:3" x14ac:dyDescent="0.25">
      <c r="B2279" s="1" t="str">
        <f>IF(A2279="","",VLOOKUP($A2279,gebieden!$A$2:$B$56,2,FALSE))</f>
        <v/>
      </c>
      <c r="C2279" s="1"/>
    </row>
    <row r="2280" spans="2:3" x14ac:dyDescent="0.25">
      <c r="B2280" s="1" t="str">
        <f>IF(A2280="","",VLOOKUP($A2280,gebieden!$A$2:$B$56,2,FALSE))</f>
        <v/>
      </c>
      <c r="C2280" s="1"/>
    </row>
    <row r="2281" spans="2:3" x14ac:dyDescent="0.25">
      <c r="B2281" s="1" t="str">
        <f>IF(A2281="","",VLOOKUP($A2281,gebieden!$A$2:$B$56,2,FALSE))</f>
        <v/>
      </c>
      <c r="C2281" s="1"/>
    </row>
    <row r="2282" spans="2:3" x14ac:dyDescent="0.25">
      <c r="B2282" s="1" t="str">
        <f>IF(A2282="","",VLOOKUP($A2282,gebieden!$A$2:$B$56,2,FALSE))</f>
        <v/>
      </c>
      <c r="C2282" s="1"/>
    </row>
    <row r="2283" spans="2:3" x14ac:dyDescent="0.25">
      <c r="B2283" s="1" t="str">
        <f>IF(A2283="","",VLOOKUP($A2283,gebieden!$A$2:$B$56,2,FALSE))</f>
        <v/>
      </c>
      <c r="C2283" s="1"/>
    </row>
    <row r="2284" spans="2:3" x14ac:dyDescent="0.25">
      <c r="B2284" s="1" t="str">
        <f>IF(A2284="","",VLOOKUP($A2284,gebieden!$A$2:$B$56,2,FALSE))</f>
        <v/>
      </c>
      <c r="C2284" s="1"/>
    </row>
    <row r="2285" spans="2:3" x14ac:dyDescent="0.25">
      <c r="B2285" s="1" t="str">
        <f>IF(A2285="","",VLOOKUP($A2285,gebieden!$A$2:$B$56,2,FALSE))</f>
        <v/>
      </c>
      <c r="C2285" s="1"/>
    </row>
    <row r="2286" spans="2:3" x14ac:dyDescent="0.25">
      <c r="B2286" s="1" t="str">
        <f>IF(A2286="","",VLOOKUP($A2286,gebieden!$A$2:$B$56,2,FALSE))</f>
        <v/>
      </c>
      <c r="C2286" s="1"/>
    </row>
    <row r="2287" spans="2:3" x14ac:dyDescent="0.25">
      <c r="B2287" s="1" t="str">
        <f>IF(A2287="","",VLOOKUP($A2287,gebieden!$A$2:$B$56,2,FALSE))</f>
        <v/>
      </c>
      <c r="C2287" s="1"/>
    </row>
    <row r="2288" spans="2:3" x14ac:dyDescent="0.25">
      <c r="B2288" s="1" t="str">
        <f>IF(A2288="","",VLOOKUP($A2288,gebieden!$A$2:$B$56,2,FALSE))</f>
        <v/>
      </c>
      <c r="C2288" s="1"/>
    </row>
    <row r="2289" spans="2:3" x14ac:dyDescent="0.25">
      <c r="B2289" s="1" t="str">
        <f>IF(A2289="","",VLOOKUP($A2289,gebieden!$A$2:$B$56,2,FALSE))</f>
        <v/>
      </c>
      <c r="C2289" s="1"/>
    </row>
    <row r="2290" spans="2:3" x14ac:dyDescent="0.25">
      <c r="B2290" s="1" t="str">
        <f>IF(A2290="","",VLOOKUP($A2290,gebieden!$A$2:$B$56,2,FALSE))</f>
        <v/>
      </c>
      <c r="C2290" s="1"/>
    </row>
    <row r="2291" spans="2:3" x14ac:dyDescent="0.25">
      <c r="B2291" s="1" t="str">
        <f>IF(A2291="","",VLOOKUP($A2291,gebieden!$A$2:$B$56,2,FALSE))</f>
        <v/>
      </c>
      <c r="C2291" s="1"/>
    </row>
    <row r="2292" spans="2:3" x14ac:dyDescent="0.25">
      <c r="B2292" s="1" t="str">
        <f>IF(A2292="","",VLOOKUP($A2292,gebieden!$A$2:$B$56,2,FALSE))</f>
        <v/>
      </c>
      <c r="C2292" s="1"/>
    </row>
    <row r="2293" spans="2:3" x14ac:dyDescent="0.25">
      <c r="B2293" s="1" t="str">
        <f>IF(A2293="","",VLOOKUP($A2293,gebieden!$A$2:$B$56,2,FALSE))</f>
        <v/>
      </c>
      <c r="C2293" s="1"/>
    </row>
    <row r="2294" spans="2:3" x14ac:dyDescent="0.25">
      <c r="B2294" s="1" t="str">
        <f>IF(A2294="","",VLOOKUP($A2294,gebieden!$A$2:$B$56,2,FALSE))</f>
        <v/>
      </c>
      <c r="C2294" s="1"/>
    </row>
    <row r="2295" spans="2:3" x14ac:dyDescent="0.25">
      <c r="B2295" s="1" t="str">
        <f>IF(A2295="","",VLOOKUP($A2295,gebieden!$A$2:$B$56,2,FALSE))</f>
        <v/>
      </c>
      <c r="C2295" s="1"/>
    </row>
    <row r="2296" spans="2:3" x14ac:dyDescent="0.25">
      <c r="B2296" s="1" t="str">
        <f>IF(A2296="","",VLOOKUP($A2296,gebieden!$A$2:$B$56,2,FALSE))</f>
        <v/>
      </c>
      <c r="C2296" s="1"/>
    </row>
    <row r="2297" spans="2:3" x14ac:dyDescent="0.25">
      <c r="B2297" s="1" t="str">
        <f>IF(A2297="","",VLOOKUP($A2297,gebieden!$A$2:$B$56,2,FALSE))</f>
        <v/>
      </c>
      <c r="C2297" s="1"/>
    </row>
    <row r="2298" spans="2:3" x14ac:dyDescent="0.25">
      <c r="B2298" s="1" t="str">
        <f>IF(A2298="","",VLOOKUP($A2298,gebieden!$A$2:$B$56,2,FALSE))</f>
        <v/>
      </c>
      <c r="C2298" s="1"/>
    </row>
    <row r="2299" spans="2:3" x14ac:dyDescent="0.25">
      <c r="B2299" s="1" t="str">
        <f>IF(A2299="","",VLOOKUP($A2299,gebieden!$A$2:$B$56,2,FALSE))</f>
        <v/>
      </c>
      <c r="C2299" s="1"/>
    </row>
    <row r="2300" spans="2:3" x14ac:dyDescent="0.25">
      <c r="B2300" s="1" t="str">
        <f>IF(A2300="","",VLOOKUP($A2300,gebieden!$A$2:$B$56,2,FALSE))</f>
        <v/>
      </c>
      <c r="C2300" s="1"/>
    </row>
    <row r="2301" spans="2:3" x14ac:dyDescent="0.25">
      <c r="B2301" s="1" t="str">
        <f>IF(A2301="","",VLOOKUP($A2301,gebieden!$A$2:$B$56,2,FALSE))</f>
        <v/>
      </c>
      <c r="C2301" s="1"/>
    </row>
    <row r="2302" spans="2:3" x14ac:dyDescent="0.25">
      <c r="B2302" s="1" t="str">
        <f>IF(A2302="","",VLOOKUP($A2302,gebieden!$A$2:$B$56,2,FALSE))</f>
        <v/>
      </c>
      <c r="C2302" s="1"/>
    </row>
    <row r="2303" spans="2:3" x14ac:dyDescent="0.25">
      <c r="B2303" s="1" t="str">
        <f>IF(A2303="","",VLOOKUP($A2303,gebieden!$A$2:$B$56,2,FALSE))</f>
        <v/>
      </c>
      <c r="C2303" s="1"/>
    </row>
    <row r="2304" spans="2:3" x14ac:dyDescent="0.25">
      <c r="B2304" s="1" t="str">
        <f>IF(A2304="","",VLOOKUP($A2304,gebieden!$A$2:$B$56,2,FALSE))</f>
        <v/>
      </c>
      <c r="C2304" s="1"/>
    </row>
    <row r="2305" spans="2:3" x14ac:dyDescent="0.25">
      <c r="B2305" s="1" t="str">
        <f>IF(A2305="","",VLOOKUP($A2305,gebieden!$A$2:$B$56,2,FALSE))</f>
        <v/>
      </c>
      <c r="C2305" s="1"/>
    </row>
    <row r="2306" spans="2:3" x14ac:dyDescent="0.25">
      <c r="B2306" s="1" t="str">
        <f>IF(A2306="","",VLOOKUP($A2306,gebieden!$A$2:$B$56,2,FALSE))</f>
        <v/>
      </c>
      <c r="C2306" s="1"/>
    </row>
    <row r="2307" spans="2:3" x14ac:dyDescent="0.25">
      <c r="B2307" s="1" t="str">
        <f>IF(A2307="","",VLOOKUP($A2307,gebieden!$A$2:$B$56,2,FALSE))</f>
        <v/>
      </c>
      <c r="C2307" s="1"/>
    </row>
    <row r="2308" spans="2:3" x14ac:dyDescent="0.25">
      <c r="B2308" s="1" t="str">
        <f>IF(A2308="","",VLOOKUP($A2308,gebieden!$A$2:$B$56,2,FALSE))</f>
        <v/>
      </c>
      <c r="C2308" s="1"/>
    </row>
    <row r="2309" spans="2:3" x14ac:dyDescent="0.25">
      <c r="B2309" s="1" t="str">
        <f>IF(A2309="","",VLOOKUP($A2309,gebieden!$A$2:$B$56,2,FALSE))</f>
        <v/>
      </c>
      <c r="C2309" s="1"/>
    </row>
    <row r="2310" spans="2:3" x14ac:dyDescent="0.25">
      <c r="B2310" s="1" t="str">
        <f>IF(A2310="","",VLOOKUP($A2310,gebieden!$A$2:$B$56,2,FALSE))</f>
        <v/>
      </c>
      <c r="C2310" s="1"/>
    </row>
    <row r="2311" spans="2:3" x14ac:dyDescent="0.25">
      <c r="B2311" s="1" t="str">
        <f>IF(A2311="","",VLOOKUP($A2311,gebieden!$A$2:$B$56,2,FALSE))</f>
        <v/>
      </c>
      <c r="C2311" s="1"/>
    </row>
    <row r="2312" spans="2:3" x14ac:dyDescent="0.25">
      <c r="B2312" s="1" t="str">
        <f>IF(A2312="","",VLOOKUP($A2312,gebieden!$A$2:$B$56,2,FALSE))</f>
        <v/>
      </c>
      <c r="C2312" s="1"/>
    </row>
    <row r="2313" spans="2:3" x14ac:dyDescent="0.25">
      <c r="B2313" s="1" t="str">
        <f>IF(A2313="","",VLOOKUP($A2313,gebieden!$A$2:$B$56,2,FALSE))</f>
        <v/>
      </c>
      <c r="C2313" s="1"/>
    </row>
    <row r="2314" spans="2:3" x14ac:dyDescent="0.25">
      <c r="B2314" s="1" t="str">
        <f>IF(A2314="","",VLOOKUP($A2314,gebieden!$A$2:$B$56,2,FALSE))</f>
        <v/>
      </c>
      <c r="C2314" s="1"/>
    </row>
    <row r="2315" spans="2:3" x14ac:dyDescent="0.25">
      <c r="B2315" s="1" t="str">
        <f>IF(A2315="","",VLOOKUP($A2315,gebieden!$A$2:$B$56,2,FALSE))</f>
        <v/>
      </c>
      <c r="C2315" s="1"/>
    </row>
    <row r="2316" spans="2:3" x14ac:dyDescent="0.25">
      <c r="B2316" s="1" t="str">
        <f>IF(A2316="","",VLOOKUP($A2316,gebieden!$A$2:$B$56,2,FALSE))</f>
        <v/>
      </c>
      <c r="C2316" s="1"/>
    </row>
    <row r="2317" spans="2:3" x14ac:dyDescent="0.25">
      <c r="B2317" s="1" t="str">
        <f>IF(A2317="","",VLOOKUP($A2317,gebieden!$A$2:$B$56,2,FALSE))</f>
        <v/>
      </c>
      <c r="C2317" s="1"/>
    </row>
    <row r="2318" spans="2:3" x14ac:dyDescent="0.25">
      <c r="B2318" s="1" t="str">
        <f>IF(A2318="","",VLOOKUP($A2318,gebieden!$A$2:$B$56,2,FALSE))</f>
        <v/>
      </c>
      <c r="C2318" s="1"/>
    </row>
    <row r="2319" spans="2:3" x14ac:dyDescent="0.25">
      <c r="B2319" s="1" t="str">
        <f>IF(A2319="","",VLOOKUP($A2319,gebieden!$A$2:$B$56,2,FALSE))</f>
        <v/>
      </c>
      <c r="C2319" s="1"/>
    </row>
    <row r="2320" spans="2:3" x14ac:dyDescent="0.25">
      <c r="B2320" s="1" t="str">
        <f>IF(A2320="","",VLOOKUP($A2320,gebieden!$A$2:$B$56,2,FALSE))</f>
        <v/>
      </c>
      <c r="C2320" s="1"/>
    </row>
    <row r="2321" spans="2:3" x14ac:dyDescent="0.25">
      <c r="B2321" s="1" t="str">
        <f>IF(A2321="","",VLOOKUP($A2321,gebieden!$A$2:$B$56,2,FALSE))</f>
        <v/>
      </c>
      <c r="C2321" s="1"/>
    </row>
    <row r="2322" spans="2:3" x14ac:dyDescent="0.25">
      <c r="B2322" s="1" t="str">
        <f>IF(A2322="","",VLOOKUP($A2322,gebieden!$A$2:$B$56,2,FALSE))</f>
        <v/>
      </c>
      <c r="C2322" s="1"/>
    </row>
    <row r="2323" spans="2:3" x14ac:dyDescent="0.25">
      <c r="B2323" s="1" t="str">
        <f>IF(A2323="","",VLOOKUP($A2323,gebieden!$A$2:$B$56,2,FALSE))</f>
        <v/>
      </c>
      <c r="C2323" s="1"/>
    </row>
    <row r="2324" spans="2:3" x14ac:dyDescent="0.25">
      <c r="B2324" s="1" t="str">
        <f>IF(A2324="","",VLOOKUP($A2324,gebieden!$A$2:$B$56,2,FALSE))</f>
        <v/>
      </c>
      <c r="C2324" s="1"/>
    </row>
    <row r="2325" spans="2:3" x14ac:dyDescent="0.25">
      <c r="B2325" s="1" t="str">
        <f>IF(A2325="","",VLOOKUP($A2325,gebieden!$A$2:$B$56,2,FALSE))</f>
        <v/>
      </c>
      <c r="C2325" s="1"/>
    </row>
    <row r="2326" spans="2:3" x14ac:dyDescent="0.25">
      <c r="B2326" s="1" t="str">
        <f>IF(A2326="","",VLOOKUP($A2326,gebieden!$A$2:$B$56,2,FALSE))</f>
        <v/>
      </c>
      <c r="C2326" s="1"/>
    </row>
    <row r="2327" spans="2:3" x14ac:dyDescent="0.25">
      <c r="B2327" s="1" t="str">
        <f>IF(A2327="","",VLOOKUP($A2327,gebieden!$A$2:$B$56,2,FALSE))</f>
        <v/>
      </c>
      <c r="C2327" s="1"/>
    </row>
    <row r="2328" spans="2:3" x14ac:dyDescent="0.25">
      <c r="B2328" s="1" t="str">
        <f>IF(A2328="","",VLOOKUP($A2328,gebieden!$A$2:$B$56,2,FALSE))</f>
        <v/>
      </c>
      <c r="C2328" s="1"/>
    </row>
    <row r="2329" spans="2:3" x14ac:dyDescent="0.25">
      <c r="B2329" s="1" t="str">
        <f>IF(A2329="","",VLOOKUP($A2329,gebieden!$A$2:$B$56,2,FALSE))</f>
        <v/>
      </c>
      <c r="C2329" s="1"/>
    </row>
    <row r="2330" spans="2:3" x14ac:dyDescent="0.25">
      <c r="B2330" s="1" t="str">
        <f>IF(A2330="","",VLOOKUP($A2330,gebieden!$A$2:$B$56,2,FALSE))</f>
        <v/>
      </c>
      <c r="C2330" s="1"/>
    </row>
    <row r="2331" spans="2:3" x14ac:dyDescent="0.25">
      <c r="B2331" s="1" t="str">
        <f>IF(A2331="","",VLOOKUP($A2331,gebieden!$A$2:$B$56,2,FALSE))</f>
        <v/>
      </c>
      <c r="C2331" s="1"/>
    </row>
    <row r="2332" spans="2:3" x14ac:dyDescent="0.25">
      <c r="B2332" s="1" t="str">
        <f>IF(A2332="","",VLOOKUP($A2332,gebieden!$A$2:$B$56,2,FALSE))</f>
        <v/>
      </c>
      <c r="C2332" s="1"/>
    </row>
    <row r="2333" spans="2:3" x14ac:dyDescent="0.25">
      <c r="B2333" s="1" t="str">
        <f>IF(A2333="","",VLOOKUP($A2333,gebieden!$A$2:$B$56,2,FALSE))</f>
        <v/>
      </c>
      <c r="C2333" s="1"/>
    </row>
    <row r="2334" spans="2:3" x14ac:dyDescent="0.25">
      <c r="B2334" s="1" t="str">
        <f>IF(A2334="","",VLOOKUP($A2334,gebieden!$A$2:$B$56,2,FALSE))</f>
        <v/>
      </c>
      <c r="C2334" s="1"/>
    </row>
    <row r="2335" spans="2:3" x14ac:dyDescent="0.25">
      <c r="B2335" s="1" t="str">
        <f>IF(A2335="","",VLOOKUP($A2335,gebieden!$A$2:$B$56,2,FALSE))</f>
        <v/>
      </c>
      <c r="C2335" s="1"/>
    </row>
    <row r="2336" spans="2:3" x14ac:dyDescent="0.25">
      <c r="B2336" s="1" t="str">
        <f>IF(A2336="","",VLOOKUP($A2336,gebieden!$A$2:$B$56,2,FALSE))</f>
        <v/>
      </c>
      <c r="C2336" s="1"/>
    </row>
    <row r="2337" spans="2:3" x14ac:dyDescent="0.25">
      <c r="B2337" s="1" t="str">
        <f>IF(A2337="","",VLOOKUP($A2337,gebieden!$A$2:$B$56,2,FALSE))</f>
        <v/>
      </c>
      <c r="C2337" s="1"/>
    </row>
    <row r="2338" spans="2:3" x14ac:dyDescent="0.25">
      <c r="B2338" s="1" t="str">
        <f>IF(A2338="","",VLOOKUP($A2338,gebieden!$A$2:$B$56,2,FALSE))</f>
        <v/>
      </c>
      <c r="C2338" s="1"/>
    </row>
    <row r="2339" spans="2:3" x14ac:dyDescent="0.25">
      <c r="B2339" s="1" t="str">
        <f>IF(A2339="","",VLOOKUP($A2339,gebieden!$A$2:$B$56,2,FALSE))</f>
        <v/>
      </c>
      <c r="C2339" s="1"/>
    </row>
    <row r="2340" spans="2:3" x14ac:dyDescent="0.25">
      <c r="B2340" s="1" t="str">
        <f>IF(A2340="","",VLOOKUP($A2340,gebieden!$A$2:$B$56,2,FALSE))</f>
        <v/>
      </c>
      <c r="C2340" s="1"/>
    </row>
    <row r="2341" spans="2:3" x14ac:dyDescent="0.25">
      <c r="B2341" s="1" t="str">
        <f>IF(A2341="","",VLOOKUP($A2341,gebieden!$A$2:$B$56,2,FALSE))</f>
        <v/>
      </c>
      <c r="C2341" s="1"/>
    </row>
    <row r="2342" spans="2:3" x14ac:dyDescent="0.25">
      <c r="B2342" s="1" t="str">
        <f>IF(A2342="","",VLOOKUP($A2342,gebieden!$A$2:$B$56,2,FALSE))</f>
        <v/>
      </c>
      <c r="C2342" s="1"/>
    </row>
    <row r="2343" spans="2:3" x14ac:dyDescent="0.25">
      <c r="B2343" s="1" t="str">
        <f>IF(A2343="","",VLOOKUP($A2343,gebieden!$A$2:$B$56,2,FALSE))</f>
        <v/>
      </c>
      <c r="C2343" s="1"/>
    </row>
    <row r="2344" spans="2:3" x14ac:dyDescent="0.25">
      <c r="B2344" s="1" t="str">
        <f>IF(A2344="","",VLOOKUP($A2344,gebieden!$A$2:$B$56,2,FALSE))</f>
        <v/>
      </c>
      <c r="C2344" s="1"/>
    </row>
    <row r="2345" spans="2:3" x14ac:dyDescent="0.25">
      <c r="B2345" s="1" t="str">
        <f>IF(A2345="","",VLOOKUP($A2345,gebieden!$A$2:$B$56,2,FALSE))</f>
        <v/>
      </c>
      <c r="C2345" s="1"/>
    </row>
    <row r="2346" spans="2:3" x14ac:dyDescent="0.25">
      <c r="B2346" s="1" t="str">
        <f>IF(A2346="","",VLOOKUP($A2346,gebieden!$A$2:$B$56,2,FALSE))</f>
        <v/>
      </c>
      <c r="C2346" s="1"/>
    </row>
    <row r="2347" spans="2:3" x14ac:dyDescent="0.25">
      <c r="B2347" s="1" t="str">
        <f>IF(A2347="","",VLOOKUP($A2347,gebieden!$A$2:$B$56,2,FALSE))</f>
        <v/>
      </c>
      <c r="C2347" s="1"/>
    </row>
    <row r="2348" spans="2:3" x14ac:dyDescent="0.25">
      <c r="B2348" s="1" t="str">
        <f>IF(A2348="","",VLOOKUP($A2348,gebieden!$A$2:$B$56,2,FALSE))</f>
        <v/>
      </c>
      <c r="C2348" s="1"/>
    </row>
    <row r="2349" spans="2:3" x14ac:dyDescent="0.25">
      <c r="B2349" s="1" t="str">
        <f>IF(A2349="","",VLOOKUP($A2349,gebieden!$A$2:$B$56,2,FALSE))</f>
        <v/>
      </c>
      <c r="C2349" s="1"/>
    </row>
    <row r="2350" spans="2:3" x14ac:dyDescent="0.25">
      <c r="B2350" s="1" t="str">
        <f>IF(A2350="","",VLOOKUP($A2350,gebieden!$A$2:$B$56,2,FALSE))</f>
        <v/>
      </c>
      <c r="C2350" s="1"/>
    </row>
    <row r="2351" spans="2:3" x14ac:dyDescent="0.25">
      <c r="B2351" s="1" t="str">
        <f>IF(A2351="","",VLOOKUP($A2351,gebieden!$A$2:$B$56,2,FALSE))</f>
        <v/>
      </c>
      <c r="C2351" s="1"/>
    </row>
    <row r="2352" spans="2:3" x14ac:dyDescent="0.25">
      <c r="B2352" s="1" t="str">
        <f>IF(A2352="","",VLOOKUP($A2352,gebieden!$A$2:$B$56,2,FALSE))</f>
        <v/>
      </c>
      <c r="C2352" s="1"/>
    </row>
    <row r="2353" spans="2:3" x14ac:dyDescent="0.25">
      <c r="B2353" s="1" t="str">
        <f>IF(A2353="","",VLOOKUP($A2353,gebieden!$A$2:$B$56,2,FALSE))</f>
        <v/>
      </c>
      <c r="C2353" s="1"/>
    </row>
    <row r="2354" spans="2:3" x14ac:dyDescent="0.25">
      <c r="B2354" s="1" t="str">
        <f>IF(A2354="","",VLOOKUP($A2354,gebieden!$A$2:$B$56,2,FALSE))</f>
        <v/>
      </c>
      <c r="C2354" s="1"/>
    </row>
    <row r="2355" spans="2:3" x14ac:dyDescent="0.25">
      <c r="B2355" s="1" t="str">
        <f>IF(A2355="","",VLOOKUP($A2355,gebieden!$A$2:$B$56,2,FALSE))</f>
        <v/>
      </c>
      <c r="C2355" s="1"/>
    </row>
    <row r="2356" spans="2:3" x14ac:dyDescent="0.25">
      <c r="B2356" s="1" t="str">
        <f>IF(A2356="","",VLOOKUP($A2356,gebieden!$A$2:$B$56,2,FALSE))</f>
        <v/>
      </c>
      <c r="C2356" s="1"/>
    </row>
    <row r="2357" spans="2:3" x14ac:dyDescent="0.25">
      <c r="B2357" s="1" t="str">
        <f>IF(A2357="","",VLOOKUP($A2357,gebieden!$A$2:$B$56,2,FALSE))</f>
        <v/>
      </c>
      <c r="C2357" s="1"/>
    </row>
    <row r="2358" spans="2:3" x14ac:dyDescent="0.25">
      <c r="B2358" s="1" t="str">
        <f>IF(A2358="","",VLOOKUP($A2358,gebieden!$A$2:$B$56,2,FALSE))</f>
        <v/>
      </c>
      <c r="C2358" s="1"/>
    </row>
    <row r="2359" spans="2:3" x14ac:dyDescent="0.25">
      <c r="B2359" s="1" t="str">
        <f>IF(A2359="","",VLOOKUP($A2359,gebieden!$A$2:$B$56,2,FALSE))</f>
        <v/>
      </c>
      <c r="C2359" s="1"/>
    </row>
    <row r="2360" spans="2:3" x14ac:dyDescent="0.25">
      <c r="B2360" s="1" t="str">
        <f>IF(A2360="","",VLOOKUP($A2360,gebieden!$A$2:$B$56,2,FALSE))</f>
        <v/>
      </c>
      <c r="C2360" s="1"/>
    </row>
    <row r="2361" spans="2:3" x14ac:dyDescent="0.25">
      <c r="B2361" s="1" t="str">
        <f>IF(A2361="","",VLOOKUP($A2361,gebieden!$A$2:$B$56,2,FALSE))</f>
        <v/>
      </c>
      <c r="C2361" s="1"/>
    </row>
    <row r="2362" spans="2:3" x14ac:dyDescent="0.25">
      <c r="B2362" s="1" t="str">
        <f>IF(A2362="","",VLOOKUP($A2362,gebieden!$A$2:$B$56,2,FALSE))</f>
        <v/>
      </c>
      <c r="C2362" s="1"/>
    </row>
    <row r="2363" spans="2:3" x14ac:dyDescent="0.25">
      <c r="B2363" s="1" t="str">
        <f>IF(A2363="","",VLOOKUP($A2363,gebieden!$A$2:$B$56,2,FALSE))</f>
        <v/>
      </c>
      <c r="C2363" s="1"/>
    </row>
    <row r="2364" spans="2:3" x14ac:dyDescent="0.25">
      <c r="B2364" s="1" t="str">
        <f>IF(A2364="","",VLOOKUP($A2364,gebieden!$A$2:$B$56,2,FALSE))</f>
        <v/>
      </c>
      <c r="C2364" s="1"/>
    </row>
    <row r="2365" spans="2:3" x14ac:dyDescent="0.25">
      <c r="B2365" s="1" t="str">
        <f>IF(A2365="","",VLOOKUP($A2365,gebieden!$A$2:$B$56,2,FALSE))</f>
        <v/>
      </c>
      <c r="C2365" s="1"/>
    </row>
    <row r="2366" spans="2:3" x14ac:dyDescent="0.25">
      <c r="B2366" s="1" t="str">
        <f>IF(A2366="","",VLOOKUP($A2366,gebieden!$A$2:$B$56,2,FALSE))</f>
        <v/>
      </c>
      <c r="C2366" s="1"/>
    </row>
    <row r="2367" spans="2:3" x14ac:dyDescent="0.25">
      <c r="B2367" s="1" t="str">
        <f>IF(A2367="","",VLOOKUP($A2367,gebieden!$A$2:$B$56,2,FALSE))</f>
        <v/>
      </c>
      <c r="C2367" s="1"/>
    </row>
    <row r="2368" spans="2:3" x14ac:dyDescent="0.25">
      <c r="B2368" s="1" t="str">
        <f>IF(A2368="","",VLOOKUP($A2368,gebieden!$A$2:$B$56,2,FALSE))</f>
        <v/>
      </c>
      <c r="C2368" s="1"/>
    </row>
    <row r="2369" spans="2:3" x14ac:dyDescent="0.25">
      <c r="B2369" s="1" t="str">
        <f>IF(A2369="","",VLOOKUP($A2369,gebieden!$A$2:$B$56,2,FALSE))</f>
        <v/>
      </c>
      <c r="C2369" s="1"/>
    </row>
    <row r="2370" spans="2:3" x14ac:dyDescent="0.25">
      <c r="B2370" s="1" t="str">
        <f>IF(A2370="","",VLOOKUP($A2370,gebieden!$A$2:$B$56,2,FALSE))</f>
        <v/>
      </c>
      <c r="C2370" s="1"/>
    </row>
    <row r="2371" spans="2:3" x14ac:dyDescent="0.25">
      <c r="B2371" s="1" t="str">
        <f>IF(A2371="","",VLOOKUP($A2371,gebieden!$A$2:$B$56,2,FALSE))</f>
        <v/>
      </c>
      <c r="C2371" s="1"/>
    </row>
    <row r="2372" spans="2:3" x14ac:dyDescent="0.25">
      <c r="B2372" s="1" t="str">
        <f>IF(A2372="","",VLOOKUP($A2372,gebieden!$A$2:$B$56,2,FALSE))</f>
        <v/>
      </c>
      <c r="C2372" s="1"/>
    </row>
    <row r="2373" spans="2:3" x14ac:dyDescent="0.25">
      <c r="B2373" s="1" t="str">
        <f>IF(A2373="","",VLOOKUP($A2373,gebieden!$A$2:$B$56,2,FALSE))</f>
        <v/>
      </c>
      <c r="C2373" s="1"/>
    </row>
    <row r="2374" spans="2:3" x14ac:dyDescent="0.25">
      <c r="B2374" s="1" t="str">
        <f>IF(A2374="","",VLOOKUP($A2374,gebieden!$A$2:$B$56,2,FALSE))</f>
        <v/>
      </c>
      <c r="C2374" s="1"/>
    </row>
    <row r="2375" spans="2:3" x14ac:dyDescent="0.25">
      <c r="B2375" s="1" t="str">
        <f>IF(A2375="","",VLOOKUP($A2375,gebieden!$A$2:$B$56,2,FALSE))</f>
        <v/>
      </c>
      <c r="C2375" s="1"/>
    </row>
    <row r="2376" spans="2:3" x14ac:dyDescent="0.25">
      <c r="B2376" s="1" t="str">
        <f>IF(A2376="","",VLOOKUP($A2376,gebieden!$A$2:$B$56,2,FALSE))</f>
        <v/>
      </c>
      <c r="C2376" s="1"/>
    </row>
    <row r="2377" spans="2:3" x14ac:dyDescent="0.25">
      <c r="B2377" s="1" t="str">
        <f>IF(A2377="","",VLOOKUP($A2377,gebieden!$A$2:$B$56,2,FALSE))</f>
        <v/>
      </c>
      <c r="C2377" s="1"/>
    </row>
    <row r="2378" spans="2:3" x14ac:dyDescent="0.25">
      <c r="B2378" s="1" t="str">
        <f>IF(A2378="","",VLOOKUP($A2378,gebieden!$A$2:$B$56,2,FALSE))</f>
        <v/>
      </c>
      <c r="C2378" s="1"/>
    </row>
    <row r="2379" spans="2:3" x14ac:dyDescent="0.25">
      <c r="B2379" s="1" t="str">
        <f>IF(A2379="","",VLOOKUP($A2379,gebieden!$A$2:$B$56,2,FALSE))</f>
        <v/>
      </c>
      <c r="C2379" s="1"/>
    </row>
    <row r="2380" spans="2:3" x14ac:dyDescent="0.25">
      <c r="B2380" s="1" t="str">
        <f>IF(A2380="","",VLOOKUP($A2380,gebieden!$A$2:$B$56,2,FALSE))</f>
        <v/>
      </c>
      <c r="C2380" s="1"/>
    </row>
    <row r="2381" spans="2:3" x14ac:dyDescent="0.25">
      <c r="B2381" s="1" t="str">
        <f>IF(A2381="","",VLOOKUP($A2381,gebieden!$A$2:$B$56,2,FALSE))</f>
        <v/>
      </c>
      <c r="C2381" s="1"/>
    </row>
    <row r="2382" spans="2:3" x14ac:dyDescent="0.25">
      <c r="B2382" s="1" t="str">
        <f>IF(A2382="","",VLOOKUP($A2382,gebieden!$A$2:$B$56,2,FALSE))</f>
        <v/>
      </c>
      <c r="C2382" s="1"/>
    </row>
    <row r="2383" spans="2:3" x14ac:dyDescent="0.25">
      <c r="B2383" s="1" t="str">
        <f>IF(A2383="","",VLOOKUP($A2383,gebieden!$A$2:$B$56,2,FALSE))</f>
        <v/>
      </c>
      <c r="C2383" s="1"/>
    </row>
    <row r="2384" spans="2:3" x14ac:dyDescent="0.25">
      <c r="B2384" s="1" t="str">
        <f>IF(A2384="","",VLOOKUP($A2384,gebieden!$A$2:$B$56,2,FALSE))</f>
        <v/>
      </c>
      <c r="C2384" s="1"/>
    </row>
    <row r="2385" spans="2:3" x14ac:dyDescent="0.25">
      <c r="B2385" s="1" t="str">
        <f>IF(A2385="","",VLOOKUP($A2385,gebieden!$A$2:$B$56,2,FALSE))</f>
        <v/>
      </c>
      <c r="C2385" s="1"/>
    </row>
    <row r="2386" spans="2:3" x14ac:dyDescent="0.25">
      <c r="B2386" s="1" t="str">
        <f>IF(A2386="","",VLOOKUP($A2386,gebieden!$A$2:$B$56,2,FALSE))</f>
        <v/>
      </c>
      <c r="C2386" s="1"/>
    </row>
    <row r="2387" spans="2:3" x14ac:dyDescent="0.25">
      <c r="B2387" s="1" t="str">
        <f>IF(A2387="","",VLOOKUP($A2387,gebieden!$A$2:$B$56,2,FALSE))</f>
        <v/>
      </c>
      <c r="C2387" s="1"/>
    </row>
    <row r="2388" spans="2:3" x14ac:dyDescent="0.25">
      <c r="B2388" s="1" t="str">
        <f>IF(A2388="","",VLOOKUP($A2388,gebieden!$A$2:$B$56,2,FALSE))</f>
        <v/>
      </c>
      <c r="C2388" s="1"/>
    </row>
    <row r="2389" spans="2:3" x14ac:dyDescent="0.25">
      <c r="B2389" s="1" t="str">
        <f>IF(A2389="","",VLOOKUP($A2389,gebieden!$A$2:$B$56,2,FALSE))</f>
        <v/>
      </c>
      <c r="C2389" s="1"/>
    </row>
    <row r="2390" spans="2:3" x14ac:dyDescent="0.25">
      <c r="B2390" s="1" t="str">
        <f>IF(A2390="","",VLOOKUP($A2390,gebieden!$A$2:$B$56,2,FALSE))</f>
        <v/>
      </c>
      <c r="C2390" s="1"/>
    </row>
    <row r="2391" spans="2:3" x14ac:dyDescent="0.25">
      <c r="B2391" s="1" t="str">
        <f>IF(A2391="","",VLOOKUP($A2391,gebieden!$A$2:$B$56,2,FALSE))</f>
        <v/>
      </c>
      <c r="C2391" s="1"/>
    </row>
    <row r="2392" spans="2:3" x14ac:dyDescent="0.25">
      <c r="B2392" s="1" t="str">
        <f>IF(A2392="","",VLOOKUP($A2392,gebieden!$A$2:$B$56,2,FALSE))</f>
        <v/>
      </c>
      <c r="C2392" s="1"/>
    </row>
    <row r="2393" spans="2:3" x14ac:dyDescent="0.25">
      <c r="B2393" s="1" t="str">
        <f>IF(A2393="","",VLOOKUP($A2393,gebieden!$A$2:$B$56,2,FALSE))</f>
        <v/>
      </c>
      <c r="C2393" s="1"/>
    </row>
    <row r="2394" spans="2:3" x14ac:dyDescent="0.25">
      <c r="B2394" s="1" t="str">
        <f>IF(A2394="","",VLOOKUP($A2394,gebieden!$A$2:$B$56,2,FALSE))</f>
        <v/>
      </c>
      <c r="C2394" s="1"/>
    </row>
    <row r="2395" spans="2:3" x14ac:dyDescent="0.25">
      <c r="B2395" s="1" t="str">
        <f>IF(A2395="","",VLOOKUP($A2395,gebieden!$A$2:$B$56,2,FALSE))</f>
        <v/>
      </c>
      <c r="C2395" s="1"/>
    </row>
    <row r="2396" spans="2:3" x14ac:dyDescent="0.25">
      <c r="B2396" s="1" t="str">
        <f>IF(A2396="","",VLOOKUP($A2396,gebieden!$A$2:$B$56,2,FALSE))</f>
        <v/>
      </c>
      <c r="C2396" s="1"/>
    </row>
    <row r="2397" spans="2:3" x14ac:dyDescent="0.25">
      <c r="B2397" s="1" t="str">
        <f>IF(A2397="","",VLOOKUP($A2397,gebieden!$A$2:$B$56,2,FALSE))</f>
        <v/>
      </c>
      <c r="C2397" s="1"/>
    </row>
    <row r="2398" spans="2:3" x14ac:dyDescent="0.25">
      <c r="B2398" s="1" t="str">
        <f>IF(A2398="","",VLOOKUP($A2398,gebieden!$A$2:$B$56,2,FALSE))</f>
        <v/>
      </c>
      <c r="C2398" s="1"/>
    </row>
    <row r="2399" spans="2:3" x14ac:dyDescent="0.25">
      <c r="B2399" s="1" t="str">
        <f>IF(A2399="","",VLOOKUP($A2399,gebieden!$A$2:$B$56,2,FALSE))</f>
        <v/>
      </c>
      <c r="C2399" s="1"/>
    </row>
    <row r="2400" spans="2:3" x14ac:dyDescent="0.25">
      <c r="B2400" s="1" t="str">
        <f>IF(A2400="","",VLOOKUP($A2400,gebieden!$A$2:$B$56,2,FALSE))</f>
        <v/>
      </c>
      <c r="C2400" s="1"/>
    </row>
    <row r="2401" spans="2:3" x14ac:dyDescent="0.25">
      <c r="B2401" s="1" t="str">
        <f>IF(A2401="","",VLOOKUP($A2401,gebieden!$A$2:$B$56,2,FALSE))</f>
        <v/>
      </c>
      <c r="C2401" s="1"/>
    </row>
    <row r="2402" spans="2:3" x14ac:dyDescent="0.25">
      <c r="B2402" s="1" t="str">
        <f>IF(A2402="","",VLOOKUP($A2402,gebieden!$A$2:$B$56,2,FALSE))</f>
        <v/>
      </c>
      <c r="C2402" s="1"/>
    </row>
    <row r="2403" spans="2:3" x14ac:dyDescent="0.25">
      <c r="B2403" s="1" t="str">
        <f>IF(A2403="","",VLOOKUP($A2403,gebieden!$A$2:$B$56,2,FALSE))</f>
        <v/>
      </c>
      <c r="C2403" s="1"/>
    </row>
    <row r="2404" spans="2:3" x14ac:dyDescent="0.25">
      <c r="B2404" s="1" t="str">
        <f>IF(A2404="","",VLOOKUP($A2404,gebieden!$A$2:$B$56,2,FALSE))</f>
        <v/>
      </c>
      <c r="C2404" s="1"/>
    </row>
    <row r="2405" spans="2:3" x14ac:dyDescent="0.25">
      <c r="B2405" s="1" t="str">
        <f>IF(A2405="","",VLOOKUP($A2405,gebieden!$A$2:$B$56,2,FALSE))</f>
        <v/>
      </c>
      <c r="C2405" s="1"/>
    </row>
    <row r="2406" spans="2:3" x14ac:dyDescent="0.25">
      <c r="B2406" s="1" t="str">
        <f>IF(A2406="","",VLOOKUP($A2406,gebieden!$A$2:$B$56,2,FALSE))</f>
        <v/>
      </c>
      <c r="C2406" s="1"/>
    </row>
    <row r="2407" spans="2:3" x14ac:dyDescent="0.25">
      <c r="B2407" s="1" t="str">
        <f>IF(A2407="","",VLOOKUP($A2407,gebieden!$A$2:$B$56,2,FALSE))</f>
        <v/>
      </c>
      <c r="C2407" s="1"/>
    </row>
    <row r="2408" spans="2:3" x14ac:dyDescent="0.25">
      <c r="B2408" s="1" t="str">
        <f>IF(A2408="","",VLOOKUP($A2408,gebieden!$A$2:$B$56,2,FALSE))</f>
        <v/>
      </c>
      <c r="C2408" s="1"/>
    </row>
    <row r="2409" spans="2:3" x14ac:dyDescent="0.25">
      <c r="B2409" s="1" t="str">
        <f>IF(A2409="","",VLOOKUP($A2409,gebieden!$A$2:$B$56,2,FALSE))</f>
        <v/>
      </c>
      <c r="C2409" s="1"/>
    </row>
    <row r="2410" spans="2:3" x14ac:dyDescent="0.25">
      <c r="B2410" s="1" t="str">
        <f>IF(A2410="","",VLOOKUP($A2410,gebieden!$A$2:$B$56,2,FALSE))</f>
        <v/>
      </c>
      <c r="C2410" s="1"/>
    </row>
    <row r="2411" spans="2:3" x14ac:dyDescent="0.25">
      <c r="B2411" s="1" t="str">
        <f>IF(A2411="","",VLOOKUP($A2411,gebieden!$A$2:$B$56,2,FALSE))</f>
        <v/>
      </c>
      <c r="C2411" s="1"/>
    </row>
    <row r="2412" spans="2:3" x14ac:dyDescent="0.25">
      <c r="B2412" s="1" t="str">
        <f>IF(A2412="","",VLOOKUP($A2412,gebieden!$A$2:$B$56,2,FALSE))</f>
        <v/>
      </c>
      <c r="C2412" s="1"/>
    </row>
    <row r="2413" spans="2:3" x14ac:dyDescent="0.25">
      <c r="B2413" s="1" t="str">
        <f>IF(A2413="","",VLOOKUP($A2413,gebieden!$A$2:$B$56,2,FALSE))</f>
        <v/>
      </c>
      <c r="C2413" s="1"/>
    </row>
    <row r="2414" spans="2:3" x14ac:dyDescent="0.25">
      <c r="B2414" s="1" t="str">
        <f>IF(A2414="","",VLOOKUP($A2414,gebieden!$A$2:$B$56,2,FALSE))</f>
        <v/>
      </c>
      <c r="C2414" s="1"/>
    </row>
    <row r="2415" spans="2:3" x14ac:dyDescent="0.25">
      <c r="B2415" s="1" t="str">
        <f>IF(A2415="","",VLOOKUP($A2415,gebieden!$A$2:$B$56,2,FALSE))</f>
        <v/>
      </c>
      <c r="C2415" s="1"/>
    </row>
    <row r="2416" spans="2:3" x14ac:dyDescent="0.25">
      <c r="B2416" s="1" t="str">
        <f>IF(A2416="","",VLOOKUP($A2416,gebieden!$A$2:$B$56,2,FALSE))</f>
        <v/>
      </c>
      <c r="C2416" s="1"/>
    </row>
    <row r="2417" spans="2:3" x14ac:dyDescent="0.25">
      <c r="B2417" s="1" t="str">
        <f>IF(A2417="","",VLOOKUP($A2417,gebieden!$A$2:$B$56,2,FALSE))</f>
        <v/>
      </c>
      <c r="C2417" s="1"/>
    </row>
    <row r="2418" spans="2:3" x14ac:dyDescent="0.25">
      <c r="B2418" s="1" t="str">
        <f>IF(A2418="","",VLOOKUP($A2418,gebieden!$A$2:$B$56,2,FALSE))</f>
        <v/>
      </c>
      <c r="C2418" s="1"/>
    </row>
    <row r="2419" spans="2:3" x14ac:dyDescent="0.25">
      <c r="B2419" s="1" t="str">
        <f>IF(A2419="","",VLOOKUP($A2419,gebieden!$A$2:$B$56,2,FALSE))</f>
        <v/>
      </c>
      <c r="C2419" s="1"/>
    </row>
    <row r="2420" spans="2:3" x14ac:dyDescent="0.25">
      <c r="B2420" s="1" t="str">
        <f>IF(A2420="","",VLOOKUP($A2420,gebieden!$A$2:$B$56,2,FALSE))</f>
        <v/>
      </c>
      <c r="C2420" s="1"/>
    </row>
    <row r="2421" spans="2:3" x14ac:dyDescent="0.25">
      <c r="B2421" s="1" t="str">
        <f>IF(A2421="","",VLOOKUP($A2421,gebieden!$A$2:$B$56,2,FALSE))</f>
        <v/>
      </c>
      <c r="C2421" s="1"/>
    </row>
    <row r="2422" spans="2:3" x14ac:dyDescent="0.25">
      <c r="B2422" s="1" t="str">
        <f>IF(A2422="","",VLOOKUP($A2422,gebieden!$A$2:$B$56,2,FALSE))</f>
        <v/>
      </c>
      <c r="C2422" s="1"/>
    </row>
    <row r="2423" spans="2:3" x14ac:dyDescent="0.25">
      <c r="B2423" s="1" t="str">
        <f>IF(A2423="","",VLOOKUP($A2423,gebieden!$A$2:$B$56,2,FALSE))</f>
        <v/>
      </c>
      <c r="C2423" s="1"/>
    </row>
    <row r="2424" spans="2:3" x14ac:dyDescent="0.25">
      <c r="B2424" s="1" t="str">
        <f>IF(A2424="","",VLOOKUP($A2424,gebieden!$A$2:$B$56,2,FALSE))</f>
        <v/>
      </c>
      <c r="C2424" s="1"/>
    </row>
    <row r="2425" spans="2:3" x14ac:dyDescent="0.25">
      <c r="B2425" s="1" t="str">
        <f>IF(A2425="","",VLOOKUP($A2425,gebieden!$A$2:$B$56,2,FALSE))</f>
        <v/>
      </c>
      <c r="C2425" s="1"/>
    </row>
    <row r="2426" spans="2:3" x14ac:dyDescent="0.25">
      <c r="B2426" s="1" t="str">
        <f>IF(A2426="","",VLOOKUP($A2426,gebieden!$A$2:$B$56,2,FALSE))</f>
        <v/>
      </c>
      <c r="C2426" s="1"/>
    </row>
    <row r="2427" spans="2:3" x14ac:dyDescent="0.25">
      <c r="B2427" s="1" t="str">
        <f>IF(A2427="","",VLOOKUP($A2427,gebieden!$A$2:$B$56,2,FALSE))</f>
        <v/>
      </c>
      <c r="C2427" s="1"/>
    </row>
    <row r="2428" spans="2:3" x14ac:dyDescent="0.25">
      <c r="B2428" s="1" t="str">
        <f>IF(A2428="","",VLOOKUP($A2428,gebieden!$A$2:$B$56,2,FALSE))</f>
        <v/>
      </c>
      <c r="C2428" s="1"/>
    </row>
    <row r="2429" spans="2:3" x14ac:dyDescent="0.25">
      <c r="B2429" s="1" t="str">
        <f>IF(A2429="","",VLOOKUP($A2429,gebieden!$A$2:$B$56,2,FALSE))</f>
        <v/>
      </c>
      <c r="C2429" s="1"/>
    </row>
    <row r="2430" spans="2:3" x14ac:dyDescent="0.25">
      <c r="B2430" s="1" t="str">
        <f>IF(A2430="","",VLOOKUP($A2430,gebieden!$A$2:$B$56,2,FALSE))</f>
        <v/>
      </c>
      <c r="C2430" s="1"/>
    </row>
    <row r="2431" spans="2:3" x14ac:dyDescent="0.25">
      <c r="B2431" s="1" t="str">
        <f>IF(A2431="","",VLOOKUP($A2431,gebieden!$A$2:$B$56,2,FALSE))</f>
        <v/>
      </c>
      <c r="C2431" s="1"/>
    </row>
    <row r="2432" spans="2:3" x14ac:dyDescent="0.25">
      <c r="B2432" s="1" t="str">
        <f>IF(A2432="","",VLOOKUP($A2432,gebieden!$A$2:$B$56,2,FALSE))</f>
        <v/>
      </c>
      <c r="C2432" s="1"/>
    </row>
    <row r="2433" spans="2:3" x14ac:dyDescent="0.25">
      <c r="B2433" s="1" t="str">
        <f>IF(A2433="","",VLOOKUP($A2433,gebieden!$A$2:$B$56,2,FALSE))</f>
        <v/>
      </c>
      <c r="C2433" s="1"/>
    </row>
    <row r="2434" spans="2:3" x14ac:dyDescent="0.25">
      <c r="B2434" s="1" t="str">
        <f>IF(A2434="","",VLOOKUP($A2434,gebieden!$A$2:$B$56,2,FALSE))</f>
        <v/>
      </c>
      <c r="C2434" s="1"/>
    </row>
    <row r="2435" spans="2:3" x14ac:dyDescent="0.25">
      <c r="B2435" s="1" t="str">
        <f>IF(A2435="","",VLOOKUP($A2435,gebieden!$A$2:$B$56,2,FALSE))</f>
        <v/>
      </c>
      <c r="C2435" s="1"/>
    </row>
    <row r="2436" spans="2:3" x14ac:dyDescent="0.25">
      <c r="B2436" s="1" t="str">
        <f>IF(A2436="","",VLOOKUP($A2436,gebieden!$A$2:$B$56,2,FALSE))</f>
        <v/>
      </c>
      <c r="C2436" s="1"/>
    </row>
    <row r="2437" spans="2:3" x14ac:dyDescent="0.25">
      <c r="B2437" s="1" t="str">
        <f>IF(A2437="","",VLOOKUP($A2437,gebieden!$A$2:$B$56,2,FALSE))</f>
        <v/>
      </c>
      <c r="C2437" s="1"/>
    </row>
    <row r="2438" spans="2:3" x14ac:dyDescent="0.25">
      <c r="B2438" s="1" t="str">
        <f>IF(A2438="","",VLOOKUP($A2438,gebieden!$A$2:$B$56,2,FALSE))</f>
        <v/>
      </c>
      <c r="C2438" s="1"/>
    </row>
    <row r="2439" spans="2:3" x14ac:dyDescent="0.25">
      <c r="B2439" s="1" t="str">
        <f>IF(A2439="","",VLOOKUP($A2439,gebieden!$A$2:$B$56,2,FALSE))</f>
        <v/>
      </c>
      <c r="C2439" s="1"/>
    </row>
    <row r="2440" spans="2:3" x14ac:dyDescent="0.25">
      <c r="B2440" s="1" t="str">
        <f>IF(A2440="","",VLOOKUP($A2440,gebieden!$A$2:$B$56,2,FALSE))</f>
        <v/>
      </c>
      <c r="C2440" s="1"/>
    </row>
    <row r="2441" spans="2:3" x14ac:dyDescent="0.25">
      <c r="B2441" s="1" t="str">
        <f>IF(A2441="","",VLOOKUP($A2441,gebieden!$A$2:$B$56,2,FALSE))</f>
        <v/>
      </c>
      <c r="C2441" s="1"/>
    </row>
    <row r="2442" spans="2:3" x14ac:dyDescent="0.25">
      <c r="B2442" s="1" t="str">
        <f>IF(A2442="","",VLOOKUP($A2442,gebieden!$A$2:$B$56,2,FALSE))</f>
        <v/>
      </c>
      <c r="C2442" s="1"/>
    </row>
    <row r="2443" spans="2:3" x14ac:dyDescent="0.25">
      <c r="B2443" s="1" t="str">
        <f>IF(A2443="","",VLOOKUP($A2443,gebieden!$A$2:$B$56,2,FALSE))</f>
        <v/>
      </c>
      <c r="C2443" s="1"/>
    </row>
    <row r="2444" spans="2:3" x14ac:dyDescent="0.25">
      <c r="B2444" s="1" t="str">
        <f>IF(A2444="","",VLOOKUP($A2444,gebieden!$A$2:$B$56,2,FALSE))</f>
        <v/>
      </c>
      <c r="C2444" s="1"/>
    </row>
    <row r="2445" spans="2:3" x14ac:dyDescent="0.25">
      <c r="B2445" s="1" t="str">
        <f>IF(A2445="","",VLOOKUP($A2445,gebieden!$A$2:$B$56,2,FALSE))</f>
        <v/>
      </c>
      <c r="C2445" s="1"/>
    </row>
    <row r="2446" spans="2:3" x14ac:dyDescent="0.25">
      <c r="B2446" s="1" t="str">
        <f>IF(A2446="","",VLOOKUP($A2446,gebieden!$A$2:$B$56,2,FALSE))</f>
        <v/>
      </c>
      <c r="C2446" s="1"/>
    </row>
    <row r="2447" spans="2:3" x14ac:dyDescent="0.25">
      <c r="B2447" s="1" t="str">
        <f>IF(A2447="","",VLOOKUP($A2447,gebieden!$A$2:$B$56,2,FALSE))</f>
        <v/>
      </c>
      <c r="C2447" s="1"/>
    </row>
    <row r="2448" spans="2:3" x14ac:dyDescent="0.25">
      <c r="B2448" s="1" t="str">
        <f>IF(A2448="","",VLOOKUP($A2448,gebieden!$A$2:$B$56,2,FALSE))</f>
        <v/>
      </c>
      <c r="C2448" s="1"/>
    </row>
    <row r="2449" spans="2:3" x14ac:dyDescent="0.25">
      <c r="B2449" s="1" t="str">
        <f>IF(A2449="","",VLOOKUP($A2449,gebieden!$A$2:$B$56,2,FALSE))</f>
        <v/>
      </c>
      <c r="C2449" s="1"/>
    </row>
    <row r="2450" spans="2:3" x14ac:dyDescent="0.25">
      <c r="B2450" s="1" t="str">
        <f>IF(A2450="","",VLOOKUP($A2450,gebieden!$A$2:$B$56,2,FALSE))</f>
        <v/>
      </c>
      <c r="C2450" s="1"/>
    </row>
    <row r="2451" spans="2:3" x14ac:dyDescent="0.25">
      <c r="B2451" s="1" t="str">
        <f>IF(A2451="","",VLOOKUP($A2451,gebieden!$A$2:$B$56,2,FALSE))</f>
        <v/>
      </c>
      <c r="C2451" s="1"/>
    </row>
    <row r="2452" spans="2:3" x14ac:dyDescent="0.25">
      <c r="B2452" s="1" t="str">
        <f>IF(A2452="","",VLOOKUP($A2452,gebieden!$A$2:$B$56,2,FALSE))</f>
        <v/>
      </c>
      <c r="C2452" s="1"/>
    </row>
    <row r="2453" spans="2:3" x14ac:dyDescent="0.25">
      <c r="B2453" s="1" t="str">
        <f>IF(A2453="","",VLOOKUP($A2453,gebieden!$A$2:$B$56,2,FALSE))</f>
        <v/>
      </c>
      <c r="C2453" s="1"/>
    </row>
    <row r="2454" spans="2:3" x14ac:dyDescent="0.25">
      <c r="B2454" s="1" t="str">
        <f>IF(A2454="","",VLOOKUP($A2454,gebieden!$A$2:$B$56,2,FALSE))</f>
        <v/>
      </c>
      <c r="C2454" s="1"/>
    </row>
    <row r="2455" spans="2:3" x14ac:dyDescent="0.25">
      <c r="B2455" s="1" t="str">
        <f>IF(A2455="","",VLOOKUP($A2455,gebieden!$A$2:$B$56,2,FALSE))</f>
        <v/>
      </c>
      <c r="C2455" s="1"/>
    </row>
    <row r="2456" spans="2:3" x14ac:dyDescent="0.25">
      <c r="B2456" s="1" t="str">
        <f>IF(A2456="","",VLOOKUP($A2456,gebieden!$A$2:$B$56,2,FALSE))</f>
        <v/>
      </c>
      <c r="C2456" s="1"/>
    </row>
    <row r="2457" spans="2:3" x14ac:dyDescent="0.25">
      <c r="B2457" s="1" t="str">
        <f>IF(A2457="","",VLOOKUP($A2457,gebieden!$A$2:$B$56,2,FALSE))</f>
        <v/>
      </c>
      <c r="C2457" s="1"/>
    </row>
    <row r="2458" spans="2:3" x14ac:dyDescent="0.25">
      <c r="B2458" s="1" t="str">
        <f>IF(A2458="","",VLOOKUP($A2458,gebieden!$A$2:$B$56,2,FALSE))</f>
        <v/>
      </c>
      <c r="C2458" s="1"/>
    </row>
    <row r="2459" spans="2:3" x14ac:dyDescent="0.25">
      <c r="B2459" s="1" t="str">
        <f>IF(A2459="","",VLOOKUP($A2459,gebieden!$A$2:$B$56,2,FALSE))</f>
        <v/>
      </c>
      <c r="C2459" s="1"/>
    </row>
    <row r="2460" spans="2:3" x14ac:dyDescent="0.25">
      <c r="B2460" s="1" t="str">
        <f>IF(A2460="","",VLOOKUP($A2460,gebieden!$A$2:$B$56,2,FALSE))</f>
        <v/>
      </c>
      <c r="C2460" s="1"/>
    </row>
    <row r="2461" spans="2:3" x14ac:dyDescent="0.25">
      <c r="B2461" s="1" t="str">
        <f>IF(A2461="","",VLOOKUP($A2461,gebieden!$A$2:$B$56,2,FALSE))</f>
        <v/>
      </c>
      <c r="C2461" s="1"/>
    </row>
    <row r="2462" spans="2:3" x14ac:dyDescent="0.25">
      <c r="B2462" s="1" t="str">
        <f>IF(A2462="","",VLOOKUP($A2462,gebieden!$A$2:$B$56,2,FALSE))</f>
        <v/>
      </c>
      <c r="C2462" s="1"/>
    </row>
    <row r="2463" spans="2:3" x14ac:dyDescent="0.25">
      <c r="B2463" s="1" t="str">
        <f>IF(A2463="","",VLOOKUP($A2463,gebieden!$A$2:$B$56,2,FALSE))</f>
        <v/>
      </c>
      <c r="C2463" s="1"/>
    </row>
    <row r="2464" spans="2:3" x14ac:dyDescent="0.25">
      <c r="B2464" s="1" t="str">
        <f>IF(A2464="","",VLOOKUP($A2464,gebieden!$A$2:$B$56,2,FALSE))</f>
        <v/>
      </c>
      <c r="C2464" s="1"/>
    </row>
    <row r="2465" spans="2:3" x14ac:dyDescent="0.25">
      <c r="B2465" s="1" t="str">
        <f>IF(A2465="","",VLOOKUP($A2465,gebieden!$A$2:$B$56,2,FALSE))</f>
        <v/>
      </c>
      <c r="C2465" s="1"/>
    </row>
    <row r="2466" spans="2:3" x14ac:dyDescent="0.25">
      <c r="B2466" s="1" t="str">
        <f>IF(A2466="","",VLOOKUP($A2466,gebieden!$A$2:$B$56,2,FALSE))</f>
        <v/>
      </c>
      <c r="C2466" s="1"/>
    </row>
    <row r="2467" spans="2:3" x14ac:dyDescent="0.25">
      <c r="B2467" s="1" t="str">
        <f>IF(A2467="","",VLOOKUP($A2467,gebieden!$A$2:$B$56,2,FALSE))</f>
        <v/>
      </c>
      <c r="C2467" s="1"/>
    </row>
    <row r="2468" spans="2:3" x14ac:dyDescent="0.25">
      <c r="B2468" s="1" t="str">
        <f>IF(A2468="","",VLOOKUP($A2468,gebieden!$A$2:$B$56,2,FALSE))</f>
        <v/>
      </c>
      <c r="C2468" s="1"/>
    </row>
    <row r="2469" spans="2:3" x14ac:dyDescent="0.25">
      <c r="B2469" s="1" t="str">
        <f>IF(A2469="","",VLOOKUP($A2469,gebieden!$A$2:$B$56,2,FALSE))</f>
        <v/>
      </c>
      <c r="C2469" s="1"/>
    </row>
    <row r="2470" spans="2:3" x14ac:dyDescent="0.25">
      <c r="B2470" s="1" t="str">
        <f>IF(A2470="","",VLOOKUP($A2470,gebieden!$A$2:$B$56,2,FALSE))</f>
        <v/>
      </c>
      <c r="C2470" s="1"/>
    </row>
    <row r="2471" spans="2:3" x14ac:dyDescent="0.25">
      <c r="B2471" s="1" t="str">
        <f>IF(A2471="","",VLOOKUP($A2471,gebieden!$A$2:$B$56,2,FALSE))</f>
        <v/>
      </c>
      <c r="C2471" s="1"/>
    </row>
    <row r="2472" spans="2:3" x14ac:dyDescent="0.25">
      <c r="B2472" s="1" t="str">
        <f>IF(A2472="","",VLOOKUP($A2472,gebieden!$A$2:$B$56,2,FALSE))</f>
        <v/>
      </c>
      <c r="C2472" s="1"/>
    </row>
    <row r="2473" spans="2:3" x14ac:dyDescent="0.25">
      <c r="B2473" s="1" t="str">
        <f>IF(A2473="","",VLOOKUP($A2473,gebieden!$A$2:$B$56,2,FALSE))</f>
        <v/>
      </c>
      <c r="C2473" s="1"/>
    </row>
    <row r="2474" spans="2:3" x14ac:dyDescent="0.25">
      <c r="B2474" s="1" t="str">
        <f>IF(A2474="","",VLOOKUP($A2474,gebieden!$A$2:$B$56,2,FALSE))</f>
        <v/>
      </c>
      <c r="C2474" s="1"/>
    </row>
    <row r="2475" spans="2:3" x14ac:dyDescent="0.25">
      <c r="B2475" s="1" t="str">
        <f>IF(A2475="","",VLOOKUP($A2475,gebieden!$A$2:$B$56,2,FALSE))</f>
        <v/>
      </c>
      <c r="C2475" s="1"/>
    </row>
    <row r="2476" spans="2:3" x14ac:dyDescent="0.25">
      <c r="B2476" s="1" t="str">
        <f>IF(A2476="","",VLOOKUP($A2476,gebieden!$A$2:$B$56,2,FALSE))</f>
        <v/>
      </c>
      <c r="C2476" s="1"/>
    </row>
    <row r="2477" spans="2:3" x14ac:dyDescent="0.25">
      <c r="B2477" s="1" t="str">
        <f>IF(A2477="","",VLOOKUP($A2477,gebieden!$A$2:$B$56,2,FALSE))</f>
        <v/>
      </c>
      <c r="C2477" s="1"/>
    </row>
    <row r="2478" spans="2:3" x14ac:dyDescent="0.25">
      <c r="B2478" s="1" t="str">
        <f>IF(A2478="","",VLOOKUP($A2478,gebieden!$A$2:$B$56,2,FALSE))</f>
        <v/>
      </c>
      <c r="C2478" s="1"/>
    </row>
    <row r="2479" spans="2:3" x14ac:dyDescent="0.25">
      <c r="B2479" s="1" t="str">
        <f>IF(A2479="","",VLOOKUP($A2479,gebieden!$A$2:$B$56,2,FALSE))</f>
        <v/>
      </c>
      <c r="C2479" s="1"/>
    </row>
    <row r="2480" spans="2:3" x14ac:dyDescent="0.25">
      <c r="B2480" s="1" t="str">
        <f>IF(A2480="","",VLOOKUP($A2480,gebieden!$A$2:$B$56,2,FALSE))</f>
        <v/>
      </c>
      <c r="C2480" s="1"/>
    </row>
    <row r="2481" spans="2:3" x14ac:dyDescent="0.25">
      <c r="B2481" s="1" t="str">
        <f>IF(A2481="","",VLOOKUP($A2481,gebieden!$A$2:$B$56,2,FALSE))</f>
        <v/>
      </c>
      <c r="C2481" s="1"/>
    </row>
    <row r="2482" spans="2:3" x14ac:dyDescent="0.25">
      <c r="B2482" s="1" t="str">
        <f>IF(A2482="","",VLOOKUP($A2482,gebieden!$A$2:$B$56,2,FALSE))</f>
        <v/>
      </c>
      <c r="C2482" s="1"/>
    </row>
    <row r="2483" spans="2:3" x14ac:dyDescent="0.25">
      <c r="B2483" s="1" t="str">
        <f>IF(A2483="","",VLOOKUP($A2483,gebieden!$A$2:$B$56,2,FALSE))</f>
        <v/>
      </c>
      <c r="C2483" s="1"/>
    </row>
    <row r="2484" spans="2:3" x14ac:dyDescent="0.25">
      <c r="B2484" s="1" t="str">
        <f>IF(A2484="","",VLOOKUP($A2484,gebieden!$A$2:$B$56,2,FALSE))</f>
        <v/>
      </c>
      <c r="C2484" s="1"/>
    </row>
    <row r="2485" spans="2:3" x14ac:dyDescent="0.25">
      <c r="B2485" s="1" t="str">
        <f>IF(A2485="","",VLOOKUP($A2485,gebieden!$A$2:$B$56,2,FALSE))</f>
        <v/>
      </c>
      <c r="C2485" s="1"/>
    </row>
    <row r="2486" spans="2:3" x14ac:dyDescent="0.25">
      <c r="B2486" s="1" t="str">
        <f>IF(A2486="","",VLOOKUP($A2486,gebieden!$A$2:$B$56,2,FALSE))</f>
        <v/>
      </c>
      <c r="C2486" s="1"/>
    </row>
    <row r="2487" spans="2:3" x14ac:dyDescent="0.25">
      <c r="B2487" s="1" t="str">
        <f>IF(A2487="","",VLOOKUP($A2487,gebieden!$A$2:$B$56,2,FALSE))</f>
        <v/>
      </c>
      <c r="C2487" s="1"/>
    </row>
    <row r="2488" spans="2:3" x14ac:dyDescent="0.25">
      <c r="B2488" s="1" t="str">
        <f>IF(A2488="","",VLOOKUP($A2488,gebieden!$A$2:$B$56,2,FALSE))</f>
        <v/>
      </c>
      <c r="C2488" s="1"/>
    </row>
    <row r="2489" spans="2:3" x14ac:dyDescent="0.25">
      <c r="B2489" s="1" t="str">
        <f>IF(A2489="","",VLOOKUP($A2489,gebieden!$A$2:$B$56,2,FALSE))</f>
        <v/>
      </c>
      <c r="C2489" s="1"/>
    </row>
    <row r="2490" spans="2:3" x14ac:dyDescent="0.25">
      <c r="B2490" s="1" t="str">
        <f>IF(A2490="","",VLOOKUP($A2490,gebieden!$A$2:$B$56,2,FALSE))</f>
        <v/>
      </c>
      <c r="C2490" s="1"/>
    </row>
    <row r="2491" spans="2:3" x14ac:dyDescent="0.25">
      <c r="B2491" s="1" t="str">
        <f>IF(A2491="","",VLOOKUP($A2491,gebieden!$A$2:$B$56,2,FALSE))</f>
        <v/>
      </c>
      <c r="C2491" s="1"/>
    </row>
    <row r="2492" spans="2:3" x14ac:dyDescent="0.25">
      <c r="B2492" s="1" t="str">
        <f>IF(A2492="","",VLOOKUP($A2492,gebieden!$A$2:$B$56,2,FALSE))</f>
        <v/>
      </c>
      <c r="C2492" s="1"/>
    </row>
    <row r="2493" spans="2:3" x14ac:dyDescent="0.25">
      <c r="B2493" s="1" t="str">
        <f>IF(A2493="","",VLOOKUP($A2493,gebieden!$A$2:$B$56,2,FALSE))</f>
        <v/>
      </c>
      <c r="C2493" s="1"/>
    </row>
    <row r="2494" spans="2:3" x14ac:dyDescent="0.25">
      <c r="B2494" s="1" t="str">
        <f>IF(A2494="","",VLOOKUP($A2494,gebieden!$A$2:$B$56,2,FALSE))</f>
        <v/>
      </c>
      <c r="C2494" s="1"/>
    </row>
    <row r="2495" spans="2:3" x14ac:dyDescent="0.25">
      <c r="B2495" s="1" t="str">
        <f>IF(A2495="","",VLOOKUP($A2495,gebieden!$A$2:$B$56,2,FALSE))</f>
        <v/>
      </c>
      <c r="C2495" s="1"/>
    </row>
    <row r="2496" spans="2:3" x14ac:dyDescent="0.25">
      <c r="B2496" s="1" t="str">
        <f>IF(A2496="","",VLOOKUP($A2496,gebieden!$A$2:$B$56,2,FALSE))</f>
        <v/>
      </c>
      <c r="C2496" s="1"/>
    </row>
    <row r="2497" spans="2:3" x14ac:dyDescent="0.25">
      <c r="B2497" s="1" t="str">
        <f>IF(A2497="","",VLOOKUP($A2497,gebieden!$A$2:$B$56,2,FALSE))</f>
        <v/>
      </c>
      <c r="C2497" s="1"/>
    </row>
    <row r="2498" spans="2:3" x14ac:dyDescent="0.25">
      <c r="B2498" s="1" t="str">
        <f>IF(A2498="","",VLOOKUP($A2498,gebieden!$A$2:$B$56,2,FALSE))</f>
        <v/>
      </c>
      <c r="C2498" s="1"/>
    </row>
    <row r="2499" spans="2:3" x14ac:dyDescent="0.25">
      <c r="B2499" s="1" t="str">
        <f>IF(A2499="","",VLOOKUP($A2499,gebieden!$A$2:$B$56,2,FALSE))</f>
        <v/>
      </c>
      <c r="C2499" s="1"/>
    </row>
    <row r="2500" spans="2:3" x14ac:dyDescent="0.25">
      <c r="B2500" s="1" t="str">
        <f>IF(A2500="","",VLOOKUP($A2500,gebieden!$A$2:$B$56,2,FALSE))</f>
        <v/>
      </c>
      <c r="C2500" s="1"/>
    </row>
    <row r="2501" spans="2:3" x14ac:dyDescent="0.25">
      <c r="B2501" s="1" t="str">
        <f>IF(A2501="","",VLOOKUP($A2501,gebieden!$A$2:$B$56,2,FALSE))</f>
        <v/>
      </c>
      <c r="C2501" s="1"/>
    </row>
    <row r="2502" spans="2:3" x14ac:dyDescent="0.25">
      <c r="B2502" s="1" t="str">
        <f>IF(A2502="","",VLOOKUP($A2502,gebieden!$A$2:$B$56,2,FALSE))</f>
        <v/>
      </c>
      <c r="C2502" s="1"/>
    </row>
    <row r="2503" spans="2:3" x14ac:dyDescent="0.25">
      <c r="B2503" s="1" t="str">
        <f>IF(A2503="","",VLOOKUP($A2503,gebieden!$A$2:$B$56,2,FALSE))</f>
        <v/>
      </c>
      <c r="C2503" s="1"/>
    </row>
    <row r="2504" spans="2:3" x14ac:dyDescent="0.25">
      <c r="B2504" s="1" t="str">
        <f>IF(A2504="","",VLOOKUP($A2504,gebieden!$A$2:$B$56,2,FALSE))</f>
        <v/>
      </c>
      <c r="C2504" s="1"/>
    </row>
    <row r="2505" spans="2:3" x14ac:dyDescent="0.25">
      <c r="B2505" s="1" t="str">
        <f>IF(A2505="","",VLOOKUP($A2505,gebieden!$A$2:$B$56,2,FALSE))</f>
        <v/>
      </c>
      <c r="C2505" s="1"/>
    </row>
    <row r="2506" spans="2:3" x14ac:dyDescent="0.25">
      <c r="B2506" s="1" t="str">
        <f>IF(A2506="","",VLOOKUP($A2506,gebieden!$A$2:$B$56,2,FALSE))</f>
        <v/>
      </c>
      <c r="C2506" s="1"/>
    </row>
    <row r="2507" spans="2:3" x14ac:dyDescent="0.25">
      <c r="B2507" s="1" t="str">
        <f>IF(A2507="","",VLOOKUP($A2507,gebieden!$A$2:$B$56,2,FALSE))</f>
        <v/>
      </c>
      <c r="C2507" s="1"/>
    </row>
    <row r="2508" spans="2:3" x14ac:dyDescent="0.25">
      <c r="B2508" s="1" t="str">
        <f>IF(A2508="","",VLOOKUP($A2508,gebieden!$A$2:$B$56,2,FALSE))</f>
        <v/>
      </c>
      <c r="C2508" s="1"/>
    </row>
    <row r="2509" spans="2:3" x14ac:dyDescent="0.25">
      <c r="B2509" s="1" t="str">
        <f>IF(A2509="","",VLOOKUP($A2509,gebieden!$A$2:$B$56,2,FALSE))</f>
        <v/>
      </c>
      <c r="C2509" s="1"/>
    </row>
    <row r="2510" spans="2:3" x14ac:dyDescent="0.25">
      <c r="B2510" s="1" t="str">
        <f>IF(A2510="","",VLOOKUP($A2510,gebieden!$A$2:$B$56,2,FALSE))</f>
        <v/>
      </c>
      <c r="C2510" s="1"/>
    </row>
    <row r="2511" spans="2:3" x14ac:dyDescent="0.25">
      <c r="B2511" s="1" t="str">
        <f>IF(A2511="","",VLOOKUP($A2511,gebieden!$A$2:$B$56,2,FALSE))</f>
        <v/>
      </c>
      <c r="C2511" s="1"/>
    </row>
    <row r="2512" spans="2:3" x14ac:dyDescent="0.25">
      <c r="B2512" s="1" t="str">
        <f>IF(A2512="","",VLOOKUP($A2512,gebieden!$A$2:$B$56,2,FALSE))</f>
        <v/>
      </c>
      <c r="C2512" s="1"/>
    </row>
    <row r="2513" spans="2:3" x14ac:dyDescent="0.25">
      <c r="B2513" s="1" t="str">
        <f>IF(A2513="","",VLOOKUP($A2513,gebieden!$A$2:$B$56,2,FALSE))</f>
        <v/>
      </c>
      <c r="C2513" s="1"/>
    </row>
    <row r="2514" spans="2:3" x14ac:dyDescent="0.25">
      <c r="B2514" s="1" t="str">
        <f>IF(A2514="","",VLOOKUP($A2514,gebieden!$A$2:$B$56,2,FALSE))</f>
        <v/>
      </c>
      <c r="C2514" s="1"/>
    </row>
    <row r="2515" spans="2:3" x14ac:dyDescent="0.25">
      <c r="B2515" s="1" t="str">
        <f>IF(A2515="","",VLOOKUP($A2515,gebieden!$A$2:$B$56,2,FALSE))</f>
        <v/>
      </c>
      <c r="C2515" s="1"/>
    </row>
    <row r="2516" spans="2:3" x14ac:dyDescent="0.25">
      <c r="B2516" s="1" t="str">
        <f>IF(A2516="","",VLOOKUP($A2516,gebieden!$A$2:$B$56,2,FALSE))</f>
        <v/>
      </c>
      <c r="C2516" s="1"/>
    </row>
    <row r="2517" spans="2:3" x14ac:dyDescent="0.25">
      <c r="B2517" s="1" t="str">
        <f>IF(A2517="","",VLOOKUP($A2517,gebieden!$A$2:$B$56,2,FALSE))</f>
        <v/>
      </c>
      <c r="C2517" s="1"/>
    </row>
    <row r="2518" spans="2:3" x14ac:dyDescent="0.25">
      <c r="B2518" s="1" t="str">
        <f>IF(A2518="","",VLOOKUP($A2518,gebieden!$A$2:$B$56,2,FALSE))</f>
        <v/>
      </c>
      <c r="C2518" s="1"/>
    </row>
    <row r="2519" spans="2:3" x14ac:dyDescent="0.25">
      <c r="B2519" s="1" t="str">
        <f>IF(A2519="","",VLOOKUP($A2519,gebieden!$A$2:$B$56,2,FALSE))</f>
        <v/>
      </c>
      <c r="C2519" s="1"/>
    </row>
    <row r="2520" spans="2:3" x14ac:dyDescent="0.25">
      <c r="B2520" s="1" t="str">
        <f>IF(A2520="","",VLOOKUP($A2520,gebieden!$A$2:$B$56,2,FALSE))</f>
        <v/>
      </c>
      <c r="C2520" s="1"/>
    </row>
    <row r="2521" spans="2:3" x14ac:dyDescent="0.25">
      <c r="B2521" s="1" t="str">
        <f>IF(A2521="","",VLOOKUP($A2521,gebieden!$A$2:$B$56,2,FALSE))</f>
        <v/>
      </c>
      <c r="C2521" s="1"/>
    </row>
    <row r="2522" spans="2:3" x14ac:dyDescent="0.25">
      <c r="B2522" s="1" t="str">
        <f>IF(A2522="","",VLOOKUP($A2522,gebieden!$A$2:$B$56,2,FALSE))</f>
        <v/>
      </c>
      <c r="C2522" s="1"/>
    </row>
    <row r="2523" spans="2:3" x14ac:dyDescent="0.25">
      <c r="B2523" s="1" t="str">
        <f>IF(A2523="","",VLOOKUP($A2523,gebieden!$A$2:$B$56,2,FALSE))</f>
        <v/>
      </c>
      <c r="C2523" s="1"/>
    </row>
    <row r="2524" spans="2:3" x14ac:dyDescent="0.25">
      <c r="B2524" s="1" t="str">
        <f>IF(A2524="","",VLOOKUP($A2524,gebieden!$A$2:$B$56,2,FALSE))</f>
        <v/>
      </c>
      <c r="C2524" s="1"/>
    </row>
    <row r="2525" spans="2:3" x14ac:dyDescent="0.25">
      <c r="B2525" s="1" t="str">
        <f>IF(A2525="","",VLOOKUP($A2525,gebieden!$A$2:$B$56,2,FALSE))</f>
        <v/>
      </c>
      <c r="C2525" s="1"/>
    </row>
    <row r="2526" spans="2:3" x14ac:dyDescent="0.25">
      <c r="B2526" s="1" t="str">
        <f>IF(A2526="","",VLOOKUP($A2526,gebieden!$A$2:$B$56,2,FALSE))</f>
        <v/>
      </c>
      <c r="C2526" s="1"/>
    </row>
    <row r="2527" spans="2:3" x14ac:dyDescent="0.25">
      <c r="B2527" s="1" t="str">
        <f>IF(A2527="","",VLOOKUP($A2527,gebieden!$A$2:$B$56,2,FALSE))</f>
        <v/>
      </c>
      <c r="C2527" s="1"/>
    </row>
    <row r="2528" spans="2:3" x14ac:dyDescent="0.25">
      <c r="B2528" s="1" t="str">
        <f>IF(A2528="","",VLOOKUP($A2528,gebieden!$A$2:$B$56,2,FALSE))</f>
        <v/>
      </c>
      <c r="C2528" s="1"/>
    </row>
    <row r="2529" spans="2:3" x14ac:dyDescent="0.25">
      <c r="B2529" s="1" t="str">
        <f>IF(A2529="","",VLOOKUP($A2529,gebieden!$A$2:$B$56,2,FALSE))</f>
        <v/>
      </c>
      <c r="C2529" s="1"/>
    </row>
    <row r="2530" spans="2:3" x14ac:dyDescent="0.25">
      <c r="B2530" s="1" t="str">
        <f>IF(A2530="","",VLOOKUP($A2530,gebieden!$A$2:$B$56,2,FALSE))</f>
        <v/>
      </c>
      <c r="C2530" s="1"/>
    </row>
    <row r="2531" spans="2:3" x14ac:dyDescent="0.25">
      <c r="B2531" s="1" t="str">
        <f>IF(A2531="","",VLOOKUP($A2531,gebieden!$A$2:$B$56,2,FALSE))</f>
        <v/>
      </c>
      <c r="C2531" s="1"/>
    </row>
    <row r="2532" spans="2:3" x14ac:dyDescent="0.25">
      <c r="B2532" s="1" t="str">
        <f>IF(A2532="","",VLOOKUP($A2532,gebieden!$A$2:$B$56,2,FALSE))</f>
        <v/>
      </c>
      <c r="C2532" s="1"/>
    </row>
    <row r="2533" spans="2:3" x14ac:dyDescent="0.25">
      <c r="B2533" s="1" t="str">
        <f>IF(A2533="","",VLOOKUP($A2533,gebieden!$A$2:$B$56,2,FALSE))</f>
        <v/>
      </c>
      <c r="C2533" s="1"/>
    </row>
    <row r="2534" spans="2:3" x14ac:dyDescent="0.25">
      <c r="B2534" s="1" t="str">
        <f>IF(A2534="","",VLOOKUP($A2534,gebieden!$A$2:$B$56,2,FALSE))</f>
        <v/>
      </c>
      <c r="C2534" s="1"/>
    </row>
    <row r="2535" spans="2:3" x14ac:dyDescent="0.25">
      <c r="B2535" s="1" t="str">
        <f>IF(A2535="","",VLOOKUP($A2535,gebieden!$A$2:$B$56,2,FALSE))</f>
        <v/>
      </c>
      <c r="C2535" s="1"/>
    </row>
    <row r="2536" spans="2:3" x14ac:dyDescent="0.25">
      <c r="B2536" s="1" t="str">
        <f>IF(A2536="","",VLOOKUP($A2536,gebieden!$A$2:$B$56,2,FALSE))</f>
        <v/>
      </c>
      <c r="C2536" s="1"/>
    </row>
    <row r="2537" spans="2:3" x14ac:dyDescent="0.25">
      <c r="B2537" s="1" t="str">
        <f>IF(A2537="","",VLOOKUP($A2537,gebieden!$A$2:$B$56,2,FALSE))</f>
        <v/>
      </c>
      <c r="C2537" s="1"/>
    </row>
    <row r="2538" spans="2:3" x14ac:dyDescent="0.25">
      <c r="B2538" s="1" t="str">
        <f>IF(A2538="","",VLOOKUP($A2538,gebieden!$A$2:$B$56,2,FALSE))</f>
        <v/>
      </c>
      <c r="C2538" s="1"/>
    </row>
    <row r="2539" spans="2:3" x14ac:dyDescent="0.25">
      <c r="B2539" s="1" t="str">
        <f>IF(A2539="","",VLOOKUP($A2539,gebieden!$A$2:$B$56,2,FALSE))</f>
        <v/>
      </c>
      <c r="C2539" s="1"/>
    </row>
    <row r="2540" spans="2:3" x14ac:dyDescent="0.25">
      <c r="B2540" s="1" t="str">
        <f>IF(A2540="","",VLOOKUP($A2540,gebieden!$A$2:$B$56,2,FALSE))</f>
        <v/>
      </c>
      <c r="C2540" s="1"/>
    </row>
    <row r="2541" spans="2:3" x14ac:dyDescent="0.25">
      <c r="B2541" s="1" t="str">
        <f>IF(A2541="","",VLOOKUP($A2541,gebieden!$A$2:$B$56,2,FALSE))</f>
        <v/>
      </c>
      <c r="C2541" s="1"/>
    </row>
    <row r="2542" spans="2:3" x14ac:dyDescent="0.25">
      <c r="B2542" s="1" t="str">
        <f>IF(A2542="","",VLOOKUP($A2542,gebieden!$A$2:$B$56,2,FALSE))</f>
        <v/>
      </c>
      <c r="C2542" s="1"/>
    </row>
    <row r="2543" spans="2:3" x14ac:dyDescent="0.25">
      <c r="B2543" s="1" t="str">
        <f>IF(A2543="","",VLOOKUP($A2543,gebieden!$A$2:$B$56,2,FALSE))</f>
        <v/>
      </c>
      <c r="C2543" s="1"/>
    </row>
    <row r="2544" spans="2:3" x14ac:dyDescent="0.25">
      <c r="B2544" s="1" t="str">
        <f>IF(A2544="","",VLOOKUP($A2544,gebieden!$A$2:$B$56,2,FALSE))</f>
        <v/>
      </c>
      <c r="C2544" s="1"/>
    </row>
    <row r="2545" spans="2:3" x14ac:dyDescent="0.25">
      <c r="B2545" s="1" t="str">
        <f>IF(A2545="","",VLOOKUP($A2545,gebieden!$A$2:$B$56,2,FALSE))</f>
        <v/>
      </c>
      <c r="C2545" s="1"/>
    </row>
    <row r="2546" spans="2:3" x14ac:dyDescent="0.25">
      <c r="B2546" s="1" t="str">
        <f>IF(A2546="","",VLOOKUP($A2546,gebieden!$A$2:$B$56,2,FALSE))</f>
        <v/>
      </c>
      <c r="C2546" s="1"/>
    </row>
    <row r="2547" spans="2:3" x14ac:dyDescent="0.25">
      <c r="B2547" s="1" t="str">
        <f>IF(A2547="","",VLOOKUP($A2547,gebieden!$A$2:$B$56,2,FALSE))</f>
        <v/>
      </c>
      <c r="C2547" s="1"/>
    </row>
    <row r="2548" spans="2:3" x14ac:dyDescent="0.25">
      <c r="B2548" s="1" t="str">
        <f>IF(A2548="","",VLOOKUP($A2548,gebieden!$A$2:$B$56,2,FALSE))</f>
        <v/>
      </c>
      <c r="C2548" s="1"/>
    </row>
    <row r="2549" spans="2:3" x14ac:dyDescent="0.25">
      <c r="B2549" s="1" t="str">
        <f>IF(A2549="","",VLOOKUP($A2549,gebieden!$A$2:$B$56,2,FALSE))</f>
        <v/>
      </c>
      <c r="C2549" s="1"/>
    </row>
    <row r="2550" spans="2:3" x14ac:dyDescent="0.25">
      <c r="B2550" s="1" t="str">
        <f>IF(A2550="","",VLOOKUP($A2550,gebieden!$A$2:$B$56,2,FALSE))</f>
        <v/>
      </c>
      <c r="C2550" s="1"/>
    </row>
    <row r="2551" spans="2:3" x14ac:dyDescent="0.25">
      <c r="B2551" s="1" t="str">
        <f>IF(A2551="","",VLOOKUP($A2551,gebieden!$A$2:$B$56,2,FALSE))</f>
        <v/>
      </c>
      <c r="C2551" s="1"/>
    </row>
    <row r="2552" spans="2:3" x14ac:dyDescent="0.25">
      <c r="B2552" s="1" t="str">
        <f>IF(A2552="","",VLOOKUP($A2552,gebieden!$A$2:$B$56,2,FALSE))</f>
        <v/>
      </c>
      <c r="C2552" s="1"/>
    </row>
    <row r="2553" spans="2:3" x14ac:dyDescent="0.25">
      <c r="B2553" s="1" t="str">
        <f>IF(A2553="","",VLOOKUP($A2553,gebieden!$A$2:$B$56,2,FALSE))</f>
        <v/>
      </c>
      <c r="C2553" s="1"/>
    </row>
    <row r="2554" spans="2:3" x14ac:dyDescent="0.25">
      <c r="B2554" s="1" t="str">
        <f>IF(A2554="","",VLOOKUP($A2554,gebieden!$A$2:$B$56,2,FALSE))</f>
        <v/>
      </c>
      <c r="C2554" s="1"/>
    </row>
    <row r="2555" spans="2:3" x14ac:dyDescent="0.25">
      <c r="B2555" s="1" t="str">
        <f>IF(A2555="","",VLOOKUP($A2555,gebieden!$A$2:$B$56,2,FALSE))</f>
        <v/>
      </c>
      <c r="C2555" s="1"/>
    </row>
    <row r="2556" spans="2:3" x14ac:dyDescent="0.25">
      <c r="B2556" s="1" t="str">
        <f>IF(A2556="","",VLOOKUP($A2556,gebieden!$A$2:$B$56,2,FALSE))</f>
        <v/>
      </c>
      <c r="C2556" s="1"/>
    </row>
    <row r="2557" spans="2:3" x14ac:dyDescent="0.25">
      <c r="B2557" s="1" t="str">
        <f>IF(A2557="","",VLOOKUP($A2557,gebieden!$A$2:$B$56,2,FALSE))</f>
        <v/>
      </c>
      <c r="C2557" s="1"/>
    </row>
    <row r="2558" spans="2:3" x14ac:dyDescent="0.25">
      <c r="B2558" s="1" t="str">
        <f>IF(A2558="","",VLOOKUP($A2558,gebieden!$A$2:$B$56,2,FALSE))</f>
        <v/>
      </c>
      <c r="C2558" s="1"/>
    </row>
    <row r="2559" spans="2:3" x14ac:dyDescent="0.25">
      <c r="B2559" s="1" t="str">
        <f>IF(A2559="","",VLOOKUP($A2559,gebieden!$A$2:$B$56,2,FALSE))</f>
        <v/>
      </c>
      <c r="C2559" s="1"/>
    </row>
    <row r="2560" spans="2:3" x14ac:dyDescent="0.25">
      <c r="B2560" s="1" t="str">
        <f>IF(A2560="","",VLOOKUP($A2560,gebieden!$A$2:$B$56,2,FALSE))</f>
        <v/>
      </c>
      <c r="C2560" s="1"/>
    </row>
    <row r="2561" spans="2:3" x14ac:dyDescent="0.25">
      <c r="B2561" s="1" t="str">
        <f>IF(A2561="","",VLOOKUP($A2561,gebieden!$A$2:$B$56,2,FALSE))</f>
        <v/>
      </c>
      <c r="C2561" s="1"/>
    </row>
    <row r="2562" spans="2:3" x14ac:dyDescent="0.25">
      <c r="B2562" s="1" t="str">
        <f>IF(A2562="","",VLOOKUP($A2562,gebieden!$A$2:$B$56,2,FALSE))</f>
        <v/>
      </c>
      <c r="C2562" s="1"/>
    </row>
    <row r="2563" spans="2:3" x14ac:dyDescent="0.25">
      <c r="B2563" s="1" t="str">
        <f>IF(A2563="","",VLOOKUP($A2563,gebieden!$A$2:$B$56,2,FALSE))</f>
        <v/>
      </c>
      <c r="C2563" s="1"/>
    </row>
    <row r="2564" spans="2:3" x14ac:dyDescent="0.25">
      <c r="B2564" s="1" t="str">
        <f>IF(A2564="","",VLOOKUP($A2564,gebieden!$A$2:$B$56,2,FALSE))</f>
        <v/>
      </c>
      <c r="C2564" s="1"/>
    </row>
    <row r="2565" spans="2:3" x14ac:dyDescent="0.25">
      <c r="B2565" s="1" t="str">
        <f>IF(A2565="","",VLOOKUP($A2565,gebieden!$A$2:$B$56,2,FALSE))</f>
        <v/>
      </c>
      <c r="C2565" s="1"/>
    </row>
    <row r="2566" spans="2:3" x14ac:dyDescent="0.25">
      <c r="B2566" s="1" t="str">
        <f>IF(A2566="","",VLOOKUP($A2566,gebieden!$A$2:$B$56,2,FALSE))</f>
        <v/>
      </c>
      <c r="C2566" s="1"/>
    </row>
    <row r="2567" spans="2:3" x14ac:dyDescent="0.25">
      <c r="B2567" s="1" t="str">
        <f>IF(A2567="","",VLOOKUP($A2567,gebieden!$A$2:$B$56,2,FALSE))</f>
        <v/>
      </c>
      <c r="C2567" s="1"/>
    </row>
    <row r="2568" spans="2:3" x14ac:dyDescent="0.25">
      <c r="B2568" s="1" t="str">
        <f>IF(A2568="","",VLOOKUP($A2568,gebieden!$A$2:$B$56,2,FALSE))</f>
        <v/>
      </c>
      <c r="C2568" s="1"/>
    </row>
    <row r="2569" spans="2:3" x14ac:dyDescent="0.25">
      <c r="B2569" s="1" t="str">
        <f>IF(A2569="","",VLOOKUP($A2569,gebieden!$A$2:$B$56,2,FALSE))</f>
        <v/>
      </c>
      <c r="C2569" s="1"/>
    </row>
    <row r="2570" spans="2:3" x14ac:dyDescent="0.25">
      <c r="B2570" s="1" t="str">
        <f>IF(A2570="","",VLOOKUP($A2570,gebieden!$A$2:$B$56,2,FALSE))</f>
        <v/>
      </c>
      <c r="C2570" s="1"/>
    </row>
    <row r="2571" spans="2:3" x14ac:dyDescent="0.25">
      <c r="B2571" s="1" t="str">
        <f>IF(A2571="","",VLOOKUP($A2571,gebieden!$A$2:$B$56,2,FALSE))</f>
        <v/>
      </c>
      <c r="C2571" s="1"/>
    </row>
    <row r="2572" spans="2:3" x14ac:dyDescent="0.25">
      <c r="B2572" s="1" t="str">
        <f>IF(A2572="","",VLOOKUP($A2572,gebieden!$A$2:$B$56,2,FALSE))</f>
        <v/>
      </c>
      <c r="C2572" s="1"/>
    </row>
    <row r="2573" spans="2:3" x14ac:dyDescent="0.25">
      <c r="B2573" s="1" t="str">
        <f>IF(A2573="","",VLOOKUP($A2573,gebieden!$A$2:$B$56,2,FALSE))</f>
        <v/>
      </c>
      <c r="C2573" s="1"/>
    </row>
    <row r="2574" spans="2:3" x14ac:dyDescent="0.25">
      <c r="B2574" s="1" t="str">
        <f>IF(A2574="","",VLOOKUP($A2574,gebieden!$A$2:$B$56,2,FALSE))</f>
        <v/>
      </c>
      <c r="C2574" s="1"/>
    </row>
    <row r="2575" spans="2:3" x14ac:dyDescent="0.25">
      <c r="B2575" s="1" t="str">
        <f>IF(A2575="","",VLOOKUP($A2575,gebieden!$A$2:$B$56,2,FALSE))</f>
        <v/>
      </c>
      <c r="C2575" s="1"/>
    </row>
    <row r="2576" spans="2:3" x14ac:dyDescent="0.25">
      <c r="B2576" s="1" t="str">
        <f>IF(A2576="","",VLOOKUP($A2576,gebieden!$A$2:$B$56,2,FALSE))</f>
        <v/>
      </c>
      <c r="C2576" s="1"/>
    </row>
    <row r="2577" spans="2:3" x14ac:dyDescent="0.25">
      <c r="B2577" s="1" t="str">
        <f>IF(A2577="","",VLOOKUP($A2577,gebieden!$A$2:$B$56,2,FALSE))</f>
        <v/>
      </c>
      <c r="C2577" s="1"/>
    </row>
    <row r="2578" spans="2:3" x14ac:dyDescent="0.25">
      <c r="B2578" s="1" t="str">
        <f>IF(A2578="","",VLOOKUP($A2578,gebieden!$A$2:$B$56,2,FALSE))</f>
        <v/>
      </c>
      <c r="C2578" s="1"/>
    </row>
    <row r="2579" spans="2:3" x14ac:dyDescent="0.25">
      <c r="B2579" s="1" t="str">
        <f>IF(A2579="","",VLOOKUP($A2579,gebieden!$A$2:$B$56,2,FALSE))</f>
        <v/>
      </c>
      <c r="C2579" s="1"/>
    </row>
    <row r="2580" spans="2:3" x14ac:dyDescent="0.25">
      <c r="B2580" s="1" t="str">
        <f>IF(A2580="","",VLOOKUP($A2580,gebieden!$A$2:$B$56,2,FALSE))</f>
        <v/>
      </c>
      <c r="C2580" s="1"/>
    </row>
    <row r="2581" spans="2:3" x14ac:dyDescent="0.25">
      <c r="B2581" s="1" t="str">
        <f>IF(A2581="","",VLOOKUP($A2581,gebieden!$A$2:$B$56,2,FALSE))</f>
        <v/>
      </c>
      <c r="C2581" s="1"/>
    </row>
    <row r="2582" spans="2:3" x14ac:dyDescent="0.25">
      <c r="B2582" s="1" t="str">
        <f>IF(A2582="","",VLOOKUP($A2582,gebieden!$A$2:$B$56,2,FALSE))</f>
        <v/>
      </c>
      <c r="C2582" s="1"/>
    </row>
    <row r="2583" spans="2:3" x14ac:dyDescent="0.25">
      <c r="B2583" s="1" t="str">
        <f>IF(A2583="","",VLOOKUP($A2583,gebieden!$A$2:$B$56,2,FALSE))</f>
        <v/>
      </c>
      <c r="C2583" s="1"/>
    </row>
    <row r="2584" spans="2:3" x14ac:dyDescent="0.25">
      <c r="B2584" s="1" t="str">
        <f>IF(A2584="","",VLOOKUP($A2584,gebieden!$A$2:$B$56,2,FALSE))</f>
        <v/>
      </c>
      <c r="C2584" s="1"/>
    </row>
    <row r="2585" spans="2:3" x14ac:dyDescent="0.25">
      <c r="B2585" s="1" t="str">
        <f>IF(A2585="","",VLOOKUP($A2585,gebieden!$A$2:$B$56,2,FALSE))</f>
        <v/>
      </c>
      <c r="C2585" s="1"/>
    </row>
    <row r="2586" spans="2:3" x14ac:dyDescent="0.25">
      <c r="B2586" s="1" t="str">
        <f>IF(A2586="","",VLOOKUP($A2586,gebieden!$A$2:$B$56,2,FALSE))</f>
        <v/>
      </c>
      <c r="C2586" s="1"/>
    </row>
    <row r="2587" spans="2:3" x14ac:dyDescent="0.25">
      <c r="B2587" s="1" t="str">
        <f>IF(A2587="","",VLOOKUP($A2587,gebieden!$A$2:$B$56,2,FALSE))</f>
        <v/>
      </c>
      <c r="C2587" s="1"/>
    </row>
    <row r="2588" spans="2:3" x14ac:dyDescent="0.25">
      <c r="B2588" s="1" t="str">
        <f>IF(A2588="","",VLOOKUP($A2588,gebieden!$A$2:$B$56,2,FALSE))</f>
        <v/>
      </c>
      <c r="C2588" s="1"/>
    </row>
    <row r="2589" spans="2:3" x14ac:dyDescent="0.25">
      <c r="B2589" s="1" t="str">
        <f>IF(A2589="","",VLOOKUP($A2589,gebieden!$A$2:$B$56,2,FALSE))</f>
        <v/>
      </c>
      <c r="C2589" s="1"/>
    </row>
    <row r="2590" spans="2:3" x14ac:dyDescent="0.25">
      <c r="B2590" s="1" t="str">
        <f>IF(A2590="","",VLOOKUP($A2590,gebieden!$A$2:$B$56,2,FALSE))</f>
        <v/>
      </c>
      <c r="C2590" s="1"/>
    </row>
    <row r="2591" spans="2:3" x14ac:dyDescent="0.25">
      <c r="B2591" s="1" t="str">
        <f>IF(A2591="","",VLOOKUP($A2591,gebieden!$A$2:$B$56,2,FALSE))</f>
        <v/>
      </c>
      <c r="C2591" s="1"/>
    </row>
    <row r="2592" spans="2:3" x14ac:dyDescent="0.25">
      <c r="B2592" s="1" t="str">
        <f>IF(A2592="","",VLOOKUP($A2592,gebieden!$A$2:$B$56,2,FALSE))</f>
        <v/>
      </c>
      <c r="C2592" s="1"/>
    </row>
    <row r="2593" spans="2:3" x14ac:dyDescent="0.25">
      <c r="B2593" s="1" t="str">
        <f>IF(A2593="","",VLOOKUP($A2593,gebieden!$A$2:$B$56,2,FALSE))</f>
        <v/>
      </c>
      <c r="C2593" s="1"/>
    </row>
    <row r="2594" spans="2:3" x14ac:dyDescent="0.25">
      <c r="B2594" s="1" t="str">
        <f>IF(A2594="","",VLOOKUP($A2594,gebieden!$A$2:$B$56,2,FALSE))</f>
        <v/>
      </c>
      <c r="C2594" s="1"/>
    </row>
    <row r="2595" spans="2:3" x14ac:dyDescent="0.25">
      <c r="B2595" s="1" t="str">
        <f>IF(A2595="","",VLOOKUP($A2595,gebieden!$A$2:$B$56,2,FALSE))</f>
        <v/>
      </c>
      <c r="C2595" s="1"/>
    </row>
    <row r="2596" spans="2:3" x14ac:dyDescent="0.25">
      <c r="B2596" s="1" t="str">
        <f>IF(A2596="","",VLOOKUP($A2596,gebieden!$A$2:$B$56,2,FALSE))</f>
        <v/>
      </c>
      <c r="C2596" s="1"/>
    </row>
    <row r="2597" spans="2:3" x14ac:dyDescent="0.25">
      <c r="B2597" s="1" t="str">
        <f>IF(A2597="","",VLOOKUP($A2597,gebieden!$A$2:$B$56,2,FALSE))</f>
        <v/>
      </c>
      <c r="C2597" s="1"/>
    </row>
    <row r="2598" spans="2:3" x14ac:dyDescent="0.25">
      <c r="B2598" s="1" t="str">
        <f>IF(A2598="","",VLOOKUP($A2598,gebieden!$A$2:$B$56,2,FALSE))</f>
        <v/>
      </c>
      <c r="C2598" s="1"/>
    </row>
    <row r="2599" spans="2:3" x14ac:dyDescent="0.25">
      <c r="B2599" s="1" t="str">
        <f>IF(A2599="","",VLOOKUP($A2599,gebieden!$A$2:$B$56,2,FALSE))</f>
        <v/>
      </c>
      <c r="C2599" s="1"/>
    </row>
    <row r="2600" spans="2:3" x14ac:dyDescent="0.25">
      <c r="B2600" s="1" t="str">
        <f>IF(A2600="","",VLOOKUP($A2600,gebieden!$A$2:$B$56,2,FALSE))</f>
        <v/>
      </c>
      <c r="C2600" s="1"/>
    </row>
    <row r="2601" spans="2:3" x14ac:dyDescent="0.25">
      <c r="B2601" s="1" t="str">
        <f>IF(A2601="","",VLOOKUP($A2601,gebieden!$A$2:$B$56,2,FALSE))</f>
        <v/>
      </c>
      <c r="C2601" s="1"/>
    </row>
    <row r="2602" spans="2:3" x14ac:dyDescent="0.25">
      <c r="B2602" s="1" t="str">
        <f>IF(A2602="","",VLOOKUP($A2602,gebieden!$A$2:$B$56,2,FALSE))</f>
        <v/>
      </c>
      <c r="C2602" s="1"/>
    </row>
    <row r="2603" spans="2:3" x14ac:dyDescent="0.25">
      <c r="B2603" s="1" t="str">
        <f>IF(A2603="","",VLOOKUP($A2603,gebieden!$A$2:$B$56,2,FALSE))</f>
        <v/>
      </c>
      <c r="C2603" s="1"/>
    </row>
    <row r="2604" spans="2:3" x14ac:dyDescent="0.25">
      <c r="B2604" s="1" t="str">
        <f>IF(A2604="","",VLOOKUP($A2604,gebieden!$A$2:$B$56,2,FALSE))</f>
        <v/>
      </c>
      <c r="C2604" s="1"/>
    </row>
    <row r="2605" spans="2:3" x14ac:dyDescent="0.25">
      <c r="B2605" s="1" t="str">
        <f>IF(A2605="","",VLOOKUP($A2605,gebieden!$A$2:$B$56,2,FALSE))</f>
        <v/>
      </c>
      <c r="C2605" s="1"/>
    </row>
    <row r="2606" spans="2:3" x14ac:dyDescent="0.25">
      <c r="B2606" s="1" t="str">
        <f>IF(A2606="","",VLOOKUP($A2606,gebieden!$A$2:$B$56,2,FALSE))</f>
        <v/>
      </c>
      <c r="C2606" s="1"/>
    </row>
    <row r="2607" spans="2:3" x14ac:dyDescent="0.25">
      <c r="B2607" s="1" t="str">
        <f>IF(A2607="","",VLOOKUP($A2607,gebieden!$A$2:$B$56,2,FALSE))</f>
        <v/>
      </c>
      <c r="C2607" s="1"/>
    </row>
    <row r="2608" spans="2:3" x14ac:dyDescent="0.25">
      <c r="B2608" s="1" t="str">
        <f>IF(A2608="","",VLOOKUP($A2608,gebieden!$A$2:$B$56,2,FALSE))</f>
        <v/>
      </c>
      <c r="C2608" s="1"/>
    </row>
    <row r="2609" spans="2:3" x14ac:dyDescent="0.25">
      <c r="B2609" s="1" t="str">
        <f>IF(A2609="","",VLOOKUP($A2609,gebieden!$A$2:$B$56,2,FALSE))</f>
        <v/>
      </c>
      <c r="C2609" s="1"/>
    </row>
    <row r="2610" spans="2:3" x14ac:dyDescent="0.25">
      <c r="B2610" s="1" t="str">
        <f>IF(A2610="","",VLOOKUP($A2610,gebieden!$A$2:$B$56,2,FALSE))</f>
        <v/>
      </c>
      <c r="C2610" s="1"/>
    </row>
    <row r="2611" spans="2:3" x14ac:dyDescent="0.25">
      <c r="B2611" s="1" t="str">
        <f>IF(A2611="","",VLOOKUP($A2611,gebieden!$A$2:$B$56,2,FALSE))</f>
        <v/>
      </c>
      <c r="C2611" s="1"/>
    </row>
    <row r="2612" spans="2:3" x14ac:dyDescent="0.25">
      <c r="B2612" s="1" t="str">
        <f>IF(A2612="","",VLOOKUP($A2612,gebieden!$A$2:$B$56,2,FALSE))</f>
        <v/>
      </c>
      <c r="C2612" s="1"/>
    </row>
    <row r="2613" spans="2:3" x14ac:dyDescent="0.25">
      <c r="B2613" s="1" t="str">
        <f>IF(A2613="","",VLOOKUP($A2613,gebieden!$A$2:$B$56,2,FALSE))</f>
        <v/>
      </c>
      <c r="C2613" s="1"/>
    </row>
    <row r="2614" spans="2:3" x14ac:dyDescent="0.25">
      <c r="B2614" s="1" t="str">
        <f>IF(A2614="","",VLOOKUP($A2614,gebieden!$A$2:$B$56,2,FALSE))</f>
        <v/>
      </c>
      <c r="C2614" s="1"/>
    </row>
    <row r="2615" spans="2:3" x14ac:dyDescent="0.25">
      <c r="B2615" s="1" t="str">
        <f>IF(A2615="","",VLOOKUP($A2615,gebieden!$A$2:$B$56,2,FALSE))</f>
        <v/>
      </c>
      <c r="C2615" s="1"/>
    </row>
    <row r="2616" spans="2:3" x14ac:dyDescent="0.25">
      <c r="B2616" s="1" t="str">
        <f>IF(A2616="","",VLOOKUP($A2616,gebieden!$A$2:$B$56,2,FALSE))</f>
        <v/>
      </c>
      <c r="C2616" s="1"/>
    </row>
    <row r="2617" spans="2:3" x14ac:dyDescent="0.25">
      <c r="B2617" s="1" t="str">
        <f>IF(A2617="","",VLOOKUP($A2617,gebieden!$A$2:$B$56,2,FALSE))</f>
        <v/>
      </c>
      <c r="C2617" s="1"/>
    </row>
    <row r="2618" spans="2:3" x14ac:dyDescent="0.25">
      <c r="B2618" s="1" t="str">
        <f>IF(A2618="","",VLOOKUP($A2618,gebieden!$A$2:$B$56,2,FALSE))</f>
        <v/>
      </c>
      <c r="C2618" s="1"/>
    </row>
    <row r="2619" spans="2:3" x14ac:dyDescent="0.25">
      <c r="B2619" s="1" t="str">
        <f>IF(A2619="","",VLOOKUP($A2619,gebieden!$A$2:$B$56,2,FALSE))</f>
        <v/>
      </c>
      <c r="C2619" s="1"/>
    </row>
    <row r="2620" spans="2:3" x14ac:dyDescent="0.25">
      <c r="B2620" s="1" t="str">
        <f>IF(A2620="","",VLOOKUP($A2620,gebieden!$A$2:$B$56,2,FALSE))</f>
        <v/>
      </c>
      <c r="C2620" s="1"/>
    </row>
    <row r="2621" spans="2:3" x14ac:dyDescent="0.25">
      <c r="B2621" s="1" t="str">
        <f>IF(A2621="","",VLOOKUP($A2621,gebieden!$A$2:$B$56,2,FALSE))</f>
        <v/>
      </c>
      <c r="C2621" s="1"/>
    </row>
    <row r="2622" spans="2:3" x14ac:dyDescent="0.25">
      <c r="B2622" s="1" t="str">
        <f>IF(A2622="","",VLOOKUP($A2622,gebieden!$A$2:$B$56,2,FALSE))</f>
        <v/>
      </c>
      <c r="C2622" s="1"/>
    </row>
    <row r="2623" spans="2:3" x14ac:dyDescent="0.25">
      <c r="B2623" s="1" t="str">
        <f>IF(A2623="","",VLOOKUP($A2623,gebieden!$A$2:$B$56,2,FALSE))</f>
        <v/>
      </c>
      <c r="C2623" s="1"/>
    </row>
    <row r="2624" spans="2:3" x14ac:dyDescent="0.25">
      <c r="B2624" s="1" t="str">
        <f>IF(A2624="","",VLOOKUP($A2624,gebieden!$A$2:$B$56,2,FALSE))</f>
        <v/>
      </c>
      <c r="C2624" s="1"/>
    </row>
    <row r="2625" spans="2:3" x14ac:dyDescent="0.25">
      <c r="B2625" s="1" t="str">
        <f>IF(A2625="","",VLOOKUP($A2625,gebieden!$A$2:$B$56,2,FALSE))</f>
        <v/>
      </c>
      <c r="C2625" s="1"/>
    </row>
    <row r="2626" spans="2:3" x14ac:dyDescent="0.25">
      <c r="B2626" s="1" t="str">
        <f>IF(A2626="","",VLOOKUP($A2626,gebieden!$A$2:$B$56,2,FALSE))</f>
        <v/>
      </c>
      <c r="C2626" s="1"/>
    </row>
    <row r="2627" spans="2:3" x14ac:dyDescent="0.25">
      <c r="B2627" s="1" t="str">
        <f>IF(A2627="","",VLOOKUP($A2627,gebieden!$A$2:$B$56,2,FALSE))</f>
        <v/>
      </c>
      <c r="C2627" s="1"/>
    </row>
    <row r="2628" spans="2:3" x14ac:dyDescent="0.25">
      <c r="B2628" s="1" t="str">
        <f>IF(A2628="","",VLOOKUP($A2628,gebieden!$A$2:$B$56,2,FALSE))</f>
        <v/>
      </c>
      <c r="C2628" s="1"/>
    </row>
    <row r="2629" spans="2:3" x14ac:dyDescent="0.25">
      <c r="B2629" s="1" t="str">
        <f>IF(A2629="","",VLOOKUP($A2629,gebieden!$A$2:$B$56,2,FALSE))</f>
        <v/>
      </c>
      <c r="C2629" s="1"/>
    </row>
    <row r="2630" spans="2:3" x14ac:dyDescent="0.25">
      <c r="B2630" s="1" t="str">
        <f>IF(A2630="","",VLOOKUP($A2630,gebieden!$A$2:$B$56,2,FALSE))</f>
        <v/>
      </c>
      <c r="C2630" s="1"/>
    </row>
    <row r="2631" spans="2:3" x14ac:dyDescent="0.25">
      <c r="B2631" s="1" t="str">
        <f>IF(A2631="","",VLOOKUP($A2631,gebieden!$A$2:$B$56,2,FALSE))</f>
        <v/>
      </c>
      <c r="C2631" s="1"/>
    </row>
    <row r="2632" spans="2:3" x14ac:dyDescent="0.25">
      <c r="B2632" s="1" t="str">
        <f>IF(A2632="","",VLOOKUP($A2632,gebieden!$A$2:$B$56,2,FALSE))</f>
        <v/>
      </c>
      <c r="C2632" s="1"/>
    </row>
    <row r="2633" spans="2:3" x14ac:dyDescent="0.25">
      <c r="B2633" s="1" t="str">
        <f>IF(A2633="","",VLOOKUP($A2633,gebieden!$A$2:$B$56,2,FALSE))</f>
        <v/>
      </c>
      <c r="C2633" s="1"/>
    </row>
    <row r="2634" spans="2:3" x14ac:dyDescent="0.25">
      <c r="B2634" s="1" t="str">
        <f>IF(A2634="","",VLOOKUP($A2634,gebieden!$A$2:$B$56,2,FALSE))</f>
        <v/>
      </c>
      <c r="C2634" s="1"/>
    </row>
    <row r="2635" spans="2:3" x14ac:dyDescent="0.25">
      <c r="B2635" s="1" t="str">
        <f>IF(A2635="","",VLOOKUP($A2635,gebieden!$A$2:$B$56,2,FALSE))</f>
        <v/>
      </c>
      <c r="C2635" s="1"/>
    </row>
    <row r="2636" spans="2:3" x14ac:dyDescent="0.25">
      <c r="B2636" s="1" t="str">
        <f>IF(A2636="","",VLOOKUP($A2636,gebieden!$A$2:$B$56,2,FALSE))</f>
        <v/>
      </c>
      <c r="C2636" s="1"/>
    </row>
    <row r="2637" spans="2:3" x14ac:dyDescent="0.25">
      <c r="B2637" s="1" t="str">
        <f>IF(A2637="","",VLOOKUP($A2637,gebieden!$A$2:$B$56,2,FALSE))</f>
        <v/>
      </c>
      <c r="C2637" s="1"/>
    </row>
    <row r="2638" spans="2:3" x14ac:dyDescent="0.25">
      <c r="B2638" s="1" t="str">
        <f>IF(A2638="","",VLOOKUP($A2638,gebieden!$A$2:$B$56,2,FALSE))</f>
        <v/>
      </c>
      <c r="C2638" s="1"/>
    </row>
    <row r="2639" spans="2:3" x14ac:dyDescent="0.25">
      <c r="B2639" s="1" t="str">
        <f>IF(A2639="","",VLOOKUP($A2639,gebieden!$A$2:$B$56,2,FALSE))</f>
        <v/>
      </c>
      <c r="C2639" s="1"/>
    </row>
    <row r="2640" spans="2:3" x14ac:dyDescent="0.25">
      <c r="B2640" s="1" t="str">
        <f>IF(A2640="","",VLOOKUP($A2640,gebieden!$A$2:$B$56,2,FALSE))</f>
        <v/>
      </c>
      <c r="C2640" s="1"/>
    </row>
    <row r="2641" spans="2:3" x14ac:dyDescent="0.25">
      <c r="B2641" s="1" t="str">
        <f>IF(A2641="","",VLOOKUP($A2641,gebieden!$A$2:$B$56,2,FALSE))</f>
        <v/>
      </c>
      <c r="C2641" s="1"/>
    </row>
    <row r="2642" spans="2:3" x14ac:dyDescent="0.25">
      <c r="B2642" s="1" t="str">
        <f>IF(A2642="","",VLOOKUP($A2642,gebieden!$A$2:$B$56,2,FALSE))</f>
        <v/>
      </c>
      <c r="C2642" s="1"/>
    </row>
    <row r="2643" spans="2:3" x14ac:dyDescent="0.25">
      <c r="B2643" s="1" t="str">
        <f>IF(A2643="","",VLOOKUP($A2643,gebieden!$A$2:$B$56,2,FALSE))</f>
        <v/>
      </c>
      <c r="C2643" s="1"/>
    </row>
    <row r="2644" spans="2:3" x14ac:dyDescent="0.25">
      <c r="B2644" s="1" t="str">
        <f>IF(A2644="","",VLOOKUP($A2644,gebieden!$A$2:$B$56,2,FALSE))</f>
        <v/>
      </c>
      <c r="C2644" s="1"/>
    </row>
    <row r="2645" spans="2:3" x14ac:dyDescent="0.25">
      <c r="B2645" s="1" t="str">
        <f>IF(A2645="","",VLOOKUP($A2645,gebieden!$A$2:$B$56,2,FALSE))</f>
        <v/>
      </c>
      <c r="C2645" s="1"/>
    </row>
    <row r="2646" spans="2:3" x14ac:dyDescent="0.25">
      <c r="B2646" s="1" t="str">
        <f>IF(A2646="","",VLOOKUP($A2646,gebieden!$A$2:$B$56,2,FALSE))</f>
        <v/>
      </c>
      <c r="C2646" s="1"/>
    </row>
    <row r="2647" spans="2:3" x14ac:dyDescent="0.25">
      <c r="B2647" s="1" t="str">
        <f>IF(A2647="","",VLOOKUP($A2647,gebieden!$A$2:$B$56,2,FALSE))</f>
        <v/>
      </c>
      <c r="C2647" s="1"/>
    </row>
    <row r="2648" spans="2:3" x14ac:dyDescent="0.25">
      <c r="B2648" s="1" t="str">
        <f>IF(A2648="","",VLOOKUP($A2648,gebieden!$A$2:$B$56,2,FALSE))</f>
        <v/>
      </c>
      <c r="C2648" s="1"/>
    </row>
    <row r="2649" spans="2:3" x14ac:dyDescent="0.25">
      <c r="B2649" s="1" t="str">
        <f>IF(A2649="","",VLOOKUP($A2649,gebieden!$A$2:$B$56,2,FALSE))</f>
        <v/>
      </c>
      <c r="C2649" s="1"/>
    </row>
    <row r="2650" spans="2:3" x14ac:dyDescent="0.25">
      <c r="B2650" s="1" t="str">
        <f>IF(A2650="","",VLOOKUP($A2650,gebieden!$A$2:$B$56,2,FALSE))</f>
        <v/>
      </c>
      <c r="C2650" s="1"/>
    </row>
    <row r="2651" spans="2:3" x14ac:dyDescent="0.25">
      <c r="B2651" s="1" t="str">
        <f>IF(A2651="","",VLOOKUP($A2651,gebieden!$A$2:$B$56,2,FALSE))</f>
        <v/>
      </c>
      <c r="C2651" s="1"/>
    </row>
    <row r="2652" spans="2:3" x14ac:dyDescent="0.25">
      <c r="B2652" s="1" t="str">
        <f>IF(A2652="","",VLOOKUP($A2652,gebieden!$A$2:$B$56,2,FALSE))</f>
        <v/>
      </c>
      <c r="C2652" s="1"/>
    </row>
    <row r="2653" spans="2:3" x14ac:dyDescent="0.25">
      <c r="B2653" s="1" t="str">
        <f>IF(A2653="","",VLOOKUP($A2653,gebieden!$A$2:$B$56,2,FALSE))</f>
        <v/>
      </c>
      <c r="C2653" s="1"/>
    </row>
    <row r="2654" spans="2:3" x14ac:dyDescent="0.25">
      <c r="B2654" s="1" t="str">
        <f>IF(A2654="","",VLOOKUP($A2654,gebieden!$A$2:$B$56,2,FALSE))</f>
        <v/>
      </c>
      <c r="C2654" s="1"/>
    </row>
    <row r="2655" spans="2:3" x14ac:dyDescent="0.25">
      <c r="B2655" s="1" t="str">
        <f>IF(A2655="","",VLOOKUP($A2655,gebieden!$A$2:$B$56,2,FALSE))</f>
        <v/>
      </c>
      <c r="C2655" s="1"/>
    </row>
    <row r="2656" spans="2:3" x14ac:dyDescent="0.25">
      <c r="B2656" s="1" t="str">
        <f>IF(A2656="","",VLOOKUP($A2656,gebieden!$A$2:$B$56,2,FALSE))</f>
        <v/>
      </c>
      <c r="C2656" s="1"/>
    </row>
    <row r="2657" spans="2:3" x14ac:dyDescent="0.25">
      <c r="B2657" s="1" t="str">
        <f>IF(A2657="","",VLOOKUP($A2657,gebieden!$A$2:$B$56,2,FALSE))</f>
        <v/>
      </c>
      <c r="C2657" s="1"/>
    </row>
    <row r="2658" spans="2:3" x14ac:dyDescent="0.25">
      <c r="B2658" s="1" t="str">
        <f>IF(A2658="","",VLOOKUP($A2658,gebieden!$A$2:$B$56,2,FALSE))</f>
        <v/>
      </c>
      <c r="C2658" s="1"/>
    </row>
    <row r="2659" spans="2:3" x14ac:dyDescent="0.25">
      <c r="B2659" s="1" t="str">
        <f>IF(A2659="","",VLOOKUP($A2659,gebieden!$A$2:$B$56,2,FALSE))</f>
        <v/>
      </c>
      <c r="C2659" s="1"/>
    </row>
    <row r="2660" spans="2:3" x14ac:dyDescent="0.25">
      <c r="B2660" s="1" t="str">
        <f>IF(A2660="","",VLOOKUP($A2660,gebieden!$A$2:$B$56,2,FALSE))</f>
        <v/>
      </c>
      <c r="C2660" s="1"/>
    </row>
    <row r="2661" spans="2:3" x14ac:dyDescent="0.25">
      <c r="B2661" s="1" t="str">
        <f>IF(A2661="","",VLOOKUP($A2661,gebieden!$A$2:$B$56,2,FALSE))</f>
        <v/>
      </c>
      <c r="C2661" s="1"/>
    </row>
    <row r="2662" spans="2:3" x14ac:dyDescent="0.25">
      <c r="B2662" s="1" t="str">
        <f>IF(A2662="","",VLOOKUP($A2662,gebieden!$A$2:$B$56,2,FALSE))</f>
        <v/>
      </c>
      <c r="C2662" s="1"/>
    </row>
    <row r="2663" spans="2:3" x14ac:dyDescent="0.25">
      <c r="B2663" s="1" t="str">
        <f>IF(A2663="","",VLOOKUP($A2663,gebieden!$A$2:$B$56,2,FALSE))</f>
        <v/>
      </c>
      <c r="C2663" s="1"/>
    </row>
    <row r="2664" spans="2:3" x14ac:dyDescent="0.25">
      <c r="B2664" s="1" t="str">
        <f>IF(A2664="","",VLOOKUP($A2664,gebieden!$A$2:$B$56,2,FALSE))</f>
        <v/>
      </c>
      <c r="C2664" s="1"/>
    </row>
    <row r="2665" spans="2:3" x14ac:dyDescent="0.25">
      <c r="B2665" s="1" t="str">
        <f>IF(A2665="","",VLOOKUP($A2665,gebieden!$A$2:$B$56,2,FALSE))</f>
        <v/>
      </c>
      <c r="C2665" s="1"/>
    </row>
    <row r="2666" spans="2:3" x14ac:dyDescent="0.25">
      <c r="B2666" s="1" t="str">
        <f>IF(A2666="","",VLOOKUP($A2666,gebieden!$A$2:$B$56,2,FALSE))</f>
        <v/>
      </c>
      <c r="C2666" s="1"/>
    </row>
    <row r="2667" spans="2:3" x14ac:dyDescent="0.25">
      <c r="B2667" s="1" t="str">
        <f>IF(A2667="","",VLOOKUP($A2667,gebieden!$A$2:$B$56,2,FALSE))</f>
        <v/>
      </c>
      <c r="C2667" s="1"/>
    </row>
    <row r="2668" spans="2:3" x14ac:dyDescent="0.25">
      <c r="B2668" s="1" t="str">
        <f>IF(A2668="","",VLOOKUP($A2668,gebieden!$A$2:$B$56,2,FALSE))</f>
        <v/>
      </c>
      <c r="C2668" s="1"/>
    </row>
    <row r="2669" spans="2:3" x14ac:dyDescent="0.25">
      <c r="B2669" s="1" t="str">
        <f>IF(A2669="","",VLOOKUP($A2669,gebieden!$A$2:$B$56,2,FALSE))</f>
        <v/>
      </c>
      <c r="C2669" s="1"/>
    </row>
    <row r="2670" spans="2:3" x14ac:dyDescent="0.25">
      <c r="B2670" s="1" t="str">
        <f>IF(A2670="","",VLOOKUP($A2670,gebieden!$A$2:$B$56,2,FALSE))</f>
        <v/>
      </c>
      <c r="C2670" s="1"/>
    </row>
    <row r="2671" spans="2:3" x14ac:dyDescent="0.25">
      <c r="B2671" s="1" t="str">
        <f>IF(A2671="","",VLOOKUP($A2671,gebieden!$A$2:$B$56,2,FALSE))</f>
        <v/>
      </c>
      <c r="C2671" s="1"/>
    </row>
    <row r="2672" spans="2:3" x14ac:dyDescent="0.25">
      <c r="B2672" s="1" t="str">
        <f>IF(A2672="","",VLOOKUP($A2672,gebieden!$A$2:$B$56,2,FALSE))</f>
        <v/>
      </c>
      <c r="C2672" s="1"/>
    </row>
    <row r="2673" spans="2:3" x14ac:dyDescent="0.25">
      <c r="B2673" s="1" t="str">
        <f>IF(A2673="","",VLOOKUP($A2673,gebieden!$A$2:$B$56,2,FALSE))</f>
        <v/>
      </c>
      <c r="C2673" s="1"/>
    </row>
    <row r="2674" spans="2:3" x14ac:dyDescent="0.25">
      <c r="B2674" s="1" t="str">
        <f>IF(A2674="","",VLOOKUP($A2674,gebieden!$A$2:$B$56,2,FALSE))</f>
        <v/>
      </c>
      <c r="C2674" s="1"/>
    </row>
    <row r="2675" spans="2:3" x14ac:dyDescent="0.25">
      <c r="B2675" s="1" t="str">
        <f>IF(A2675="","",VLOOKUP($A2675,gebieden!$A$2:$B$56,2,FALSE))</f>
        <v/>
      </c>
      <c r="C2675" s="1"/>
    </row>
    <row r="2676" spans="2:3" x14ac:dyDescent="0.25">
      <c r="B2676" s="1" t="str">
        <f>IF(A2676="","",VLOOKUP($A2676,gebieden!$A$2:$B$56,2,FALSE))</f>
        <v/>
      </c>
      <c r="C2676" s="1"/>
    </row>
    <row r="2677" spans="2:3" x14ac:dyDescent="0.25">
      <c r="B2677" s="1" t="str">
        <f>IF(A2677="","",VLOOKUP($A2677,gebieden!$A$2:$B$56,2,FALSE))</f>
        <v/>
      </c>
      <c r="C2677" s="1"/>
    </row>
    <row r="2678" spans="2:3" x14ac:dyDescent="0.25">
      <c r="B2678" s="1" t="str">
        <f>IF(A2678="","",VLOOKUP($A2678,gebieden!$A$2:$B$56,2,FALSE))</f>
        <v/>
      </c>
      <c r="C2678" s="1"/>
    </row>
    <row r="2679" spans="2:3" x14ac:dyDescent="0.25">
      <c r="B2679" s="1" t="str">
        <f>IF(A2679="","",VLOOKUP($A2679,gebieden!$A$2:$B$56,2,FALSE))</f>
        <v/>
      </c>
      <c r="C2679" s="1"/>
    </row>
    <row r="2680" spans="2:3" x14ac:dyDescent="0.25">
      <c r="B2680" s="1" t="str">
        <f>IF(A2680="","",VLOOKUP($A2680,gebieden!$A$2:$B$56,2,FALSE))</f>
        <v/>
      </c>
      <c r="C2680" s="1"/>
    </row>
    <row r="2681" spans="2:3" x14ac:dyDescent="0.25">
      <c r="B2681" s="1" t="str">
        <f>IF(A2681="","",VLOOKUP($A2681,gebieden!$A$2:$B$56,2,FALSE))</f>
        <v/>
      </c>
      <c r="C2681" s="1"/>
    </row>
    <row r="2682" spans="2:3" x14ac:dyDescent="0.25">
      <c r="B2682" s="1" t="str">
        <f>IF(A2682="","",VLOOKUP($A2682,gebieden!$A$2:$B$56,2,FALSE))</f>
        <v/>
      </c>
      <c r="C2682" s="1"/>
    </row>
    <row r="2683" spans="2:3" x14ac:dyDescent="0.25">
      <c r="B2683" s="1" t="str">
        <f>IF(A2683="","",VLOOKUP($A2683,gebieden!$A$2:$B$56,2,FALSE))</f>
        <v/>
      </c>
      <c r="C2683" s="1"/>
    </row>
    <row r="2684" spans="2:3" x14ac:dyDescent="0.25">
      <c r="B2684" s="1" t="str">
        <f>IF(A2684="","",VLOOKUP($A2684,gebieden!$A$2:$B$56,2,FALSE))</f>
        <v/>
      </c>
      <c r="C2684" s="1"/>
    </row>
    <row r="2685" spans="2:3" x14ac:dyDescent="0.25">
      <c r="B2685" s="1" t="str">
        <f>IF(A2685="","",VLOOKUP($A2685,gebieden!$A$2:$B$56,2,FALSE))</f>
        <v/>
      </c>
      <c r="C2685" s="1"/>
    </row>
    <row r="2686" spans="2:3" x14ac:dyDescent="0.25">
      <c r="B2686" s="1" t="str">
        <f>IF(A2686="","",VLOOKUP($A2686,gebieden!$A$2:$B$56,2,FALSE))</f>
        <v/>
      </c>
      <c r="C2686" s="1"/>
    </row>
    <row r="2687" spans="2:3" x14ac:dyDescent="0.25">
      <c r="B2687" s="1" t="str">
        <f>IF(A2687="","",VLOOKUP($A2687,gebieden!$A$2:$B$56,2,FALSE))</f>
        <v/>
      </c>
      <c r="C2687" s="1"/>
    </row>
    <row r="2688" spans="2:3" x14ac:dyDescent="0.25">
      <c r="B2688" s="1" t="str">
        <f>IF(A2688="","",VLOOKUP($A2688,gebieden!$A$2:$B$56,2,FALSE))</f>
        <v/>
      </c>
      <c r="C2688" s="1"/>
    </row>
    <row r="2689" spans="2:3" x14ac:dyDescent="0.25">
      <c r="B2689" s="1" t="str">
        <f>IF(A2689="","",VLOOKUP($A2689,gebieden!$A$2:$B$56,2,FALSE))</f>
        <v/>
      </c>
      <c r="C2689" s="1"/>
    </row>
    <row r="2690" spans="2:3" x14ac:dyDescent="0.25">
      <c r="B2690" s="1" t="str">
        <f>IF(A2690="","",VLOOKUP($A2690,gebieden!$A$2:$B$56,2,FALSE))</f>
        <v/>
      </c>
      <c r="C2690" s="1"/>
    </row>
    <row r="2691" spans="2:3" x14ac:dyDescent="0.25">
      <c r="B2691" s="1" t="str">
        <f>IF(A2691="","",VLOOKUP($A2691,gebieden!$A$2:$B$56,2,FALSE))</f>
        <v/>
      </c>
      <c r="C2691" s="1"/>
    </row>
    <row r="2692" spans="2:3" x14ac:dyDescent="0.25">
      <c r="B2692" s="1" t="str">
        <f>IF(A2692="","",VLOOKUP($A2692,gebieden!$A$2:$B$56,2,FALSE))</f>
        <v/>
      </c>
      <c r="C2692" s="1"/>
    </row>
    <row r="2693" spans="2:3" x14ac:dyDescent="0.25">
      <c r="B2693" s="1" t="str">
        <f>IF(A2693="","",VLOOKUP($A2693,gebieden!$A$2:$B$56,2,FALSE))</f>
        <v/>
      </c>
      <c r="C2693" s="1"/>
    </row>
    <row r="2694" spans="2:3" x14ac:dyDescent="0.25">
      <c r="B2694" s="1" t="str">
        <f>IF(A2694="","",VLOOKUP($A2694,gebieden!$A$2:$B$56,2,FALSE))</f>
        <v/>
      </c>
      <c r="C2694" s="1"/>
    </row>
    <row r="2695" spans="2:3" x14ac:dyDescent="0.25">
      <c r="B2695" s="1" t="str">
        <f>IF(A2695="","",VLOOKUP($A2695,gebieden!$A$2:$B$56,2,FALSE))</f>
        <v/>
      </c>
      <c r="C2695" s="1"/>
    </row>
    <row r="2696" spans="2:3" x14ac:dyDescent="0.25">
      <c r="B2696" s="1" t="str">
        <f>IF(A2696="","",VLOOKUP($A2696,gebieden!$A$2:$B$56,2,FALSE))</f>
        <v/>
      </c>
      <c r="C2696" s="1"/>
    </row>
    <row r="2697" spans="2:3" x14ac:dyDescent="0.25">
      <c r="B2697" s="1" t="str">
        <f>IF(A2697="","",VLOOKUP($A2697,gebieden!$A$2:$B$56,2,FALSE))</f>
        <v/>
      </c>
      <c r="C2697" s="1"/>
    </row>
    <row r="2698" spans="2:3" x14ac:dyDescent="0.25">
      <c r="B2698" s="1" t="str">
        <f>IF(A2698="","",VLOOKUP($A2698,gebieden!$A$2:$B$56,2,FALSE))</f>
        <v/>
      </c>
      <c r="C2698" s="1"/>
    </row>
    <row r="2699" spans="2:3" x14ac:dyDescent="0.25">
      <c r="B2699" s="1" t="str">
        <f>IF(A2699="","",VLOOKUP($A2699,gebieden!$A$2:$B$56,2,FALSE))</f>
        <v/>
      </c>
      <c r="C2699" s="1"/>
    </row>
    <row r="2700" spans="2:3" x14ac:dyDescent="0.25">
      <c r="B2700" s="1" t="str">
        <f>IF(A2700="","",VLOOKUP($A2700,gebieden!$A$2:$B$56,2,FALSE))</f>
        <v/>
      </c>
      <c r="C2700" s="1"/>
    </row>
    <row r="2701" spans="2:3" x14ac:dyDescent="0.25">
      <c r="B2701" s="1" t="str">
        <f>IF(A2701="","",VLOOKUP($A2701,gebieden!$A$2:$B$56,2,FALSE))</f>
        <v/>
      </c>
      <c r="C2701" s="1"/>
    </row>
    <row r="2702" spans="2:3" x14ac:dyDescent="0.25">
      <c r="B2702" s="1" t="str">
        <f>IF(A2702="","",VLOOKUP($A2702,gebieden!$A$2:$B$56,2,FALSE))</f>
        <v/>
      </c>
      <c r="C2702" s="1"/>
    </row>
    <row r="2703" spans="2:3" x14ac:dyDescent="0.25">
      <c r="B2703" s="1" t="str">
        <f>IF(A2703="","",VLOOKUP($A2703,gebieden!$A$2:$B$56,2,FALSE))</f>
        <v/>
      </c>
      <c r="C2703" s="1"/>
    </row>
    <row r="2704" spans="2:3" x14ac:dyDescent="0.25">
      <c r="B2704" s="1" t="str">
        <f>IF(A2704="","",VLOOKUP($A2704,gebieden!$A$2:$B$56,2,FALSE))</f>
        <v/>
      </c>
      <c r="C2704" s="1"/>
    </row>
    <row r="2705" spans="2:3" x14ac:dyDescent="0.25">
      <c r="B2705" s="1" t="str">
        <f>IF(A2705="","",VLOOKUP($A2705,gebieden!$A$2:$B$56,2,FALSE))</f>
        <v/>
      </c>
      <c r="C2705" s="1"/>
    </row>
    <row r="2706" spans="2:3" x14ac:dyDescent="0.25">
      <c r="B2706" s="1" t="str">
        <f>IF(A2706="","",VLOOKUP($A2706,gebieden!$A$2:$B$56,2,FALSE))</f>
        <v/>
      </c>
      <c r="C2706" s="1"/>
    </row>
    <row r="2707" spans="2:3" x14ac:dyDescent="0.25">
      <c r="B2707" s="1" t="str">
        <f>IF(A2707="","",VLOOKUP($A2707,gebieden!$A$2:$B$56,2,FALSE))</f>
        <v/>
      </c>
      <c r="C2707" s="1"/>
    </row>
    <row r="2708" spans="2:3" x14ac:dyDescent="0.25">
      <c r="B2708" s="1" t="str">
        <f>IF(A2708="","",VLOOKUP($A2708,gebieden!$A$2:$B$56,2,FALSE))</f>
        <v/>
      </c>
      <c r="C2708" s="1"/>
    </row>
    <row r="2709" spans="2:3" x14ac:dyDescent="0.25">
      <c r="B2709" s="1" t="str">
        <f>IF(A2709="","",VLOOKUP($A2709,gebieden!$A$2:$B$56,2,FALSE))</f>
        <v/>
      </c>
      <c r="C2709" s="1"/>
    </row>
    <row r="2710" spans="2:3" x14ac:dyDescent="0.25">
      <c r="B2710" s="1" t="str">
        <f>IF(A2710="","",VLOOKUP($A2710,gebieden!$A$2:$B$56,2,FALSE))</f>
        <v/>
      </c>
      <c r="C2710" s="1"/>
    </row>
    <row r="2711" spans="2:3" x14ac:dyDescent="0.25">
      <c r="B2711" s="1" t="str">
        <f>IF(A2711="","",VLOOKUP($A2711,gebieden!$A$2:$B$56,2,FALSE))</f>
        <v/>
      </c>
      <c r="C2711" s="1"/>
    </row>
    <row r="2712" spans="2:3" x14ac:dyDescent="0.25">
      <c r="B2712" s="1" t="str">
        <f>IF(A2712="","",VLOOKUP($A2712,gebieden!$A$2:$B$56,2,FALSE))</f>
        <v/>
      </c>
      <c r="C2712" s="1"/>
    </row>
    <row r="2713" spans="2:3" x14ac:dyDescent="0.25">
      <c r="B2713" s="1" t="str">
        <f>IF(A2713="","",VLOOKUP($A2713,gebieden!$A$2:$B$56,2,FALSE))</f>
        <v/>
      </c>
      <c r="C2713" s="1"/>
    </row>
    <row r="2714" spans="2:3" x14ac:dyDescent="0.25">
      <c r="B2714" s="1" t="str">
        <f>IF(A2714="","",VLOOKUP($A2714,gebieden!$A$2:$B$56,2,FALSE))</f>
        <v/>
      </c>
      <c r="C2714" s="1"/>
    </row>
    <row r="2715" spans="2:3" x14ac:dyDescent="0.25">
      <c r="B2715" s="1" t="str">
        <f>IF(A2715="","",VLOOKUP($A2715,gebieden!$A$2:$B$56,2,FALSE))</f>
        <v/>
      </c>
      <c r="C2715" s="1"/>
    </row>
    <row r="2716" spans="2:3" x14ac:dyDescent="0.25">
      <c r="B2716" s="1" t="str">
        <f>IF(A2716="","",VLOOKUP($A2716,gebieden!$A$2:$B$56,2,FALSE))</f>
        <v/>
      </c>
      <c r="C2716" s="1"/>
    </row>
    <row r="2717" spans="2:3" x14ac:dyDescent="0.25">
      <c r="B2717" s="1" t="str">
        <f>IF(A2717="","",VLOOKUP($A2717,gebieden!$A$2:$B$56,2,FALSE))</f>
        <v/>
      </c>
      <c r="C2717" s="1"/>
    </row>
    <row r="2718" spans="2:3" x14ac:dyDescent="0.25">
      <c r="B2718" s="1" t="str">
        <f>IF(A2718="","",VLOOKUP($A2718,gebieden!$A$2:$B$56,2,FALSE))</f>
        <v/>
      </c>
      <c r="C2718" s="1"/>
    </row>
    <row r="2719" spans="2:3" x14ac:dyDescent="0.25">
      <c r="B2719" s="1" t="str">
        <f>IF(A2719="","",VLOOKUP($A2719,gebieden!$A$2:$B$56,2,FALSE))</f>
        <v/>
      </c>
      <c r="C2719" s="1"/>
    </row>
    <row r="2720" spans="2:3" x14ac:dyDescent="0.25">
      <c r="B2720" s="1" t="str">
        <f>IF(A2720="","",VLOOKUP($A2720,gebieden!$A$2:$B$56,2,FALSE))</f>
        <v/>
      </c>
      <c r="C2720" s="1"/>
    </row>
    <row r="2721" spans="2:3" x14ac:dyDescent="0.25">
      <c r="B2721" s="1" t="str">
        <f>IF(A2721="","",VLOOKUP($A2721,gebieden!$A$2:$B$56,2,FALSE))</f>
        <v/>
      </c>
      <c r="C2721" s="1"/>
    </row>
    <row r="2722" spans="2:3" x14ac:dyDescent="0.25">
      <c r="B2722" s="1" t="str">
        <f>IF(A2722="","",VLOOKUP($A2722,gebieden!$A$2:$B$56,2,FALSE))</f>
        <v/>
      </c>
      <c r="C2722" s="1"/>
    </row>
    <row r="2723" spans="2:3" x14ac:dyDescent="0.25">
      <c r="B2723" s="1" t="str">
        <f>IF(A2723="","",VLOOKUP($A2723,gebieden!$A$2:$B$56,2,FALSE))</f>
        <v/>
      </c>
      <c r="C2723" s="1"/>
    </row>
    <row r="2724" spans="2:3" x14ac:dyDescent="0.25">
      <c r="B2724" s="1" t="str">
        <f>IF(A2724="","",VLOOKUP($A2724,gebieden!$A$2:$B$56,2,FALSE))</f>
        <v/>
      </c>
      <c r="C2724" s="1"/>
    </row>
    <row r="2725" spans="2:3" x14ac:dyDescent="0.25">
      <c r="B2725" s="1" t="str">
        <f>IF(A2725="","",VLOOKUP($A2725,gebieden!$A$2:$B$56,2,FALSE))</f>
        <v/>
      </c>
      <c r="C2725" s="1"/>
    </row>
    <row r="2726" spans="2:3" x14ac:dyDescent="0.25">
      <c r="B2726" s="1" t="str">
        <f>IF(A2726="","",VLOOKUP($A2726,gebieden!$A$2:$B$56,2,FALSE))</f>
        <v/>
      </c>
      <c r="C2726" s="1"/>
    </row>
    <row r="2727" spans="2:3" x14ac:dyDescent="0.25">
      <c r="B2727" s="1" t="str">
        <f>IF(A2727="","",VLOOKUP($A2727,gebieden!$A$2:$B$56,2,FALSE))</f>
        <v/>
      </c>
      <c r="C2727" s="1"/>
    </row>
    <row r="2728" spans="2:3" x14ac:dyDescent="0.25">
      <c r="B2728" s="1" t="str">
        <f>IF(A2728="","",VLOOKUP($A2728,gebieden!$A$2:$B$56,2,FALSE))</f>
        <v/>
      </c>
      <c r="C2728" s="1"/>
    </row>
    <row r="2729" spans="2:3" x14ac:dyDescent="0.25">
      <c r="B2729" s="1" t="str">
        <f>IF(A2729="","",VLOOKUP($A2729,gebieden!$A$2:$B$56,2,FALSE))</f>
        <v/>
      </c>
      <c r="C2729" s="1"/>
    </row>
    <row r="2730" spans="2:3" x14ac:dyDescent="0.25">
      <c r="B2730" s="1" t="str">
        <f>IF(A2730="","",VLOOKUP($A2730,gebieden!$A$2:$B$56,2,FALSE))</f>
        <v/>
      </c>
      <c r="C2730" s="1"/>
    </row>
    <row r="2731" spans="2:3" x14ac:dyDescent="0.25">
      <c r="B2731" s="1" t="str">
        <f>IF(A2731="","",VLOOKUP($A2731,gebieden!$A$2:$B$56,2,FALSE))</f>
        <v/>
      </c>
      <c r="C2731" s="1"/>
    </row>
    <row r="2732" spans="2:3" x14ac:dyDescent="0.25">
      <c r="B2732" s="1" t="str">
        <f>IF(A2732="","",VLOOKUP($A2732,gebieden!$A$2:$B$56,2,FALSE))</f>
        <v/>
      </c>
      <c r="C2732" s="1"/>
    </row>
    <row r="2733" spans="2:3" x14ac:dyDescent="0.25">
      <c r="B2733" s="1" t="str">
        <f>IF(A2733="","",VLOOKUP($A2733,gebieden!$A$2:$B$56,2,FALSE))</f>
        <v/>
      </c>
      <c r="C2733" s="1"/>
    </row>
    <row r="2734" spans="2:3" x14ac:dyDescent="0.25">
      <c r="B2734" s="1" t="str">
        <f>IF(A2734="","",VLOOKUP($A2734,gebieden!$A$2:$B$56,2,FALSE))</f>
        <v/>
      </c>
      <c r="C2734" s="1"/>
    </row>
    <row r="2735" spans="2:3" x14ac:dyDescent="0.25">
      <c r="B2735" s="1" t="str">
        <f>IF(A2735="","",VLOOKUP($A2735,gebieden!$A$2:$B$56,2,FALSE))</f>
        <v/>
      </c>
      <c r="C2735" s="1"/>
    </row>
    <row r="2736" spans="2:3" x14ac:dyDescent="0.25">
      <c r="B2736" s="1" t="str">
        <f>IF(A2736="","",VLOOKUP($A2736,gebieden!$A$2:$B$56,2,FALSE))</f>
        <v/>
      </c>
      <c r="C2736" s="1"/>
    </row>
    <row r="2737" spans="2:3" x14ac:dyDescent="0.25">
      <c r="B2737" s="1" t="str">
        <f>IF(A2737="","",VLOOKUP($A2737,gebieden!$A$2:$B$56,2,FALSE))</f>
        <v/>
      </c>
      <c r="C2737" s="1"/>
    </row>
    <row r="2738" spans="2:3" x14ac:dyDescent="0.25">
      <c r="B2738" s="1" t="str">
        <f>IF(A2738="","",VLOOKUP($A2738,gebieden!$A$2:$B$56,2,FALSE))</f>
        <v/>
      </c>
      <c r="C2738" s="1"/>
    </row>
    <row r="2739" spans="2:3" x14ac:dyDescent="0.25">
      <c r="B2739" s="1" t="str">
        <f>IF(A2739="","",VLOOKUP($A2739,gebieden!$A$2:$B$56,2,FALSE))</f>
        <v/>
      </c>
      <c r="C2739" s="1"/>
    </row>
    <row r="2740" spans="2:3" x14ac:dyDescent="0.25">
      <c r="B2740" s="1" t="str">
        <f>IF(A2740="","",VLOOKUP($A2740,gebieden!$A$2:$B$56,2,FALSE))</f>
        <v/>
      </c>
      <c r="C2740" s="1"/>
    </row>
    <row r="2741" spans="2:3" x14ac:dyDescent="0.25">
      <c r="B2741" s="1" t="str">
        <f>IF(A2741="","",VLOOKUP($A2741,gebieden!$A$2:$B$56,2,FALSE))</f>
        <v/>
      </c>
      <c r="C2741" s="1"/>
    </row>
    <row r="2742" spans="2:3" x14ac:dyDescent="0.25">
      <c r="B2742" s="1" t="str">
        <f>IF(A2742="","",VLOOKUP($A2742,gebieden!$A$2:$B$56,2,FALSE))</f>
        <v/>
      </c>
      <c r="C2742" s="1"/>
    </row>
    <row r="2743" spans="2:3" x14ac:dyDescent="0.25">
      <c r="B2743" s="1" t="str">
        <f>IF(A2743="","",VLOOKUP($A2743,gebieden!$A$2:$B$56,2,FALSE))</f>
        <v/>
      </c>
      <c r="C2743" s="1"/>
    </row>
    <row r="2744" spans="2:3" x14ac:dyDescent="0.25">
      <c r="B2744" s="1" t="str">
        <f>IF(A2744="","",VLOOKUP($A2744,gebieden!$A$2:$B$56,2,FALSE))</f>
        <v/>
      </c>
      <c r="C2744" s="1"/>
    </row>
    <row r="2745" spans="2:3" x14ac:dyDescent="0.25">
      <c r="B2745" s="1" t="str">
        <f>IF(A2745="","",VLOOKUP($A2745,gebieden!$A$2:$B$56,2,FALSE))</f>
        <v/>
      </c>
      <c r="C2745" s="1"/>
    </row>
    <row r="2746" spans="2:3" x14ac:dyDescent="0.25">
      <c r="B2746" s="1" t="str">
        <f>IF(A2746="","",VLOOKUP($A2746,gebieden!$A$2:$B$56,2,FALSE))</f>
        <v/>
      </c>
      <c r="C2746" s="1"/>
    </row>
    <row r="2747" spans="2:3" x14ac:dyDescent="0.25">
      <c r="B2747" s="1" t="str">
        <f>IF(A2747="","",VLOOKUP($A2747,gebieden!$A$2:$B$56,2,FALSE))</f>
        <v/>
      </c>
      <c r="C2747" s="1"/>
    </row>
    <row r="2748" spans="2:3" x14ac:dyDescent="0.25">
      <c r="B2748" s="1" t="str">
        <f>IF(A2748="","",VLOOKUP($A2748,gebieden!$A$2:$B$56,2,FALSE))</f>
        <v/>
      </c>
      <c r="C2748" s="1"/>
    </row>
    <row r="2749" spans="2:3" x14ac:dyDescent="0.25">
      <c r="B2749" s="1" t="str">
        <f>IF(A2749="","",VLOOKUP($A2749,gebieden!$A$2:$B$56,2,FALSE))</f>
        <v/>
      </c>
      <c r="C2749" s="1"/>
    </row>
    <row r="2750" spans="2:3" x14ac:dyDescent="0.25">
      <c r="B2750" s="1" t="str">
        <f>IF(A2750="","",VLOOKUP($A2750,gebieden!$A$2:$B$56,2,FALSE))</f>
        <v/>
      </c>
      <c r="C2750" s="1"/>
    </row>
    <row r="2751" spans="2:3" x14ac:dyDescent="0.25">
      <c r="B2751" s="1" t="str">
        <f>IF(A2751="","",VLOOKUP($A2751,gebieden!$A$2:$B$56,2,FALSE))</f>
        <v/>
      </c>
      <c r="C2751" s="1"/>
    </row>
    <row r="2752" spans="2:3" x14ac:dyDescent="0.25">
      <c r="B2752" s="1" t="str">
        <f>IF(A2752="","",VLOOKUP($A2752,gebieden!$A$2:$B$56,2,FALSE))</f>
        <v/>
      </c>
      <c r="C2752" s="1"/>
    </row>
    <row r="2753" spans="2:3" x14ac:dyDescent="0.25">
      <c r="B2753" s="1" t="str">
        <f>IF(A2753="","",VLOOKUP($A2753,gebieden!$A$2:$B$56,2,FALSE))</f>
        <v/>
      </c>
      <c r="C2753" s="1"/>
    </row>
    <row r="2754" spans="2:3" x14ac:dyDescent="0.25">
      <c r="B2754" s="1" t="str">
        <f>IF(A2754="","",VLOOKUP($A2754,gebieden!$A$2:$B$56,2,FALSE))</f>
        <v/>
      </c>
      <c r="C2754" s="1"/>
    </row>
    <row r="2755" spans="2:3" x14ac:dyDescent="0.25">
      <c r="B2755" s="1" t="str">
        <f>IF(A2755="","",VLOOKUP($A2755,gebieden!$A$2:$B$56,2,FALSE))</f>
        <v/>
      </c>
      <c r="C2755" s="1"/>
    </row>
    <row r="2756" spans="2:3" x14ac:dyDescent="0.25">
      <c r="B2756" s="1" t="str">
        <f>IF(A2756="","",VLOOKUP($A2756,gebieden!$A$2:$B$56,2,FALSE))</f>
        <v/>
      </c>
      <c r="C2756" s="1"/>
    </row>
    <row r="2757" spans="2:3" x14ac:dyDescent="0.25">
      <c r="B2757" s="1" t="str">
        <f>IF(A2757="","",VLOOKUP($A2757,gebieden!$A$2:$B$56,2,FALSE))</f>
        <v/>
      </c>
      <c r="C2757" s="1"/>
    </row>
    <row r="2758" spans="2:3" x14ac:dyDescent="0.25">
      <c r="B2758" s="1" t="str">
        <f>IF(A2758="","",VLOOKUP($A2758,gebieden!$A$2:$B$56,2,FALSE))</f>
        <v/>
      </c>
      <c r="C2758" s="1"/>
    </row>
    <row r="2759" spans="2:3" x14ac:dyDescent="0.25">
      <c r="B2759" s="1" t="str">
        <f>IF(A2759="","",VLOOKUP($A2759,gebieden!$A$2:$B$56,2,FALSE))</f>
        <v/>
      </c>
      <c r="C2759" s="1"/>
    </row>
    <row r="2760" spans="2:3" x14ac:dyDescent="0.25">
      <c r="B2760" s="1" t="str">
        <f>IF(A2760="","",VLOOKUP($A2760,gebieden!$A$2:$B$56,2,FALSE))</f>
        <v/>
      </c>
      <c r="C2760" s="1"/>
    </row>
    <row r="2761" spans="2:3" x14ac:dyDescent="0.25">
      <c r="B2761" s="1" t="str">
        <f>IF(A2761="","",VLOOKUP($A2761,gebieden!$A$2:$B$56,2,FALSE))</f>
        <v/>
      </c>
      <c r="C2761" s="1"/>
    </row>
    <row r="2762" spans="2:3" x14ac:dyDescent="0.25">
      <c r="B2762" s="1" t="str">
        <f>IF(A2762="","",VLOOKUP($A2762,gebieden!$A$2:$B$56,2,FALSE))</f>
        <v/>
      </c>
      <c r="C2762" s="1"/>
    </row>
    <row r="2763" spans="2:3" x14ac:dyDescent="0.25">
      <c r="B2763" s="1" t="str">
        <f>IF(A2763="","",VLOOKUP($A2763,gebieden!$A$2:$B$56,2,FALSE))</f>
        <v/>
      </c>
      <c r="C2763" s="1"/>
    </row>
    <row r="2764" spans="2:3" x14ac:dyDescent="0.25">
      <c r="B2764" s="1" t="str">
        <f>IF(A2764="","",VLOOKUP($A2764,gebieden!$A$2:$B$56,2,FALSE))</f>
        <v/>
      </c>
      <c r="C2764" s="1"/>
    </row>
    <row r="2765" spans="2:3" x14ac:dyDescent="0.25">
      <c r="B2765" s="1" t="str">
        <f>IF(A2765="","",VLOOKUP($A2765,gebieden!$A$2:$B$56,2,FALSE))</f>
        <v/>
      </c>
      <c r="C2765" s="1"/>
    </row>
    <row r="2766" spans="2:3" x14ac:dyDescent="0.25">
      <c r="B2766" s="1" t="str">
        <f>IF(A2766="","",VLOOKUP($A2766,gebieden!$A$2:$B$56,2,FALSE))</f>
        <v/>
      </c>
      <c r="C2766" s="1"/>
    </row>
    <row r="2767" spans="2:3" x14ac:dyDescent="0.25">
      <c r="B2767" s="1" t="str">
        <f>IF(A2767="","",VLOOKUP($A2767,gebieden!$A$2:$B$56,2,FALSE))</f>
        <v/>
      </c>
      <c r="C2767" s="1"/>
    </row>
    <row r="2768" spans="2:3" x14ac:dyDescent="0.25">
      <c r="B2768" s="1" t="str">
        <f>IF(A2768="","",VLOOKUP($A2768,gebieden!$A$2:$B$56,2,FALSE))</f>
        <v/>
      </c>
      <c r="C2768" s="1"/>
    </row>
    <row r="2769" spans="2:3" x14ac:dyDescent="0.25">
      <c r="B2769" s="1" t="str">
        <f>IF(A2769="","",VLOOKUP($A2769,gebieden!$A$2:$B$56,2,FALSE))</f>
        <v/>
      </c>
      <c r="C2769" s="1"/>
    </row>
    <row r="2770" spans="2:3" x14ac:dyDescent="0.25">
      <c r="B2770" s="1" t="str">
        <f>IF(A2770="","",VLOOKUP($A2770,gebieden!$A$2:$B$56,2,FALSE))</f>
        <v/>
      </c>
      <c r="C2770" s="1"/>
    </row>
    <row r="2771" spans="2:3" x14ac:dyDescent="0.25">
      <c r="B2771" s="1" t="str">
        <f>IF(A2771="","",VLOOKUP($A2771,gebieden!$A$2:$B$56,2,FALSE))</f>
        <v/>
      </c>
      <c r="C2771" s="1"/>
    </row>
    <row r="2772" spans="2:3" x14ac:dyDescent="0.25">
      <c r="B2772" s="1" t="str">
        <f>IF(A2772="","",VLOOKUP($A2772,gebieden!$A$2:$B$56,2,FALSE))</f>
        <v/>
      </c>
      <c r="C2772" s="1"/>
    </row>
    <row r="2773" spans="2:3" x14ac:dyDescent="0.25">
      <c r="B2773" s="1" t="str">
        <f>IF(A2773="","",VLOOKUP($A2773,gebieden!$A$2:$B$56,2,FALSE))</f>
        <v/>
      </c>
      <c r="C2773" s="1"/>
    </row>
    <row r="2774" spans="2:3" x14ac:dyDescent="0.25">
      <c r="B2774" s="1" t="str">
        <f>IF(A2774="","",VLOOKUP($A2774,gebieden!$A$2:$B$56,2,FALSE))</f>
        <v/>
      </c>
      <c r="C2774" s="1"/>
    </row>
    <row r="2775" spans="2:3" x14ac:dyDescent="0.25">
      <c r="B2775" s="1" t="str">
        <f>IF(A2775="","",VLOOKUP($A2775,gebieden!$A$2:$B$56,2,FALSE))</f>
        <v/>
      </c>
      <c r="C2775" s="1"/>
    </row>
    <row r="2776" spans="2:3" x14ac:dyDescent="0.25">
      <c r="B2776" s="1" t="str">
        <f>IF(A2776="","",VLOOKUP($A2776,gebieden!$A$2:$B$56,2,FALSE))</f>
        <v/>
      </c>
      <c r="C2776" s="1"/>
    </row>
    <row r="2777" spans="2:3" x14ac:dyDescent="0.25">
      <c r="B2777" s="1" t="str">
        <f>IF(A2777="","",VLOOKUP($A2777,gebieden!$A$2:$B$56,2,FALSE))</f>
        <v/>
      </c>
      <c r="C2777" s="1"/>
    </row>
    <row r="2778" spans="2:3" x14ac:dyDescent="0.25">
      <c r="B2778" s="1" t="str">
        <f>IF(A2778="","",VLOOKUP($A2778,gebieden!$A$2:$B$56,2,FALSE))</f>
        <v/>
      </c>
      <c r="C2778" s="1"/>
    </row>
    <row r="2779" spans="2:3" x14ac:dyDescent="0.25">
      <c r="B2779" s="1" t="str">
        <f>IF(A2779="","",VLOOKUP($A2779,gebieden!$A$2:$B$56,2,FALSE))</f>
        <v/>
      </c>
      <c r="C2779" s="1"/>
    </row>
    <row r="2780" spans="2:3" x14ac:dyDescent="0.25">
      <c r="B2780" s="1" t="str">
        <f>IF(A2780="","",VLOOKUP($A2780,gebieden!$A$2:$B$56,2,FALSE))</f>
        <v/>
      </c>
      <c r="C2780" s="1"/>
    </row>
    <row r="2781" spans="2:3" x14ac:dyDescent="0.25">
      <c r="B2781" s="1" t="str">
        <f>IF(A2781="","",VLOOKUP($A2781,gebieden!$A$2:$B$56,2,FALSE))</f>
        <v/>
      </c>
      <c r="C2781" s="1"/>
    </row>
    <row r="2782" spans="2:3" x14ac:dyDescent="0.25">
      <c r="B2782" s="1" t="str">
        <f>IF(A2782="","",VLOOKUP($A2782,gebieden!$A$2:$B$56,2,FALSE))</f>
        <v/>
      </c>
      <c r="C2782" s="1"/>
    </row>
    <row r="2783" spans="2:3" x14ac:dyDescent="0.25">
      <c r="B2783" s="1" t="str">
        <f>IF(A2783="","",VLOOKUP($A2783,gebieden!$A$2:$B$56,2,FALSE))</f>
        <v/>
      </c>
      <c r="C2783" s="1"/>
    </row>
    <row r="2784" spans="2:3" x14ac:dyDescent="0.25">
      <c r="B2784" s="1" t="str">
        <f>IF(A2784="","",VLOOKUP($A2784,gebieden!$A$2:$B$56,2,FALSE))</f>
        <v/>
      </c>
      <c r="C2784" s="1"/>
    </row>
    <row r="2785" spans="2:3" x14ac:dyDescent="0.25">
      <c r="B2785" s="1" t="str">
        <f>IF(A2785="","",VLOOKUP($A2785,gebieden!$A$2:$B$56,2,FALSE))</f>
        <v/>
      </c>
      <c r="C2785" s="1"/>
    </row>
    <row r="2786" spans="2:3" x14ac:dyDescent="0.25">
      <c r="B2786" s="1" t="str">
        <f>IF(A2786="","",VLOOKUP($A2786,gebieden!$A$2:$B$56,2,FALSE))</f>
        <v/>
      </c>
      <c r="C2786" s="1"/>
    </row>
    <row r="2787" spans="2:3" x14ac:dyDescent="0.25">
      <c r="B2787" s="1" t="str">
        <f>IF(A2787="","",VLOOKUP($A2787,gebieden!$A$2:$B$56,2,FALSE))</f>
        <v/>
      </c>
      <c r="C2787" s="1"/>
    </row>
    <row r="2788" spans="2:3" x14ac:dyDescent="0.25">
      <c r="B2788" s="1" t="str">
        <f>IF(A2788="","",VLOOKUP($A2788,gebieden!$A$2:$B$56,2,FALSE))</f>
        <v/>
      </c>
      <c r="C2788" s="1"/>
    </row>
    <row r="2789" spans="2:3" x14ac:dyDescent="0.25">
      <c r="B2789" s="1" t="str">
        <f>IF(A2789="","",VLOOKUP($A2789,gebieden!$A$2:$B$56,2,FALSE))</f>
        <v/>
      </c>
      <c r="C2789" s="1"/>
    </row>
    <row r="2790" spans="2:3" x14ac:dyDescent="0.25">
      <c r="B2790" s="1" t="str">
        <f>IF(A2790="","",VLOOKUP($A2790,gebieden!$A$2:$B$56,2,FALSE))</f>
        <v/>
      </c>
      <c r="C2790" s="1"/>
    </row>
    <row r="2791" spans="2:3" x14ac:dyDescent="0.25">
      <c r="B2791" s="1" t="str">
        <f>IF(A2791="","",VLOOKUP($A2791,gebieden!$A$2:$B$56,2,FALSE))</f>
        <v/>
      </c>
      <c r="C2791" s="1"/>
    </row>
    <row r="2792" spans="2:3" x14ac:dyDescent="0.25">
      <c r="B2792" s="1" t="str">
        <f>IF(A2792="","",VLOOKUP($A2792,gebieden!$A$2:$B$56,2,FALSE))</f>
        <v/>
      </c>
      <c r="C2792" s="1"/>
    </row>
    <row r="2793" spans="2:3" x14ac:dyDescent="0.25">
      <c r="B2793" s="1" t="str">
        <f>IF(A2793="","",VLOOKUP($A2793,gebieden!$A$2:$B$56,2,FALSE))</f>
        <v/>
      </c>
      <c r="C2793" s="1"/>
    </row>
    <row r="2794" spans="2:3" x14ac:dyDescent="0.25">
      <c r="B2794" s="1" t="str">
        <f>IF(A2794="","",VLOOKUP($A2794,gebieden!$A$2:$B$56,2,FALSE))</f>
        <v/>
      </c>
      <c r="C2794" s="1"/>
    </row>
    <row r="2795" spans="2:3" x14ac:dyDescent="0.25">
      <c r="B2795" s="1" t="str">
        <f>IF(A2795="","",VLOOKUP($A2795,gebieden!$A$2:$B$56,2,FALSE))</f>
        <v/>
      </c>
      <c r="C2795" s="1"/>
    </row>
    <row r="2796" spans="2:3" x14ac:dyDescent="0.25">
      <c r="B2796" s="1" t="str">
        <f>IF(A2796="","",VLOOKUP($A2796,gebieden!$A$2:$B$56,2,FALSE))</f>
        <v/>
      </c>
      <c r="C2796" s="1"/>
    </row>
    <row r="2797" spans="2:3" x14ac:dyDescent="0.25">
      <c r="B2797" s="1" t="str">
        <f>IF(A2797="","",VLOOKUP($A2797,gebieden!$A$2:$B$56,2,FALSE))</f>
        <v/>
      </c>
      <c r="C2797" s="1"/>
    </row>
    <row r="2798" spans="2:3" x14ac:dyDescent="0.25">
      <c r="B2798" s="1" t="str">
        <f>IF(A2798="","",VLOOKUP($A2798,gebieden!$A$2:$B$56,2,FALSE))</f>
        <v/>
      </c>
      <c r="C2798" s="1"/>
    </row>
    <row r="2799" spans="2:3" x14ac:dyDescent="0.25">
      <c r="B2799" s="1" t="str">
        <f>IF(A2799="","",VLOOKUP($A2799,gebieden!$A$2:$B$56,2,FALSE))</f>
        <v/>
      </c>
      <c r="C2799" s="1"/>
    </row>
    <row r="2800" spans="2:3" x14ac:dyDescent="0.25">
      <c r="B2800" s="1" t="str">
        <f>IF(A2800="","",VLOOKUP($A2800,gebieden!$A$2:$B$56,2,FALSE))</f>
        <v/>
      </c>
      <c r="C2800" s="1"/>
    </row>
    <row r="2801" spans="2:3" x14ac:dyDescent="0.25">
      <c r="B2801" s="1" t="str">
        <f>IF(A2801="","",VLOOKUP($A2801,gebieden!$A$2:$B$56,2,FALSE))</f>
        <v/>
      </c>
      <c r="C2801" s="1"/>
    </row>
    <row r="2802" spans="2:3" x14ac:dyDescent="0.25">
      <c r="B2802" s="1" t="str">
        <f>IF(A2802="","",VLOOKUP($A2802,gebieden!$A$2:$B$56,2,FALSE))</f>
        <v/>
      </c>
      <c r="C2802" s="1"/>
    </row>
    <row r="2803" spans="2:3" x14ac:dyDescent="0.25">
      <c r="B2803" s="1" t="str">
        <f>IF(A2803="","",VLOOKUP($A2803,gebieden!$A$2:$B$56,2,FALSE))</f>
        <v/>
      </c>
      <c r="C2803" s="1"/>
    </row>
    <row r="2804" spans="2:3" x14ac:dyDescent="0.25">
      <c r="B2804" s="1" t="str">
        <f>IF(A2804="","",VLOOKUP($A2804,gebieden!$A$2:$B$56,2,FALSE))</f>
        <v/>
      </c>
      <c r="C2804" s="1"/>
    </row>
    <row r="2805" spans="2:3" x14ac:dyDescent="0.25">
      <c r="B2805" s="1" t="str">
        <f>IF(A2805="","",VLOOKUP($A2805,gebieden!$A$2:$B$56,2,FALSE))</f>
        <v/>
      </c>
      <c r="C2805" s="1"/>
    </row>
    <row r="2806" spans="2:3" x14ac:dyDescent="0.25">
      <c r="B2806" s="1" t="str">
        <f>IF(A2806="","",VLOOKUP($A2806,gebieden!$A$2:$B$56,2,FALSE))</f>
        <v/>
      </c>
      <c r="C2806" s="1"/>
    </row>
    <row r="2807" spans="2:3" x14ac:dyDescent="0.25">
      <c r="B2807" s="1" t="str">
        <f>IF(A2807="","",VLOOKUP($A2807,gebieden!$A$2:$B$56,2,FALSE))</f>
        <v/>
      </c>
      <c r="C2807" s="1"/>
    </row>
    <row r="2808" spans="2:3" x14ac:dyDescent="0.25">
      <c r="B2808" s="1" t="str">
        <f>IF(A2808="","",VLOOKUP($A2808,gebieden!$A$2:$B$56,2,FALSE))</f>
        <v/>
      </c>
      <c r="C2808" s="1"/>
    </row>
    <row r="2809" spans="2:3" x14ac:dyDescent="0.25">
      <c r="B2809" s="1" t="str">
        <f>IF(A2809="","",VLOOKUP($A2809,gebieden!$A$2:$B$56,2,FALSE))</f>
        <v/>
      </c>
      <c r="C2809" s="1"/>
    </row>
    <row r="2810" spans="2:3" x14ac:dyDescent="0.25">
      <c r="B2810" s="1" t="str">
        <f>IF(A2810="","",VLOOKUP($A2810,gebieden!$A$2:$B$56,2,FALSE))</f>
        <v/>
      </c>
      <c r="C2810" s="1"/>
    </row>
    <row r="2811" spans="2:3" x14ac:dyDescent="0.25">
      <c r="B2811" s="1" t="str">
        <f>IF(A2811="","",VLOOKUP($A2811,gebieden!$A$2:$B$56,2,FALSE))</f>
        <v/>
      </c>
      <c r="C2811" s="1"/>
    </row>
    <row r="2812" spans="2:3" x14ac:dyDescent="0.25">
      <c r="B2812" s="1" t="str">
        <f>IF(A2812="","",VLOOKUP($A2812,gebieden!$A$2:$B$56,2,FALSE))</f>
        <v/>
      </c>
      <c r="C2812" s="1"/>
    </row>
    <row r="2813" spans="2:3" x14ac:dyDescent="0.25">
      <c r="B2813" s="1" t="str">
        <f>IF(A2813="","",VLOOKUP($A2813,gebieden!$A$2:$B$56,2,FALSE))</f>
        <v/>
      </c>
      <c r="C2813" s="1"/>
    </row>
    <row r="2814" spans="2:3" x14ac:dyDescent="0.25">
      <c r="B2814" s="1" t="str">
        <f>IF(A2814="","",VLOOKUP($A2814,gebieden!$A$2:$B$56,2,FALSE))</f>
        <v/>
      </c>
      <c r="C2814" s="1"/>
    </row>
    <row r="2815" spans="2:3" x14ac:dyDescent="0.25">
      <c r="B2815" s="1" t="str">
        <f>IF(A2815="","",VLOOKUP($A2815,gebieden!$A$2:$B$56,2,FALSE))</f>
        <v/>
      </c>
      <c r="C2815" s="1"/>
    </row>
    <row r="2816" spans="2:3" x14ac:dyDescent="0.25">
      <c r="B2816" s="1" t="str">
        <f>IF(A2816="","",VLOOKUP($A2816,gebieden!$A$2:$B$56,2,FALSE))</f>
        <v/>
      </c>
      <c r="C2816" s="1"/>
    </row>
    <row r="2817" spans="2:3" x14ac:dyDescent="0.25">
      <c r="B2817" s="1" t="str">
        <f>IF(A2817="","",VLOOKUP($A2817,gebieden!$A$2:$B$56,2,FALSE))</f>
        <v/>
      </c>
      <c r="C2817" s="1"/>
    </row>
    <row r="2818" spans="2:3" x14ac:dyDescent="0.25">
      <c r="B2818" s="1" t="str">
        <f>IF(A2818="","",VLOOKUP($A2818,gebieden!$A$2:$B$56,2,FALSE))</f>
        <v/>
      </c>
      <c r="C2818" s="1"/>
    </row>
    <row r="2819" spans="2:3" x14ac:dyDescent="0.25">
      <c r="B2819" s="1" t="str">
        <f>IF(A2819="","",VLOOKUP($A2819,gebieden!$A$2:$B$56,2,FALSE))</f>
        <v/>
      </c>
      <c r="C2819" s="1"/>
    </row>
    <row r="2820" spans="2:3" x14ac:dyDescent="0.25">
      <c r="B2820" s="1" t="str">
        <f>IF(A2820="","",VLOOKUP($A2820,gebieden!$A$2:$B$56,2,FALSE))</f>
        <v/>
      </c>
      <c r="C2820" s="1"/>
    </row>
    <row r="2821" spans="2:3" x14ac:dyDescent="0.25">
      <c r="B2821" s="1" t="str">
        <f>IF(A2821="","",VLOOKUP($A2821,gebieden!$A$2:$B$56,2,FALSE))</f>
        <v/>
      </c>
      <c r="C2821" s="1"/>
    </row>
    <row r="2822" spans="2:3" x14ac:dyDescent="0.25">
      <c r="B2822" s="1" t="str">
        <f>IF(A2822="","",VLOOKUP($A2822,gebieden!$A$2:$B$56,2,FALSE))</f>
        <v/>
      </c>
      <c r="C2822" s="1"/>
    </row>
    <row r="2823" spans="2:3" x14ac:dyDescent="0.25">
      <c r="B2823" s="1" t="str">
        <f>IF(A2823="","",VLOOKUP($A2823,gebieden!$A$2:$B$56,2,FALSE))</f>
        <v/>
      </c>
      <c r="C2823" s="1"/>
    </row>
    <row r="2824" spans="2:3" x14ac:dyDescent="0.25">
      <c r="B2824" s="1" t="str">
        <f>IF(A2824="","",VLOOKUP($A2824,gebieden!$A$2:$B$56,2,FALSE))</f>
        <v/>
      </c>
      <c r="C2824" s="1"/>
    </row>
    <row r="2825" spans="2:3" x14ac:dyDescent="0.25">
      <c r="B2825" s="1" t="str">
        <f>IF(A2825="","",VLOOKUP($A2825,gebieden!$A$2:$B$56,2,FALSE))</f>
        <v/>
      </c>
      <c r="C2825" s="1"/>
    </row>
    <row r="2826" spans="2:3" x14ac:dyDescent="0.25">
      <c r="B2826" s="1" t="str">
        <f>IF(A2826="","",VLOOKUP($A2826,gebieden!$A$2:$B$56,2,FALSE))</f>
        <v/>
      </c>
      <c r="C2826" s="1"/>
    </row>
    <row r="2827" spans="2:3" x14ac:dyDescent="0.25">
      <c r="B2827" s="1" t="str">
        <f>IF(A2827="","",VLOOKUP($A2827,gebieden!$A$2:$B$56,2,FALSE))</f>
        <v/>
      </c>
      <c r="C2827" s="1"/>
    </row>
    <row r="2828" spans="2:3" x14ac:dyDescent="0.25">
      <c r="B2828" s="1" t="str">
        <f>IF(A2828="","",VLOOKUP($A2828,gebieden!$A$2:$B$56,2,FALSE))</f>
        <v/>
      </c>
      <c r="C2828" s="1"/>
    </row>
    <row r="2829" spans="2:3" x14ac:dyDescent="0.25">
      <c r="B2829" s="1" t="str">
        <f>IF(A2829="","",VLOOKUP($A2829,gebieden!$A$2:$B$56,2,FALSE))</f>
        <v/>
      </c>
      <c r="C2829" s="1"/>
    </row>
    <row r="2830" spans="2:3" x14ac:dyDescent="0.25">
      <c r="B2830" s="1" t="str">
        <f>IF(A2830="","",VLOOKUP($A2830,gebieden!$A$2:$B$56,2,FALSE))</f>
        <v/>
      </c>
      <c r="C2830" s="1"/>
    </row>
    <row r="2831" spans="2:3" x14ac:dyDescent="0.25">
      <c r="B2831" s="1" t="str">
        <f>IF(A2831="","",VLOOKUP($A2831,gebieden!$A$2:$B$56,2,FALSE))</f>
        <v/>
      </c>
      <c r="C2831" s="1"/>
    </row>
    <row r="2832" spans="2:3" x14ac:dyDescent="0.25">
      <c r="B2832" s="1" t="str">
        <f>IF(A2832="","",VLOOKUP($A2832,gebieden!$A$2:$B$56,2,FALSE))</f>
        <v/>
      </c>
      <c r="C2832" s="1"/>
    </row>
    <row r="2833" spans="2:3" x14ac:dyDescent="0.25">
      <c r="B2833" s="1" t="str">
        <f>IF(A2833="","",VLOOKUP($A2833,gebieden!$A$2:$B$56,2,FALSE))</f>
        <v/>
      </c>
      <c r="C2833" s="1"/>
    </row>
    <row r="2834" spans="2:3" x14ac:dyDescent="0.25">
      <c r="B2834" s="1" t="str">
        <f>IF(A2834="","",VLOOKUP($A2834,gebieden!$A$2:$B$56,2,FALSE))</f>
        <v/>
      </c>
      <c r="C2834" s="1"/>
    </row>
    <row r="2835" spans="2:3" x14ac:dyDescent="0.25">
      <c r="B2835" s="1" t="str">
        <f>IF(A2835="","",VLOOKUP($A2835,gebieden!$A$2:$B$56,2,FALSE))</f>
        <v/>
      </c>
      <c r="C2835" s="1"/>
    </row>
    <row r="2836" spans="2:3" x14ac:dyDescent="0.25">
      <c r="B2836" s="1" t="str">
        <f>IF(A2836="","",VLOOKUP($A2836,gebieden!$A$2:$B$56,2,FALSE))</f>
        <v/>
      </c>
      <c r="C2836" s="1"/>
    </row>
    <row r="2837" spans="2:3" x14ac:dyDescent="0.25">
      <c r="B2837" s="1" t="str">
        <f>IF(A2837="","",VLOOKUP($A2837,gebieden!$A$2:$B$56,2,FALSE))</f>
        <v/>
      </c>
      <c r="C2837" s="1"/>
    </row>
    <row r="2838" spans="2:3" x14ac:dyDescent="0.25">
      <c r="B2838" s="1" t="str">
        <f>IF(A2838="","",VLOOKUP($A2838,gebieden!$A$2:$B$56,2,FALSE))</f>
        <v/>
      </c>
      <c r="C2838" s="1"/>
    </row>
    <row r="2839" spans="2:3" x14ac:dyDescent="0.25">
      <c r="B2839" s="1" t="str">
        <f>IF(A2839="","",VLOOKUP($A2839,gebieden!$A$2:$B$56,2,FALSE))</f>
        <v/>
      </c>
      <c r="C2839" s="1"/>
    </row>
    <row r="2840" spans="2:3" x14ac:dyDescent="0.25">
      <c r="B2840" s="1" t="str">
        <f>IF(A2840="","",VLOOKUP($A2840,gebieden!$A$2:$B$56,2,FALSE))</f>
        <v/>
      </c>
      <c r="C2840" s="1"/>
    </row>
    <row r="2841" spans="2:3" x14ac:dyDescent="0.25">
      <c r="B2841" s="1" t="str">
        <f>IF(A2841="","",VLOOKUP($A2841,gebieden!$A$2:$B$56,2,FALSE))</f>
        <v/>
      </c>
      <c r="C2841" s="1"/>
    </row>
    <row r="2842" spans="2:3" x14ac:dyDescent="0.25">
      <c r="B2842" s="1" t="str">
        <f>IF(A2842="","",VLOOKUP($A2842,gebieden!$A$2:$B$56,2,FALSE))</f>
        <v/>
      </c>
      <c r="C2842" s="1"/>
    </row>
    <row r="2843" spans="2:3" x14ac:dyDescent="0.25">
      <c r="B2843" s="1" t="str">
        <f>IF(A2843="","",VLOOKUP($A2843,gebieden!$A$2:$B$56,2,FALSE))</f>
        <v/>
      </c>
      <c r="C2843" s="1"/>
    </row>
    <row r="2844" spans="2:3" x14ac:dyDescent="0.25">
      <c r="B2844" s="1" t="str">
        <f>IF(A2844="","",VLOOKUP($A2844,gebieden!$A$2:$B$56,2,FALSE))</f>
        <v/>
      </c>
      <c r="C2844" s="1"/>
    </row>
    <row r="2845" spans="2:3" x14ac:dyDescent="0.25">
      <c r="B2845" s="1" t="str">
        <f>IF(A2845="","",VLOOKUP($A2845,gebieden!$A$2:$B$56,2,FALSE))</f>
        <v/>
      </c>
      <c r="C2845" s="1"/>
    </row>
    <row r="2846" spans="2:3" x14ac:dyDescent="0.25">
      <c r="B2846" s="1" t="str">
        <f>IF(A2846="","",VLOOKUP($A2846,gebieden!$A$2:$B$56,2,FALSE))</f>
        <v/>
      </c>
      <c r="C2846" s="1"/>
    </row>
    <row r="2847" spans="2:3" x14ac:dyDescent="0.25">
      <c r="B2847" s="1" t="str">
        <f>IF(A2847="","",VLOOKUP($A2847,gebieden!$A$2:$B$56,2,FALSE))</f>
        <v/>
      </c>
      <c r="C2847" s="1"/>
    </row>
    <row r="2848" spans="2:3" x14ac:dyDescent="0.25">
      <c r="B2848" s="1" t="str">
        <f>IF(A2848="","",VLOOKUP($A2848,gebieden!$A$2:$B$56,2,FALSE))</f>
        <v/>
      </c>
      <c r="C2848" s="1"/>
    </row>
    <row r="2849" spans="2:3" x14ac:dyDescent="0.25">
      <c r="B2849" s="1" t="str">
        <f>IF(A2849="","",VLOOKUP($A2849,gebieden!$A$2:$B$56,2,FALSE))</f>
        <v/>
      </c>
      <c r="C2849" s="1"/>
    </row>
    <row r="2850" spans="2:3" x14ac:dyDescent="0.25">
      <c r="B2850" s="1" t="str">
        <f>IF(A2850="","",VLOOKUP($A2850,gebieden!$A$2:$B$56,2,FALSE))</f>
        <v/>
      </c>
      <c r="C2850" s="1"/>
    </row>
    <row r="2851" spans="2:3" x14ac:dyDescent="0.25">
      <c r="B2851" s="1" t="str">
        <f>IF(A2851="","",VLOOKUP($A2851,gebieden!$A$2:$B$56,2,FALSE))</f>
        <v/>
      </c>
      <c r="C2851" s="1"/>
    </row>
    <row r="2852" spans="2:3" x14ac:dyDescent="0.25">
      <c r="B2852" s="1" t="str">
        <f>IF(A2852="","",VLOOKUP($A2852,gebieden!$A$2:$B$56,2,FALSE))</f>
        <v/>
      </c>
      <c r="C2852" s="1"/>
    </row>
    <row r="2853" spans="2:3" x14ac:dyDescent="0.25">
      <c r="B2853" s="1" t="str">
        <f>IF(A2853="","",VLOOKUP($A2853,gebieden!$A$2:$B$56,2,FALSE))</f>
        <v/>
      </c>
      <c r="C2853" s="1"/>
    </row>
    <row r="2854" spans="2:3" x14ac:dyDescent="0.25">
      <c r="B2854" s="1" t="str">
        <f>IF(A2854="","",VLOOKUP($A2854,gebieden!$A$2:$B$56,2,FALSE))</f>
        <v/>
      </c>
      <c r="C2854" s="1"/>
    </row>
    <row r="2855" spans="2:3" x14ac:dyDescent="0.25">
      <c r="B2855" s="1" t="str">
        <f>IF(A2855="","",VLOOKUP($A2855,gebieden!$A$2:$B$56,2,FALSE))</f>
        <v/>
      </c>
      <c r="C2855" s="1"/>
    </row>
    <row r="2856" spans="2:3" x14ac:dyDescent="0.25">
      <c r="B2856" s="1" t="str">
        <f>IF(A2856="","",VLOOKUP($A2856,gebieden!$A$2:$B$56,2,FALSE))</f>
        <v/>
      </c>
      <c r="C2856" s="1"/>
    </row>
    <row r="2857" spans="2:3" x14ac:dyDescent="0.25">
      <c r="B2857" s="1" t="str">
        <f>IF(A2857="","",VLOOKUP($A2857,gebieden!$A$2:$B$56,2,FALSE))</f>
        <v/>
      </c>
      <c r="C2857" s="1"/>
    </row>
    <row r="2858" spans="2:3" x14ac:dyDescent="0.25">
      <c r="B2858" s="1" t="str">
        <f>IF(A2858="","",VLOOKUP($A2858,gebieden!$A$2:$B$56,2,FALSE))</f>
        <v/>
      </c>
      <c r="C2858" s="1"/>
    </row>
    <row r="2859" spans="2:3" x14ac:dyDescent="0.25">
      <c r="B2859" s="1" t="str">
        <f>IF(A2859="","",VLOOKUP($A2859,gebieden!$A$2:$B$56,2,FALSE))</f>
        <v/>
      </c>
      <c r="C2859" s="1"/>
    </row>
    <row r="2860" spans="2:3" x14ac:dyDescent="0.25">
      <c r="B2860" s="1" t="str">
        <f>IF(A2860="","",VLOOKUP($A2860,gebieden!$A$2:$B$56,2,FALSE))</f>
        <v/>
      </c>
      <c r="C2860" s="1"/>
    </row>
    <row r="2861" spans="2:3" x14ac:dyDescent="0.25">
      <c r="B2861" s="1" t="str">
        <f>IF(A2861="","",VLOOKUP($A2861,gebieden!$A$2:$B$56,2,FALSE))</f>
        <v/>
      </c>
      <c r="C2861" s="1"/>
    </row>
    <row r="2862" spans="2:3" x14ac:dyDescent="0.25">
      <c r="B2862" s="1" t="str">
        <f>IF(A2862="","",VLOOKUP($A2862,gebieden!$A$2:$B$56,2,FALSE))</f>
        <v/>
      </c>
      <c r="C2862" s="1"/>
    </row>
    <row r="2863" spans="2:3" x14ac:dyDescent="0.25">
      <c r="B2863" s="1" t="str">
        <f>IF(A2863="","",VLOOKUP($A2863,gebieden!$A$2:$B$56,2,FALSE))</f>
        <v/>
      </c>
      <c r="C2863" s="1"/>
    </row>
    <row r="2864" spans="2:3" x14ac:dyDescent="0.25">
      <c r="B2864" s="1" t="str">
        <f>IF(A2864="","",VLOOKUP($A2864,gebieden!$A$2:$B$56,2,FALSE))</f>
        <v/>
      </c>
      <c r="C2864" s="1"/>
    </row>
    <row r="2865" spans="2:3" x14ac:dyDescent="0.25">
      <c r="B2865" s="1" t="str">
        <f>IF(A2865="","",VLOOKUP($A2865,gebieden!$A$2:$B$56,2,FALSE))</f>
        <v/>
      </c>
      <c r="C2865" s="1"/>
    </row>
    <row r="2866" spans="2:3" x14ac:dyDescent="0.25">
      <c r="B2866" s="1" t="str">
        <f>IF(A2866="","",VLOOKUP($A2866,gebieden!$A$2:$B$56,2,FALSE))</f>
        <v/>
      </c>
      <c r="C2866" s="1"/>
    </row>
    <row r="2867" spans="2:3" x14ac:dyDescent="0.25">
      <c r="B2867" s="1" t="str">
        <f>IF(A2867="","",VLOOKUP($A2867,gebieden!$A$2:$B$56,2,FALSE))</f>
        <v/>
      </c>
      <c r="C2867" s="1"/>
    </row>
    <row r="2868" spans="2:3" x14ac:dyDescent="0.25">
      <c r="B2868" s="1" t="str">
        <f>IF(A2868="","",VLOOKUP($A2868,gebieden!$A$2:$B$56,2,FALSE))</f>
        <v/>
      </c>
      <c r="C2868" s="1"/>
    </row>
    <row r="2869" spans="2:3" x14ac:dyDescent="0.25">
      <c r="B2869" s="1" t="str">
        <f>IF(A2869="","",VLOOKUP($A2869,gebieden!$A$2:$B$56,2,FALSE))</f>
        <v/>
      </c>
      <c r="C2869" s="1"/>
    </row>
    <row r="2870" spans="2:3" x14ac:dyDescent="0.25">
      <c r="B2870" s="1" t="str">
        <f>IF(A2870="","",VLOOKUP($A2870,gebieden!$A$2:$B$56,2,FALSE))</f>
        <v/>
      </c>
      <c r="C2870" s="1"/>
    </row>
    <row r="2871" spans="2:3" x14ac:dyDescent="0.25">
      <c r="B2871" s="1" t="str">
        <f>IF(A2871="","",VLOOKUP($A2871,gebieden!$A$2:$B$56,2,FALSE))</f>
        <v/>
      </c>
      <c r="C2871" s="1"/>
    </row>
    <row r="2872" spans="2:3" x14ac:dyDescent="0.25">
      <c r="B2872" s="1" t="str">
        <f>IF(A2872="","",VLOOKUP($A2872,gebieden!$A$2:$B$56,2,FALSE))</f>
        <v/>
      </c>
      <c r="C2872" s="1"/>
    </row>
    <row r="2873" spans="2:3" x14ac:dyDescent="0.25">
      <c r="B2873" s="1" t="str">
        <f>IF(A2873="","",VLOOKUP($A2873,gebieden!$A$2:$B$56,2,FALSE))</f>
        <v/>
      </c>
      <c r="C2873" s="1"/>
    </row>
    <row r="2874" spans="2:3" x14ac:dyDescent="0.25">
      <c r="B2874" s="1" t="str">
        <f>IF(A2874="","",VLOOKUP($A2874,gebieden!$A$2:$B$56,2,FALSE))</f>
        <v/>
      </c>
      <c r="C2874" s="1"/>
    </row>
    <row r="2875" spans="2:3" x14ac:dyDescent="0.25">
      <c r="B2875" s="1" t="str">
        <f>IF(A2875="","",VLOOKUP($A2875,gebieden!$A$2:$B$56,2,FALSE))</f>
        <v/>
      </c>
      <c r="C2875" s="1"/>
    </row>
    <row r="2876" spans="2:3" x14ac:dyDescent="0.25">
      <c r="B2876" s="1" t="str">
        <f>IF(A2876="","",VLOOKUP($A2876,gebieden!$A$2:$B$56,2,FALSE))</f>
        <v/>
      </c>
      <c r="C2876" s="1"/>
    </row>
    <row r="2877" spans="2:3" x14ac:dyDescent="0.25">
      <c r="B2877" s="1" t="str">
        <f>IF(A2877="","",VLOOKUP($A2877,gebieden!$A$2:$B$56,2,FALSE))</f>
        <v/>
      </c>
      <c r="C2877" s="1"/>
    </row>
    <row r="2878" spans="2:3" x14ac:dyDescent="0.25">
      <c r="B2878" s="1" t="str">
        <f>IF(A2878="","",VLOOKUP($A2878,gebieden!$A$2:$B$56,2,FALSE))</f>
        <v/>
      </c>
      <c r="C2878" s="1"/>
    </row>
    <row r="2879" spans="2:3" x14ac:dyDescent="0.25">
      <c r="B2879" s="1" t="str">
        <f>IF(A2879="","",VLOOKUP($A2879,gebieden!$A$2:$B$56,2,FALSE))</f>
        <v/>
      </c>
      <c r="C2879" s="1"/>
    </row>
    <row r="2880" spans="2:3" x14ac:dyDescent="0.25">
      <c r="B2880" s="1" t="str">
        <f>IF(A2880="","",VLOOKUP($A2880,gebieden!$A$2:$B$56,2,FALSE))</f>
        <v/>
      </c>
      <c r="C2880" s="1"/>
    </row>
    <row r="2881" spans="2:3" x14ac:dyDescent="0.25">
      <c r="B2881" s="1" t="str">
        <f>IF(A2881="","",VLOOKUP($A2881,gebieden!$A$2:$B$56,2,FALSE))</f>
        <v/>
      </c>
      <c r="C2881" s="1"/>
    </row>
    <row r="2882" spans="2:3" x14ac:dyDescent="0.25">
      <c r="B2882" s="1" t="str">
        <f>IF(A2882="","",VLOOKUP($A2882,gebieden!$A$2:$B$56,2,FALSE))</f>
        <v/>
      </c>
      <c r="C2882" s="1"/>
    </row>
    <row r="2883" spans="2:3" x14ac:dyDescent="0.25">
      <c r="B2883" s="1" t="str">
        <f>IF(A2883="","",VLOOKUP($A2883,gebieden!$A$2:$B$56,2,FALSE))</f>
        <v/>
      </c>
      <c r="C2883" s="1"/>
    </row>
    <row r="2884" spans="2:3" x14ac:dyDescent="0.25">
      <c r="B2884" s="1" t="str">
        <f>IF(A2884="","",VLOOKUP($A2884,gebieden!$A$2:$B$56,2,FALSE))</f>
        <v/>
      </c>
      <c r="C2884" s="1"/>
    </row>
    <row r="2885" spans="2:3" x14ac:dyDescent="0.25">
      <c r="B2885" s="1" t="str">
        <f>IF(A2885="","",VLOOKUP($A2885,gebieden!$A$2:$B$56,2,FALSE))</f>
        <v/>
      </c>
      <c r="C2885" s="1"/>
    </row>
    <row r="2886" spans="2:3" x14ac:dyDescent="0.25">
      <c r="B2886" s="1" t="str">
        <f>IF(A2886="","",VLOOKUP($A2886,gebieden!$A$2:$B$56,2,FALSE))</f>
        <v/>
      </c>
      <c r="C2886" s="1"/>
    </row>
    <row r="2887" spans="2:3" x14ac:dyDescent="0.25">
      <c r="B2887" s="1" t="str">
        <f>IF(A2887="","",VLOOKUP($A2887,gebieden!$A$2:$B$56,2,FALSE))</f>
        <v/>
      </c>
      <c r="C2887" s="1"/>
    </row>
    <row r="2888" spans="2:3" x14ac:dyDescent="0.25">
      <c r="B2888" s="1" t="str">
        <f>IF(A2888="","",VLOOKUP($A2888,gebieden!$A$2:$B$56,2,FALSE))</f>
        <v/>
      </c>
      <c r="C2888" s="1"/>
    </row>
    <row r="2889" spans="2:3" x14ac:dyDescent="0.25">
      <c r="B2889" s="1" t="str">
        <f>IF(A2889="","",VLOOKUP($A2889,gebieden!$A$2:$B$56,2,FALSE))</f>
        <v/>
      </c>
      <c r="C2889" s="1"/>
    </row>
    <row r="2890" spans="2:3" x14ac:dyDescent="0.25">
      <c r="B2890" s="1" t="str">
        <f>IF(A2890="","",VLOOKUP($A2890,gebieden!$A$2:$B$56,2,FALSE))</f>
        <v/>
      </c>
      <c r="C2890" s="1"/>
    </row>
    <row r="2891" spans="2:3" x14ac:dyDescent="0.25">
      <c r="B2891" s="1" t="str">
        <f>IF(A2891="","",VLOOKUP($A2891,gebieden!$A$2:$B$56,2,FALSE))</f>
        <v/>
      </c>
      <c r="C2891" s="1"/>
    </row>
    <row r="2892" spans="2:3" x14ac:dyDescent="0.25">
      <c r="B2892" s="1" t="str">
        <f>IF(A2892="","",VLOOKUP($A2892,gebieden!$A$2:$B$56,2,FALSE))</f>
        <v/>
      </c>
      <c r="C2892" s="1"/>
    </row>
    <row r="2893" spans="2:3" x14ac:dyDescent="0.25">
      <c r="B2893" s="1" t="str">
        <f>IF(A2893="","",VLOOKUP($A2893,gebieden!$A$2:$B$56,2,FALSE))</f>
        <v/>
      </c>
      <c r="C2893" s="1"/>
    </row>
    <row r="2894" spans="2:3" x14ac:dyDescent="0.25">
      <c r="B2894" s="1" t="str">
        <f>IF(A2894="","",VLOOKUP($A2894,gebieden!$A$2:$B$56,2,FALSE))</f>
        <v/>
      </c>
      <c r="C2894" s="1"/>
    </row>
    <row r="2895" spans="2:3" x14ac:dyDescent="0.25">
      <c r="B2895" s="1" t="str">
        <f>IF(A2895="","",VLOOKUP($A2895,gebieden!$A$2:$B$56,2,FALSE))</f>
        <v/>
      </c>
      <c r="C2895" s="1"/>
    </row>
    <row r="2896" spans="2:3" x14ac:dyDescent="0.25">
      <c r="B2896" s="1" t="str">
        <f>IF(A2896="","",VLOOKUP($A2896,gebieden!$A$2:$B$56,2,FALSE))</f>
        <v/>
      </c>
      <c r="C2896" s="1"/>
    </row>
    <row r="2897" spans="2:3" x14ac:dyDescent="0.25">
      <c r="B2897" s="1" t="str">
        <f>IF(A2897="","",VLOOKUP($A2897,gebieden!$A$2:$B$56,2,FALSE))</f>
        <v/>
      </c>
      <c r="C2897" s="1"/>
    </row>
    <row r="2898" spans="2:3" x14ac:dyDescent="0.25">
      <c r="B2898" s="1" t="str">
        <f>IF(A2898="","",VLOOKUP($A2898,gebieden!$A$2:$B$56,2,FALSE))</f>
        <v/>
      </c>
      <c r="C2898" s="1"/>
    </row>
    <row r="2899" spans="2:3" x14ac:dyDescent="0.25">
      <c r="B2899" s="1" t="str">
        <f>IF(A2899="","",VLOOKUP($A2899,gebieden!$A$2:$B$56,2,FALSE))</f>
        <v/>
      </c>
      <c r="C2899" s="1"/>
    </row>
    <row r="2900" spans="2:3" x14ac:dyDescent="0.25">
      <c r="B2900" s="1" t="str">
        <f>IF(A2900="","",VLOOKUP($A2900,gebieden!$A$2:$B$56,2,FALSE))</f>
        <v/>
      </c>
      <c r="C2900" s="1"/>
    </row>
    <row r="2901" spans="2:3" x14ac:dyDescent="0.25">
      <c r="B2901" s="1" t="str">
        <f>IF(A2901="","",VLOOKUP($A2901,gebieden!$A$2:$B$56,2,FALSE))</f>
        <v/>
      </c>
      <c r="C2901" s="1"/>
    </row>
    <row r="2902" spans="2:3" x14ac:dyDescent="0.25">
      <c r="B2902" s="1" t="str">
        <f>IF(A2902="","",VLOOKUP($A2902,gebieden!$A$2:$B$56,2,FALSE))</f>
        <v/>
      </c>
      <c r="C2902" s="1"/>
    </row>
    <row r="2903" spans="2:3" x14ac:dyDescent="0.25">
      <c r="B2903" s="1" t="str">
        <f>IF(A2903="","",VLOOKUP($A2903,gebieden!$A$2:$B$56,2,FALSE))</f>
        <v/>
      </c>
      <c r="C2903" s="1"/>
    </row>
    <row r="2904" spans="2:3" x14ac:dyDescent="0.25">
      <c r="B2904" s="1" t="str">
        <f>IF(A2904="","",VLOOKUP($A2904,gebieden!$A$2:$B$56,2,FALSE))</f>
        <v/>
      </c>
      <c r="C2904" s="1"/>
    </row>
    <row r="2905" spans="2:3" x14ac:dyDescent="0.25">
      <c r="B2905" s="1" t="str">
        <f>IF(A2905="","",VLOOKUP($A2905,gebieden!$A$2:$B$56,2,FALSE))</f>
        <v/>
      </c>
      <c r="C2905" s="1"/>
    </row>
    <row r="2906" spans="2:3" x14ac:dyDescent="0.25">
      <c r="B2906" s="1" t="str">
        <f>IF(A2906="","",VLOOKUP($A2906,gebieden!$A$2:$B$56,2,FALSE))</f>
        <v/>
      </c>
      <c r="C2906" s="1"/>
    </row>
    <row r="2907" spans="2:3" x14ac:dyDescent="0.25">
      <c r="B2907" s="1" t="str">
        <f>IF(A2907="","",VLOOKUP($A2907,gebieden!$A$2:$B$56,2,FALSE))</f>
        <v/>
      </c>
      <c r="C2907" s="1"/>
    </row>
    <row r="2908" spans="2:3" x14ac:dyDescent="0.25">
      <c r="B2908" s="1" t="str">
        <f>IF(A2908="","",VLOOKUP($A2908,gebieden!$A$2:$B$56,2,FALSE))</f>
        <v/>
      </c>
      <c r="C2908" s="1"/>
    </row>
    <row r="2909" spans="2:3" x14ac:dyDescent="0.25">
      <c r="B2909" s="1" t="str">
        <f>IF(A2909="","",VLOOKUP($A2909,gebieden!$A$2:$B$56,2,FALSE))</f>
        <v/>
      </c>
      <c r="C2909" s="1"/>
    </row>
    <row r="2910" spans="2:3" x14ac:dyDescent="0.25">
      <c r="B2910" s="1" t="str">
        <f>IF(A2910="","",VLOOKUP($A2910,gebieden!$A$2:$B$56,2,FALSE))</f>
        <v/>
      </c>
      <c r="C2910" s="1"/>
    </row>
    <row r="2911" spans="2:3" x14ac:dyDescent="0.25">
      <c r="B2911" s="1" t="str">
        <f>IF(A2911="","",VLOOKUP($A2911,gebieden!$A$2:$B$56,2,FALSE))</f>
        <v/>
      </c>
      <c r="C2911" s="1"/>
    </row>
    <row r="2912" spans="2:3" x14ac:dyDescent="0.25">
      <c r="B2912" s="1" t="str">
        <f>IF(A2912="","",VLOOKUP($A2912,gebieden!$A$2:$B$56,2,FALSE))</f>
        <v/>
      </c>
      <c r="C2912" s="1"/>
    </row>
    <row r="2913" spans="2:3" x14ac:dyDescent="0.25">
      <c r="B2913" s="1" t="str">
        <f>IF(A2913="","",VLOOKUP($A2913,gebieden!$A$2:$B$56,2,FALSE))</f>
        <v/>
      </c>
      <c r="C2913" s="1"/>
    </row>
    <row r="2914" spans="2:3" x14ac:dyDescent="0.25">
      <c r="B2914" s="1" t="str">
        <f>IF(A2914="","",VLOOKUP($A2914,gebieden!$A$2:$B$56,2,FALSE))</f>
        <v/>
      </c>
      <c r="C2914" s="1"/>
    </row>
    <row r="2915" spans="2:3" x14ac:dyDescent="0.25">
      <c r="B2915" s="1" t="str">
        <f>IF(A2915="","",VLOOKUP($A2915,gebieden!$A$2:$B$56,2,FALSE))</f>
        <v/>
      </c>
      <c r="C2915" s="1"/>
    </row>
    <row r="2916" spans="2:3" x14ac:dyDescent="0.25">
      <c r="B2916" s="1" t="str">
        <f>IF(A2916="","",VLOOKUP($A2916,gebieden!$A$2:$B$56,2,FALSE))</f>
        <v/>
      </c>
      <c r="C2916" s="1"/>
    </row>
    <row r="2917" spans="2:3" x14ac:dyDescent="0.25">
      <c r="B2917" s="1" t="str">
        <f>IF(A2917="","",VLOOKUP($A2917,gebieden!$A$2:$B$56,2,FALSE))</f>
        <v/>
      </c>
      <c r="C2917" s="1"/>
    </row>
    <row r="2918" spans="2:3" x14ac:dyDescent="0.25">
      <c r="B2918" s="1" t="str">
        <f>IF(A2918="","",VLOOKUP($A2918,gebieden!$A$2:$B$56,2,FALSE))</f>
        <v/>
      </c>
      <c r="C2918" s="1"/>
    </row>
    <row r="2919" spans="2:3" x14ac:dyDescent="0.25">
      <c r="B2919" s="1" t="str">
        <f>IF(A2919="","",VLOOKUP($A2919,gebieden!$A$2:$B$56,2,FALSE))</f>
        <v/>
      </c>
      <c r="C2919" s="1"/>
    </row>
    <row r="2920" spans="2:3" x14ac:dyDescent="0.25">
      <c r="B2920" s="1" t="str">
        <f>IF(A2920="","",VLOOKUP($A2920,gebieden!$A$2:$B$56,2,FALSE))</f>
        <v/>
      </c>
      <c r="C2920" s="1"/>
    </row>
    <row r="2921" spans="2:3" x14ac:dyDescent="0.25">
      <c r="B2921" s="1" t="str">
        <f>IF(A2921="","",VLOOKUP($A2921,gebieden!$A$2:$B$56,2,FALSE))</f>
        <v/>
      </c>
      <c r="C2921" s="1"/>
    </row>
    <row r="2922" spans="2:3" x14ac:dyDescent="0.25">
      <c r="B2922" s="1" t="str">
        <f>IF(A2922="","",VLOOKUP($A2922,gebieden!$A$2:$B$56,2,FALSE))</f>
        <v/>
      </c>
      <c r="C2922" s="1"/>
    </row>
    <row r="2923" spans="2:3" x14ac:dyDescent="0.25">
      <c r="B2923" s="1" t="str">
        <f>IF(A2923="","",VLOOKUP($A2923,gebieden!$A$2:$B$56,2,FALSE))</f>
        <v/>
      </c>
      <c r="C2923" s="1"/>
    </row>
    <row r="2924" spans="2:3" x14ac:dyDescent="0.25">
      <c r="B2924" s="1" t="str">
        <f>IF(A2924="","",VLOOKUP($A2924,gebieden!$A$2:$B$56,2,FALSE))</f>
        <v/>
      </c>
      <c r="C2924" s="1"/>
    </row>
    <row r="2925" spans="2:3" x14ac:dyDescent="0.25">
      <c r="B2925" s="1" t="str">
        <f>IF(A2925="","",VLOOKUP($A2925,gebieden!$A$2:$B$56,2,FALSE))</f>
        <v/>
      </c>
      <c r="C2925" s="1"/>
    </row>
    <row r="2926" spans="2:3" x14ac:dyDescent="0.25">
      <c r="B2926" s="1" t="str">
        <f>IF(A2926="","",VLOOKUP($A2926,gebieden!$A$2:$B$56,2,FALSE))</f>
        <v/>
      </c>
      <c r="C2926" s="1"/>
    </row>
    <row r="2927" spans="2:3" x14ac:dyDescent="0.25">
      <c r="B2927" s="1" t="str">
        <f>IF(A2927="","",VLOOKUP($A2927,gebieden!$A$2:$B$56,2,FALSE))</f>
        <v/>
      </c>
      <c r="C2927" s="1"/>
    </row>
    <row r="2928" spans="2:3" x14ac:dyDescent="0.25">
      <c r="B2928" s="1" t="str">
        <f>IF(A2928="","",VLOOKUP($A2928,gebieden!$A$2:$B$56,2,FALSE))</f>
        <v/>
      </c>
      <c r="C2928" s="1"/>
    </row>
    <row r="2929" spans="2:3" x14ac:dyDescent="0.25">
      <c r="B2929" s="1" t="str">
        <f>IF(A2929="","",VLOOKUP($A2929,gebieden!$A$2:$B$56,2,FALSE))</f>
        <v/>
      </c>
      <c r="C2929" s="1"/>
    </row>
    <row r="2930" spans="2:3" x14ac:dyDescent="0.25">
      <c r="B2930" s="1" t="str">
        <f>IF(A2930="","",VLOOKUP($A2930,gebieden!$A$2:$B$56,2,FALSE))</f>
        <v/>
      </c>
      <c r="C2930" s="1"/>
    </row>
    <row r="2931" spans="2:3" x14ac:dyDescent="0.25">
      <c r="B2931" s="1" t="str">
        <f>IF(A2931="","",VLOOKUP($A2931,gebieden!$A$2:$B$56,2,FALSE))</f>
        <v/>
      </c>
      <c r="C2931" s="1"/>
    </row>
    <row r="2932" spans="2:3" x14ac:dyDescent="0.25">
      <c r="B2932" s="1" t="str">
        <f>IF(A2932="","",VLOOKUP($A2932,gebieden!$A$2:$B$56,2,FALSE))</f>
        <v/>
      </c>
      <c r="C2932" s="1"/>
    </row>
    <row r="2933" spans="2:3" x14ac:dyDescent="0.25">
      <c r="B2933" s="1" t="str">
        <f>IF(A2933="","",VLOOKUP($A2933,gebieden!$A$2:$B$56,2,FALSE))</f>
        <v/>
      </c>
      <c r="C2933" s="1"/>
    </row>
    <row r="2934" spans="2:3" x14ac:dyDescent="0.25">
      <c r="B2934" s="1" t="str">
        <f>IF(A2934="","",VLOOKUP($A2934,gebieden!$A$2:$B$56,2,FALSE))</f>
        <v/>
      </c>
      <c r="C2934" s="1"/>
    </row>
    <row r="2935" spans="2:3" x14ac:dyDescent="0.25">
      <c r="B2935" s="1" t="str">
        <f>IF(A2935="","",VLOOKUP($A2935,gebieden!$A$2:$B$56,2,FALSE))</f>
        <v/>
      </c>
      <c r="C2935" s="1"/>
    </row>
    <row r="2936" spans="2:3" x14ac:dyDescent="0.25">
      <c r="B2936" s="1" t="str">
        <f>IF(A2936="","",VLOOKUP($A2936,gebieden!$A$2:$B$56,2,FALSE))</f>
        <v/>
      </c>
      <c r="C2936" s="1"/>
    </row>
    <row r="2937" spans="2:3" x14ac:dyDescent="0.25">
      <c r="B2937" s="1" t="str">
        <f>IF(A2937="","",VLOOKUP($A2937,gebieden!$A$2:$B$56,2,FALSE))</f>
        <v/>
      </c>
      <c r="C2937" s="1"/>
    </row>
    <row r="2938" spans="2:3" x14ac:dyDescent="0.25">
      <c r="B2938" s="1" t="str">
        <f>IF(A2938="","",VLOOKUP($A2938,gebieden!$A$2:$B$56,2,FALSE))</f>
        <v/>
      </c>
      <c r="C2938" s="1"/>
    </row>
    <row r="2939" spans="2:3" x14ac:dyDescent="0.25">
      <c r="B2939" s="1" t="str">
        <f>IF(A2939="","",VLOOKUP($A2939,gebieden!$A$2:$B$56,2,FALSE))</f>
        <v/>
      </c>
      <c r="C2939" s="1"/>
    </row>
    <row r="2940" spans="2:3" x14ac:dyDescent="0.25">
      <c r="B2940" s="1" t="str">
        <f>IF(A2940="","",VLOOKUP($A2940,gebieden!$A$2:$B$56,2,FALSE))</f>
        <v/>
      </c>
      <c r="C2940" s="1"/>
    </row>
    <row r="2941" spans="2:3" x14ac:dyDescent="0.25">
      <c r="B2941" s="1" t="str">
        <f>IF(A2941="","",VLOOKUP($A2941,gebieden!$A$2:$B$56,2,FALSE))</f>
        <v/>
      </c>
      <c r="C2941" s="1"/>
    </row>
    <row r="2942" spans="2:3" x14ac:dyDescent="0.25">
      <c r="B2942" s="1" t="str">
        <f>IF(A2942="","",VLOOKUP($A2942,gebieden!$A$2:$B$56,2,FALSE))</f>
        <v/>
      </c>
      <c r="C2942" s="1"/>
    </row>
    <row r="2943" spans="2:3" x14ac:dyDescent="0.25">
      <c r="B2943" s="1" t="str">
        <f>IF(A2943="","",VLOOKUP($A2943,gebieden!$A$2:$B$56,2,FALSE))</f>
        <v/>
      </c>
      <c r="C2943" s="1"/>
    </row>
    <row r="2944" spans="2:3" x14ac:dyDescent="0.25">
      <c r="B2944" s="1" t="str">
        <f>IF(A2944="","",VLOOKUP($A2944,gebieden!$A$2:$B$56,2,FALSE))</f>
        <v/>
      </c>
      <c r="C2944" s="1"/>
    </row>
    <row r="2945" spans="2:3" x14ac:dyDescent="0.25">
      <c r="B2945" s="1" t="str">
        <f>IF(A2945="","",VLOOKUP($A2945,gebieden!$A$2:$B$56,2,FALSE))</f>
        <v/>
      </c>
      <c r="C2945" s="1"/>
    </row>
    <row r="2946" spans="2:3" x14ac:dyDescent="0.25">
      <c r="B2946" s="1" t="str">
        <f>IF(A2946="","",VLOOKUP($A2946,gebieden!$A$2:$B$56,2,FALSE))</f>
        <v/>
      </c>
      <c r="C2946" s="1"/>
    </row>
    <row r="2947" spans="2:3" x14ac:dyDescent="0.25">
      <c r="B2947" s="1" t="str">
        <f>IF(A2947="","",VLOOKUP($A2947,gebieden!$A$2:$B$56,2,FALSE))</f>
        <v/>
      </c>
      <c r="C2947" s="1"/>
    </row>
    <row r="2948" spans="2:3" x14ac:dyDescent="0.25">
      <c r="B2948" s="1" t="str">
        <f>IF(A2948="","",VLOOKUP($A2948,gebieden!$A$2:$B$56,2,FALSE))</f>
        <v/>
      </c>
      <c r="C2948" s="1"/>
    </row>
    <row r="2949" spans="2:3" x14ac:dyDescent="0.25">
      <c r="B2949" s="1" t="str">
        <f>IF(A2949="","",VLOOKUP($A2949,gebieden!$A$2:$B$56,2,FALSE))</f>
        <v/>
      </c>
      <c r="C2949" s="1"/>
    </row>
    <row r="2950" spans="2:3" x14ac:dyDescent="0.25">
      <c r="B2950" s="1" t="str">
        <f>IF(A2950="","",VLOOKUP($A2950,gebieden!$A$2:$B$56,2,FALSE))</f>
        <v/>
      </c>
      <c r="C2950" s="1"/>
    </row>
    <row r="2951" spans="2:3" x14ac:dyDescent="0.25">
      <c r="B2951" s="1" t="str">
        <f>IF(A2951="","",VLOOKUP($A2951,gebieden!$A$2:$B$56,2,FALSE))</f>
        <v/>
      </c>
      <c r="C2951" s="1"/>
    </row>
    <row r="2952" spans="2:3" x14ac:dyDescent="0.25">
      <c r="B2952" s="1" t="str">
        <f>IF(A2952="","",VLOOKUP($A2952,gebieden!$A$2:$B$56,2,FALSE))</f>
        <v/>
      </c>
      <c r="C2952" s="1"/>
    </row>
    <row r="2953" spans="2:3" x14ac:dyDescent="0.25">
      <c r="B2953" s="1" t="str">
        <f>IF(A2953="","",VLOOKUP($A2953,gebieden!$A$2:$B$56,2,FALSE))</f>
        <v/>
      </c>
      <c r="C2953" s="1"/>
    </row>
    <row r="2954" spans="2:3" x14ac:dyDescent="0.25">
      <c r="B2954" s="1" t="str">
        <f>IF(A2954="","",VLOOKUP($A2954,gebieden!$A$2:$B$56,2,FALSE))</f>
        <v/>
      </c>
      <c r="C2954" s="1"/>
    </row>
    <row r="2955" spans="2:3" x14ac:dyDescent="0.25">
      <c r="B2955" s="1" t="str">
        <f>IF(A2955="","",VLOOKUP($A2955,gebieden!$A$2:$B$56,2,FALSE))</f>
        <v/>
      </c>
      <c r="C2955" s="1"/>
    </row>
    <row r="2956" spans="2:3" x14ac:dyDescent="0.25">
      <c r="B2956" s="1" t="str">
        <f>IF(A2956="","",VLOOKUP($A2956,gebieden!$A$2:$B$56,2,FALSE))</f>
        <v/>
      </c>
      <c r="C2956" s="1"/>
    </row>
    <row r="2957" spans="2:3" x14ac:dyDescent="0.25">
      <c r="B2957" s="1" t="str">
        <f>IF(A2957="","",VLOOKUP($A2957,gebieden!$A$2:$B$56,2,FALSE))</f>
        <v/>
      </c>
      <c r="C2957" s="1"/>
    </row>
    <row r="2958" spans="2:3" x14ac:dyDescent="0.25">
      <c r="B2958" s="1" t="str">
        <f>IF(A2958="","",VLOOKUP($A2958,gebieden!$A$2:$B$56,2,FALSE))</f>
        <v/>
      </c>
      <c r="C2958" s="1"/>
    </row>
    <row r="2959" spans="2:3" x14ac:dyDescent="0.25">
      <c r="B2959" s="1" t="str">
        <f>IF(A2959="","",VLOOKUP($A2959,gebieden!$A$2:$B$56,2,FALSE))</f>
        <v/>
      </c>
      <c r="C2959" s="1"/>
    </row>
    <row r="2960" spans="2:3" x14ac:dyDescent="0.25">
      <c r="B2960" s="1" t="str">
        <f>IF(A2960="","",VLOOKUP($A2960,gebieden!$A$2:$B$56,2,FALSE))</f>
        <v/>
      </c>
      <c r="C2960" s="1"/>
    </row>
    <row r="2961" spans="2:3" x14ac:dyDescent="0.25">
      <c r="B2961" s="1" t="str">
        <f>IF(A2961="","",VLOOKUP($A2961,gebieden!$A$2:$B$56,2,FALSE))</f>
        <v/>
      </c>
      <c r="C2961" s="1"/>
    </row>
    <row r="2962" spans="2:3" x14ac:dyDescent="0.25">
      <c r="B2962" s="1" t="str">
        <f>IF(A2962="","",VLOOKUP($A2962,gebieden!$A$2:$B$56,2,FALSE))</f>
        <v/>
      </c>
      <c r="C2962" s="1"/>
    </row>
    <row r="2963" spans="2:3" x14ac:dyDescent="0.25">
      <c r="B2963" s="1" t="str">
        <f>IF(A2963="","",VLOOKUP($A2963,gebieden!$A$2:$B$56,2,FALSE))</f>
        <v/>
      </c>
      <c r="C2963" s="1"/>
    </row>
    <row r="2964" spans="2:3" x14ac:dyDescent="0.25">
      <c r="B2964" s="1" t="str">
        <f>IF(A2964="","",VLOOKUP($A2964,gebieden!$A$2:$B$56,2,FALSE))</f>
        <v/>
      </c>
      <c r="C2964" s="1"/>
    </row>
    <row r="2965" spans="2:3" x14ac:dyDescent="0.25">
      <c r="B2965" s="1" t="str">
        <f>IF(A2965="","",VLOOKUP($A2965,gebieden!$A$2:$B$56,2,FALSE))</f>
        <v/>
      </c>
      <c r="C2965" s="1"/>
    </row>
    <row r="2966" spans="2:3" x14ac:dyDescent="0.25">
      <c r="B2966" s="1" t="str">
        <f>IF(A2966="","",VLOOKUP($A2966,gebieden!$A$2:$B$56,2,FALSE))</f>
        <v/>
      </c>
      <c r="C2966" s="1"/>
    </row>
    <row r="2967" spans="2:3" x14ac:dyDescent="0.25">
      <c r="B2967" s="1" t="str">
        <f>IF(A2967="","",VLOOKUP($A2967,gebieden!$A$2:$B$56,2,FALSE))</f>
        <v/>
      </c>
      <c r="C2967" s="1"/>
    </row>
    <row r="2968" spans="2:3" x14ac:dyDescent="0.25">
      <c r="B2968" s="1" t="str">
        <f>IF(A2968="","",VLOOKUP($A2968,gebieden!$A$2:$B$56,2,FALSE))</f>
        <v/>
      </c>
      <c r="C2968" s="1"/>
    </row>
    <row r="2969" spans="2:3" x14ac:dyDescent="0.25">
      <c r="B2969" s="1" t="str">
        <f>IF(A2969="","",VLOOKUP($A2969,gebieden!$A$2:$B$56,2,FALSE))</f>
        <v/>
      </c>
      <c r="C2969" s="1"/>
    </row>
    <row r="2970" spans="2:3" x14ac:dyDescent="0.25">
      <c r="B2970" s="1" t="str">
        <f>IF(A2970="","",VLOOKUP($A2970,gebieden!$A$2:$B$56,2,FALSE))</f>
        <v/>
      </c>
      <c r="C2970" s="1"/>
    </row>
    <row r="2971" spans="2:3" x14ac:dyDescent="0.25">
      <c r="B2971" s="1" t="str">
        <f>IF(A2971="","",VLOOKUP($A2971,gebieden!$A$2:$B$56,2,FALSE))</f>
        <v/>
      </c>
      <c r="C2971" s="1"/>
    </row>
    <row r="2972" spans="2:3" x14ac:dyDescent="0.25">
      <c r="B2972" s="1" t="str">
        <f>IF(A2972="","",VLOOKUP($A2972,gebieden!$A$2:$B$56,2,FALSE))</f>
        <v/>
      </c>
      <c r="C2972" s="1"/>
    </row>
    <row r="2973" spans="2:3" x14ac:dyDescent="0.25">
      <c r="B2973" s="1" t="str">
        <f>IF(A2973="","",VLOOKUP($A2973,gebieden!$A$2:$B$56,2,FALSE))</f>
        <v/>
      </c>
      <c r="C2973" s="1"/>
    </row>
    <row r="2974" spans="2:3" x14ac:dyDescent="0.25">
      <c r="B2974" s="1" t="str">
        <f>IF(A2974="","",VLOOKUP($A2974,gebieden!$A$2:$B$56,2,FALSE))</f>
        <v/>
      </c>
      <c r="C2974" s="1"/>
    </row>
    <row r="2975" spans="2:3" x14ac:dyDescent="0.25">
      <c r="B2975" s="1" t="str">
        <f>IF(A2975="","",VLOOKUP($A2975,gebieden!$A$2:$B$56,2,FALSE))</f>
        <v/>
      </c>
      <c r="C2975" s="1"/>
    </row>
    <row r="2976" spans="2:3" x14ac:dyDescent="0.25">
      <c r="B2976" s="1" t="str">
        <f>IF(A2976="","",VLOOKUP($A2976,gebieden!$A$2:$B$56,2,FALSE))</f>
        <v/>
      </c>
      <c r="C2976" s="1"/>
    </row>
    <row r="2977" spans="2:3" x14ac:dyDescent="0.25">
      <c r="B2977" s="1" t="str">
        <f>IF(A2977="","",VLOOKUP($A2977,gebieden!$A$2:$B$56,2,FALSE))</f>
        <v/>
      </c>
      <c r="C2977" s="1"/>
    </row>
    <row r="2978" spans="2:3" x14ac:dyDescent="0.25">
      <c r="B2978" s="1" t="str">
        <f>IF(A2978="","",VLOOKUP($A2978,gebieden!$A$2:$B$56,2,FALSE))</f>
        <v/>
      </c>
      <c r="C2978" s="1"/>
    </row>
    <row r="2979" spans="2:3" x14ac:dyDescent="0.25">
      <c r="B2979" s="1" t="str">
        <f>IF(A2979="","",VLOOKUP($A2979,gebieden!$A$2:$B$56,2,FALSE))</f>
        <v/>
      </c>
      <c r="C2979" s="1"/>
    </row>
    <row r="2980" spans="2:3" x14ac:dyDescent="0.25">
      <c r="B2980" s="1" t="str">
        <f>IF(A2980="","",VLOOKUP($A2980,gebieden!$A$2:$B$56,2,FALSE))</f>
        <v/>
      </c>
      <c r="C2980" s="1"/>
    </row>
    <row r="2981" spans="2:3" x14ac:dyDescent="0.25">
      <c r="B2981" s="1" t="str">
        <f>IF(A2981="","",VLOOKUP($A2981,gebieden!$A$2:$B$56,2,FALSE))</f>
        <v/>
      </c>
      <c r="C2981" s="1"/>
    </row>
    <row r="2982" spans="2:3" x14ac:dyDescent="0.25">
      <c r="B2982" s="1" t="str">
        <f>IF(A2982="","",VLOOKUP($A2982,gebieden!$A$2:$B$56,2,FALSE))</f>
        <v/>
      </c>
      <c r="C2982" s="1"/>
    </row>
    <row r="2983" spans="2:3" x14ac:dyDescent="0.25">
      <c r="B2983" s="1" t="str">
        <f>IF(A2983="","",VLOOKUP($A2983,gebieden!$A$2:$B$56,2,FALSE))</f>
        <v/>
      </c>
      <c r="C2983" s="1"/>
    </row>
    <row r="2984" spans="2:3" x14ac:dyDescent="0.25">
      <c r="B2984" s="1" t="str">
        <f>IF(A2984="","",VLOOKUP($A2984,gebieden!$A$2:$B$56,2,FALSE))</f>
        <v/>
      </c>
      <c r="C2984" s="1"/>
    </row>
    <row r="2985" spans="2:3" x14ac:dyDescent="0.25">
      <c r="B2985" s="1" t="str">
        <f>IF(A2985="","",VLOOKUP($A2985,gebieden!$A$2:$B$56,2,FALSE))</f>
        <v/>
      </c>
      <c r="C2985" s="1"/>
    </row>
    <row r="2986" spans="2:3" x14ac:dyDescent="0.25">
      <c r="B2986" s="1" t="str">
        <f>IF(A2986="","",VLOOKUP($A2986,gebieden!$A$2:$B$56,2,FALSE))</f>
        <v/>
      </c>
      <c r="C2986" s="1"/>
    </row>
    <row r="2987" spans="2:3" x14ac:dyDescent="0.25">
      <c r="B2987" s="1" t="str">
        <f>IF(A2987="","",VLOOKUP($A2987,gebieden!$A$2:$B$56,2,FALSE))</f>
        <v/>
      </c>
      <c r="C2987" s="1"/>
    </row>
    <row r="2988" spans="2:3" x14ac:dyDescent="0.25">
      <c r="B2988" s="1" t="str">
        <f>IF(A2988="","",VLOOKUP($A2988,gebieden!$A$2:$B$56,2,FALSE))</f>
        <v/>
      </c>
      <c r="C2988" s="1"/>
    </row>
    <row r="2989" spans="2:3" x14ac:dyDescent="0.25">
      <c r="B2989" s="1" t="str">
        <f>IF(A2989="","",VLOOKUP($A2989,gebieden!$A$2:$B$56,2,FALSE))</f>
        <v/>
      </c>
      <c r="C2989" s="1"/>
    </row>
    <row r="2990" spans="2:3" x14ac:dyDescent="0.25">
      <c r="B2990" s="1" t="str">
        <f>IF(A2990="","",VLOOKUP($A2990,gebieden!$A$2:$B$56,2,FALSE))</f>
        <v/>
      </c>
      <c r="C2990" s="1"/>
    </row>
    <row r="2991" spans="2:3" x14ac:dyDescent="0.25">
      <c r="B2991" s="1" t="str">
        <f>IF(A2991="","",VLOOKUP($A2991,gebieden!$A$2:$B$56,2,FALSE))</f>
        <v/>
      </c>
      <c r="C2991" s="1"/>
    </row>
    <row r="2992" spans="2:3" x14ac:dyDescent="0.25">
      <c r="B2992" s="1" t="str">
        <f>IF(A2992="","",VLOOKUP($A2992,gebieden!$A$2:$B$56,2,FALSE))</f>
        <v/>
      </c>
      <c r="C2992" s="1"/>
    </row>
    <row r="2993" spans="2:3" x14ac:dyDescent="0.25">
      <c r="B2993" s="1" t="str">
        <f>IF(A2993="","",VLOOKUP($A2993,gebieden!$A$2:$B$56,2,FALSE))</f>
        <v/>
      </c>
      <c r="C2993" s="1"/>
    </row>
    <row r="2994" spans="2:3" x14ac:dyDescent="0.25">
      <c r="B2994" s="1" t="str">
        <f>IF(A2994="","",VLOOKUP($A2994,gebieden!$A$2:$B$56,2,FALSE))</f>
        <v/>
      </c>
      <c r="C2994" s="1"/>
    </row>
    <row r="2995" spans="2:3" x14ac:dyDescent="0.25">
      <c r="B2995" s="1" t="str">
        <f>IF(A2995="","",VLOOKUP($A2995,gebieden!$A$2:$B$56,2,FALSE))</f>
        <v/>
      </c>
      <c r="C2995" s="1"/>
    </row>
    <row r="2996" spans="2:3" x14ac:dyDescent="0.25">
      <c r="B2996" s="1" t="str">
        <f>IF(A2996="","",VLOOKUP($A2996,gebieden!$A$2:$B$56,2,FALSE))</f>
        <v/>
      </c>
      <c r="C2996" s="1"/>
    </row>
    <row r="2997" spans="2:3" x14ac:dyDescent="0.25">
      <c r="B2997" s="1" t="str">
        <f>IF(A2997="","",VLOOKUP($A2997,gebieden!$A$2:$B$56,2,FALSE))</f>
        <v/>
      </c>
      <c r="C2997" s="1"/>
    </row>
    <row r="2998" spans="2:3" x14ac:dyDescent="0.25">
      <c r="B2998" s="1" t="str">
        <f>IF(A2998="","",VLOOKUP($A2998,gebieden!$A$2:$B$56,2,FALSE))</f>
        <v/>
      </c>
      <c r="C2998" s="1"/>
    </row>
    <row r="2999" spans="2:3" x14ac:dyDescent="0.25">
      <c r="B2999" s="1" t="str">
        <f>IF(A2999="","",VLOOKUP($A2999,gebieden!$A$2:$B$56,2,FALSE))</f>
        <v/>
      </c>
      <c r="C2999" s="1"/>
    </row>
    <row r="3000" spans="2:3" x14ac:dyDescent="0.25">
      <c r="B3000" s="1" t="str">
        <f>IF(A3000="","",VLOOKUP($A3000,gebieden!$A$2:$B$56,2,FALSE))</f>
        <v/>
      </c>
      <c r="C3000" s="1"/>
    </row>
    <row r="3001" spans="2:3" x14ac:dyDescent="0.25">
      <c r="B3001" s="1" t="str">
        <f>IF(A3001="","",VLOOKUP($A3001,gebieden!$A$2:$B$56,2,FALSE))</f>
        <v/>
      </c>
      <c r="C3001" s="1"/>
    </row>
    <row r="3002" spans="2:3" x14ac:dyDescent="0.25">
      <c r="B3002" s="1" t="str">
        <f>IF(A3002="","",VLOOKUP($A3002,gebieden!$A$2:$B$56,2,FALSE))</f>
        <v/>
      </c>
      <c r="C3002" s="1"/>
    </row>
    <row r="3003" spans="2:3" x14ac:dyDescent="0.25">
      <c r="B3003" s="1" t="str">
        <f>IF(A3003="","",VLOOKUP($A3003,gebieden!$A$2:$B$56,2,FALSE))</f>
        <v/>
      </c>
      <c r="C3003" s="1"/>
    </row>
    <row r="3004" spans="2:3" x14ac:dyDescent="0.25">
      <c r="B3004" s="1" t="str">
        <f>IF(A3004="","",VLOOKUP($A3004,gebieden!$A$2:$B$56,2,FALSE))</f>
        <v/>
      </c>
      <c r="C3004" s="1"/>
    </row>
    <row r="3005" spans="2:3" x14ac:dyDescent="0.25">
      <c r="B3005" s="1" t="str">
        <f>IF(A3005="","",VLOOKUP($A3005,gebieden!$A$2:$B$56,2,FALSE))</f>
        <v/>
      </c>
      <c r="C3005" s="1"/>
    </row>
    <row r="3006" spans="2:3" x14ac:dyDescent="0.25">
      <c r="B3006" s="1" t="str">
        <f>IF(A3006="","",VLOOKUP($A3006,gebieden!$A$2:$B$56,2,FALSE))</f>
        <v/>
      </c>
      <c r="C3006" s="1"/>
    </row>
    <row r="3007" spans="2:3" x14ac:dyDescent="0.25">
      <c r="B3007" s="1" t="str">
        <f>IF(A3007="","",VLOOKUP($A3007,gebieden!$A$2:$B$56,2,FALSE))</f>
        <v/>
      </c>
      <c r="C3007" s="1"/>
    </row>
    <row r="3008" spans="2:3" x14ac:dyDescent="0.25">
      <c r="B3008" s="1" t="str">
        <f>IF(A3008="","",VLOOKUP($A3008,gebieden!$A$2:$B$56,2,FALSE))</f>
        <v/>
      </c>
      <c r="C3008" s="1"/>
    </row>
    <row r="3009" spans="2:3" x14ac:dyDescent="0.25">
      <c r="B3009" s="1" t="str">
        <f>IF(A3009="","",VLOOKUP($A3009,gebieden!$A$2:$B$56,2,FALSE))</f>
        <v/>
      </c>
      <c r="C3009" s="1"/>
    </row>
    <row r="3010" spans="2:3" x14ac:dyDescent="0.25">
      <c r="B3010" s="1" t="str">
        <f>IF(A3010="","",VLOOKUP($A3010,gebieden!$A$2:$B$56,2,FALSE))</f>
        <v/>
      </c>
      <c r="C3010" s="1"/>
    </row>
    <row r="3011" spans="2:3" x14ac:dyDescent="0.25">
      <c r="B3011" s="1" t="str">
        <f>IF(A3011="","",VLOOKUP($A3011,gebieden!$A$2:$B$56,2,FALSE))</f>
        <v/>
      </c>
      <c r="C3011" s="1"/>
    </row>
    <row r="3012" spans="2:3" x14ac:dyDescent="0.25">
      <c r="B3012" s="1" t="str">
        <f>IF(A3012="","",VLOOKUP($A3012,gebieden!$A$2:$B$56,2,FALSE))</f>
        <v/>
      </c>
      <c r="C3012" s="1"/>
    </row>
    <row r="3013" spans="2:3" x14ac:dyDescent="0.25">
      <c r="B3013" s="1" t="str">
        <f>IF(A3013="","",VLOOKUP($A3013,gebieden!$A$2:$B$56,2,FALSE))</f>
        <v/>
      </c>
      <c r="C3013" s="1"/>
    </row>
    <row r="3014" spans="2:3" x14ac:dyDescent="0.25">
      <c r="B3014" s="1" t="str">
        <f>IF(A3014="","",VLOOKUP($A3014,gebieden!$A$2:$B$56,2,FALSE))</f>
        <v/>
      </c>
      <c r="C3014" s="1"/>
    </row>
    <row r="3015" spans="2:3" x14ac:dyDescent="0.25">
      <c r="B3015" s="1" t="str">
        <f>IF(A3015="","",VLOOKUP($A3015,gebieden!$A$2:$B$56,2,FALSE))</f>
        <v/>
      </c>
      <c r="C3015" s="1"/>
    </row>
    <row r="3016" spans="2:3" x14ac:dyDescent="0.25">
      <c r="B3016" s="1" t="str">
        <f>IF(A3016="","",VLOOKUP($A3016,gebieden!$A$2:$B$56,2,FALSE))</f>
        <v/>
      </c>
      <c r="C3016" s="1"/>
    </row>
    <row r="3017" spans="2:3" x14ac:dyDescent="0.25">
      <c r="B3017" s="1" t="str">
        <f>IF(A3017="","",VLOOKUP($A3017,gebieden!$A$2:$B$56,2,FALSE))</f>
        <v/>
      </c>
      <c r="C3017" s="1"/>
    </row>
    <row r="3018" spans="2:3" x14ac:dyDescent="0.25">
      <c r="B3018" s="1" t="str">
        <f>IF(A3018="","",VLOOKUP($A3018,gebieden!$A$2:$B$56,2,FALSE))</f>
        <v/>
      </c>
      <c r="C3018" s="1"/>
    </row>
    <row r="3019" spans="2:3" x14ac:dyDescent="0.25">
      <c r="B3019" s="1" t="str">
        <f>IF(A3019="","",VLOOKUP($A3019,gebieden!$A$2:$B$56,2,FALSE))</f>
        <v/>
      </c>
      <c r="C3019" s="1"/>
    </row>
    <row r="3020" spans="2:3" x14ac:dyDescent="0.25">
      <c r="B3020" s="1" t="str">
        <f>IF(A3020="","",VLOOKUP($A3020,gebieden!$A$2:$B$56,2,FALSE))</f>
        <v/>
      </c>
      <c r="C3020" s="1"/>
    </row>
    <row r="3021" spans="2:3" x14ac:dyDescent="0.25">
      <c r="B3021" s="1" t="str">
        <f>IF(A3021="","",VLOOKUP($A3021,gebieden!$A$2:$B$56,2,FALSE))</f>
        <v/>
      </c>
      <c r="C3021" s="1"/>
    </row>
    <row r="3022" spans="2:3" x14ac:dyDescent="0.25">
      <c r="B3022" s="1" t="str">
        <f>IF(A3022="","",VLOOKUP($A3022,gebieden!$A$2:$B$56,2,FALSE))</f>
        <v/>
      </c>
      <c r="C3022" s="1"/>
    </row>
    <row r="3023" spans="2:3" x14ac:dyDescent="0.25">
      <c r="B3023" s="1" t="str">
        <f>IF(A3023="","",VLOOKUP($A3023,gebieden!$A$2:$B$56,2,FALSE))</f>
        <v/>
      </c>
      <c r="C3023" s="1"/>
    </row>
    <row r="3024" spans="2:3" x14ac:dyDescent="0.25">
      <c r="B3024" s="1" t="str">
        <f>IF(A3024="","",VLOOKUP($A3024,gebieden!$A$2:$B$56,2,FALSE))</f>
        <v/>
      </c>
      <c r="C3024" s="1"/>
    </row>
    <row r="3025" spans="2:3" x14ac:dyDescent="0.25">
      <c r="B3025" s="1" t="str">
        <f>IF(A3025="","",VLOOKUP($A3025,gebieden!$A$2:$B$56,2,FALSE))</f>
        <v/>
      </c>
      <c r="C3025" s="1"/>
    </row>
    <row r="3026" spans="2:3" x14ac:dyDescent="0.25">
      <c r="B3026" s="1" t="str">
        <f>IF(A3026="","",VLOOKUP($A3026,gebieden!$A$2:$B$56,2,FALSE))</f>
        <v/>
      </c>
      <c r="C3026" s="1"/>
    </row>
    <row r="3027" spans="2:3" x14ac:dyDescent="0.25">
      <c r="B3027" s="1" t="str">
        <f>IF(A3027="","",VLOOKUP($A3027,gebieden!$A$2:$B$56,2,FALSE))</f>
        <v/>
      </c>
      <c r="C3027" s="1"/>
    </row>
    <row r="3028" spans="2:3" x14ac:dyDescent="0.25">
      <c r="B3028" s="1" t="str">
        <f>IF(A3028="","",VLOOKUP($A3028,gebieden!$A$2:$B$56,2,FALSE))</f>
        <v/>
      </c>
      <c r="C3028" s="1"/>
    </row>
    <row r="3029" spans="2:3" x14ac:dyDescent="0.25">
      <c r="B3029" s="1" t="str">
        <f>IF(A3029="","",VLOOKUP($A3029,gebieden!$A$2:$B$56,2,FALSE))</f>
        <v/>
      </c>
      <c r="C3029" s="1"/>
    </row>
    <row r="3030" spans="2:3" x14ac:dyDescent="0.25">
      <c r="B3030" s="1" t="str">
        <f>IF(A3030="","",VLOOKUP($A3030,gebieden!$A$2:$B$56,2,FALSE))</f>
        <v/>
      </c>
      <c r="C3030" s="1"/>
    </row>
    <row r="3031" spans="2:3" x14ac:dyDescent="0.25">
      <c r="B3031" s="1" t="str">
        <f>IF(A3031="","",VLOOKUP($A3031,gebieden!$A$2:$B$56,2,FALSE))</f>
        <v/>
      </c>
      <c r="C3031" s="1"/>
    </row>
    <row r="3032" spans="2:3" x14ac:dyDescent="0.25">
      <c r="B3032" s="1" t="str">
        <f>IF(A3032="","",VLOOKUP($A3032,gebieden!$A$2:$B$56,2,FALSE))</f>
        <v/>
      </c>
      <c r="C3032" s="1"/>
    </row>
    <row r="3033" spans="2:3" x14ac:dyDescent="0.25">
      <c r="B3033" s="1" t="str">
        <f>IF(A3033="","",VLOOKUP($A3033,gebieden!$A$2:$B$56,2,FALSE))</f>
        <v/>
      </c>
      <c r="C3033" s="1"/>
    </row>
    <row r="3034" spans="2:3" x14ac:dyDescent="0.25">
      <c r="B3034" s="1" t="str">
        <f>IF(A3034="","",VLOOKUP($A3034,gebieden!$A$2:$B$56,2,FALSE))</f>
        <v/>
      </c>
      <c r="C3034" s="1"/>
    </row>
    <row r="3035" spans="2:3" x14ac:dyDescent="0.25">
      <c r="B3035" s="1" t="str">
        <f>IF(A3035="","",VLOOKUP($A3035,gebieden!$A$2:$B$56,2,FALSE))</f>
        <v/>
      </c>
      <c r="C3035" s="1"/>
    </row>
    <row r="3036" spans="2:3" x14ac:dyDescent="0.25">
      <c r="B3036" s="1" t="str">
        <f>IF(A3036="","",VLOOKUP($A3036,gebieden!$A$2:$B$56,2,FALSE))</f>
        <v/>
      </c>
      <c r="C3036" s="1"/>
    </row>
    <row r="3037" spans="2:3" x14ac:dyDescent="0.25">
      <c r="B3037" s="1" t="str">
        <f>IF(A3037="","",VLOOKUP($A3037,gebieden!$A$2:$B$56,2,FALSE))</f>
        <v/>
      </c>
      <c r="C3037" s="1"/>
    </row>
    <row r="3038" spans="2:3" x14ac:dyDescent="0.25">
      <c r="B3038" s="1" t="str">
        <f>IF(A3038="","",VLOOKUP($A3038,gebieden!$A$2:$B$56,2,FALSE))</f>
        <v/>
      </c>
      <c r="C3038" s="1"/>
    </row>
    <row r="3039" spans="2:3" x14ac:dyDescent="0.25">
      <c r="B3039" s="1" t="str">
        <f>IF(A3039="","",VLOOKUP($A3039,gebieden!$A$2:$B$56,2,FALSE))</f>
        <v/>
      </c>
      <c r="C3039" s="1"/>
    </row>
    <row r="3040" spans="2:3" x14ac:dyDescent="0.25">
      <c r="B3040" s="1" t="str">
        <f>IF(A3040="","",VLOOKUP($A3040,gebieden!$A$2:$B$56,2,FALSE))</f>
        <v/>
      </c>
      <c r="C3040" s="1"/>
    </row>
    <row r="3041" spans="2:3" x14ac:dyDescent="0.25">
      <c r="B3041" s="1" t="str">
        <f>IF(A3041="","",VLOOKUP($A3041,gebieden!$A$2:$B$56,2,FALSE))</f>
        <v/>
      </c>
      <c r="C3041" s="1"/>
    </row>
    <row r="3042" spans="2:3" x14ac:dyDescent="0.25">
      <c r="B3042" s="1" t="str">
        <f>IF(A3042="","",VLOOKUP($A3042,gebieden!$A$2:$B$56,2,FALSE))</f>
        <v/>
      </c>
      <c r="C3042" s="1"/>
    </row>
    <row r="3043" spans="2:3" x14ac:dyDescent="0.25">
      <c r="B3043" s="1" t="str">
        <f>IF(A3043="","",VLOOKUP($A3043,gebieden!$A$2:$B$56,2,FALSE))</f>
        <v/>
      </c>
      <c r="C3043" s="1"/>
    </row>
    <row r="3044" spans="2:3" x14ac:dyDescent="0.25">
      <c r="B3044" s="1" t="str">
        <f>IF(A3044="","",VLOOKUP($A3044,gebieden!$A$2:$B$56,2,FALSE))</f>
        <v/>
      </c>
      <c r="C3044" s="1"/>
    </row>
    <row r="3045" spans="2:3" x14ac:dyDescent="0.25">
      <c r="B3045" s="1" t="str">
        <f>IF(A3045="","",VLOOKUP($A3045,gebieden!$A$2:$B$56,2,FALSE))</f>
        <v/>
      </c>
      <c r="C3045" s="1"/>
    </row>
    <row r="3046" spans="2:3" x14ac:dyDescent="0.25">
      <c r="B3046" s="1" t="str">
        <f>IF(A3046="","",VLOOKUP($A3046,gebieden!$A$2:$B$56,2,FALSE))</f>
        <v/>
      </c>
      <c r="C3046" s="1"/>
    </row>
    <row r="3047" spans="2:3" x14ac:dyDescent="0.25">
      <c r="B3047" s="1" t="str">
        <f>IF(A3047="","",VLOOKUP($A3047,gebieden!$A$2:$B$56,2,FALSE))</f>
        <v/>
      </c>
      <c r="C3047" s="1"/>
    </row>
    <row r="3048" spans="2:3" x14ac:dyDescent="0.25">
      <c r="B3048" s="1" t="str">
        <f>IF(A3048="","",VLOOKUP($A3048,gebieden!$A$2:$B$56,2,FALSE))</f>
        <v/>
      </c>
      <c r="C3048" s="1"/>
    </row>
    <row r="3049" spans="2:3" x14ac:dyDescent="0.25">
      <c r="B3049" s="1" t="str">
        <f>IF(A3049="","",VLOOKUP($A3049,gebieden!$A$2:$B$56,2,FALSE))</f>
        <v/>
      </c>
      <c r="C3049" s="1"/>
    </row>
    <row r="3050" spans="2:3" x14ac:dyDescent="0.25">
      <c r="B3050" s="1" t="str">
        <f>IF(A3050="","",VLOOKUP($A3050,gebieden!$A$2:$B$56,2,FALSE))</f>
        <v/>
      </c>
      <c r="C3050" s="1"/>
    </row>
    <row r="3051" spans="2:3" x14ac:dyDescent="0.25">
      <c r="B3051" s="1" t="str">
        <f>IF(A3051="","",VLOOKUP($A3051,gebieden!$A$2:$B$56,2,FALSE))</f>
        <v/>
      </c>
      <c r="C3051" s="1"/>
    </row>
    <row r="3052" spans="2:3" x14ac:dyDescent="0.25">
      <c r="B3052" s="1" t="str">
        <f>IF(A3052="","",VLOOKUP($A3052,gebieden!$A$2:$B$56,2,FALSE))</f>
        <v/>
      </c>
      <c r="C3052" s="1"/>
    </row>
    <row r="3053" spans="2:3" x14ac:dyDescent="0.25">
      <c r="B3053" s="1" t="str">
        <f>IF(A3053="","",VLOOKUP($A3053,gebieden!$A$2:$B$56,2,FALSE))</f>
        <v/>
      </c>
      <c r="C3053" s="1"/>
    </row>
    <row r="3054" spans="2:3" x14ac:dyDescent="0.25">
      <c r="B3054" s="1" t="str">
        <f>IF(A3054="","",VLOOKUP($A3054,gebieden!$A$2:$B$56,2,FALSE))</f>
        <v/>
      </c>
      <c r="C3054" s="1"/>
    </row>
    <row r="3055" spans="2:3" x14ac:dyDescent="0.25">
      <c r="B3055" s="1" t="str">
        <f>IF(A3055="","",VLOOKUP($A3055,gebieden!$A$2:$B$56,2,FALSE))</f>
        <v/>
      </c>
      <c r="C3055" s="1"/>
    </row>
    <row r="3056" spans="2:3" x14ac:dyDescent="0.25">
      <c r="B3056" s="1" t="str">
        <f>IF(A3056="","",VLOOKUP($A3056,gebieden!$A$2:$B$56,2,FALSE))</f>
        <v/>
      </c>
      <c r="C3056" s="1"/>
    </row>
    <row r="3057" spans="2:3" x14ac:dyDescent="0.25">
      <c r="B3057" s="1" t="str">
        <f>IF(A3057="","",VLOOKUP($A3057,gebieden!$A$2:$B$56,2,FALSE))</f>
        <v/>
      </c>
      <c r="C3057" s="1"/>
    </row>
    <row r="3058" spans="2:3" x14ac:dyDescent="0.25">
      <c r="B3058" s="1" t="str">
        <f>IF(A3058="","",VLOOKUP($A3058,gebieden!$A$2:$B$56,2,FALSE))</f>
        <v/>
      </c>
      <c r="C3058" s="1"/>
    </row>
    <row r="3059" spans="2:3" x14ac:dyDescent="0.25">
      <c r="B3059" s="1" t="str">
        <f>IF(A3059="","",VLOOKUP($A3059,gebieden!$A$2:$B$56,2,FALSE))</f>
        <v/>
      </c>
      <c r="C3059" s="1"/>
    </row>
    <row r="3060" spans="2:3" x14ac:dyDescent="0.25">
      <c r="B3060" s="1" t="str">
        <f>IF(A3060="","",VLOOKUP($A3060,gebieden!$A$2:$B$56,2,FALSE))</f>
        <v/>
      </c>
      <c r="C3060" s="1"/>
    </row>
    <row r="3061" spans="2:3" x14ac:dyDescent="0.25">
      <c r="B3061" s="1" t="str">
        <f>IF(A3061="","",VLOOKUP($A3061,gebieden!$A$2:$B$56,2,FALSE))</f>
        <v/>
      </c>
      <c r="C3061" s="1"/>
    </row>
    <row r="3062" spans="2:3" x14ac:dyDescent="0.25">
      <c r="B3062" s="1" t="str">
        <f>IF(A3062="","",VLOOKUP($A3062,gebieden!$A$2:$B$56,2,FALSE))</f>
        <v/>
      </c>
      <c r="C3062" s="1"/>
    </row>
    <row r="3063" spans="2:3" x14ac:dyDescent="0.25">
      <c r="B3063" s="1" t="str">
        <f>IF(A3063="","",VLOOKUP($A3063,gebieden!$A$2:$B$56,2,FALSE))</f>
        <v/>
      </c>
      <c r="C3063" s="1"/>
    </row>
    <row r="3064" spans="2:3" x14ac:dyDescent="0.25">
      <c r="B3064" s="1" t="str">
        <f>IF(A3064="","",VLOOKUP($A3064,gebieden!$A$2:$B$56,2,FALSE))</f>
        <v/>
      </c>
      <c r="C3064" s="1"/>
    </row>
    <row r="3065" spans="2:3" x14ac:dyDescent="0.25">
      <c r="B3065" s="1" t="str">
        <f>IF(A3065="","",VLOOKUP($A3065,gebieden!$A$2:$B$56,2,FALSE))</f>
        <v/>
      </c>
      <c r="C3065" s="1"/>
    </row>
    <row r="3066" spans="2:3" x14ac:dyDescent="0.25">
      <c r="B3066" s="1" t="str">
        <f>IF(A3066="","",VLOOKUP($A3066,gebieden!$A$2:$B$56,2,FALSE))</f>
        <v/>
      </c>
      <c r="C3066" s="1"/>
    </row>
    <row r="3067" spans="2:3" x14ac:dyDescent="0.25">
      <c r="B3067" s="1" t="str">
        <f>IF(A3067="","",VLOOKUP($A3067,gebieden!$A$2:$B$56,2,FALSE))</f>
        <v/>
      </c>
      <c r="C3067" s="1"/>
    </row>
    <row r="3068" spans="2:3" x14ac:dyDescent="0.25">
      <c r="B3068" s="1" t="str">
        <f>IF(A3068="","",VLOOKUP($A3068,gebieden!$A$2:$B$56,2,FALSE))</f>
        <v/>
      </c>
      <c r="C3068" s="1"/>
    </row>
    <row r="3069" spans="2:3" x14ac:dyDescent="0.25">
      <c r="B3069" s="1" t="str">
        <f>IF(A3069="","",VLOOKUP($A3069,gebieden!$A$2:$B$56,2,FALSE))</f>
        <v/>
      </c>
      <c r="C3069" s="1"/>
    </row>
    <row r="3070" spans="2:3" x14ac:dyDescent="0.25">
      <c r="B3070" s="1" t="str">
        <f>IF(A3070="","",VLOOKUP($A3070,gebieden!$A$2:$B$56,2,FALSE))</f>
        <v/>
      </c>
      <c r="C3070" s="1"/>
    </row>
    <row r="3071" spans="2:3" x14ac:dyDescent="0.25">
      <c r="B3071" s="1" t="str">
        <f>IF(A3071="","",VLOOKUP($A3071,gebieden!$A$2:$B$56,2,FALSE))</f>
        <v/>
      </c>
      <c r="C3071" s="1"/>
    </row>
    <row r="3072" spans="2:3" x14ac:dyDescent="0.25">
      <c r="B3072" s="1" t="str">
        <f>IF(A3072="","",VLOOKUP($A3072,gebieden!$A$2:$B$56,2,FALSE))</f>
        <v/>
      </c>
      <c r="C3072" s="1"/>
    </row>
    <row r="3073" spans="2:3" x14ac:dyDescent="0.25">
      <c r="B3073" s="1" t="str">
        <f>IF(A3073="","",VLOOKUP($A3073,gebieden!$A$2:$B$56,2,FALSE))</f>
        <v/>
      </c>
      <c r="C3073" s="1"/>
    </row>
    <row r="3074" spans="2:3" x14ac:dyDescent="0.25">
      <c r="B3074" s="1" t="str">
        <f>IF(A3074="","",VLOOKUP($A3074,gebieden!$A$2:$B$56,2,FALSE))</f>
        <v/>
      </c>
      <c r="C3074" s="1"/>
    </row>
    <row r="3075" spans="2:3" x14ac:dyDescent="0.25">
      <c r="B3075" s="1" t="str">
        <f>IF(A3075="","",VLOOKUP($A3075,gebieden!$A$2:$B$56,2,FALSE))</f>
        <v/>
      </c>
      <c r="C3075" s="1"/>
    </row>
    <row r="3076" spans="2:3" x14ac:dyDescent="0.25">
      <c r="B3076" s="1" t="str">
        <f>IF(A3076="","",VLOOKUP($A3076,gebieden!$A$2:$B$56,2,FALSE))</f>
        <v/>
      </c>
      <c r="C3076" s="1"/>
    </row>
    <row r="3077" spans="2:3" x14ac:dyDescent="0.25">
      <c r="B3077" s="1" t="str">
        <f>IF(A3077="","",VLOOKUP($A3077,gebieden!$A$2:$B$56,2,FALSE))</f>
        <v/>
      </c>
      <c r="C3077" s="1"/>
    </row>
    <row r="3078" spans="2:3" x14ac:dyDescent="0.25">
      <c r="B3078" s="1" t="str">
        <f>IF(A3078="","",VLOOKUP($A3078,gebieden!$A$2:$B$56,2,FALSE))</f>
        <v/>
      </c>
      <c r="C3078" s="1"/>
    </row>
    <row r="3079" spans="2:3" x14ac:dyDescent="0.25">
      <c r="B3079" s="1" t="str">
        <f>IF(A3079="","",VLOOKUP($A3079,gebieden!$A$2:$B$56,2,FALSE))</f>
        <v/>
      </c>
      <c r="C3079" s="1"/>
    </row>
    <row r="3080" spans="2:3" x14ac:dyDescent="0.25">
      <c r="B3080" s="1" t="str">
        <f>IF(A3080="","",VLOOKUP($A3080,gebieden!$A$2:$B$56,2,FALSE))</f>
        <v/>
      </c>
      <c r="C3080" s="1"/>
    </row>
    <row r="3081" spans="2:3" x14ac:dyDescent="0.25">
      <c r="B3081" s="1" t="str">
        <f>IF(A3081="","",VLOOKUP($A3081,gebieden!$A$2:$B$56,2,FALSE))</f>
        <v/>
      </c>
      <c r="C3081" s="1"/>
    </row>
    <row r="3082" spans="2:3" x14ac:dyDescent="0.25">
      <c r="B3082" s="1" t="str">
        <f>IF(A3082="","",VLOOKUP($A3082,gebieden!$A$2:$B$56,2,FALSE))</f>
        <v/>
      </c>
      <c r="C3082" s="1"/>
    </row>
    <row r="3083" spans="2:3" x14ac:dyDescent="0.25">
      <c r="B3083" s="1" t="str">
        <f>IF(A3083="","",VLOOKUP($A3083,gebieden!$A$2:$B$56,2,FALSE))</f>
        <v/>
      </c>
      <c r="C3083" s="1"/>
    </row>
    <row r="3084" spans="2:3" x14ac:dyDescent="0.25">
      <c r="B3084" s="1" t="str">
        <f>IF(A3084="","",VLOOKUP($A3084,gebieden!$A$2:$B$56,2,FALSE))</f>
        <v/>
      </c>
      <c r="C3084" s="1"/>
    </row>
    <row r="3085" spans="2:3" x14ac:dyDescent="0.25">
      <c r="B3085" s="1" t="str">
        <f>IF(A3085="","",VLOOKUP($A3085,gebieden!$A$2:$B$56,2,FALSE))</f>
        <v/>
      </c>
      <c r="C3085" s="1"/>
    </row>
    <row r="3086" spans="2:3" x14ac:dyDescent="0.25">
      <c r="B3086" s="1" t="str">
        <f>IF(A3086="","",VLOOKUP($A3086,gebieden!$A$2:$B$56,2,FALSE))</f>
        <v/>
      </c>
      <c r="C3086" s="1"/>
    </row>
    <row r="3087" spans="2:3" x14ac:dyDescent="0.25">
      <c r="B3087" s="1" t="str">
        <f>IF(A3087="","",VLOOKUP($A3087,gebieden!$A$2:$B$56,2,FALSE))</f>
        <v/>
      </c>
      <c r="C3087" s="1"/>
    </row>
    <row r="3088" spans="2:3" x14ac:dyDescent="0.25">
      <c r="B3088" s="1" t="str">
        <f>IF(A3088="","",VLOOKUP($A3088,gebieden!$A$2:$B$56,2,FALSE))</f>
        <v/>
      </c>
      <c r="C3088" s="1"/>
    </row>
    <row r="3089" spans="2:3" x14ac:dyDescent="0.25">
      <c r="B3089" s="1" t="str">
        <f>IF(A3089="","",VLOOKUP($A3089,gebieden!$A$2:$B$56,2,FALSE))</f>
        <v/>
      </c>
      <c r="C3089" s="1"/>
    </row>
    <row r="3090" spans="2:3" x14ac:dyDescent="0.25">
      <c r="B3090" s="1" t="str">
        <f>IF(A3090="","",VLOOKUP($A3090,gebieden!$A$2:$B$56,2,FALSE))</f>
        <v/>
      </c>
      <c r="C3090" s="1"/>
    </row>
    <row r="3091" spans="2:3" x14ac:dyDescent="0.25">
      <c r="B3091" s="1" t="str">
        <f>IF(A3091="","",VLOOKUP($A3091,gebieden!$A$2:$B$56,2,FALSE))</f>
        <v/>
      </c>
      <c r="C3091" s="1"/>
    </row>
    <row r="3092" spans="2:3" x14ac:dyDescent="0.25">
      <c r="B3092" s="1" t="str">
        <f>IF(A3092="","",VLOOKUP($A3092,gebieden!$A$2:$B$56,2,FALSE))</f>
        <v/>
      </c>
      <c r="C3092" s="1"/>
    </row>
    <row r="3093" spans="2:3" x14ac:dyDescent="0.25">
      <c r="B3093" s="1" t="str">
        <f>IF(A3093="","",VLOOKUP($A3093,gebieden!$A$2:$B$56,2,FALSE))</f>
        <v/>
      </c>
      <c r="C3093" s="1"/>
    </row>
    <row r="3094" spans="2:3" x14ac:dyDescent="0.25">
      <c r="B3094" s="1" t="str">
        <f>IF(A3094="","",VLOOKUP($A3094,gebieden!$A$2:$B$56,2,FALSE))</f>
        <v/>
      </c>
      <c r="C3094" s="1"/>
    </row>
    <row r="3095" spans="2:3" x14ac:dyDescent="0.25">
      <c r="B3095" s="1" t="str">
        <f>IF(A3095="","",VLOOKUP($A3095,gebieden!$A$2:$B$56,2,FALSE))</f>
        <v/>
      </c>
      <c r="C3095" s="1"/>
    </row>
    <row r="3096" spans="2:3" x14ac:dyDescent="0.25">
      <c r="B3096" s="1" t="str">
        <f>IF(A3096="","",VLOOKUP($A3096,gebieden!$A$2:$B$56,2,FALSE))</f>
        <v/>
      </c>
      <c r="C3096" s="1"/>
    </row>
    <row r="3097" spans="2:3" x14ac:dyDescent="0.25">
      <c r="B3097" s="1" t="str">
        <f>IF(A3097="","",VLOOKUP($A3097,gebieden!$A$2:$B$56,2,FALSE))</f>
        <v/>
      </c>
      <c r="C3097" s="1"/>
    </row>
    <row r="3098" spans="2:3" x14ac:dyDescent="0.25">
      <c r="B3098" s="1" t="str">
        <f>IF(A3098="","",VLOOKUP($A3098,gebieden!$A$2:$B$56,2,FALSE))</f>
        <v/>
      </c>
      <c r="C3098" s="1"/>
    </row>
    <row r="3099" spans="2:3" x14ac:dyDescent="0.25">
      <c r="B3099" s="1" t="str">
        <f>IF(A3099="","",VLOOKUP($A3099,gebieden!$A$2:$B$56,2,FALSE))</f>
        <v/>
      </c>
      <c r="C3099" s="1"/>
    </row>
    <row r="3100" spans="2:3" x14ac:dyDescent="0.25">
      <c r="B3100" s="1" t="str">
        <f>IF(A3100="","",VLOOKUP($A3100,gebieden!$A$2:$B$56,2,FALSE))</f>
        <v/>
      </c>
      <c r="C3100" s="1"/>
    </row>
    <row r="3101" spans="2:3" x14ac:dyDescent="0.25">
      <c r="B3101" s="1" t="str">
        <f>IF(A3101="","",VLOOKUP($A3101,gebieden!$A$2:$B$56,2,FALSE))</f>
        <v/>
      </c>
      <c r="C3101" s="1"/>
    </row>
    <row r="3102" spans="2:3" x14ac:dyDescent="0.25">
      <c r="B3102" s="1" t="str">
        <f>IF(A3102="","",VLOOKUP($A3102,gebieden!$A$2:$B$56,2,FALSE))</f>
        <v/>
      </c>
      <c r="C3102" s="1"/>
    </row>
    <row r="3103" spans="2:3" x14ac:dyDescent="0.25">
      <c r="B3103" s="1" t="str">
        <f>IF(A3103="","",VLOOKUP($A3103,gebieden!$A$2:$B$56,2,FALSE))</f>
        <v/>
      </c>
      <c r="C3103" s="1"/>
    </row>
    <row r="3104" spans="2:3" x14ac:dyDescent="0.25">
      <c r="B3104" s="1" t="str">
        <f>IF(A3104="","",VLOOKUP($A3104,gebieden!$A$2:$B$56,2,FALSE))</f>
        <v/>
      </c>
      <c r="C3104" s="1"/>
    </row>
    <row r="3105" spans="2:3" x14ac:dyDescent="0.25">
      <c r="B3105" s="1" t="str">
        <f>IF(A3105="","",VLOOKUP($A3105,gebieden!$A$2:$B$56,2,FALSE))</f>
        <v/>
      </c>
      <c r="C3105" s="1"/>
    </row>
    <row r="3106" spans="2:3" x14ac:dyDescent="0.25">
      <c r="B3106" s="1" t="str">
        <f>IF(A3106="","",VLOOKUP($A3106,gebieden!$A$2:$B$56,2,FALSE))</f>
        <v/>
      </c>
      <c r="C3106" s="1"/>
    </row>
    <row r="3107" spans="2:3" x14ac:dyDescent="0.25">
      <c r="B3107" s="1" t="str">
        <f>IF(A3107="","",VLOOKUP($A3107,gebieden!$A$2:$B$56,2,FALSE))</f>
        <v/>
      </c>
      <c r="C3107" s="1"/>
    </row>
    <row r="3108" spans="2:3" x14ac:dyDescent="0.25">
      <c r="B3108" s="1" t="str">
        <f>IF(A3108="","",VLOOKUP($A3108,gebieden!$A$2:$B$56,2,FALSE))</f>
        <v/>
      </c>
      <c r="C3108" s="1"/>
    </row>
    <row r="3109" spans="2:3" x14ac:dyDescent="0.25">
      <c r="B3109" s="1" t="str">
        <f>IF(A3109="","",VLOOKUP($A3109,gebieden!$A$2:$B$56,2,FALSE))</f>
        <v/>
      </c>
      <c r="C3109" s="1"/>
    </row>
    <row r="3110" spans="2:3" x14ac:dyDescent="0.25">
      <c r="B3110" s="1" t="str">
        <f>IF(A3110="","",VLOOKUP($A3110,gebieden!$A$2:$B$56,2,FALSE))</f>
        <v/>
      </c>
      <c r="C3110" s="1"/>
    </row>
    <row r="3111" spans="2:3" x14ac:dyDescent="0.25">
      <c r="B3111" s="1" t="str">
        <f>IF(A3111="","",VLOOKUP($A3111,gebieden!$A$2:$B$56,2,FALSE))</f>
        <v/>
      </c>
      <c r="C3111" s="1"/>
    </row>
    <row r="3112" spans="2:3" x14ac:dyDescent="0.25">
      <c r="B3112" s="1" t="str">
        <f>IF(A3112="","",VLOOKUP($A3112,gebieden!$A$2:$B$56,2,FALSE))</f>
        <v/>
      </c>
      <c r="C3112" s="1"/>
    </row>
    <row r="3113" spans="2:3" x14ac:dyDescent="0.25">
      <c r="B3113" s="1" t="str">
        <f>IF(A3113="","",VLOOKUP($A3113,gebieden!$A$2:$B$56,2,FALSE))</f>
        <v/>
      </c>
      <c r="C3113" s="1"/>
    </row>
    <row r="3114" spans="2:3" x14ac:dyDescent="0.25">
      <c r="B3114" s="1" t="str">
        <f>IF(A3114="","",VLOOKUP($A3114,gebieden!$A$2:$B$56,2,FALSE))</f>
        <v/>
      </c>
      <c r="C3114" s="1"/>
    </row>
    <row r="3115" spans="2:3" x14ac:dyDescent="0.25">
      <c r="B3115" s="1" t="str">
        <f>IF(A3115="","",VLOOKUP($A3115,gebieden!$A$2:$B$56,2,FALSE))</f>
        <v/>
      </c>
      <c r="C3115" s="1"/>
    </row>
    <row r="3116" spans="2:3" x14ac:dyDescent="0.25">
      <c r="B3116" s="1" t="str">
        <f>IF(A3116="","",VLOOKUP($A3116,gebieden!$A$2:$B$56,2,FALSE))</f>
        <v/>
      </c>
      <c r="C3116" s="1"/>
    </row>
    <row r="3117" spans="2:3" x14ac:dyDescent="0.25">
      <c r="B3117" s="1" t="str">
        <f>IF(A3117="","",VLOOKUP($A3117,gebieden!$A$2:$B$56,2,FALSE))</f>
        <v/>
      </c>
      <c r="C3117" s="1"/>
    </row>
    <row r="3118" spans="2:3" x14ac:dyDescent="0.25">
      <c r="B3118" s="1" t="str">
        <f>IF(A3118="","",VLOOKUP($A3118,gebieden!$A$2:$B$56,2,FALSE))</f>
        <v/>
      </c>
      <c r="C3118" s="1"/>
    </row>
    <row r="3119" spans="2:3" x14ac:dyDescent="0.25">
      <c r="B3119" s="1" t="str">
        <f>IF(A3119="","",VLOOKUP($A3119,gebieden!$A$2:$B$56,2,FALSE))</f>
        <v/>
      </c>
      <c r="C3119" s="1"/>
    </row>
    <row r="3120" spans="2:3" x14ac:dyDescent="0.25">
      <c r="B3120" s="1" t="str">
        <f>IF(A3120="","",VLOOKUP($A3120,gebieden!$A$2:$B$56,2,FALSE))</f>
        <v/>
      </c>
      <c r="C3120" s="1"/>
    </row>
    <row r="3121" spans="2:3" x14ac:dyDescent="0.25">
      <c r="B3121" s="1" t="str">
        <f>IF(A3121="","",VLOOKUP($A3121,gebieden!$A$2:$B$56,2,FALSE))</f>
        <v/>
      </c>
      <c r="C3121" s="1"/>
    </row>
    <row r="3122" spans="2:3" x14ac:dyDescent="0.25">
      <c r="B3122" s="1" t="str">
        <f>IF(A3122="","",VLOOKUP($A3122,gebieden!$A$2:$B$56,2,FALSE))</f>
        <v/>
      </c>
      <c r="C3122" s="1"/>
    </row>
    <row r="3123" spans="2:3" x14ac:dyDescent="0.25">
      <c r="B3123" s="1" t="str">
        <f>IF(A3123="","",VLOOKUP($A3123,gebieden!$A$2:$B$56,2,FALSE))</f>
        <v/>
      </c>
      <c r="C3123" s="1"/>
    </row>
    <row r="3124" spans="2:3" x14ac:dyDescent="0.25">
      <c r="B3124" s="1" t="str">
        <f>IF(A3124="","",VLOOKUP($A3124,gebieden!$A$2:$B$56,2,FALSE))</f>
        <v/>
      </c>
      <c r="C3124" s="1"/>
    </row>
    <row r="3125" spans="2:3" x14ac:dyDescent="0.25">
      <c r="B3125" s="1" t="str">
        <f>IF(A3125="","",VLOOKUP($A3125,gebieden!$A$2:$B$56,2,FALSE))</f>
        <v/>
      </c>
      <c r="C3125" s="1"/>
    </row>
    <row r="3126" spans="2:3" x14ac:dyDescent="0.25">
      <c r="B3126" s="1" t="str">
        <f>IF(A3126="","",VLOOKUP($A3126,gebieden!$A$2:$B$56,2,FALSE))</f>
        <v/>
      </c>
      <c r="C3126" s="1"/>
    </row>
    <row r="3127" spans="2:3" x14ac:dyDescent="0.25">
      <c r="B3127" s="1" t="str">
        <f>IF(A3127="","",VLOOKUP($A3127,gebieden!$A$2:$B$56,2,FALSE))</f>
        <v/>
      </c>
      <c r="C3127" s="1"/>
    </row>
    <row r="3128" spans="2:3" x14ac:dyDescent="0.25">
      <c r="B3128" s="1" t="str">
        <f>IF(A3128="","",VLOOKUP($A3128,gebieden!$A$2:$B$56,2,FALSE))</f>
        <v/>
      </c>
      <c r="C3128" s="1"/>
    </row>
    <row r="3129" spans="2:3" x14ac:dyDescent="0.25">
      <c r="B3129" s="1" t="str">
        <f>IF(A3129="","",VLOOKUP($A3129,gebieden!$A$2:$B$56,2,FALSE))</f>
        <v/>
      </c>
      <c r="C3129" s="1"/>
    </row>
    <row r="3130" spans="2:3" x14ac:dyDescent="0.25">
      <c r="B3130" s="1" t="str">
        <f>IF(A3130="","",VLOOKUP($A3130,gebieden!$A$2:$B$56,2,FALSE))</f>
        <v/>
      </c>
      <c r="C3130" s="1"/>
    </row>
    <row r="3131" spans="2:3" x14ac:dyDescent="0.25">
      <c r="B3131" s="1" t="str">
        <f>IF(A3131="","",VLOOKUP($A3131,gebieden!$A$2:$B$56,2,FALSE))</f>
        <v/>
      </c>
      <c r="C3131" s="1"/>
    </row>
    <row r="3132" spans="2:3" x14ac:dyDescent="0.25">
      <c r="B3132" s="1" t="str">
        <f>IF(A3132="","",VLOOKUP($A3132,gebieden!$A$2:$B$56,2,FALSE))</f>
        <v/>
      </c>
      <c r="C3132" s="1"/>
    </row>
    <row r="3133" spans="2:3" x14ac:dyDescent="0.25">
      <c r="B3133" s="1" t="str">
        <f>IF(A3133="","",VLOOKUP($A3133,gebieden!$A$2:$B$56,2,FALSE))</f>
        <v/>
      </c>
      <c r="C3133" s="1"/>
    </row>
    <row r="3134" spans="2:3" x14ac:dyDescent="0.25">
      <c r="B3134" s="1" t="str">
        <f>IF(A3134="","",VLOOKUP($A3134,gebieden!$A$2:$B$56,2,FALSE))</f>
        <v/>
      </c>
      <c r="C3134" s="1"/>
    </row>
    <row r="3135" spans="2:3" x14ac:dyDescent="0.25">
      <c r="B3135" s="1" t="str">
        <f>IF(A3135="","",VLOOKUP($A3135,gebieden!$A$2:$B$56,2,FALSE))</f>
        <v/>
      </c>
      <c r="C3135" s="1"/>
    </row>
    <row r="3136" spans="2:3" x14ac:dyDescent="0.25">
      <c r="B3136" s="1" t="str">
        <f>IF(A3136="","",VLOOKUP($A3136,gebieden!$A$2:$B$56,2,FALSE))</f>
        <v/>
      </c>
      <c r="C3136" s="1"/>
    </row>
    <row r="3137" spans="2:3" x14ac:dyDescent="0.25">
      <c r="B3137" s="1" t="str">
        <f>IF(A3137="","",VLOOKUP($A3137,gebieden!$A$2:$B$56,2,FALSE))</f>
        <v/>
      </c>
      <c r="C3137" s="1"/>
    </row>
    <row r="3138" spans="2:3" x14ac:dyDescent="0.25">
      <c r="B3138" s="1" t="str">
        <f>IF(A3138="","",VLOOKUP($A3138,gebieden!$A$2:$B$56,2,FALSE))</f>
        <v/>
      </c>
      <c r="C3138" s="1"/>
    </row>
    <row r="3139" spans="2:3" x14ac:dyDescent="0.25">
      <c r="B3139" s="1" t="str">
        <f>IF(A3139="","",VLOOKUP($A3139,gebieden!$A$2:$B$56,2,FALSE))</f>
        <v/>
      </c>
      <c r="C3139" s="1"/>
    </row>
    <row r="3140" spans="2:3" x14ac:dyDescent="0.25">
      <c r="B3140" s="1" t="str">
        <f>IF(A3140="","",VLOOKUP($A3140,gebieden!$A$2:$B$56,2,FALSE))</f>
        <v/>
      </c>
      <c r="C3140" s="1"/>
    </row>
    <row r="3141" spans="2:3" x14ac:dyDescent="0.25">
      <c r="B3141" s="1" t="str">
        <f>IF(A3141="","",VLOOKUP($A3141,gebieden!$A$2:$B$56,2,FALSE))</f>
        <v/>
      </c>
      <c r="C3141" s="1"/>
    </row>
    <row r="3142" spans="2:3" x14ac:dyDescent="0.25">
      <c r="B3142" s="1" t="str">
        <f>IF(A3142="","",VLOOKUP($A3142,gebieden!$A$2:$B$56,2,FALSE))</f>
        <v/>
      </c>
      <c r="C3142" s="1"/>
    </row>
    <row r="3143" spans="2:3" x14ac:dyDescent="0.25">
      <c r="B3143" s="1" t="str">
        <f>IF(A3143="","",VLOOKUP($A3143,gebieden!$A$2:$B$56,2,FALSE))</f>
        <v/>
      </c>
      <c r="C3143" s="1"/>
    </row>
    <row r="3144" spans="2:3" x14ac:dyDescent="0.25">
      <c r="B3144" s="1" t="str">
        <f>IF(A3144="","",VLOOKUP($A3144,gebieden!$A$2:$B$56,2,FALSE))</f>
        <v/>
      </c>
      <c r="C3144" s="1"/>
    </row>
    <row r="3145" spans="2:3" x14ac:dyDescent="0.25">
      <c r="B3145" s="1" t="str">
        <f>IF(A3145="","",VLOOKUP($A3145,gebieden!$A$2:$B$56,2,FALSE))</f>
        <v/>
      </c>
      <c r="C3145" s="1"/>
    </row>
    <row r="3146" spans="2:3" x14ac:dyDescent="0.25">
      <c r="B3146" s="1" t="str">
        <f>IF(A3146="","",VLOOKUP($A3146,gebieden!$A$2:$B$56,2,FALSE))</f>
        <v/>
      </c>
      <c r="C3146" s="1"/>
    </row>
    <row r="3147" spans="2:3" x14ac:dyDescent="0.25">
      <c r="B3147" s="1" t="str">
        <f>IF(A3147="","",VLOOKUP($A3147,gebieden!$A$2:$B$56,2,FALSE))</f>
        <v/>
      </c>
      <c r="C3147" s="1"/>
    </row>
    <row r="3148" spans="2:3" x14ac:dyDescent="0.25">
      <c r="B3148" s="1" t="str">
        <f>IF(A3148="","",VLOOKUP($A3148,gebieden!$A$2:$B$56,2,FALSE))</f>
        <v/>
      </c>
      <c r="C3148" s="1"/>
    </row>
    <row r="3149" spans="2:3" x14ac:dyDescent="0.25">
      <c r="B3149" s="1" t="str">
        <f>IF(A3149="","",VLOOKUP($A3149,gebieden!$A$2:$B$56,2,FALSE))</f>
        <v/>
      </c>
      <c r="C3149" s="1"/>
    </row>
    <row r="3150" spans="2:3" x14ac:dyDescent="0.25">
      <c r="B3150" s="1" t="str">
        <f>IF(A3150="","",VLOOKUP($A3150,gebieden!$A$2:$B$56,2,FALSE))</f>
        <v/>
      </c>
      <c r="C3150" s="1"/>
    </row>
    <row r="3151" spans="2:3" x14ac:dyDescent="0.25">
      <c r="B3151" s="1" t="str">
        <f>IF(A3151="","",VLOOKUP($A3151,gebieden!$A$2:$B$56,2,FALSE))</f>
        <v/>
      </c>
      <c r="C3151" s="1"/>
    </row>
    <row r="3152" spans="2:3" x14ac:dyDescent="0.25">
      <c r="B3152" s="1" t="str">
        <f>IF(A3152="","",VLOOKUP($A3152,gebieden!$A$2:$B$56,2,FALSE))</f>
        <v/>
      </c>
      <c r="C3152" s="1"/>
    </row>
    <row r="3153" spans="2:3" x14ac:dyDescent="0.25">
      <c r="B3153" s="1" t="str">
        <f>IF(A3153="","",VLOOKUP($A3153,gebieden!$A$2:$B$56,2,FALSE))</f>
        <v/>
      </c>
      <c r="C3153" s="1"/>
    </row>
    <row r="3154" spans="2:3" x14ac:dyDescent="0.25">
      <c r="B3154" s="1" t="str">
        <f>IF(A3154="","",VLOOKUP($A3154,gebieden!$A$2:$B$56,2,FALSE))</f>
        <v/>
      </c>
      <c r="C3154" s="1"/>
    </row>
    <row r="3155" spans="2:3" x14ac:dyDescent="0.25">
      <c r="B3155" s="1" t="str">
        <f>IF(A3155="","",VLOOKUP($A3155,gebieden!$A$2:$B$56,2,FALSE))</f>
        <v/>
      </c>
      <c r="C3155" s="1"/>
    </row>
    <row r="3156" spans="2:3" x14ac:dyDescent="0.25">
      <c r="B3156" s="1" t="str">
        <f>IF(A3156="","",VLOOKUP($A3156,gebieden!$A$2:$B$56,2,FALSE))</f>
        <v/>
      </c>
      <c r="C3156" s="1"/>
    </row>
    <row r="3157" spans="2:3" x14ac:dyDescent="0.25">
      <c r="B3157" s="1" t="str">
        <f>IF(A3157="","",VLOOKUP($A3157,gebieden!$A$2:$B$56,2,FALSE))</f>
        <v/>
      </c>
      <c r="C3157" s="1"/>
    </row>
    <row r="3158" spans="2:3" x14ac:dyDescent="0.25">
      <c r="B3158" s="1" t="str">
        <f>IF(A3158="","",VLOOKUP($A3158,gebieden!$A$2:$B$56,2,FALSE))</f>
        <v/>
      </c>
      <c r="C3158" s="1"/>
    </row>
    <row r="3159" spans="2:3" x14ac:dyDescent="0.25">
      <c r="B3159" s="1" t="str">
        <f>IF(A3159="","",VLOOKUP($A3159,gebieden!$A$2:$B$56,2,FALSE))</f>
        <v/>
      </c>
      <c r="C3159" s="1"/>
    </row>
    <row r="3160" spans="2:3" x14ac:dyDescent="0.25">
      <c r="B3160" s="1" t="str">
        <f>IF(A3160="","",VLOOKUP($A3160,gebieden!$A$2:$B$56,2,FALSE))</f>
        <v/>
      </c>
      <c r="C3160" s="1"/>
    </row>
    <row r="3161" spans="2:3" x14ac:dyDescent="0.25">
      <c r="B3161" s="1" t="str">
        <f>IF(A3161="","",VLOOKUP($A3161,gebieden!$A$2:$B$56,2,FALSE))</f>
        <v/>
      </c>
      <c r="C3161" s="1"/>
    </row>
    <row r="3162" spans="2:3" x14ac:dyDescent="0.25">
      <c r="B3162" s="1" t="str">
        <f>IF(A3162="","",VLOOKUP($A3162,gebieden!$A$2:$B$56,2,FALSE))</f>
        <v/>
      </c>
      <c r="C3162" s="1"/>
    </row>
    <row r="3163" spans="2:3" x14ac:dyDescent="0.25">
      <c r="B3163" s="1" t="str">
        <f>IF(A3163="","",VLOOKUP($A3163,gebieden!$A$2:$B$56,2,FALSE))</f>
        <v/>
      </c>
      <c r="C3163" s="1"/>
    </row>
    <row r="3164" spans="2:3" x14ac:dyDescent="0.25">
      <c r="B3164" s="1" t="str">
        <f>IF(A3164="","",VLOOKUP($A3164,gebieden!$A$2:$B$56,2,FALSE))</f>
        <v/>
      </c>
      <c r="C3164" s="1"/>
    </row>
    <row r="3165" spans="2:3" x14ac:dyDescent="0.25">
      <c r="B3165" s="1" t="str">
        <f>IF(A3165="","",VLOOKUP($A3165,gebieden!$A$2:$B$56,2,FALSE))</f>
        <v/>
      </c>
      <c r="C3165" s="1"/>
    </row>
    <row r="3166" spans="2:3" x14ac:dyDescent="0.25">
      <c r="B3166" s="1" t="str">
        <f>IF(A3166="","",VLOOKUP($A3166,gebieden!$A$2:$B$56,2,FALSE))</f>
        <v/>
      </c>
      <c r="C3166" s="1"/>
    </row>
    <row r="3167" spans="2:3" x14ac:dyDescent="0.25">
      <c r="B3167" s="1" t="str">
        <f>IF(A3167="","",VLOOKUP($A3167,gebieden!$A$2:$B$56,2,FALSE))</f>
        <v/>
      </c>
      <c r="C3167" s="1"/>
    </row>
    <row r="3168" spans="2:3" x14ac:dyDescent="0.25">
      <c r="B3168" s="1" t="str">
        <f>IF(A3168="","",VLOOKUP($A3168,gebieden!$A$2:$B$56,2,FALSE))</f>
        <v/>
      </c>
      <c r="C3168" s="1"/>
    </row>
    <row r="3169" spans="2:3" x14ac:dyDescent="0.25">
      <c r="B3169" s="1" t="str">
        <f>IF(A3169="","",VLOOKUP($A3169,gebieden!$A$2:$B$56,2,FALSE))</f>
        <v/>
      </c>
      <c r="C3169" s="1"/>
    </row>
    <row r="3170" spans="2:3" x14ac:dyDescent="0.25">
      <c r="B3170" s="1" t="str">
        <f>IF(A3170="","",VLOOKUP($A3170,gebieden!$A$2:$B$56,2,FALSE))</f>
        <v/>
      </c>
      <c r="C3170" s="1"/>
    </row>
    <row r="3171" spans="2:3" x14ac:dyDescent="0.25">
      <c r="B3171" s="1" t="str">
        <f>IF(A3171="","",VLOOKUP($A3171,gebieden!$A$2:$B$56,2,FALSE))</f>
        <v/>
      </c>
      <c r="C3171" s="1"/>
    </row>
    <row r="3172" spans="2:3" x14ac:dyDescent="0.25">
      <c r="B3172" s="1" t="str">
        <f>IF(A3172="","",VLOOKUP($A3172,gebieden!$A$2:$B$56,2,FALSE))</f>
        <v/>
      </c>
      <c r="C3172" s="1"/>
    </row>
    <row r="3173" spans="2:3" x14ac:dyDescent="0.25">
      <c r="B3173" s="1" t="str">
        <f>IF(A3173="","",VLOOKUP($A3173,gebieden!$A$2:$B$56,2,FALSE))</f>
        <v/>
      </c>
      <c r="C3173" s="1"/>
    </row>
    <row r="3174" spans="2:3" x14ac:dyDescent="0.25">
      <c r="B3174" s="1" t="str">
        <f>IF(A3174="","",VLOOKUP($A3174,gebieden!$A$2:$B$56,2,FALSE))</f>
        <v/>
      </c>
      <c r="C3174" s="1"/>
    </row>
    <row r="3175" spans="2:3" x14ac:dyDescent="0.25">
      <c r="B3175" s="1" t="str">
        <f>IF(A3175="","",VLOOKUP($A3175,gebieden!$A$2:$B$56,2,FALSE))</f>
        <v/>
      </c>
      <c r="C3175" s="1"/>
    </row>
    <row r="3176" spans="2:3" x14ac:dyDescent="0.25">
      <c r="B3176" s="1" t="str">
        <f>IF(A3176="","",VLOOKUP($A3176,gebieden!$A$2:$B$56,2,FALSE))</f>
        <v/>
      </c>
      <c r="C3176" s="1"/>
    </row>
    <row r="3177" spans="2:3" x14ac:dyDescent="0.25">
      <c r="B3177" s="1" t="str">
        <f>IF(A3177="","",VLOOKUP($A3177,gebieden!$A$2:$B$56,2,FALSE))</f>
        <v/>
      </c>
      <c r="C3177" s="1"/>
    </row>
    <row r="3178" spans="2:3" x14ac:dyDescent="0.25">
      <c r="B3178" s="1" t="str">
        <f>IF(A3178="","",VLOOKUP($A3178,gebieden!$A$2:$B$56,2,FALSE))</f>
        <v/>
      </c>
      <c r="C3178" s="1"/>
    </row>
    <row r="3179" spans="2:3" x14ac:dyDescent="0.25">
      <c r="B3179" s="1" t="str">
        <f>IF(A3179="","",VLOOKUP($A3179,gebieden!$A$2:$B$56,2,FALSE))</f>
        <v/>
      </c>
      <c r="C3179" s="1"/>
    </row>
    <row r="3180" spans="2:3" x14ac:dyDescent="0.25">
      <c r="B3180" s="1" t="str">
        <f>IF(A3180="","",VLOOKUP($A3180,gebieden!$A$2:$B$56,2,FALSE))</f>
        <v/>
      </c>
      <c r="C3180" s="1"/>
    </row>
    <row r="3181" spans="2:3" x14ac:dyDescent="0.25">
      <c r="B3181" s="1" t="str">
        <f>IF(A3181="","",VLOOKUP($A3181,gebieden!$A$2:$B$56,2,FALSE))</f>
        <v/>
      </c>
      <c r="C3181" s="1"/>
    </row>
    <row r="3182" spans="2:3" x14ac:dyDescent="0.25">
      <c r="B3182" s="1" t="str">
        <f>IF(A3182="","",VLOOKUP($A3182,gebieden!$A$2:$B$56,2,FALSE))</f>
        <v/>
      </c>
      <c r="C3182" s="1"/>
    </row>
    <row r="3183" spans="2:3" x14ac:dyDescent="0.25">
      <c r="B3183" s="1" t="str">
        <f>IF(A3183="","",VLOOKUP($A3183,gebieden!$A$2:$B$56,2,FALSE))</f>
        <v/>
      </c>
      <c r="C3183" s="1"/>
    </row>
    <row r="3184" spans="2:3" x14ac:dyDescent="0.25">
      <c r="B3184" s="1" t="str">
        <f>IF(A3184="","",VLOOKUP($A3184,gebieden!$A$2:$B$56,2,FALSE))</f>
        <v/>
      </c>
      <c r="C3184" s="1"/>
    </row>
    <row r="3185" spans="2:3" x14ac:dyDescent="0.25">
      <c r="B3185" s="1" t="str">
        <f>IF(A3185="","",VLOOKUP($A3185,gebieden!$A$2:$B$56,2,FALSE))</f>
        <v/>
      </c>
      <c r="C3185" s="1"/>
    </row>
    <row r="3186" spans="2:3" x14ac:dyDescent="0.25">
      <c r="B3186" s="1" t="str">
        <f>IF(A3186="","",VLOOKUP($A3186,gebieden!$A$2:$B$56,2,FALSE))</f>
        <v/>
      </c>
      <c r="C3186" s="1"/>
    </row>
    <row r="3187" spans="2:3" x14ac:dyDescent="0.25">
      <c r="B3187" s="1" t="str">
        <f>IF(A3187="","",VLOOKUP($A3187,gebieden!$A$2:$B$56,2,FALSE))</f>
        <v/>
      </c>
      <c r="C3187" s="1"/>
    </row>
    <row r="3188" spans="2:3" x14ac:dyDescent="0.25">
      <c r="B3188" s="1" t="str">
        <f>IF(A3188="","",VLOOKUP($A3188,gebieden!$A$2:$B$56,2,FALSE))</f>
        <v/>
      </c>
      <c r="C3188" s="1"/>
    </row>
    <row r="3189" spans="2:3" x14ac:dyDescent="0.25">
      <c r="B3189" s="1" t="str">
        <f>IF(A3189="","",VLOOKUP($A3189,gebieden!$A$2:$B$56,2,FALSE))</f>
        <v/>
      </c>
      <c r="C3189" s="1"/>
    </row>
    <row r="3190" spans="2:3" x14ac:dyDescent="0.25">
      <c r="B3190" s="1" t="str">
        <f>IF(A3190="","",VLOOKUP($A3190,gebieden!$A$2:$B$56,2,FALSE))</f>
        <v/>
      </c>
      <c r="C3190" s="1"/>
    </row>
    <row r="3191" spans="2:3" x14ac:dyDescent="0.25">
      <c r="B3191" s="1" t="str">
        <f>IF(A3191="","",VLOOKUP($A3191,gebieden!$A$2:$B$56,2,FALSE))</f>
        <v/>
      </c>
      <c r="C3191" s="1"/>
    </row>
    <row r="3192" spans="2:3" x14ac:dyDescent="0.25">
      <c r="B3192" s="1" t="str">
        <f>IF(A3192="","",VLOOKUP($A3192,gebieden!$A$2:$B$56,2,FALSE))</f>
        <v/>
      </c>
      <c r="C3192" s="1"/>
    </row>
    <row r="3193" spans="2:3" x14ac:dyDescent="0.25">
      <c r="B3193" s="1" t="str">
        <f>IF(A3193="","",VLOOKUP($A3193,gebieden!$A$2:$B$56,2,FALSE))</f>
        <v/>
      </c>
      <c r="C3193" s="1"/>
    </row>
    <row r="3194" spans="2:3" x14ac:dyDescent="0.25">
      <c r="B3194" s="1" t="str">
        <f>IF(A3194="","",VLOOKUP($A3194,gebieden!$A$2:$B$56,2,FALSE))</f>
        <v/>
      </c>
      <c r="C3194" s="1"/>
    </row>
    <row r="3195" spans="2:3" x14ac:dyDescent="0.25">
      <c r="B3195" s="1" t="str">
        <f>IF(A3195="","",VLOOKUP($A3195,gebieden!$A$2:$B$56,2,FALSE))</f>
        <v/>
      </c>
      <c r="C3195" s="1"/>
    </row>
    <row r="3196" spans="2:3" x14ac:dyDescent="0.25">
      <c r="B3196" s="1" t="str">
        <f>IF(A3196="","",VLOOKUP($A3196,gebieden!$A$2:$B$56,2,FALSE))</f>
        <v/>
      </c>
      <c r="C3196" s="1"/>
    </row>
    <row r="3197" spans="2:3" x14ac:dyDescent="0.25">
      <c r="B3197" s="1" t="str">
        <f>IF(A3197="","",VLOOKUP($A3197,gebieden!$A$2:$B$56,2,FALSE))</f>
        <v/>
      </c>
      <c r="C3197" s="1"/>
    </row>
    <row r="3198" spans="2:3" x14ac:dyDescent="0.25">
      <c r="B3198" s="1" t="str">
        <f>IF(A3198="","",VLOOKUP($A3198,gebieden!$A$2:$B$56,2,FALSE))</f>
        <v/>
      </c>
      <c r="C3198" s="1"/>
    </row>
    <row r="3199" spans="2:3" x14ac:dyDescent="0.25">
      <c r="B3199" s="1" t="str">
        <f>IF(A3199="","",VLOOKUP($A3199,gebieden!$A$2:$B$56,2,FALSE))</f>
        <v/>
      </c>
      <c r="C3199" s="1"/>
    </row>
    <row r="3200" spans="2:3" x14ac:dyDescent="0.25">
      <c r="B3200" s="1" t="str">
        <f>IF(A3200="","",VLOOKUP($A3200,gebieden!$A$2:$B$56,2,FALSE))</f>
        <v/>
      </c>
      <c r="C3200" s="1"/>
    </row>
    <row r="3201" spans="2:3" x14ac:dyDescent="0.25">
      <c r="B3201" s="1" t="str">
        <f>IF(A3201="","",VLOOKUP($A3201,gebieden!$A$2:$B$56,2,FALSE))</f>
        <v/>
      </c>
      <c r="C3201" s="1"/>
    </row>
    <row r="3202" spans="2:3" x14ac:dyDescent="0.25">
      <c r="B3202" s="1" t="str">
        <f>IF(A3202="","",VLOOKUP($A3202,gebieden!$A$2:$B$56,2,FALSE))</f>
        <v/>
      </c>
      <c r="C3202" s="1"/>
    </row>
    <row r="3203" spans="2:3" x14ac:dyDescent="0.25">
      <c r="B3203" s="1" t="str">
        <f>IF(A3203="","",VLOOKUP($A3203,gebieden!$A$2:$B$56,2,FALSE))</f>
        <v/>
      </c>
      <c r="C3203" s="1"/>
    </row>
    <row r="3204" spans="2:3" x14ac:dyDescent="0.25">
      <c r="B3204" s="1" t="str">
        <f>IF(A3204="","",VLOOKUP($A3204,gebieden!$A$2:$B$56,2,FALSE))</f>
        <v/>
      </c>
      <c r="C3204" s="1"/>
    </row>
    <row r="3205" spans="2:3" x14ac:dyDescent="0.25">
      <c r="B3205" s="1" t="str">
        <f>IF(A3205="","",VLOOKUP($A3205,gebieden!$A$2:$B$56,2,FALSE))</f>
        <v/>
      </c>
      <c r="C3205" s="1"/>
    </row>
    <row r="3206" spans="2:3" x14ac:dyDescent="0.25">
      <c r="B3206" s="1" t="str">
        <f>IF(A3206="","",VLOOKUP($A3206,gebieden!$A$2:$B$56,2,FALSE))</f>
        <v/>
      </c>
      <c r="C3206" s="1"/>
    </row>
    <row r="3207" spans="2:3" x14ac:dyDescent="0.25">
      <c r="B3207" s="1" t="str">
        <f>IF(A3207="","",VLOOKUP($A3207,gebieden!$A$2:$B$56,2,FALSE))</f>
        <v/>
      </c>
      <c r="C3207" s="1"/>
    </row>
    <row r="3208" spans="2:3" x14ac:dyDescent="0.25">
      <c r="B3208" s="1" t="str">
        <f>IF(A3208="","",VLOOKUP($A3208,gebieden!$A$2:$B$56,2,FALSE))</f>
        <v/>
      </c>
      <c r="C3208" s="1"/>
    </row>
    <row r="3209" spans="2:3" x14ac:dyDescent="0.25">
      <c r="B3209" s="1" t="str">
        <f>IF(A3209="","",VLOOKUP($A3209,gebieden!$A$2:$B$56,2,FALSE))</f>
        <v/>
      </c>
      <c r="C3209" s="1"/>
    </row>
    <row r="3210" spans="2:3" x14ac:dyDescent="0.25">
      <c r="B3210" s="1" t="str">
        <f>IF(A3210="","",VLOOKUP($A3210,gebieden!$A$2:$B$56,2,FALSE))</f>
        <v/>
      </c>
      <c r="C3210" s="1"/>
    </row>
    <row r="3211" spans="2:3" x14ac:dyDescent="0.25">
      <c r="B3211" s="1" t="str">
        <f>IF(A3211="","",VLOOKUP($A3211,gebieden!$A$2:$B$56,2,FALSE))</f>
        <v/>
      </c>
      <c r="C3211" s="1"/>
    </row>
    <row r="3212" spans="2:3" x14ac:dyDescent="0.25">
      <c r="B3212" s="1" t="str">
        <f>IF(A3212="","",VLOOKUP($A3212,gebieden!$A$2:$B$56,2,FALSE))</f>
        <v/>
      </c>
      <c r="C3212" s="1"/>
    </row>
    <row r="3213" spans="2:3" x14ac:dyDescent="0.25">
      <c r="B3213" s="1" t="str">
        <f>IF(A3213="","",VLOOKUP($A3213,gebieden!$A$2:$B$56,2,FALSE))</f>
        <v/>
      </c>
      <c r="C3213" s="1"/>
    </row>
    <row r="3214" spans="2:3" x14ac:dyDescent="0.25">
      <c r="B3214" s="1" t="str">
        <f>IF(A3214="","",VLOOKUP($A3214,gebieden!$A$2:$B$56,2,FALSE))</f>
        <v/>
      </c>
      <c r="C3214" s="1"/>
    </row>
    <row r="3215" spans="2:3" x14ac:dyDescent="0.25">
      <c r="B3215" s="1" t="str">
        <f>IF(A3215="","",VLOOKUP($A3215,gebieden!$A$2:$B$56,2,FALSE))</f>
        <v/>
      </c>
      <c r="C3215" s="1"/>
    </row>
    <row r="3216" spans="2:3" x14ac:dyDescent="0.25">
      <c r="B3216" s="1" t="str">
        <f>IF(A3216="","",VLOOKUP($A3216,gebieden!$A$2:$B$56,2,FALSE))</f>
        <v/>
      </c>
      <c r="C3216" s="1"/>
    </row>
    <row r="3217" spans="2:3" x14ac:dyDescent="0.25">
      <c r="B3217" s="1" t="str">
        <f>IF(A3217="","",VLOOKUP($A3217,gebieden!$A$2:$B$56,2,FALSE))</f>
        <v/>
      </c>
      <c r="C3217" s="1"/>
    </row>
    <row r="3218" spans="2:3" x14ac:dyDescent="0.25">
      <c r="B3218" s="1" t="str">
        <f>IF(A3218="","",VLOOKUP($A3218,gebieden!$A$2:$B$56,2,FALSE))</f>
        <v/>
      </c>
      <c r="C3218" s="1"/>
    </row>
    <row r="3219" spans="2:3" x14ac:dyDescent="0.25">
      <c r="B3219" s="1" t="str">
        <f>IF(A3219="","",VLOOKUP($A3219,gebieden!$A$2:$B$56,2,FALSE))</f>
        <v/>
      </c>
      <c r="C3219" s="1"/>
    </row>
    <row r="3220" spans="2:3" x14ac:dyDescent="0.25">
      <c r="B3220" s="1" t="str">
        <f>IF(A3220="","",VLOOKUP($A3220,gebieden!$A$2:$B$56,2,FALSE))</f>
        <v/>
      </c>
      <c r="C3220" s="1"/>
    </row>
    <row r="3221" spans="2:3" x14ac:dyDescent="0.25">
      <c r="B3221" s="1" t="str">
        <f>IF(A3221="","",VLOOKUP($A3221,gebieden!$A$2:$B$56,2,FALSE))</f>
        <v/>
      </c>
      <c r="C3221" s="1"/>
    </row>
    <row r="3222" spans="2:3" x14ac:dyDescent="0.25">
      <c r="B3222" s="1" t="str">
        <f>IF(A3222="","",VLOOKUP($A3222,gebieden!$A$2:$B$56,2,FALSE))</f>
        <v/>
      </c>
      <c r="C3222" s="1"/>
    </row>
    <row r="3223" spans="2:3" x14ac:dyDescent="0.25">
      <c r="B3223" s="1" t="str">
        <f>IF(A3223="","",VLOOKUP($A3223,gebieden!$A$2:$B$56,2,FALSE))</f>
        <v/>
      </c>
      <c r="C3223" s="1"/>
    </row>
    <row r="3224" spans="2:3" x14ac:dyDescent="0.25">
      <c r="B3224" s="1" t="str">
        <f>IF(A3224="","",VLOOKUP($A3224,gebieden!$A$2:$B$56,2,FALSE))</f>
        <v/>
      </c>
      <c r="C3224" s="1"/>
    </row>
    <row r="3225" spans="2:3" x14ac:dyDescent="0.25">
      <c r="B3225" s="1" t="str">
        <f>IF(A3225="","",VLOOKUP($A3225,gebieden!$A$2:$B$56,2,FALSE))</f>
        <v/>
      </c>
      <c r="C3225" s="1"/>
    </row>
    <row r="3226" spans="2:3" x14ac:dyDescent="0.25">
      <c r="B3226" s="1" t="str">
        <f>IF(A3226="","",VLOOKUP($A3226,gebieden!$A$2:$B$56,2,FALSE))</f>
        <v/>
      </c>
      <c r="C3226" s="1"/>
    </row>
    <row r="3227" spans="2:3" x14ac:dyDescent="0.25">
      <c r="B3227" s="1" t="str">
        <f>IF(A3227="","",VLOOKUP($A3227,gebieden!$A$2:$B$56,2,FALSE))</f>
        <v/>
      </c>
      <c r="C3227" s="1"/>
    </row>
    <row r="3228" spans="2:3" x14ac:dyDescent="0.25">
      <c r="B3228" s="1" t="str">
        <f>IF(A3228="","",VLOOKUP($A3228,gebieden!$A$2:$B$56,2,FALSE))</f>
        <v/>
      </c>
      <c r="C3228" s="1"/>
    </row>
    <row r="3229" spans="2:3" x14ac:dyDescent="0.25">
      <c r="B3229" s="1" t="str">
        <f>IF(A3229="","",VLOOKUP($A3229,gebieden!$A$2:$B$56,2,FALSE))</f>
        <v/>
      </c>
      <c r="C3229" s="1"/>
    </row>
    <row r="3230" spans="2:3" x14ac:dyDescent="0.25">
      <c r="B3230" s="1" t="str">
        <f>IF(A3230="","",VLOOKUP($A3230,gebieden!$A$2:$B$56,2,FALSE))</f>
        <v/>
      </c>
      <c r="C3230" s="1"/>
    </row>
    <row r="3231" spans="2:3" x14ac:dyDescent="0.25">
      <c r="B3231" s="1" t="str">
        <f>IF(A3231="","",VLOOKUP($A3231,gebieden!$A$2:$B$56,2,FALSE))</f>
        <v/>
      </c>
      <c r="C3231" s="1"/>
    </row>
    <row r="3232" spans="2:3" x14ac:dyDescent="0.25">
      <c r="B3232" s="1" t="str">
        <f>IF(A3232="","",VLOOKUP($A3232,gebieden!$A$2:$B$56,2,FALSE))</f>
        <v/>
      </c>
      <c r="C3232" s="1"/>
    </row>
    <row r="3233" spans="2:3" x14ac:dyDescent="0.25">
      <c r="B3233" s="1" t="str">
        <f>IF(A3233="","",VLOOKUP($A3233,gebieden!$A$2:$B$56,2,FALSE))</f>
        <v/>
      </c>
      <c r="C3233" s="1"/>
    </row>
    <row r="3234" spans="2:3" x14ac:dyDescent="0.25">
      <c r="B3234" s="1" t="str">
        <f>IF(A3234="","",VLOOKUP($A3234,gebieden!$A$2:$B$56,2,FALSE))</f>
        <v/>
      </c>
      <c r="C3234" s="1"/>
    </row>
    <row r="3235" spans="2:3" x14ac:dyDescent="0.25">
      <c r="B3235" s="1" t="str">
        <f>IF(A3235="","",VLOOKUP($A3235,gebieden!$A$2:$B$56,2,FALSE))</f>
        <v/>
      </c>
      <c r="C3235" s="1"/>
    </row>
    <row r="3236" spans="2:3" x14ac:dyDescent="0.25">
      <c r="B3236" s="1" t="str">
        <f>IF(A3236="","",VLOOKUP($A3236,gebieden!$A$2:$B$56,2,FALSE))</f>
        <v/>
      </c>
      <c r="C3236" s="1"/>
    </row>
    <row r="3237" spans="2:3" x14ac:dyDescent="0.25">
      <c r="B3237" s="1" t="str">
        <f>IF(A3237="","",VLOOKUP($A3237,gebieden!$A$2:$B$56,2,FALSE))</f>
        <v/>
      </c>
      <c r="C3237" s="1"/>
    </row>
    <row r="3238" spans="2:3" x14ac:dyDescent="0.25">
      <c r="B3238" s="1" t="str">
        <f>IF(A3238="","",VLOOKUP($A3238,gebieden!$A$2:$B$56,2,FALSE))</f>
        <v/>
      </c>
      <c r="C3238" s="1"/>
    </row>
    <row r="3239" spans="2:3" x14ac:dyDescent="0.25">
      <c r="B3239" s="1" t="str">
        <f>IF(A3239="","",VLOOKUP($A3239,gebieden!$A$2:$B$56,2,FALSE))</f>
        <v/>
      </c>
      <c r="C3239" s="1"/>
    </row>
    <row r="3240" spans="2:3" x14ac:dyDescent="0.25">
      <c r="B3240" s="1" t="str">
        <f>IF(A3240="","",VLOOKUP($A3240,gebieden!$A$2:$B$56,2,FALSE))</f>
        <v/>
      </c>
      <c r="C3240" s="1"/>
    </row>
    <row r="3241" spans="2:3" x14ac:dyDescent="0.25">
      <c r="B3241" s="1" t="str">
        <f>IF(A3241="","",VLOOKUP($A3241,gebieden!$A$2:$B$56,2,FALSE))</f>
        <v/>
      </c>
      <c r="C3241" s="1"/>
    </row>
    <row r="3242" spans="2:3" x14ac:dyDescent="0.25">
      <c r="B3242" s="1" t="str">
        <f>IF(A3242="","",VLOOKUP($A3242,gebieden!$A$2:$B$56,2,FALSE))</f>
        <v/>
      </c>
      <c r="C3242" s="1"/>
    </row>
    <row r="3243" spans="2:3" x14ac:dyDescent="0.25">
      <c r="B3243" s="1" t="str">
        <f>IF(A3243="","",VLOOKUP($A3243,gebieden!$A$2:$B$56,2,FALSE))</f>
        <v/>
      </c>
      <c r="C3243" s="1"/>
    </row>
    <row r="3244" spans="2:3" x14ac:dyDescent="0.25">
      <c r="B3244" s="1" t="str">
        <f>IF(A3244="","",VLOOKUP($A3244,gebieden!$A$2:$B$56,2,FALSE))</f>
        <v/>
      </c>
      <c r="C3244" s="1"/>
    </row>
    <row r="3245" spans="2:3" x14ac:dyDescent="0.25">
      <c r="B3245" s="1" t="str">
        <f>IF(A3245="","",VLOOKUP($A3245,gebieden!$A$2:$B$56,2,FALSE))</f>
        <v/>
      </c>
      <c r="C3245" s="1"/>
    </row>
    <row r="3246" spans="2:3" x14ac:dyDescent="0.25">
      <c r="B3246" s="1" t="str">
        <f>IF(A3246="","",VLOOKUP($A3246,gebieden!$A$2:$B$56,2,FALSE))</f>
        <v/>
      </c>
      <c r="C3246" s="1"/>
    </row>
    <row r="3247" spans="2:3" x14ac:dyDescent="0.25">
      <c r="B3247" s="1" t="str">
        <f>IF(A3247="","",VLOOKUP($A3247,gebieden!$A$2:$B$56,2,FALSE))</f>
        <v/>
      </c>
      <c r="C3247" s="1"/>
    </row>
    <row r="3248" spans="2:3" x14ac:dyDescent="0.25">
      <c r="B3248" s="1" t="str">
        <f>IF(A3248="","",VLOOKUP($A3248,gebieden!$A$2:$B$56,2,FALSE))</f>
        <v/>
      </c>
      <c r="C3248" s="1"/>
    </row>
    <row r="3249" spans="2:3" x14ac:dyDescent="0.25">
      <c r="B3249" s="1" t="str">
        <f>IF(A3249="","",VLOOKUP($A3249,gebieden!$A$2:$B$56,2,FALSE))</f>
        <v/>
      </c>
      <c r="C3249" s="1"/>
    </row>
    <row r="3250" spans="2:3" x14ac:dyDescent="0.25">
      <c r="B3250" s="1" t="str">
        <f>IF(A3250="","",VLOOKUP($A3250,gebieden!$A$2:$B$56,2,FALSE))</f>
        <v/>
      </c>
      <c r="C3250" s="1"/>
    </row>
    <row r="3251" spans="2:3" x14ac:dyDescent="0.25">
      <c r="B3251" s="1" t="str">
        <f>IF(A3251="","",VLOOKUP($A3251,gebieden!$A$2:$B$56,2,FALSE))</f>
        <v/>
      </c>
      <c r="C3251" s="1"/>
    </row>
    <row r="3252" spans="2:3" x14ac:dyDescent="0.25">
      <c r="B3252" s="1" t="str">
        <f>IF(A3252="","",VLOOKUP($A3252,gebieden!$A$2:$B$56,2,FALSE))</f>
        <v/>
      </c>
      <c r="C3252" s="1"/>
    </row>
    <row r="3253" spans="2:3" x14ac:dyDescent="0.25">
      <c r="B3253" s="1" t="str">
        <f>IF(A3253="","",VLOOKUP($A3253,gebieden!$A$2:$B$56,2,FALSE))</f>
        <v/>
      </c>
      <c r="C3253" s="1"/>
    </row>
    <row r="3254" spans="2:3" x14ac:dyDescent="0.25">
      <c r="B3254" s="1" t="str">
        <f>IF(A3254="","",VLOOKUP($A3254,gebieden!$A$2:$B$56,2,FALSE))</f>
        <v/>
      </c>
      <c r="C3254" s="1"/>
    </row>
    <row r="3255" spans="2:3" x14ac:dyDescent="0.25">
      <c r="B3255" s="1" t="str">
        <f>IF(A3255="","",VLOOKUP($A3255,gebieden!$A$2:$B$56,2,FALSE))</f>
        <v/>
      </c>
      <c r="C3255" s="1"/>
    </row>
    <row r="3256" spans="2:3" x14ac:dyDescent="0.25">
      <c r="B3256" s="1" t="str">
        <f>IF(A3256="","",VLOOKUP($A3256,gebieden!$A$2:$B$56,2,FALSE))</f>
        <v/>
      </c>
      <c r="C3256" s="1"/>
    </row>
    <row r="3257" spans="2:3" x14ac:dyDescent="0.25">
      <c r="B3257" s="1" t="str">
        <f>IF(A3257="","",VLOOKUP($A3257,gebieden!$A$2:$B$56,2,FALSE))</f>
        <v/>
      </c>
      <c r="C3257" s="1"/>
    </row>
    <row r="3258" spans="2:3" x14ac:dyDescent="0.25">
      <c r="B3258" s="1" t="str">
        <f>IF(A3258="","",VLOOKUP($A3258,gebieden!$A$2:$B$56,2,FALSE))</f>
        <v/>
      </c>
      <c r="C3258" s="1"/>
    </row>
    <row r="3259" spans="2:3" x14ac:dyDescent="0.25">
      <c r="B3259" s="1" t="str">
        <f>IF(A3259="","",VLOOKUP($A3259,gebieden!$A$2:$B$56,2,FALSE))</f>
        <v/>
      </c>
      <c r="C3259" s="1"/>
    </row>
    <row r="3260" spans="2:3" x14ac:dyDescent="0.25">
      <c r="B3260" s="1" t="str">
        <f>IF(A3260="","",VLOOKUP($A3260,gebieden!$A$2:$B$56,2,FALSE))</f>
        <v/>
      </c>
      <c r="C3260" s="1"/>
    </row>
    <row r="3261" spans="2:3" x14ac:dyDescent="0.25">
      <c r="B3261" s="1" t="str">
        <f>IF(A3261="","",VLOOKUP($A3261,gebieden!$A$2:$B$56,2,FALSE))</f>
        <v/>
      </c>
      <c r="C3261" s="1"/>
    </row>
    <row r="3262" spans="2:3" x14ac:dyDescent="0.25">
      <c r="B3262" s="1" t="str">
        <f>IF(A3262="","",VLOOKUP($A3262,gebieden!$A$2:$B$56,2,FALSE))</f>
        <v/>
      </c>
      <c r="C3262" s="1"/>
    </row>
    <row r="3263" spans="2:3" x14ac:dyDescent="0.25">
      <c r="B3263" s="1" t="str">
        <f>IF(A3263="","",VLOOKUP($A3263,gebieden!$A$2:$B$56,2,FALSE))</f>
        <v/>
      </c>
      <c r="C3263" s="1"/>
    </row>
    <row r="3264" spans="2:3" x14ac:dyDescent="0.25">
      <c r="B3264" s="1" t="str">
        <f>IF(A3264="","",VLOOKUP($A3264,gebieden!$A$2:$B$56,2,FALSE))</f>
        <v/>
      </c>
      <c r="C3264" s="1"/>
    </row>
    <row r="3265" spans="2:3" x14ac:dyDescent="0.25">
      <c r="B3265" s="1" t="str">
        <f>IF(A3265="","",VLOOKUP($A3265,gebieden!$A$2:$B$56,2,FALSE))</f>
        <v/>
      </c>
      <c r="C3265" s="1"/>
    </row>
    <row r="3266" spans="2:3" x14ac:dyDescent="0.25">
      <c r="B3266" s="1" t="str">
        <f>IF(A3266="","",VLOOKUP($A3266,gebieden!$A$2:$B$56,2,FALSE))</f>
        <v/>
      </c>
      <c r="C3266" s="1"/>
    </row>
    <row r="3267" spans="2:3" x14ac:dyDescent="0.25">
      <c r="B3267" s="1" t="str">
        <f>IF(A3267="","",VLOOKUP($A3267,gebieden!$A$2:$B$56,2,FALSE))</f>
        <v/>
      </c>
      <c r="C3267" s="1"/>
    </row>
    <row r="3268" spans="2:3" x14ac:dyDescent="0.25">
      <c r="B3268" s="1" t="str">
        <f>IF(A3268="","",VLOOKUP($A3268,gebieden!$A$2:$B$56,2,FALSE))</f>
        <v/>
      </c>
      <c r="C3268" s="1"/>
    </row>
    <row r="3269" spans="2:3" x14ac:dyDescent="0.25">
      <c r="B3269" s="1" t="str">
        <f>IF(A3269="","",VLOOKUP($A3269,gebieden!$A$2:$B$56,2,FALSE))</f>
        <v/>
      </c>
      <c r="C3269" s="1"/>
    </row>
    <row r="3270" spans="2:3" x14ac:dyDescent="0.25">
      <c r="B3270" s="1" t="str">
        <f>IF(A3270="","",VLOOKUP($A3270,gebieden!$A$2:$B$56,2,FALSE))</f>
        <v/>
      </c>
      <c r="C3270" s="1"/>
    </row>
    <row r="3271" spans="2:3" x14ac:dyDescent="0.25">
      <c r="B3271" s="1" t="str">
        <f>IF(A3271="","",VLOOKUP($A3271,gebieden!$A$2:$B$56,2,FALSE))</f>
        <v/>
      </c>
      <c r="C3271" s="1"/>
    </row>
    <row r="3272" spans="2:3" x14ac:dyDescent="0.25">
      <c r="B3272" s="1" t="str">
        <f>IF(A3272="","",VLOOKUP($A3272,gebieden!$A$2:$B$56,2,FALSE))</f>
        <v/>
      </c>
      <c r="C3272" s="1"/>
    </row>
    <row r="3273" spans="2:3" x14ac:dyDescent="0.25">
      <c r="B3273" s="1" t="str">
        <f>IF(A3273="","",VLOOKUP($A3273,gebieden!$A$2:$B$56,2,FALSE))</f>
        <v/>
      </c>
      <c r="C3273" s="1"/>
    </row>
    <row r="3274" spans="2:3" x14ac:dyDescent="0.25">
      <c r="B3274" s="1" t="str">
        <f>IF(A3274="","",VLOOKUP($A3274,gebieden!$A$2:$B$56,2,FALSE))</f>
        <v/>
      </c>
      <c r="C3274" s="1"/>
    </row>
    <row r="3275" spans="2:3" x14ac:dyDescent="0.25">
      <c r="B3275" s="1" t="str">
        <f>IF(A3275="","",VLOOKUP($A3275,gebieden!$A$2:$B$56,2,FALSE))</f>
        <v/>
      </c>
      <c r="C3275" s="1"/>
    </row>
    <row r="3276" spans="2:3" x14ac:dyDescent="0.25">
      <c r="B3276" s="1" t="str">
        <f>IF(A3276="","",VLOOKUP($A3276,gebieden!$A$2:$B$56,2,FALSE))</f>
        <v/>
      </c>
      <c r="C3276" s="1"/>
    </row>
    <row r="3277" spans="2:3" x14ac:dyDescent="0.25">
      <c r="B3277" s="1" t="str">
        <f>IF(A3277="","",VLOOKUP($A3277,gebieden!$A$2:$B$56,2,FALSE))</f>
        <v/>
      </c>
      <c r="C3277" s="1"/>
    </row>
    <row r="3278" spans="2:3" x14ac:dyDescent="0.25">
      <c r="B3278" s="1" t="str">
        <f>IF(A3278="","",VLOOKUP($A3278,gebieden!$A$2:$B$56,2,FALSE))</f>
        <v/>
      </c>
      <c r="C3278" s="1"/>
    </row>
    <row r="3279" spans="2:3" x14ac:dyDescent="0.25">
      <c r="B3279" s="1" t="str">
        <f>IF(A3279="","",VLOOKUP($A3279,gebieden!$A$2:$B$56,2,FALSE))</f>
        <v/>
      </c>
      <c r="C3279" s="1"/>
    </row>
    <row r="3280" spans="2:3" x14ac:dyDescent="0.25">
      <c r="B3280" s="1" t="str">
        <f>IF(A3280="","",VLOOKUP($A3280,gebieden!$A$2:$B$56,2,FALSE))</f>
        <v/>
      </c>
      <c r="C3280" s="1"/>
    </row>
    <row r="3281" spans="2:3" x14ac:dyDescent="0.25">
      <c r="B3281" s="1" t="str">
        <f>IF(A3281="","",VLOOKUP($A3281,gebieden!$A$2:$B$56,2,FALSE))</f>
        <v/>
      </c>
      <c r="C3281" s="1"/>
    </row>
    <row r="3282" spans="2:3" x14ac:dyDescent="0.25">
      <c r="B3282" s="1" t="str">
        <f>IF(A3282="","",VLOOKUP($A3282,gebieden!$A$2:$B$56,2,FALSE))</f>
        <v/>
      </c>
      <c r="C3282" s="1"/>
    </row>
    <row r="3283" spans="2:3" x14ac:dyDescent="0.25">
      <c r="B3283" s="1" t="str">
        <f>IF(A3283="","",VLOOKUP($A3283,gebieden!$A$2:$B$56,2,FALSE))</f>
        <v/>
      </c>
      <c r="C3283" s="1"/>
    </row>
    <row r="3284" spans="2:3" x14ac:dyDescent="0.25">
      <c r="B3284" s="1" t="str">
        <f>IF(A3284="","",VLOOKUP($A3284,gebieden!$A$2:$B$56,2,FALSE))</f>
        <v/>
      </c>
      <c r="C3284" s="1"/>
    </row>
    <row r="3285" spans="2:3" x14ac:dyDescent="0.25">
      <c r="B3285" s="1" t="str">
        <f>IF(A3285="","",VLOOKUP($A3285,gebieden!$A$2:$B$56,2,FALSE))</f>
        <v/>
      </c>
      <c r="C3285" s="1"/>
    </row>
    <row r="3286" spans="2:3" x14ac:dyDescent="0.25">
      <c r="B3286" s="1" t="str">
        <f>IF(A3286="","",VLOOKUP($A3286,gebieden!$A$2:$B$56,2,FALSE))</f>
        <v/>
      </c>
      <c r="C3286" s="1"/>
    </row>
    <row r="3287" spans="2:3" x14ac:dyDescent="0.25">
      <c r="B3287" s="1" t="str">
        <f>IF(A3287="","",VLOOKUP($A3287,gebieden!$A$2:$B$56,2,FALSE))</f>
        <v/>
      </c>
      <c r="C3287" s="1"/>
    </row>
    <row r="3288" spans="2:3" x14ac:dyDescent="0.25">
      <c r="B3288" s="1" t="str">
        <f>IF(A3288="","",VLOOKUP($A3288,gebieden!$A$2:$B$56,2,FALSE))</f>
        <v/>
      </c>
      <c r="C3288" s="1"/>
    </row>
    <row r="3289" spans="2:3" x14ac:dyDescent="0.25">
      <c r="B3289" s="1" t="str">
        <f>IF(A3289="","",VLOOKUP($A3289,gebieden!$A$2:$B$56,2,FALSE))</f>
        <v/>
      </c>
      <c r="C3289" s="1"/>
    </row>
    <row r="3290" spans="2:3" x14ac:dyDescent="0.25">
      <c r="B3290" s="1" t="str">
        <f>IF(A3290="","",VLOOKUP($A3290,gebieden!$A$2:$B$56,2,FALSE))</f>
        <v/>
      </c>
      <c r="C3290" s="1"/>
    </row>
    <row r="3291" spans="2:3" x14ac:dyDescent="0.25">
      <c r="B3291" s="1" t="str">
        <f>IF(A3291="","",VLOOKUP($A3291,gebieden!$A$2:$B$56,2,FALSE))</f>
        <v/>
      </c>
      <c r="C3291" s="1"/>
    </row>
    <row r="3292" spans="2:3" x14ac:dyDescent="0.25">
      <c r="B3292" s="1" t="str">
        <f>IF(A3292="","",VLOOKUP($A3292,gebieden!$A$2:$B$56,2,FALSE))</f>
        <v/>
      </c>
      <c r="C3292" s="1"/>
    </row>
    <row r="3293" spans="2:3" x14ac:dyDescent="0.25">
      <c r="B3293" s="1" t="str">
        <f>IF(A3293="","",VLOOKUP($A3293,gebieden!$A$2:$B$56,2,FALSE))</f>
        <v/>
      </c>
      <c r="C3293" s="1"/>
    </row>
    <row r="3294" spans="2:3" x14ac:dyDescent="0.25">
      <c r="B3294" s="1" t="str">
        <f>IF(A3294="","",VLOOKUP($A3294,gebieden!$A$2:$B$56,2,FALSE))</f>
        <v/>
      </c>
      <c r="C3294" s="1"/>
    </row>
    <row r="3295" spans="2:3" x14ac:dyDescent="0.25">
      <c r="B3295" s="1" t="str">
        <f>IF(A3295="","",VLOOKUP($A3295,gebieden!$A$2:$B$56,2,FALSE))</f>
        <v/>
      </c>
      <c r="C3295" s="1"/>
    </row>
    <row r="3296" spans="2:3" x14ac:dyDescent="0.25">
      <c r="B3296" s="1" t="str">
        <f>IF(A3296="","",VLOOKUP($A3296,gebieden!$A$2:$B$56,2,FALSE))</f>
        <v/>
      </c>
      <c r="C3296" s="1"/>
    </row>
    <row r="3297" spans="2:3" x14ac:dyDescent="0.25">
      <c r="B3297" s="1" t="str">
        <f>IF(A3297="","",VLOOKUP($A3297,gebieden!$A$2:$B$56,2,FALSE))</f>
        <v/>
      </c>
      <c r="C3297" s="1"/>
    </row>
    <row r="3298" spans="2:3" x14ac:dyDescent="0.25">
      <c r="B3298" s="1" t="str">
        <f>IF(A3298="","",VLOOKUP($A3298,gebieden!$A$2:$B$56,2,FALSE))</f>
        <v/>
      </c>
      <c r="C3298" s="1"/>
    </row>
    <row r="3299" spans="2:3" x14ac:dyDescent="0.25">
      <c r="B3299" s="1" t="str">
        <f>IF(A3299="","",VLOOKUP($A3299,gebieden!$A$2:$B$56,2,FALSE))</f>
        <v/>
      </c>
      <c r="C3299" s="1"/>
    </row>
    <row r="3300" spans="2:3" x14ac:dyDescent="0.25">
      <c r="B3300" s="1" t="str">
        <f>IF(A3300="","",VLOOKUP($A3300,gebieden!$A$2:$B$56,2,FALSE))</f>
        <v/>
      </c>
      <c r="C3300" s="1"/>
    </row>
    <row r="3301" spans="2:3" x14ac:dyDescent="0.25">
      <c r="B3301" s="1" t="str">
        <f>IF(A3301="","",VLOOKUP($A3301,gebieden!$A$2:$B$56,2,FALSE))</f>
        <v/>
      </c>
      <c r="C3301" s="1"/>
    </row>
    <row r="3302" spans="2:3" x14ac:dyDescent="0.25">
      <c r="B3302" s="1" t="str">
        <f>IF(A3302="","",VLOOKUP($A3302,gebieden!$A$2:$B$56,2,FALSE))</f>
        <v/>
      </c>
      <c r="C3302" s="1"/>
    </row>
    <row r="3303" spans="2:3" x14ac:dyDescent="0.25">
      <c r="B3303" s="1" t="str">
        <f>IF(A3303="","",VLOOKUP($A3303,gebieden!$A$2:$B$56,2,FALSE))</f>
        <v/>
      </c>
      <c r="C3303" s="1"/>
    </row>
    <row r="3304" spans="2:3" x14ac:dyDescent="0.25">
      <c r="B3304" s="1" t="str">
        <f>IF(A3304="","",VLOOKUP($A3304,gebieden!$A$2:$B$56,2,FALSE))</f>
        <v/>
      </c>
      <c r="C3304" s="1"/>
    </row>
    <row r="3305" spans="2:3" x14ac:dyDescent="0.25">
      <c r="B3305" s="1" t="str">
        <f>IF(A3305="","",VLOOKUP($A3305,gebieden!$A$2:$B$56,2,FALSE))</f>
        <v/>
      </c>
      <c r="C3305" s="1"/>
    </row>
    <row r="3306" spans="2:3" x14ac:dyDescent="0.25">
      <c r="B3306" s="1" t="str">
        <f>IF(A3306="","",VLOOKUP($A3306,gebieden!$A$2:$B$56,2,FALSE))</f>
        <v/>
      </c>
      <c r="C3306" s="1"/>
    </row>
    <row r="3307" spans="2:3" x14ac:dyDescent="0.25">
      <c r="B3307" s="1" t="str">
        <f>IF(A3307="","",VLOOKUP($A3307,gebieden!$A$2:$B$56,2,FALSE))</f>
        <v/>
      </c>
      <c r="C3307" s="1"/>
    </row>
    <row r="3308" spans="2:3" x14ac:dyDescent="0.25">
      <c r="B3308" s="1" t="str">
        <f>IF(A3308="","",VLOOKUP($A3308,gebieden!$A$2:$B$56,2,FALSE))</f>
        <v/>
      </c>
      <c r="C3308" s="1"/>
    </row>
    <row r="3309" spans="2:3" x14ac:dyDescent="0.25">
      <c r="B3309" s="1" t="str">
        <f>IF(A3309="","",VLOOKUP($A3309,gebieden!$A$2:$B$56,2,FALSE))</f>
        <v/>
      </c>
      <c r="C3309" s="1"/>
    </row>
    <row r="3310" spans="2:3" x14ac:dyDescent="0.25">
      <c r="B3310" s="1" t="str">
        <f>IF(A3310="","",VLOOKUP($A3310,gebieden!$A$2:$B$56,2,FALSE))</f>
        <v/>
      </c>
      <c r="C3310" s="1"/>
    </row>
    <row r="3311" spans="2:3" x14ac:dyDescent="0.25">
      <c r="B3311" s="1" t="str">
        <f>IF(A3311="","",VLOOKUP($A3311,gebieden!$A$2:$B$56,2,FALSE))</f>
        <v/>
      </c>
      <c r="C3311" s="1"/>
    </row>
    <row r="3312" spans="2:3" x14ac:dyDescent="0.25">
      <c r="B3312" s="1" t="str">
        <f>IF(A3312="","",VLOOKUP($A3312,gebieden!$A$2:$B$56,2,FALSE))</f>
        <v/>
      </c>
      <c r="C3312" s="1"/>
    </row>
    <row r="3313" spans="2:3" x14ac:dyDescent="0.25">
      <c r="B3313" s="1" t="str">
        <f>IF(A3313="","",VLOOKUP($A3313,gebieden!$A$2:$B$56,2,FALSE))</f>
        <v/>
      </c>
      <c r="C3313" s="1"/>
    </row>
    <row r="3314" spans="2:3" x14ac:dyDescent="0.25">
      <c r="B3314" s="1" t="str">
        <f>IF(A3314="","",VLOOKUP($A3314,gebieden!$A$2:$B$56,2,FALSE))</f>
        <v/>
      </c>
      <c r="C3314" s="1"/>
    </row>
    <row r="3315" spans="2:3" x14ac:dyDescent="0.25">
      <c r="B3315" s="1" t="str">
        <f>IF(A3315="","",VLOOKUP($A3315,gebieden!$A$2:$B$56,2,FALSE))</f>
        <v/>
      </c>
      <c r="C3315" s="1"/>
    </row>
    <row r="3316" spans="2:3" x14ac:dyDescent="0.25">
      <c r="B3316" s="1" t="str">
        <f>IF(A3316="","",VLOOKUP($A3316,gebieden!$A$2:$B$56,2,FALSE))</f>
        <v/>
      </c>
      <c r="C3316" s="1"/>
    </row>
    <row r="3317" spans="2:3" x14ac:dyDescent="0.25">
      <c r="B3317" s="1" t="str">
        <f>IF(A3317="","",VLOOKUP($A3317,gebieden!$A$2:$B$56,2,FALSE))</f>
        <v/>
      </c>
      <c r="C3317" s="1"/>
    </row>
    <row r="3318" spans="2:3" x14ac:dyDescent="0.25">
      <c r="B3318" s="1" t="str">
        <f>IF(A3318="","",VLOOKUP($A3318,gebieden!$A$2:$B$56,2,FALSE))</f>
        <v/>
      </c>
      <c r="C3318" s="1"/>
    </row>
    <row r="3319" spans="2:3" x14ac:dyDescent="0.25">
      <c r="B3319" s="1" t="str">
        <f>IF(A3319="","",VLOOKUP($A3319,gebieden!$A$2:$B$56,2,FALSE))</f>
        <v/>
      </c>
      <c r="C3319" s="1"/>
    </row>
    <row r="3320" spans="2:3" x14ac:dyDescent="0.25">
      <c r="B3320" s="1" t="str">
        <f>IF(A3320="","",VLOOKUP($A3320,gebieden!$A$2:$B$56,2,FALSE))</f>
        <v/>
      </c>
      <c r="C3320" s="1"/>
    </row>
    <row r="3321" spans="2:3" x14ac:dyDescent="0.25">
      <c r="B3321" s="1" t="str">
        <f>IF(A3321="","",VLOOKUP($A3321,gebieden!$A$2:$B$56,2,FALSE))</f>
        <v/>
      </c>
      <c r="C3321" s="1"/>
    </row>
    <row r="3322" spans="2:3" x14ac:dyDescent="0.25">
      <c r="B3322" s="1" t="str">
        <f>IF(A3322="","",VLOOKUP($A3322,gebieden!$A$2:$B$56,2,FALSE))</f>
        <v/>
      </c>
      <c r="C3322" s="1"/>
    </row>
    <row r="3323" spans="2:3" x14ac:dyDescent="0.25">
      <c r="B3323" s="1" t="str">
        <f>IF(A3323="","",VLOOKUP($A3323,gebieden!$A$2:$B$56,2,FALSE))</f>
        <v/>
      </c>
      <c r="C3323" s="1"/>
    </row>
    <row r="3324" spans="2:3" x14ac:dyDescent="0.25">
      <c r="B3324" s="1" t="str">
        <f>IF(A3324="","",VLOOKUP($A3324,gebieden!$A$2:$B$56,2,FALSE))</f>
        <v/>
      </c>
      <c r="C3324" s="1"/>
    </row>
    <row r="3325" spans="2:3" x14ac:dyDescent="0.25">
      <c r="B3325" s="1" t="str">
        <f>IF(A3325="","",VLOOKUP($A3325,gebieden!$A$2:$B$56,2,FALSE))</f>
        <v/>
      </c>
      <c r="C3325" s="1"/>
    </row>
    <row r="3326" spans="2:3" x14ac:dyDescent="0.25">
      <c r="B3326" s="1" t="str">
        <f>IF(A3326="","",VLOOKUP($A3326,gebieden!$A$2:$B$56,2,FALSE))</f>
        <v/>
      </c>
      <c r="C3326" s="1"/>
    </row>
    <row r="3327" spans="2:3" x14ac:dyDescent="0.25">
      <c r="B3327" s="1" t="str">
        <f>IF(A3327="","",VLOOKUP($A3327,gebieden!$A$2:$B$56,2,FALSE))</f>
        <v/>
      </c>
      <c r="C3327" s="1"/>
    </row>
    <row r="3328" spans="2:3" x14ac:dyDescent="0.25">
      <c r="B3328" s="1" t="str">
        <f>IF(A3328="","",VLOOKUP($A3328,gebieden!$A$2:$B$56,2,FALSE))</f>
        <v/>
      </c>
      <c r="C3328" s="1"/>
    </row>
    <row r="3329" spans="2:3" x14ac:dyDescent="0.25">
      <c r="B3329" s="1" t="str">
        <f>IF(A3329="","",VLOOKUP($A3329,gebieden!$A$2:$B$56,2,FALSE))</f>
        <v/>
      </c>
      <c r="C3329" s="1"/>
    </row>
    <row r="3330" spans="2:3" x14ac:dyDescent="0.25">
      <c r="B3330" s="1" t="str">
        <f>IF(A3330="","",VLOOKUP($A3330,gebieden!$A$2:$B$56,2,FALSE))</f>
        <v/>
      </c>
      <c r="C3330" s="1"/>
    </row>
    <row r="3331" spans="2:3" x14ac:dyDescent="0.25">
      <c r="B3331" s="1" t="str">
        <f>IF(A3331="","",VLOOKUP($A3331,gebieden!$A$2:$B$56,2,FALSE))</f>
        <v/>
      </c>
      <c r="C3331" s="1"/>
    </row>
    <row r="3332" spans="2:3" x14ac:dyDescent="0.25">
      <c r="B3332" s="1" t="str">
        <f>IF(A3332="","",VLOOKUP($A3332,gebieden!$A$2:$B$56,2,FALSE))</f>
        <v/>
      </c>
      <c r="C3332" s="1"/>
    </row>
    <row r="3333" spans="2:3" x14ac:dyDescent="0.25">
      <c r="B3333" s="1" t="str">
        <f>IF(A3333="","",VLOOKUP($A3333,gebieden!$A$2:$B$56,2,FALSE))</f>
        <v/>
      </c>
      <c r="C3333" s="1"/>
    </row>
    <row r="3334" spans="2:3" x14ac:dyDescent="0.25">
      <c r="B3334" s="1" t="str">
        <f>IF(A3334="","",VLOOKUP($A3334,gebieden!$A$2:$B$56,2,FALSE))</f>
        <v/>
      </c>
      <c r="C3334" s="1"/>
    </row>
    <row r="3335" spans="2:3" x14ac:dyDescent="0.25">
      <c r="B3335" s="1" t="str">
        <f>IF(A3335="","",VLOOKUP($A3335,gebieden!$A$2:$B$56,2,FALSE))</f>
        <v/>
      </c>
      <c r="C3335" s="1"/>
    </row>
    <row r="3336" spans="2:3" x14ac:dyDescent="0.25">
      <c r="B3336" s="1" t="str">
        <f>IF(A3336="","",VLOOKUP($A3336,gebieden!$A$2:$B$56,2,FALSE))</f>
        <v/>
      </c>
      <c r="C3336" s="1"/>
    </row>
    <row r="3337" spans="2:3" x14ac:dyDescent="0.25">
      <c r="B3337" s="1" t="str">
        <f>IF(A3337="","",VLOOKUP($A3337,gebieden!$A$2:$B$56,2,FALSE))</f>
        <v/>
      </c>
      <c r="C3337" s="1"/>
    </row>
    <row r="3338" spans="2:3" x14ac:dyDescent="0.25">
      <c r="B3338" s="1" t="str">
        <f>IF(A3338="","",VLOOKUP($A3338,gebieden!$A$2:$B$56,2,FALSE))</f>
        <v/>
      </c>
      <c r="C3338" s="1"/>
    </row>
    <row r="3339" spans="2:3" x14ac:dyDescent="0.25">
      <c r="B3339" s="1" t="str">
        <f>IF(A3339="","",VLOOKUP($A3339,gebieden!$A$2:$B$56,2,FALSE))</f>
        <v/>
      </c>
      <c r="C3339" s="1"/>
    </row>
    <row r="3340" spans="2:3" x14ac:dyDescent="0.25">
      <c r="B3340" s="1" t="str">
        <f>IF(A3340="","",VLOOKUP($A3340,gebieden!$A$2:$B$56,2,FALSE))</f>
        <v/>
      </c>
      <c r="C3340" s="1"/>
    </row>
    <row r="3341" spans="2:3" x14ac:dyDescent="0.25">
      <c r="B3341" s="1" t="str">
        <f>IF(A3341="","",VLOOKUP($A3341,gebieden!$A$2:$B$56,2,FALSE))</f>
        <v/>
      </c>
      <c r="C3341" s="1"/>
    </row>
    <row r="3342" spans="2:3" x14ac:dyDescent="0.25">
      <c r="B3342" s="1" t="str">
        <f>IF(A3342="","",VLOOKUP($A3342,gebieden!$A$2:$B$56,2,FALSE))</f>
        <v/>
      </c>
      <c r="C3342" s="1"/>
    </row>
    <row r="3343" spans="2:3" x14ac:dyDescent="0.25">
      <c r="B3343" s="1" t="str">
        <f>IF(A3343="","",VLOOKUP($A3343,gebieden!$A$2:$B$56,2,FALSE))</f>
        <v/>
      </c>
      <c r="C3343" s="1"/>
    </row>
    <row r="3344" spans="2:3" x14ac:dyDescent="0.25">
      <c r="B3344" s="1" t="str">
        <f>IF(A3344="","",VLOOKUP($A3344,gebieden!$A$2:$B$56,2,FALSE))</f>
        <v/>
      </c>
      <c r="C3344" s="1"/>
    </row>
    <row r="3345" spans="2:3" x14ac:dyDescent="0.25">
      <c r="B3345" s="1" t="str">
        <f>IF(A3345="","",VLOOKUP($A3345,gebieden!$A$2:$B$56,2,FALSE))</f>
        <v/>
      </c>
      <c r="C3345" s="1"/>
    </row>
    <row r="3346" spans="2:3" x14ac:dyDescent="0.25">
      <c r="B3346" s="1" t="str">
        <f>IF(A3346="","",VLOOKUP($A3346,gebieden!$A$2:$B$56,2,FALSE))</f>
        <v/>
      </c>
      <c r="C3346" s="1"/>
    </row>
    <row r="3347" spans="2:3" x14ac:dyDescent="0.25">
      <c r="B3347" s="1" t="str">
        <f>IF(A3347="","",VLOOKUP($A3347,gebieden!$A$2:$B$56,2,FALSE))</f>
        <v/>
      </c>
      <c r="C3347" s="1"/>
    </row>
    <row r="3348" spans="2:3" x14ac:dyDescent="0.25">
      <c r="B3348" s="1" t="str">
        <f>IF(A3348="","",VLOOKUP($A3348,gebieden!$A$2:$B$56,2,FALSE))</f>
        <v/>
      </c>
      <c r="C3348" s="1"/>
    </row>
    <row r="3349" spans="2:3" x14ac:dyDescent="0.25">
      <c r="B3349" s="1" t="str">
        <f>IF(A3349="","",VLOOKUP($A3349,gebieden!$A$2:$B$56,2,FALSE))</f>
        <v/>
      </c>
      <c r="C3349" s="1"/>
    </row>
    <row r="3350" spans="2:3" x14ac:dyDescent="0.25">
      <c r="B3350" s="1" t="str">
        <f>IF(A3350="","",VLOOKUP($A3350,gebieden!$A$2:$B$56,2,FALSE))</f>
        <v/>
      </c>
      <c r="C3350" s="1"/>
    </row>
    <row r="3351" spans="2:3" x14ac:dyDescent="0.25">
      <c r="B3351" s="1" t="str">
        <f>IF(A3351="","",VLOOKUP($A3351,gebieden!$A$2:$B$56,2,FALSE))</f>
        <v/>
      </c>
      <c r="C3351" s="1"/>
    </row>
    <row r="3352" spans="2:3" x14ac:dyDescent="0.25">
      <c r="B3352" s="1" t="str">
        <f>IF(A3352="","",VLOOKUP($A3352,gebieden!$A$2:$B$56,2,FALSE))</f>
        <v/>
      </c>
      <c r="C3352" s="1"/>
    </row>
    <row r="3353" spans="2:3" x14ac:dyDescent="0.25">
      <c r="B3353" s="1" t="str">
        <f>IF(A3353="","",VLOOKUP($A3353,gebieden!$A$2:$B$56,2,FALSE))</f>
        <v/>
      </c>
      <c r="C3353" s="1"/>
    </row>
    <row r="3354" spans="2:3" x14ac:dyDescent="0.25">
      <c r="B3354" s="1" t="str">
        <f>IF(A3354="","",VLOOKUP($A3354,gebieden!$A$2:$B$56,2,FALSE))</f>
        <v/>
      </c>
      <c r="C3354" s="1"/>
    </row>
    <row r="3355" spans="2:3" x14ac:dyDescent="0.25">
      <c r="B3355" s="1" t="str">
        <f>IF(A3355="","",VLOOKUP($A3355,gebieden!$A$2:$B$56,2,FALSE))</f>
        <v/>
      </c>
      <c r="C3355" s="1"/>
    </row>
    <row r="3356" spans="2:3" x14ac:dyDescent="0.25">
      <c r="B3356" s="1" t="str">
        <f>IF(A3356="","",VLOOKUP($A3356,gebieden!$A$2:$B$56,2,FALSE))</f>
        <v/>
      </c>
      <c r="C3356" s="1"/>
    </row>
    <row r="3357" spans="2:3" x14ac:dyDescent="0.25">
      <c r="B3357" s="1" t="str">
        <f>IF(A3357="","",VLOOKUP($A3357,gebieden!$A$2:$B$56,2,FALSE))</f>
        <v/>
      </c>
      <c r="C3357" s="1"/>
    </row>
    <row r="3358" spans="2:3" x14ac:dyDescent="0.25">
      <c r="B3358" s="1" t="str">
        <f>IF(A3358="","",VLOOKUP($A3358,gebieden!$A$2:$B$56,2,FALSE))</f>
        <v/>
      </c>
      <c r="C3358" s="1"/>
    </row>
    <row r="3359" spans="2:3" x14ac:dyDescent="0.25">
      <c r="B3359" s="1" t="str">
        <f>IF(A3359="","",VLOOKUP($A3359,gebieden!$A$2:$B$56,2,FALSE))</f>
        <v/>
      </c>
      <c r="C3359" s="1"/>
    </row>
    <row r="3360" spans="2:3" x14ac:dyDescent="0.25">
      <c r="B3360" s="1" t="str">
        <f>IF(A3360="","",VLOOKUP($A3360,gebieden!$A$2:$B$56,2,FALSE))</f>
        <v/>
      </c>
      <c r="C3360" s="1"/>
    </row>
    <row r="3361" spans="2:3" x14ac:dyDescent="0.25">
      <c r="B3361" s="1" t="str">
        <f>IF(A3361="","",VLOOKUP($A3361,gebieden!$A$2:$B$56,2,FALSE))</f>
        <v/>
      </c>
      <c r="C3361" s="1"/>
    </row>
    <row r="3362" spans="2:3" x14ac:dyDescent="0.25">
      <c r="B3362" s="1" t="str">
        <f>IF(A3362="","",VLOOKUP($A3362,gebieden!$A$2:$B$56,2,FALSE))</f>
        <v/>
      </c>
      <c r="C3362" s="1"/>
    </row>
    <row r="3363" spans="2:3" x14ac:dyDescent="0.25">
      <c r="B3363" s="1" t="str">
        <f>IF(A3363="","",VLOOKUP($A3363,gebieden!$A$2:$B$56,2,FALSE))</f>
        <v/>
      </c>
      <c r="C3363" s="1"/>
    </row>
    <row r="3364" spans="2:3" x14ac:dyDescent="0.25">
      <c r="B3364" s="1" t="str">
        <f>IF(A3364="","",VLOOKUP($A3364,gebieden!$A$2:$B$56,2,FALSE))</f>
        <v/>
      </c>
      <c r="C3364" s="1"/>
    </row>
    <row r="3365" spans="2:3" x14ac:dyDescent="0.25">
      <c r="B3365" s="1" t="str">
        <f>IF(A3365="","",VLOOKUP($A3365,gebieden!$A$2:$B$56,2,FALSE))</f>
        <v/>
      </c>
      <c r="C3365" s="1"/>
    </row>
    <row r="3366" spans="2:3" x14ac:dyDescent="0.25">
      <c r="B3366" s="1" t="str">
        <f>IF(A3366="","",VLOOKUP($A3366,gebieden!$A$2:$B$56,2,FALSE))</f>
        <v/>
      </c>
      <c r="C3366" s="1"/>
    </row>
    <row r="3367" spans="2:3" x14ac:dyDescent="0.25">
      <c r="B3367" s="1" t="str">
        <f>IF(A3367="","",VLOOKUP($A3367,gebieden!$A$2:$B$56,2,FALSE))</f>
        <v/>
      </c>
      <c r="C3367" s="1"/>
    </row>
    <row r="3368" spans="2:3" x14ac:dyDescent="0.25">
      <c r="B3368" s="1" t="str">
        <f>IF(A3368="","",VLOOKUP($A3368,gebieden!$A$2:$B$56,2,FALSE))</f>
        <v/>
      </c>
      <c r="C3368" s="1"/>
    </row>
    <row r="3369" spans="2:3" x14ac:dyDescent="0.25">
      <c r="B3369" s="1" t="str">
        <f>IF(A3369="","",VLOOKUP($A3369,gebieden!$A$2:$B$56,2,FALSE))</f>
        <v/>
      </c>
      <c r="C3369" s="1"/>
    </row>
    <row r="3370" spans="2:3" x14ac:dyDescent="0.25">
      <c r="B3370" s="1" t="str">
        <f>IF(A3370="","",VLOOKUP($A3370,gebieden!$A$2:$B$56,2,FALSE))</f>
        <v/>
      </c>
      <c r="C3370" s="1"/>
    </row>
    <row r="3371" spans="2:3" x14ac:dyDescent="0.25">
      <c r="B3371" s="1" t="str">
        <f>IF(A3371="","",VLOOKUP($A3371,gebieden!$A$2:$B$56,2,FALSE))</f>
        <v/>
      </c>
      <c r="C3371" s="1"/>
    </row>
    <row r="3372" spans="2:3" x14ac:dyDescent="0.25">
      <c r="B3372" s="1" t="str">
        <f>IF(A3372="","",VLOOKUP($A3372,gebieden!$A$2:$B$56,2,FALSE))</f>
        <v/>
      </c>
      <c r="C3372" s="1"/>
    </row>
    <row r="3373" spans="2:3" x14ac:dyDescent="0.25">
      <c r="B3373" s="1" t="str">
        <f>IF(A3373="","",VLOOKUP($A3373,gebieden!$A$2:$B$56,2,FALSE))</f>
        <v/>
      </c>
      <c r="C3373" s="1"/>
    </row>
    <row r="3374" spans="2:3" x14ac:dyDescent="0.25">
      <c r="B3374" s="1" t="str">
        <f>IF(A3374="","",VLOOKUP($A3374,gebieden!$A$2:$B$56,2,FALSE))</f>
        <v/>
      </c>
      <c r="C3374" s="1"/>
    </row>
    <row r="3375" spans="2:3" x14ac:dyDescent="0.25">
      <c r="B3375" s="1" t="str">
        <f>IF(A3375="","",VLOOKUP($A3375,gebieden!$A$2:$B$56,2,FALSE))</f>
        <v/>
      </c>
      <c r="C3375" s="1"/>
    </row>
    <row r="3376" spans="2:3" x14ac:dyDescent="0.25">
      <c r="B3376" s="1" t="str">
        <f>IF(A3376="","",VLOOKUP($A3376,gebieden!$A$2:$B$56,2,FALSE))</f>
        <v/>
      </c>
      <c r="C3376" s="1"/>
    </row>
    <row r="3377" spans="2:3" x14ac:dyDescent="0.25">
      <c r="B3377" s="1" t="str">
        <f>IF(A3377="","",VLOOKUP($A3377,gebieden!$A$2:$B$56,2,FALSE))</f>
        <v/>
      </c>
      <c r="C3377" s="1"/>
    </row>
    <row r="3378" spans="2:3" x14ac:dyDescent="0.25">
      <c r="B3378" s="1" t="str">
        <f>IF(A3378="","",VLOOKUP($A3378,gebieden!$A$2:$B$56,2,FALSE))</f>
        <v/>
      </c>
      <c r="C3378" s="1"/>
    </row>
    <row r="3379" spans="2:3" x14ac:dyDescent="0.25">
      <c r="B3379" s="1" t="str">
        <f>IF(A3379="","",VLOOKUP($A3379,gebieden!$A$2:$B$56,2,FALSE))</f>
        <v/>
      </c>
      <c r="C3379" s="1"/>
    </row>
    <row r="3380" spans="2:3" x14ac:dyDescent="0.25">
      <c r="B3380" s="1" t="str">
        <f>IF(A3380="","",VLOOKUP($A3380,gebieden!$A$2:$B$56,2,FALSE))</f>
        <v/>
      </c>
      <c r="C3380" s="1"/>
    </row>
    <row r="3381" spans="2:3" x14ac:dyDescent="0.25">
      <c r="B3381" s="1" t="str">
        <f>IF(A3381="","",VLOOKUP($A3381,gebieden!$A$2:$B$56,2,FALSE))</f>
        <v/>
      </c>
      <c r="C3381" s="1"/>
    </row>
    <row r="3382" spans="2:3" x14ac:dyDescent="0.25">
      <c r="B3382" s="1" t="str">
        <f>IF(A3382="","",VLOOKUP($A3382,gebieden!$A$2:$B$56,2,FALSE))</f>
        <v/>
      </c>
      <c r="C3382" s="1"/>
    </row>
    <row r="3383" spans="2:3" x14ac:dyDescent="0.25">
      <c r="B3383" s="1" t="str">
        <f>IF(A3383="","",VLOOKUP($A3383,gebieden!$A$2:$B$56,2,FALSE))</f>
        <v/>
      </c>
      <c r="C3383" s="1"/>
    </row>
    <row r="3384" spans="2:3" x14ac:dyDescent="0.25">
      <c r="B3384" s="1" t="str">
        <f>IF(A3384="","",VLOOKUP($A3384,gebieden!$A$2:$B$56,2,FALSE))</f>
        <v/>
      </c>
      <c r="C3384" s="1"/>
    </row>
    <row r="3385" spans="2:3" x14ac:dyDescent="0.25">
      <c r="B3385" s="1" t="str">
        <f>IF(A3385="","",VLOOKUP($A3385,gebieden!$A$2:$B$56,2,FALSE))</f>
        <v/>
      </c>
      <c r="C3385" s="1"/>
    </row>
    <row r="3386" spans="2:3" x14ac:dyDescent="0.25">
      <c r="B3386" s="1" t="str">
        <f>IF(A3386="","",VLOOKUP($A3386,gebieden!$A$2:$B$56,2,FALSE))</f>
        <v/>
      </c>
      <c r="C3386" s="1"/>
    </row>
    <row r="3387" spans="2:3" x14ac:dyDescent="0.25">
      <c r="B3387" s="1" t="str">
        <f>IF(A3387="","",VLOOKUP($A3387,gebieden!$A$2:$B$56,2,FALSE))</f>
        <v/>
      </c>
      <c r="C3387" s="1"/>
    </row>
    <row r="3388" spans="2:3" x14ac:dyDescent="0.25">
      <c r="B3388" s="1" t="str">
        <f>IF(A3388="","",VLOOKUP($A3388,gebieden!$A$2:$B$56,2,FALSE))</f>
        <v/>
      </c>
      <c r="C3388" s="1"/>
    </row>
    <row r="3389" spans="2:3" x14ac:dyDescent="0.25">
      <c r="B3389" s="1" t="str">
        <f>IF(A3389="","",VLOOKUP($A3389,gebieden!$A$2:$B$56,2,FALSE))</f>
        <v/>
      </c>
      <c r="C3389" s="1"/>
    </row>
    <row r="3390" spans="2:3" x14ac:dyDescent="0.25">
      <c r="B3390" s="1" t="str">
        <f>IF(A3390="","",VLOOKUP($A3390,gebieden!$A$2:$B$56,2,FALSE))</f>
        <v/>
      </c>
      <c r="C3390" s="1"/>
    </row>
    <row r="3391" spans="2:3" x14ac:dyDescent="0.25">
      <c r="B3391" s="1" t="str">
        <f>IF(A3391="","",VLOOKUP($A3391,gebieden!$A$2:$B$56,2,FALSE))</f>
        <v/>
      </c>
      <c r="C3391" s="1"/>
    </row>
    <row r="3392" spans="2:3" x14ac:dyDescent="0.25">
      <c r="B3392" s="1" t="str">
        <f>IF(A3392="","",VLOOKUP($A3392,gebieden!$A$2:$B$56,2,FALSE))</f>
        <v/>
      </c>
      <c r="C3392" s="1"/>
    </row>
    <row r="3393" spans="2:3" x14ac:dyDescent="0.25">
      <c r="B3393" s="1" t="str">
        <f>IF(A3393="","",VLOOKUP($A3393,gebieden!$A$2:$B$56,2,FALSE))</f>
        <v/>
      </c>
      <c r="C3393" s="1"/>
    </row>
    <row r="3394" spans="2:3" x14ac:dyDescent="0.25">
      <c r="B3394" s="1" t="str">
        <f>IF(A3394="","",VLOOKUP($A3394,gebieden!$A$2:$B$56,2,FALSE))</f>
        <v/>
      </c>
      <c r="C3394" s="1"/>
    </row>
    <row r="3395" spans="2:3" x14ac:dyDescent="0.25">
      <c r="B3395" s="1" t="str">
        <f>IF(A3395="","",VLOOKUP($A3395,gebieden!$A$2:$B$56,2,FALSE))</f>
        <v/>
      </c>
      <c r="C3395" s="1"/>
    </row>
    <row r="3396" spans="2:3" x14ac:dyDescent="0.25">
      <c r="B3396" s="1" t="str">
        <f>IF(A3396="","",VLOOKUP($A3396,gebieden!$A$2:$B$56,2,FALSE))</f>
        <v/>
      </c>
      <c r="C3396" s="1"/>
    </row>
    <row r="3397" spans="2:3" x14ac:dyDescent="0.25">
      <c r="B3397" s="1" t="str">
        <f>IF(A3397="","",VLOOKUP($A3397,gebieden!$A$2:$B$56,2,FALSE))</f>
        <v/>
      </c>
      <c r="C3397" s="1"/>
    </row>
    <row r="3398" spans="2:3" x14ac:dyDescent="0.25">
      <c r="B3398" s="1" t="str">
        <f>IF(A3398="","",VLOOKUP($A3398,gebieden!$A$2:$B$56,2,FALSE))</f>
        <v/>
      </c>
      <c r="C3398" s="1"/>
    </row>
    <row r="3399" spans="2:3" x14ac:dyDescent="0.25">
      <c r="B3399" s="1" t="str">
        <f>IF(A3399="","",VLOOKUP($A3399,gebieden!$A$2:$B$56,2,FALSE))</f>
        <v/>
      </c>
      <c r="C3399" s="1"/>
    </row>
    <row r="3400" spans="2:3" x14ac:dyDescent="0.25">
      <c r="B3400" s="1" t="str">
        <f>IF(A3400="","",VLOOKUP($A3400,gebieden!$A$2:$B$56,2,FALSE))</f>
        <v/>
      </c>
      <c r="C3400" s="1"/>
    </row>
    <row r="3401" spans="2:3" x14ac:dyDescent="0.25">
      <c r="B3401" s="1" t="str">
        <f>IF(A3401="","",VLOOKUP($A3401,gebieden!$A$2:$B$56,2,FALSE))</f>
        <v/>
      </c>
      <c r="C3401" s="1"/>
    </row>
    <row r="3402" spans="2:3" x14ac:dyDescent="0.25">
      <c r="B3402" s="1" t="str">
        <f>IF(A3402="","",VLOOKUP($A3402,gebieden!$A$2:$B$56,2,FALSE))</f>
        <v/>
      </c>
      <c r="C3402" s="1"/>
    </row>
    <row r="3403" spans="2:3" x14ac:dyDescent="0.25">
      <c r="B3403" s="1" t="str">
        <f>IF(A3403="","",VLOOKUP($A3403,gebieden!$A$2:$B$56,2,FALSE))</f>
        <v/>
      </c>
      <c r="C3403" s="1"/>
    </row>
    <row r="3404" spans="2:3" x14ac:dyDescent="0.25">
      <c r="B3404" s="1" t="str">
        <f>IF(A3404="","",VLOOKUP($A3404,gebieden!$A$2:$B$56,2,FALSE))</f>
        <v/>
      </c>
      <c r="C3404" s="1"/>
    </row>
    <row r="3405" spans="2:3" x14ac:dyDescent="0.25">
      <c r="B3405" s="1" t="str">
        <f>IF(A3405="","",VLOOKUP($A3405,gebieden!$A$2:$B$56,2,FALSE))</f>
        <v/>
      </c>
      <c r="C3405" s="1"/>
    </row>
    <row r="3406" spans="2:3" x14ac:dyDescent="0.25">
      <c r="B3406" s="1" t="str">
        <f>IF(A3406="","",VLOOKUP($A3406,gebieden!$A$2:$B$56,2,FALSE))</f>
        <v/>
      </c>
      <c r="C3406" s="1"/>
    </row>
    <row r="3407" spans="2:3" x14ac:dyDescent="0.25">
      <c r="B3407" s="1" t="str">
        <f>IF(A3407="","",VLOOKUP($A3407,gebieden!$A$2:$B$56,2,FALSE))</f>
        <v/>
      </c>
      <c r="C3407" s="1"/>
    </row>
    <row r="3408" spans="2:3" x14ac:dyDescent="0.25">
      <c r="B3408" s="1" t="str">
        <f>IF(A3408="","",VLOOKUP($A3408,gebieden!$A$2:$B$56,2,FALSE))</f>
        <v/>
      </c>
      <c r="C3408" s="1"/>
    </row>
    <row r="3409" spans="2:3" x14ac:dyDescent="0.25">
      <c r="B3409" s="1" t="str">
        <f>IF(A3409="","",VLOOKUP($A3409,gebieden!$A$2:$B$56,2,FALSE))</f>
        <v/>
      </c>
      <c r="C3409" s="1"/>
    </row>
    <row r="3410" spans="2:3" x14ac:dyDescent="0.25">
      <c r="B3410" s="1" t="str">
        <f>IF(A3410="","",VLOOKUP($A3410,gebieden!$A$2:$B$56,2,FALSE))</f>
        <v/>
      </c>
      <c r="C3410" s="1"/>
    </row>
    <row r="3411" spans="2:3" x14ac:dyDescent="0.25">
      <c r="B3411" s="1" t="str">
        <f>IF(A3411="","",VLOOKUP($A3411,gebieden!$A$2:$B$56,2,FALSE))</f>
        <v/>
      </c>
      <c r="C3411" s="1"/>
    </row>
    <row r="3412" spans="2:3" x14ac:dyDescent="0.25">
      <c r="B3412" s="1" t="str">
        <f>IF(A3412="","",VLOOKUP($A3412,gebieden!$A$2:$B$56,2,FALSE))</f>
        <v/>
      </c>
      <c r="C3412" s="1"/>
    </row>
    <row r="3413" spans="2:3" x14ac:dyDescent="0.25">
      <c r="B3413" s="1" t="str">
        <f>IF(A3413="","",VLOOKUP($A3413,gebieden!$A$2:$B$56,2,FALSE))</f>
        <v/>
      </c>
      <c r="C3413" s="1"/>
    </row>
    <row r="3414" spans="2:3" x14ac:dyDescent="0.25">
      <c r="B3414" s="1" t="str">
        <f>IF(A3414="","",VLOOKUP($A3414,gebieden!$A$2:$B$56,2,FALSE))</f>
        <v/>
      </c>
      <c r="C3414" s="1"/>
    </row>
    <row r="3415" spans="2:3" x14ac:dyDescent="0.25">
      <c r="B3415" s="1" t="str">
        <f>IF(A3415="","",VLOOKUP($A3415,gebieden!$A$2:$B$56,2,FALSE))</f>
        <v/>
      </c>
      <c r="C3415" s="1"/>
    </row>
    <row r="3416" spans="2:3" x14ac:dyDescent="0.25">
      <c r="B3416" s="1" t="str">
        <f>IF(A3416="","",VLOOKUP($A3416,gebieden!$A$2:$B$56,2,FALSE))</f>
        <v/>
      </c>
      <c r="C3416" s="1"/>
    </row>
    <row r="3417" spans="2:3" x14ac:dyDescent="0.25">
      <c r="B3417" s="1" t="str">
        <f>IF(A3417="","",VLOOKUP($A3417,gebieden!$A$2:$B$56,2,FALSE))</f>
        <v/>
      </c>
      <c r="C3417" s="1"/>
    </row>
    <row r="3418" spans="2:3" x14ac:dyDescent="0.25">
      <c r="B3418" s="1" t="str">
        <f>IF(A3418="","",VLOOKUP($A3418,gebieden!$A$2:$B$56,2,FALSE))</f>
        <v/>
      </c>
      <c r="C3418" s="1"/>
    </row>
    <row r="3419" spans="2:3" x14ac:dyDescent="0.25">
      <c r="B3419" s="1" t="str">
        <f>IF(A3419="","",VLOOKUP($A3419,gebieden!$A$2:$B$56,2,FALSE))</f>
        <v/>
      </c>
      <c r="C3419" s="1"/>
    </row>
    <row r="3420" spans="2:3" x14ac:dyDescent="0.25">
      <c r="B3420" s="1" t="str">
        <f>IF(A3420="","",VLOOKUP($A3420,gebieden!$A$2:$B$56,2,FALSE))</f>
        <v/>
      </c>
      <c r="C3420" s="1"/>
    </row>
    <row r="3421" spans="2:3" x14ac:dyDescent="0.25">
      <c r="B3421" s="1" t="str">
        <f>IF(A3421="","",VLOOKUP($A3421,gebieden!$A$2:$B$56,2,FALSE))</f>
        <v/>
      </c>
      <c r="C3421" s="1"/>
    </row>
    <row r="3422" spans="2:3" x14ac:dyDescent="0.25">
      <c r="B3422" s="1" t="str">
        <f>IF(A3422="","",VLOOKUP($A3422,gebieden!$A$2:$B$56,2,FALSE))</f>
        <v/>
      </c>
      <c r="C3422" s="1"/>
    </row>
    <row r="3423" spans="2:3" x14ac:dyDescent="0.25">
      <c r="B3423" s="1" t="str">
        <f>IF(A3423="","",VLOOKUP($A3423,gebieden!$A$2:$B$56,2,FALSE))</f>
        <v/>
      </c>
      <c r="C3423" s="1"/>
    </row>
    <row r="3424" spans="2:3" x14ac:dyDescent="0.25">
      <c r="B3424" s="1" t="str">
        <f>IF(A3424="","",VLOOKUP($A3424,gebieden!$A$2:$B$56,2,FALSE))</f>
        <v/>
      </c>
      <c r="C3424" s="1"/>
    </row>
    <row r="3425" spans="2:3" x14ac:dyDescent="0.25">
      <c r="B3425" s="1" t="str">
        <f>IF(A3425="","",VLOOKUP($A3425,gebieden!$A$2:$B$56,2,FALSE))</f>
        <v/>
      </c>
      <c r="C3425" s="1"/>
    </row>
    <row r="3426" spans="2:3" x14ac:dyDescent="0.25">
      <c r="B3426" s="1" t="str">
        <f>IF(A3426="","",VLOOKUP($A3426,gebieden!$A$2:$B$56,2,FALSE))</f>
        <v/>
      </c>
      <c r="C3426" s="1"/>
    </row>
    <row r="3427" spans="2:3" x14ac:dyDescent="0.25">
      <c r="B3427" s="1" t="str">
        <f>IF(A3427="","",VLOOKUP($A3427,gebieden!$A$2:$B$56,2,FALSE))</f>
        <v/>
      </c>
      <c r="C3427" s="1"/>
    </row>
    <row r="3428" spans="2:3" x14ac:dyDescent="0.25">
      <c r="B3428" s="1" t="str">
        <f>IF(A3428="","",VLOOKUP($A3428,gebieden!$A$2:$B$56,2,FALSE))</f>
        <v/>
      </c>
      <c r="C3428" s="1"/>
    </row>
    <row r="3429" spans="2:3" x14ac:dyDescent="0.25">
      <c r="B3429" s="1" t="str">
        <f>IF(A3429="","",VLOOKUP($A3429,gebieden!$A$2:$B$56,2,FALSE))</f>
        <v/>
      </c>
      <c r="C3429" s="1"/>
    </row>
    <row r="3430" spans="2:3" x14ac:dyDescent="0.25">
      <c r="B3430" s="1" t="str">
        <f>IF(A3430="","",VLOOKUP($A3430,gebieden!$A$2:$B$56,2,FALSE))</f>
        <v/>
      </c>
      <c r="C3430" s="1"/>
    </row>
    <row r="3431" spans="2:3" x14ac:dyDescent="0.25">
      <c r="B3431" s="1" t="str">
        <f>IF(A3431="","",VLOOKUP($A3431,gebieden!$A$2:$B$56,2,FALSE))</f>
        <v/>
      </c>
      <c r="C3431" s="1"/>
    </row>
    <row r="3432" spans="2:3" x14ac:dyDescent="0.25">
      <c r="B3432" s="1" t="str">
        <f>IF(A3432="","",VLOOKUP($A3432,gebieden!$A$2:$B$56,2,FALSE))</f>
        <v/>
      </c>
      <c r="C3432" s="1"/>
    </row>
    <row r="3433" spans="2:3" x14ac:dyDescent="0.25">
      <c r="B3433" s="1" t="str">
        <f>IF(A3433="","",VLOOKUP($A3433,gebieden!$A$2:$B$56,2,FALSE))</f>
        <v/>
      </c>
      <c r="C3433" s="1"/>
    </row>
    <row r="3434" spans="2:3" x14ac:dyDescent="0.25">
      <c r="B3434" s="1" t="str">
        <f>IF(A3434="","",VLOOKUP($A3434,gebieden!$A$2:$B$56,2,FALSE))</f>
        <v/>
      </c>
      <c r="C3434" s="1"/>
    </row>
    <row r="3435" spans="2:3" x14ac:dyDescent="0.25">
      <c r="B3435" s="1" t="str">
        <f>IF(A3435="","",VLOOKUP($A3435,gebieden!$A$2:$B$56,2,FALSE))</f>
        <v/>
      </c>
      <c r="C3435" s="1"/>
    </row>
    <row r="3436" spans="2:3" x14ac:dyDescent="0.25">
      <c r="B3436" s="1" t="str">
        <f>IF(A3436="","",VLOOKUP($A3436,gebieden!$A$2:$B$56,2,FALSE))</f>
        <v/>
      </c>
      <c r="C3436" s="1"/>
    </row>
    <row r="3437" spans="2:3" x14ac:dyDescent="0.25">
      <c r="B3437" s="1" t="str">
        <f>IF(A3437="","",VLOOKUP($A3437,gebieden!$A$2:$B$56,2,FALSE))</f>
        <v/>
      </c>
      <c r="C3437" s="1"/>
    </row>
    <row r="3438" spans="2:3" x14ac:dyDescent="0.25">
      <c r="B3438" s="1" t="str">
        <f>IF(A3438="","",VLOOKUP($A3438,gebieden!$A$2:$B$56,2,FALSE))</f>
        <v/>
      </c>
      <c r="C3438" s="1"/>
    </row>
    <row r="3439" spans="2:3" x14ac:dyDescent="0.25">
      <c r="B3439" s="1" t="str">
        <f>IF(A3439="","",VLOOKUP($A3439,gebieden!$A$2:$B$56,2,FALSE))</f>
        <v/>
      </c>
      <c r="C3439" s="1"/>
    </row>
    <row r="3440" spans="2:3" x14ac:dyDescent="0.25">
      <c r="B3440" s="1" t="str">
        <f>IF(A3440="","",VLOOKUP($A3440,gebieden!$A$2:$B$56,2,FALSE))</f>
        <v/>
      </c>
      <c r="C3440" s="1"/>
    </row>
    <row r="3441" spans="2:3" x14ac:dyDescent="0.25">
      <c r="B3441" s="1" t="str">
        <f>IF(A3441="","",VLOOKUP($A3441,gebieden!$A$2:$B$56,2,FALSE))</f>
        <v/>
      </c>
      <c r="C3441" s="1"/>
    </row>
    <row r="3442" spans="2:3" x14ac:dyDescent="0.25">
      <c r="B3442" s="1" t="str">
        <f>IF(A3442="","",VLOOKUP($A3442,gebieden!$A$2:$B$56,2,FALSE))</f>
        <v/>
      </c>
      <c r="C3442" s="1"/>
    </row>
    <row r="3443" spans="2:3" x14ac:dyDescent="0.25">
      <c r="B3443" s="1" t="str">
        <f>IF(A3443="","",VLOOKUP($A3443,gebieden!$A$2:$B$56,2,FALSE))</f>
        <v/>
      </c>
      <c r="C3443" s="1"/>
    </row>
    <row r="3444" spans="2:3" x14ac:dyDescent="0.25">
      <c r="B3444" s="1" t="str">
        <f>IF(A3444="","",VLOOKUP($A3444,gebieden!$A$2:$B$56,2,FALSE))</f>
        <v/>
      </c>
      <c r="C3444" s="1"/>
    </row>
    <row r="3445" spans="2:3" x14ac:dyDescent="0.25">
      <c r="B3445" s="1" t="str">
        <f>IF(A3445="","",VLOOKUP($A3445,gebieden!$A$2:$B$56,2,FALSE))</f>
        <v/>
      </c>
      <c r="C3445" s="1"/>
    </row>
    <row r="3446" spans="2:3" x14ac:dyDescent="0.25">
      <c r="B3446" s="1" t="str">
        <f>IF(A3446="","",VLOOKUP($A3446,gebieden!$A$2:$B$56,2,FALSE))</f>
        <v/>
      </c>
      <c r="C3446" s="1"/>
    </row>
    <row r="3447" spans="2:3" x14ac:dyDescent="0.25">
      <c r="B3447" s="1" t="str">
        <f>IF(A3447="","",VLOOKUP($A3447,gebieden!$A$2:$B$56,2,FALSE))</f>
        <v/>
      </c>
      <c r="C3447" s="1"/>
    </row>
    <row r="3448" spans="2:3" x14ac:dyDescent="0.25">
      <c r="B3448" s="1" t="str">
        <f>IF(A3448="","",VLOOKUP($A3448,gebieden!$A$2:$B$56,2,FALSE))</f>
        <v/>
      </c>
      <c r="C3448" s="1"/>
    </row>
    <row r="3449" spans="2:3" x14ac:dyDescent="0.25">
      <c r="B3449" s="1" t="str">
        <f>IF(A3449="","",VLOOKUP($A3449,gebieden!$A$2:$B$56,2,FALSE))</f>
        <v/>
      </c>
      <c r="C3449" s="1"/>
    </row>
    <row r="3450" spans="2:3" x14ac:dyDescent="0.25">
      <c r="B3450" s="1" t="str">
        <f>IF(A3450="","",VLOOKUP($A3450,gebieden!$A$2:$B$56,2,FALSE))</f>
        <v/>
      </c>
      <c r="C3450" s="1"/>
    </row>
    <row r="3451" spans="2:3" x14ac:dyDescent="0.25">
      <c r="B3451" s="1" t="str">
        <f>IF(A3451="","",VLOOKUP($A3451,gebieden!$A$2:$B$56,2,FALSE))</f>
        <v/>
      </c>
      <c r="C3451" s="1"/>
    </row>
    <row r="3452" spans="2:3" x14ac:dyDescent="0.25">
      <c r="B3452" s="1" t="str">
        <f>IF(A3452="","",VLOOKUP($A3452,gebieden!$A$2:$B$56,2,FALSE))</f>
        <v/>
      </c>
      <c r="C3452" s="1"/>
    </row>
    <row r="3453" spans="2:3" x14ac:dyDescent="0.25">
      <c r="B3453" s="1" t="str">
        <f>IF(A3453="","",VLOOKUP($A3453,gebieden!$A$2:$B$56,2,FALSE))</f>
        <v/>
      </c>
      <c r="C3453" s="1"/>
    </row>
    <row r="3454" spans="2:3" x14ac:dyDescent="0.25">
      <c r="B3454" s="1" t="str">
        <f>IF(A3454="","",VLOOKUP($A3454,gebieden!$A$2:$B$56,2,FALSE))</f>
        <v/>
      </c>
      <c r="C3454" s="1"/>
    </row>
    <row r="3455" spans="2:3" x14ac:dyDescent="0.25">
      <c r="B3455" s="1" t="str">
        <f>IF(A3455="","",VLOOKUP($A3455,gebieden!$A$2:$B$56,2,FALSE))</f>
        <v/>
      </c>
      <c r="C3455" s="1"/>
    </row>
    <row r="3456" spans="2:3" x14ac:dyDescent="0.25">
      <c r="B3456" s="1" t="str">
        <f>IF(A3456="","",VLOOKUP($A3456,gebieden!$A$2:$B$56,2,FALSE))</f>
        <v/>
      </c>
      <c r="C3456" s="1"/>
    </row>
    <row r="3457" spans="2:3" x14ac:dyDescent="0.25">
      <c r="B3457" s="1" t="str">
        <f>IF(A3457="","",VLOOKUP($A3457,gebieden!$A$2:$B$56,2,FALSE))</f>
        <v/>
      </c>
      <c r="C3457" s="1"/>
    </row>
    <row r="3458" spans="2:3" x14ac:dyDescent="0.25">
      <c r="B3458" s="1" t="str">
        <f>IF(A3458="","",VLOOKUP($A3458,gebieden!$A$2:$B$56,2,FALSE))</f>
        <v/>
      </c>
      <c r="C3458" s="1"/>
    </row>
    <row r="3459" spans="2:3" x14ac:dyDescent="0.25">
      <c r="B3459" s="1" t="str">
        <f>IF(A3459="","",VLOOKUP($A3459,gebieden!$A$2:$B$56,2,FALSE))</f>
        <v/>
      </c>
      <c r="C3459" s="1"/>
    </row>
    <row r="3460" spans="2:3" x14ac:dyDescent="0.25">
      <c r="B3460" s="1" t="str">
        <f>IF(A3460="","",VLOOKUP($A3460,gebieden!$A$2:$B$56,2,FALSE))</f>
        <v/>
      </c>
      <c r="C3460" s="1"/>
    </row>
    <row r="3461" spans="2:3" x14ac:dyDescent="0.25">
      <c r="B3461" s="1" t="str">
        <f>IF(A3461="","",VLOOKUP($A3461,gebieden!$A$2:$B$56,2,FALSE))</f>
        <v/>
      </c>
      <c r="C3461" s="1"/>
    </row>
    <row r="3462" spans="2:3" x14ac:dyDescent="0.25">
      <c r="B3462" s="1" t="str">
        <f>IF(A3462="","",VLOOKUP($A3462,gebieden!$A$2:$B$56,2,FALSE))</f>
        <v/>
      </c>
      <c r="C3462" s="1"/>
    </row>
    <row r="3463" spans="2:3" x14ac:dyDescent="0.25">
      <c r="B3463" s="1" t="str">
        <f>IF(A3463="","",VLOOKUP($A3463,gebieden!$A$2:$B$56,2,FALSE))</f>
        <v/>
      </c>
      <c r="C3463" s="1"/>
    </row>
    <row r="3464" spans="2:3" x14ac:dyDescent="0.25">
      <c r="B3464" s="1" t="str">
        <f>IF(A3464="","",VLOOKUP($A3464,gebieden!$A$2:$B$56,2,FALSE))</f>
        <v/>
      </c>
      <c r="C3464" s="1"/>
    </row>
    <row r="3465" spans="2:3" x14ac:dyDescent="0.25">
      <c r="B3465" s="1" t="str">
        <f>IF(A3465="","",VLOOKUP($A3465,gebieden!$A$2:$B$56,2,FALSE))</f>
        <v/>
      </c>
      <c r="C3465" s="1"/>
    </row>
    <row r="3466" spans="2:3" x14ac:dyDescent="0.25">
      <c r="B3466" s="1" t="str">
        <f>IF(A3466="","",VLOOKUP($A3466,gebieden!$A$2:$B$56,2,FALSE))</f>
        <v/>
      </c>
      <c r="C3466" s="1"/>
    </row>
    <row r="3467" spans="2:3" x14ac:dyDescent="0.25">
      <c r="B3467" s="1" t="str">
        <f>IF(A3467="","",VLOOKUP($A3467,gebieden!$A$2:$B$56,2,FALSE))</f>
        <v/>
      </c>
      <c r="C3467" s="1"/>
    </row>
    <row r="3468" spans="2:3" x14ac:dyDescent="0.25">
      <c r="B3468" s="1" t="str">
        <f>IF(A3468="","",VLOOKUP($A3468,gebieden!$A$2:$B$56,2,FALSE))</f>
        <v/>
      </c>
      <c r="C3468" s="1"/>
    </row>
    <row r="3469" spans="2:3" x14ac:dyDescent="0.25">
      <c r="B3469" s="1" t="str">
        <f>IF(A3469="","",VLOOKUP($A3469,gebieden!$A$2:$B$56,2,FALSE))</f>
        <v/>
      </c>
      <c r="C3469" s="1"/>
    </row>
    <row r="3470" spans="2:3" x14ac:dyDescent="0.25">
      <c r="B3470" s="1" t="str">
        <f>IF(A3470="","",VLOOKUP($A3470,gebieden!$A$2:$B$56,2,FALSE))</f>
        <v/>
      </c>
      <c r="C3470" s="1"/>
    </row>
    <row r="3471" spans="2:3" x14ac:dyDescent="0.25">
      <c r="B3471" s="1" t="str">
        <f>IF(A3471="","",VLOOKUP($A3471,gebieden!$A$2:$B$56,2,FALSE))</f>
        <v/>
      </c>
      <c r="C3471" s="1"/>
    </row>
    <row r="3472" spans="2:3" x14ac:dyDescent="0.25">
      <c r="B3472" s="1" t="str">
        <f>IF(A3472="","",VLOOKUP($A3472,gebieden!$A$2:$B$56,2,FALSE))</f>
        <v/>
      </c>
      <c r="C3472" s="1"/>
    </row>
    <row r="3473" spans="2:3" x14ac:dyDescent="0.25">
      <c r="B3473" s="1" t="str">
        <f>IF(A3473="","",VLOOKUP($A3473,gebieden!$A$2:$B$56,2,FALSE))</f>
        <v/>
      </c>
      <c r="C3473" s="1"/>
    </row>
    <row r="3474" spans="2:3" x14ac:dyDescent="0.25">
      <c r="B3474" s="1" t="str">
        <f>IF(A3474="","",VLOOKUP($A3474,gebieden!$A$2:$B$56,2,FALSE))</f>
        <v/>
      </c>
      <c r="C3474" s="1"/>
    </row>
    <row r="3475" spans="2:3" x14ac:dyDescent="0.25">
      <c r="B3475" s="1" t="str">
        <f>IF(A3475="","",VLOOKUP($A3475,gebieden!$A$2:$B$56,2,FALSE))</f>
        <v/>
      </c>
      <c r="C3475" s="1"/>
    </row>
    <row r="3476" spans="2:3" x14ac:dyDescent="0.25">
      <c r="B3476" s="1" t="str">
        <f>IF(A3476="","",VLOOKUP($A3476,gebieden!$A$2:$B$56,2,FALSE))</f>
        <v/>
      </c>
      <c r="C3476" s="1"/>
    </row>
    <row r="3477" spans="2:3" x14ac:dyDescent="0.25">
      <c r="B3477" s="1" t="str">
        <f>IF(A3477="","",VLOOKUP($A3477,gebieden!$A$2:$B$56,2,FALSE))</f>
        <v/>
      </c>
      <c r="C3477" s="1"/>
    </row>
    <row r="3478" spans="2:3" x14ac:dyDescent="0.25">
      <c r="B3478" s="1" t="str">
        <f>IF(A3478="","",VLOOKUP($A3478,gebieden!$A$2:$B$56,2,FALSE))</f>
        <v/>
      </c>
      <c r="C3478" s="1"/>
    </row>
    <row r="3479" spans="2:3" x14ac:dyDescent="0.25">
      <c r="B3479" s="1" t="str">
        <f>IF(A3479="","",VLOOKUP($A3479,gebieden!$A$2:$B$56,2,FALSE))</f>
        <v/>
      </c>
      <c r="C3479" s="1"/>
    </row>
    <row r="3480" spans="2:3" x14ac:dyDescent="0.25">
      <c r="B3480" s="1" t="str">
        <f>IF(A3480="","",VLOOKUP($A3480,gebieden!$A$2:$B$56,2,FALSE))</f>
        <v/>
      </c>
      <c r="C3480" s="1"/>
    </row>
    <row r="3481" spans="2:3" x14ac:dyDescent="0.25">
      <c r="B3481" s="1" t="str">
        <f>IF(A3481="","",VLOOKUP($A3481,gebieden!$A$2:$B$56,2,FALSE))</f>
        <v/>
      </c>
      <c r="C3481" s="1"/>
    </row>
    <row r="3482" spans="2:3" x14ac:dyDescent="0.25">
      <c r="B3482" s="1" t="str">
        <f>IF(A3482="","",VLOOKUP($A3482,gebieden!$A$2:$B$56,2,FALSE))</f>
        <v/>
      </c>
      <c r="C3482" s="1"/>
    </row>
    <row r="3483" spans="2:3" x14ac:dyDescent="0.25">
      <c r="B3483" s="1" t="str">
        <f>IF(A3483="","",VLOOKUP($A3483,gebieden!$A$2:$B$56,2,FALSE))</f>
        <v/>
      </c>
      <c r="C3483" s="1"/>
    </row>
    <row r="3484" spans="2:3" x14ac:dyDescent="0.25">
      <c r="B3484" s="1" t="str">
        <f>IF(A3484="","",VLOOKUP($A3484,gebieden!$A$2:$B$56,2,FALSE))</f>
        <v/>
      </c>
      <c r="C3484" s="1"/>
    </row>
    <row r="3485" spans="2:3" x14ac:dyDescent="0.25">
      <c r="B3485" s="1" t="str">
        <f>IF(A3485="","",VLOOKUP($A3485,gebieden!$A$2:$B$56,2,FALSE))</f>
        <v/>
      </c>
      <c r="C3485" s="1"/>
    </row>
    <row r="3486" spans="2:3" x14ac:dyDescent="0.25">
      <c r="B3486" s="1" t="str">
        <f>IF(A3486="","",VLOOKUP($A3486,gebieden!$A$2:$B$56,2,FALSE))</f>
        <v/>
      </c>
      <c r="C3486" s="1"/>
    </row>
    <row r="3487" spans="2:3" x14ac:dyDescent="0.25">
      <c r="B3487" s="1" t="str">
        <f>IF(A3487="","",VLOOKUP($A3487,gebieden!$A$2:$B$56,2,FALSE))</f>
        <v/>
      </c>
      <c r="C3487" s="1"/>
    </row>
    <row r="3488" spans="2:3" x14ac:dyDescent="0.25">
      <c r="B3488" s="1" t="str">
        <f>IF(A3488="","",VLOOKUP($A3488,gebieden!$A$2:$B$56,2,FALSE))</f>
        <v/>
      </c>
      <c r="C3488" s="1"/>
    </row>
    <row r="3489" spans="2:3" x14ac:dyDescent="0.25">
      <c r="B3489" s="1" t="str">
        <f>IF(A3489="","",VLOOKUP($A3489,gebieden!$A$2:$B$56,2,FALSE))</f>
        <v/>
      </c>
      <c r="C3489" s="1"/>
    </row>
    <row r="3490" spans="2:3" x14ac:dyDescent="0.25">
      <c r="B3490" s="1" t="str">
        <f>IF(A3490="","",VLOOKUP($A3490,gebieden!$A$2:$B$56,2,FALSE))</f>
        <v/>
      </c>
      <c r="C3490" s="1"/>
    </row>
    <row r="3491" spans="2:3" x14ac:dyDescent="0.25">
      <c r="B3491" s="1" t="str">
        <f>IF(A3491="","",VLOOKUP($A3491,gebieden!$A$2:$B$56,2,FALSE))</f>
        <v/>
      </c>
      <c r="C3491" s="1"/>
    </row>
    <row r="3492" spans="2:3" x14ac:dyDescent="0.25">
      <c r="B3492" s="1" t="str">
        <f>IF(A3492="","",VLOOKUP($A3492,gebieden!$A$2:$B$56,2,FALSE))</f>
        <v/>
      </c>
      <c r="C3492" s="1"/>
    </row>
    <row r="3493" spans="2:3" x14ac:dyDescent="0.25">
      <c r="B3493" s="1" t="str">
        <f>IF(A3493="","",VLOOKUP($A3493,gebieden!$A$2:$B$56,2,FALSE))</f>
        <v/>
      </c>
      <c r="C3493" s="1"/>
    </row>
    <row r="3494" spans="2:3" x14ac:dyDescent="0.25">
      <c r="B3494" s="1" t="str">
        <f>IF(A3494="","",VLOOKUP($A3494,gebieden!$A$2:$B$56,2,FALSE))</f>
        <v/>
      </c>
      <c r="C3494" s="1"/>
    </row>
    <row r="3495" spans="2:3" x14ac:dyDescent="0.25">
      <c r="B3495" s="1" t="str">
        <f>IF(A3495="","",VLOOKUP($A3495,gebieden!$A$2:$B$56,2,FALSE))</f>
        <v/>
      </c>
      <c r="C3495" s="1"/>
    </row>
    <row r="3496" spans="2:3" x14ac:dyDescent="0.25">
      <c r="B3496" s="1" t="str">
        <f>IF(A3496="","",VLOOKUP($A3496,gebieden!$A$2:$B$56,2,FALSE))</f>
        <v/>
      </c>
      <c r="C3496" s="1"/>
    </row>
    <row r="3497" spans="2:3" x14ac:dyDescent="0.25">
      <c r="B3497" s="1" t="str">
        <f>IF(A3497="","",VLOOKUP($A3497,gebieden!$A$2:$B$56,2,FALSE))</f>
        <v/>
      </c>
      <c r="C3497" s="1"/>
    </row>
    <row r="3498" spans="2:3" x14ac:dyDescent="0.25">
      <c r="B3498" s="1" t="str">
        <f>IF(A3498="","",VLOOKUP($A3498,gebieden!$A$2:$B$56,2,FALSE))</f>
        <v/>
      </c>
      <c r="C3498" s="1"/>
    </row>
    <row r="3499" spans="2:3" x14ac:dyDescent="0.25">
      <c r="B3499" s="1" t="str">
        <f>IF(A3499="","",VLOOKUP($A3499,gebieden!$A$2:$B$56,2,FALSE))</f>
        <v/>
      </c>
      <c r="C3499" s="1"/>
    </row>
    <row r="3500" spans="2:3" x14ac:dyDescent="0.25">
      <c r="B3500" s="1" t="str">
        <f>IF(A3500="","",VLOOKUP($A3500,gebieden!$A$2:$B$56,2,FALSE))</f>
        <v/>
      </c>
      <c r="C3500" s="1"/>
    </row>
    <row r="3501" spans="2:3" x14ac:dyDescent="0.25">
      <c r="B3501" s="1" t="str">
        <f>IF(A3501="","",VLOOKUP($A3501,gebieden!$A$2:$B$56,2,FALSE))</f>
        <v/>
      </c>
      <c r="C3501" s="1"/>
    </row>
    <row r="3502" spans="2:3" x14ac:dyDescent="0.25">
      <c r="B3502" s="1" t="str">
        <f>IF(A3502="","",VLOOKUP($A3502,gebieden!$A$2:$B$56,2,FALSE))</f>
        <v/>
      </c>
      <c r="C3502" s="1"/>
    </row>
    <row r="3503" spans="2:3" x14ac:dyDescent="0.25">
      <c r="B3503" s="1" t="str">
        <f>IF(A3503="","",VLOOKUP($A3503,gebieden!$A$2:$B$56,2,FALSE))</f>
        <v/>
      </c>
      <c r="C3503" s="1"/>
    </row>
    <row r="3504" spans="2:3" x14ac:dyDescent="0.25">
      <c r="B3504" s="1" t="str">
        <f>IF(A3504="","",VLOOKUP($A3504,gebieden!$A$2:$B$56,2,FALSE))</f>
        <v/>
      </c>
      <c r="C3504" s="1"/>
    </row>
    <row r="3505" spans="2:3" x14ac:dyDescent="0.25">
      <c r="B3505" s="1" t="str">
        <f>IF(A3505="","",VLOOKUP($A3505,gebieden!$A$2:$B$56,2,FALSE))</f>
        <v/>
      </c>
      <c r="C3505" s="1"/>
    </row>
    <row r="3506" spans="2:3" x14ac:dyDescent="0.25">
      <c r="B3506" s="1" t="str">
        <f>IF(A3506="","",VLOOKUP($A3506,gebieden!$A$2:$B$56,2,FALSE))</f>
        <v/>
      </c>
      <c r="C3506" s="1"/>
    </row>
    <row r="3507" spans="2:3" x14ac:dyDescent="0.25">
      <c r="B3507" s="1" t="str">
        <f>IF(A3507="","",VLOOKUP($A3507,gebieden!$A$2:$B$56,2,FALSE))</f>
        <v/>
      </c>
      <c r="C3507" s="1"/>
    </row>
    <row r="3508" spans="2:3" x14ac:dyDescent="0.25">
      <c r="B3508" s="1" t="str">
        <f>IF(A3508="","",VLOOKUP($A3508,gebieden!$A$2:$B$56,2,FALSE))</f>
        <v/>
      </c>
      <c r="C3508" s="1"/>
    </row>
    <row r="3509" spans="2:3" x14ac:dyDescent="0.25">
      <c r="B3509" s="1" t="str">
        <f>IF(A3509="","",VLOOKUP($A3509,gebieden!$A$2:$B$56,2,FALSE))</f>
        <v/>
      </c>
      <c r="C3509" s="1"/>
    </row>
    <row r="3510" spans="2:3" x14ac:dyDescent="0.25">
      <c r="B3510" s="1" t="str">
        <f>IF(A3510="","",VLOOKUP($A3510,gebieden!$A$2:$B$56,2,FALSE))</f>
        <v/>
      </c>
      <c r="C3510" s="1"/>
    </row>
    <row r="3511" spans="2:3" x14ac:dyDescent="0.25">
      <c r="B3511" s="1" t="str">
        <f>IF(A3511="","",VLOOKUP($A3511,gebieden!$A$2:$B$56,2,FALSE))</f>
        <v/>
      </c>
      <c r="C3511" s="1"/>
    </row>
    <row r="3512" spans="2:3" x14ac:dyDescent="0.25">
      <c r="B3512" s="1" t="str">
        <f>IF(A3512="","",VLOOKUP($A3512,gebieden!$A$2:$B$56,2,FALSE))</f>
        <v/>
      </c>
      <c r="C3512" s="1"/>
    </row>
    <row r="3513" spans="2:3" x14ac:dyDescent="0.25">
      <c r="B3513" s="1" t="str">
        <f>IF(A3513="","",VLOOKUP($A3513,gebieden!$A$2:$B$56,2,FALSE))</f>
        <v/>
      </c>
      <c r="C3513" s="1"/>
    </row>
    <row r="3514" spans="2:3" x14ac:dyDescent="0.25">
      <c r="B3514" s="1" t="str">
        <f>IF(A3514="","",VLOOKUP($A3514,gebieden!$A$2:$B$56,2,FALSE))</f>
        <v/>
      </c>
      <c r="C3514" s="1"/>
    </row>
    <row r="3515" spans="2:3" x14ac:dyDescent="0.25">
      <c r="B3515" s="1" t="str">
        <f>IF(A3515="","",VLOOKUP($A3515,gebieden!$A$2:$B$56,2,FALSE))</f>
        <v/>
      </c>
      <c r="C3515" s="1"/>
    </row>
    <row r="3516" spans="2:3" x14ac:dyDescent="0.25">
      <c r="B3516" s="1" t="str">
        <f>IF(A3516="","",VLOOKUP($A3516,gebieden!$A$2:$B$56,2,FALSE))</f>
        <v/>
      </c>
      <c r="C3516" s="1"/>
    </row>
    <row r="3517" spans="2:3" x14ac:dyDescent="0.25">
      <c r="B3517" s="1" t="str">
        <f>IF(A3517="","",VLOOKUP($A3517,gebieden!$A$2:$B$56,2,FALSE))</f>
        <v/>
      </c>
      <c r="C3517" s="1"/>
    </row>
    <row r="3518" spans="2:3" x14ac:dyDescent="0.25">
      <c r="B3518" s="1" t="str">
        <f>IF(A3518="","",VLOOKUP($A3518,gebieden!$A$2:$B$56,2,FALSE))</f>
        <v/>
      </c>
      <c r="C3518" s="1"/>
    </row>
    <row r="3519" spans="2:3" x14ac:dyDescent="0.25">
      <c r="B3519" s="1" t="str">
        <f>IF(A3519="","",VLOOKUP($A3519,gebieden!$A$2:$B$56,2,FALSE))</f>
        <v/>
      </c>
      <c r="C3519" s="1"/>
    </row>
    <row r="3520" spans="2:3" x14ac:dyDescent="0.25">
      <c r="B3520" s="1" t="str">
        <f>IF(A3520="","",VLOOKUP($A3520,gebieden!$A$2:$B$56,2,FALSE))</f>
        <v/>
      </c>
      <c r="C3520" s="1"/>
    </row>
    <row r="3521" spans="2:3" x14ac:dyDescent="0.25">
      <c r="B3521" s="1" t="str">
        <f>IF(A3521="","",VLOOKUP($A3521,gebieden!$A$2:$B$56,2,FALSE))</f>
        <v/>
      </c>
      <c r="C3521" s="1"/>
    </row>
    <row r="3522" spans="2:3" x14ac:dyDescent="0.25">
      <c r="B3522" s="1" t="str">
        <f>IF(A3522="","",VLOOKUP($A3522,gebieden!$A$2:$B$56,2,FALSE))</f>
        <v/>
      </c>
      <c r="C3522" s="1"/>
    </row>
    <row r="3523" spans="2:3" x14ac:dyDescent="0.25">
      <c r="B3523" s="1" t="str">
        <f>IF(A3523="","",VLOOKUP($A3523,gebieden!$A$2:$B$56,2,FALSE))</f>
        <v/>
      </c>
      <c r="C3523" s="1"/>
    </row>
    <row r="3524" spans="2:3" x14ac:dyDescent="0.25">
      <c r="B3524" s="1" t="str">
        <f>IF(A3524="","",VLOOKUP($A3524,gebieden!$A$2:$B$56,2,FALSE))</f>
        <v/>
      </c>
      <c r="C3524" s="1"/>
    </row>
    <row r="3525" spans="2:3" x14ac:dyDescent="0.25">
      <c r="B3525" s="1" t="str">
        <f>IF(A3525="","",VLOOKUP($A3525,gebieden!$A$2:$B$56,2,FALSE))</f>
        <v/>
      </c>
      <c r="C3525" s="1"/>
    </row>
    <row r="3526" spans="2:3" x14ac:dyDescent="0.25">
      <c r="B3526" s="1" t="str">
        <f>IF(A3526="","",VLOOKUP($A3526,gebieden!$A$2:$B$56,2,FALSE))</f>
        <v/>
      </c>
      <c r="C3526" s="1"/>
    </row>
    <row r="3527" spans="2:3" x14ac:dyDescent="0.25">
      <c r="B3527" s="1" t="str">
        <f>IF(A3527="","",VLOOKUP($A3527,gebieden!$A$2:$B$56,2,FALSE))</f>
        <v/>
      </c>
      <c r="C3527" s="1"/>
    </row>
    <row r="3528" spans="2:3" x14ac:dyDescent="0.25">
      <c r="B3528" s="1" t="str">
        <f>IF(A3528="","",VLOOKUP($A3528,gebieden!$A$2:$B$56,2,FALSE))</f>
        <v/>
      </c>
      <c r="C3528" s="1"/>
    </row>
    <row r="3529" spans="2:3" x14ac:dyDescent="0.25">
      <c r="B3529" s="1" t="str">
        <f>IF(A3529="","",VLOOKUP($A3529,gebieden!$A$2:$B$56,2,FALSE))</f>
        <v/>
      </c>
      <c r="C3529" s="1"/>
    </row>
    <row r="3530" spans="2:3" x14ac:dyDescent="0.25">
      <c r="B3530" s="1" t="str">
        <f>IF(A3530="","",VLOOKUP($A3530,gebieden!$A$2:$B$56,2,FALSE))</f>
        <v/>
      </c>
      <c r="C3530" s="1"/>
    </row>
    <row r="3531" spans="2:3" x14ac:dyDescent="0.25">
      <c r="B3531" s="1" t="str">
        <f>IF(A3531="","",VLOOKUP($A3531,gebieden!$A$2:$B$56,2,FALSE))</f>
        <v/>
      </c>
      <c r="C3531" s="1"/>
    </row>
    <row r="3532" spans="2:3" x14ac:dyDescent="0.25">
      <c r="B3532" s="1" t="str">
        <f>IF(A3532="","",VLOOKUP($A3532,gebieden!$A$2:$B$56,2,FALSE))</f>
        <v/>
      </c>
      <c r="C3532" s="1"/>
    </row>
    <row r="3533" spans="2:3" x14ac:dyDescent="0.25">
      <c r="B3533" s="1" t="str">
        <f>IF(A3533="","",VLOOKUP($A3533,gebieden!$A$2:$B$56,2,FALSE))</f>
        <v/>
      </c>
      <c r="C3533" s="1"/>
    </row>
    <row r="3534" spans="2:3" x14ac:dyDescent="0.25">
      <c r="B3534" s="1" t="str">
        <f>IF(A3534="","",VLOOKUP($A3534,gebieden!$A$2:$B$56,2,FALSE))</f>
        <v/>
      </c>
      <c r="C3534" s="1"/>
    </row>
    <row r="3535" spans="2:3" x14ac:dyDescent="0.25">
      <c r="B3535" s="1" t="str">
        <f>IF(A3535="","",VLOOKUP($A3535,gebieden!$A$2:$B$56,2,FALSE))</f>
        <v/>
      </c>
      <c r="C3535" s="1"/>
    </row>
    <row r="3536" spans="2:3" x14ac:dyDescent="0.25">
      <c r="B3536" s="1" t="str">
        <f>IF(A3536="","",VLOOKUP($A3536,gebieden!$A$2:$B$56,2,FALSE))</f>
        <v/>
      </c>
      <c r="C3536" s="1"/>
    </row>
    <row r="3537" spans="2:3" x14ac:dyDescent="0.25">
      <c r="B3537" s="1" t="str">
        <f>IF(A3537="","",VLOOKUP($A3537,gebieden!$A$2:$B$56,2,FALSE))</f>
        <v/>
      </c>
      <c r="C3537" s="1"/>
    </row>
    <row r="3538" spans="2:3" x14ac:dyDescent="0.25">
      <c r="B3538" s="1" t="str">
        <f>IF(A3538="","",VLOOKUP($A3538,gebieden!$A$2:$B$56,2,FALSE))</f>
        <v/>
      </c>
      <c r="C3538" s="1"/>
    </row>
    <row r="3539" spans="2:3" x14ac:dyDescent="0.25">
      <c r="B3539" s="1" t="str">
        <f>IF(A3539="","",VLOOKUP($A3539,gebieden!$A$2:$B$56,2,FALSE))</f>
        <v/>
      </c>
      <c r="C3539" s="1"/>
    </row>
    <row r="3540" spans="2:3" x14ac:dyDescent="0.25">
      <c r="B3540" s="1" t="str">
        <f>IF(A3540="","",VLOOKUP($A3540,gebieden!$A$2:$B$56,2,FALSE))</f>
        <v/>
      </c>
      <c r="C3540" s="1"/>
    </row>
    <row r="3541" spans="2:3" x14ac:dyDescent="0.25">
      <c r="B3541" s="1" t="str">
        <f>IF(A3541="","",VLOOKUP($A3541,gebieden!$A$2:$B$56,2,FALSE))</f>
        <v/>
      </c>
      <c r="C3541" s="1"/>
    </row>
    <row r="3542" spans="2:3" x14ac:dyDescent="0.25">
      <c r="B3542" s="1" t="str">
        <f>IF(A3542="","",VLOOKUP($A3542,gebieden!$A$2:$B$56,2,FALSE))</f>
        <v/>
      </c>
      <c r="C3542" s="1"/>
    </row>
    <row r="3543" spans="2:3" x14ac:dyDescent="0.25">
      <c r="B3543" s="1" t="str">
        <f>IF(A3543="","",VLOOKUP($A3543,gebieden!$A$2:$B$56,2,FALSE))</f>
        <v/>
      </c>
      <c r="C3543" s="1"/>
    </row>
    <row r="3544" spans="2:3" x14ac:dyDescent="0.25">
      <c r="B3544" s="1" t="str">
        <f>IF(A3544="","",VLOOKUP($A3544,gebieden!$A$2:$B$56,2,FALSE))</f>
        <v/>
      </c>
      <c r="C3544" s="1"/>
    </row>
    <row r="3545" spans="2:3" x14ac:dyDescent="0.25">
      <c r="B3545" s="1" t="str">
        <f>IF(A3545="","",VLOOKUP($A3545,gebieden!$A$2:$B$56,2,FALSE))</f>
        <v/>
      </c>
      <c r="C3545" s="1"/>
    </row>
    <row r="3546" spans="2:3" x14ac:dyDescent="0.25">
      <c r="B3546" s="1" t="str">
        <f>IF(A3546="","",VLOOKUP($A3546,gebieden!$A$2:$B$56,2,FALSE))</f>
        <v/>
      </c>
      <c r="C3546" s="1"/>
    </row>
    <row r="3547" spans="2:3" x14ac:dyDescent="0.25">
      <c r="B3547" s="1" t="str">
        <f>IF(A3547="","",VLOOKUP($A3547,gebieden!$A$2:$B$56,2,FALSE))</f>
        <v/>
      </c>
      <c r="C3547" s="1"/>
    </row>
    <row r="3548" spans="2:3" x14ac:dyDescent="0.25">
      <c r="B3548" s="1" t="str">
        <f>IF(A3548="","",VLOOKUP($A3548,gebieden!$A$2:$B$56,2,FALSE))</f>
        <v/>
      </c>
      <c r="C3548" s="1"/>
    </row>
    <row r="3549" spans="2:3" x14ac:dyDescent="0.25">
      <c r="B3549" s="1" t="str">
        <f>IF(A3549="","",VLOOKUP($A3549,gebieden!$A$2:$B$56,2,FALSE))</f>
        <v/>
      </c>
      <c r="C3549" s="1"/>
    </row>
    <row r="3550" spans="2:3" x14ac:dyDescent="0.25">
      <c r="B3550" s="1" t="str">
        <f>IF(A3550="","",VLOOKUP($A3550,gebieden!$A$2:$B$56,2,FALSE))</f>
        <v/>
      </c>
      <c r="C3550" s="1"/>
    </row>
    <row r="3551" spans="2:3" x14ac:dyDescent="0.25">
      <c r="B3551" s="1" t="str">
        <f>IF(A3551="","",VLOOKUP($A3551,gebieden!$A$2:$B$56,2,FALSE))</f>
        <v/>
      </c>
      <c r="C3551" s="1"/>
    </row>
    <row r="3552" spans="2:3" x14ac:dyDescent="0.25">
      <c r="B3552" s="1" t="str">
        <f>IF(A3552="","",VLOOKUP($A3552,gebieden!$A$2:$B$56,2,FALSE))</f>
        <v/>
      </c>
      <c r="C3552" s="1"/>
    </row>
    <row r="3553" spans="2:3" x14ac:dyDescent="0.25">
      <c r="B3553" s="1" t="str">
        <f>IF(A3553="","",VLOOKUP($A3553,gebieden!$A$2:$B$56,2,FALSE))</f>
        <v/>
      </c>
      <c r="C3553" s="1"/>
    </row>
    <row r="3554" spans="2:3" x14ac:dyDescent="0.25">
      <c r="B3554" s="1" t="str">
        <f>IF(A3554="","",VLOOKUP($A3554,gebieden!$A$2:$B$56,2,FALSE))</f>
        <v/>
      </c>
      <c r="C3554" s="1"/>
    </row>
    <row r="3555" spans="2:3" x14ac:dyDescent="0.25">
      <c r="B3555" s="1" t="str">
        <f>IF(A3555="","",VLOOKUP($A3555,gebieden!$A$2:$B$56,2,FALSE))</f>
        <v/>
      </c>
      <c r="C3555" s="1"/>
    </row>
    <row r="3556" spans="2:3" x14ac:dyDescent="0.25">
      <c r="B3556" s="1" t="str">
        <f>IF(A3556="","",VLOOKUP($A3556,gebieden!$A$2:$B$56,2,FALSE))</f>
        <v/>
      </c>
      <c r="C3556" s="1"/>
    </row>
    <row r="3557" spans="2:3" x14ac:dyDescent="0.25">
      <c r="B3557" s="1" t="str">
        <f>IF(A3557="","",VLOOKUP($A3557,gebieden!$A$2:$B$56,2,FALSE))</f>
        <v/>
      </c>
      <c r="C3557" s="1"/>
    </row>
    <row r="3558" spans="2:3" x14ac:dyDescent="0.25">
      <c r="B3558" s="1" t="str">
        <f>IF(A3558="","",VLOOKUP($A3558,gebieden!$A$2:$B$56,2,FALSE))</f>
        <v/>
      </c>
      <c r="C3558" s="1"/>
    </row>
    <row r="3559" spans="2:3" x14ac:dyDescent="0.25">
      <c r="B3559" s="1" t="str">
        <f>IF(A3559="","",VLOOKUP($A3559,gebieden!$A$2:$B$56,2,FALSE))</f>
        <v/>
      </c>
      <c r="C3559" s="1"/>
    </row>
    <row r="3560" spans="2:3" x14ac:dyDescent="0.25">
      <c r="B3560" s="1" t="str">
        <f>IF(A3560="","",VLOOKUP($A3560,gebieden!$A$2:$B$56,2,FALSE))</f>
        <v/>
      </c>
      <c r="C3560" s="1"/>
    </row>
    <row r="3561" spans="2:3" x14ac:dyDescent="0.25">
      <c r="B3561" s="1" t="str">
        <f>IF(A3561="","",VLOOKUP($A3561,gebieden!$A$2:$B$56,2,FALSE))</f>
        <v/>
      </c>
      <c r="C3561" s="1"/>
    </row>
    <row r="3562" spans="2:3" x14ac:dyDescent="0.25">
      <c r="B3562" s="1" t="str">
        <f>IF(A3562="","",VLOOKUP($A3562,gebieden!$A$2:$B$56,2,FALSE))</f>
        <v/>
      </c>
      <c r="C3562" s="1"/>
    </row>
    <row r="3563" spans="2:3" x14ac:dyDescent="0.25">
      <c r="B3563" s="1" t="str">
        <f>IF(A3563="","",VLOOKUP($A3563,gebieden!$A$2:$B$56,2,FALSE))</f>
        <v/>
      </c>
      <c r="C3563" s="1"/>
    </row>
    <row r="3564" spans="2:3" x14ac:dyDescent="0.25">
      <c r="B3564" s="1" t="str">
        <f>IF(A3564="","",VLOOKUP($A3564,gebieden!$A$2:$B$56,2,FALSE))</f>
        <v/>
      </c>
      <c r="C3564" s="1"/>
    </row>
    <row r="3565" spans="2:3" x14ac:dyDescent="0.25">
      <c r="B3565" s="1" t="str">
        <f>IF(A3565="","",VLOOKUP($A3565,gebieden!$A$2:$B$56,2,FALSE))</f>
        <v/>
      </c>
      <c r="C3565" s="1"/>
    </row>
    <row r="3566" spans="2:3" x14ac:dyDescent="0.25">
      <c r="B3566" s="1" t="str">
        <f>IF(A3566="","",VLOOKUP($A3566,gebieden!$A$2:$B$56,2,FALSE))</f>
        <v/>
      </c>
      <c r="C3566" s="1"/>
    </row>
    <row r="3567" spans="2:3" x14ac:dyDescent="0.25">
      <c r="B3567" s="1" t="str">
        <f>IF(A3567="","",VLOOKUP($A3567,gebieden!$A$2:$B$56,2,FALSE))</f>
        <v/>
      </c>
      <c r="C3567" s="1"/>
    </row>
    <row r="3568" spans="2:3" x14ac:dyDescent="0.25">
      <c r="B3568" s="1" t="str">
        <f>IF(A3568="","",VLOOKUP($A3568,gebieden!$A$2:$B$56,2,FALSE))</f>
        <v/>
      </c>
      <c r="C3568" s="1"/>
    </row>
    <row r="3569" spans="2:3" x14ac:dyDescent="0.25">
      <c r="B3569" s="1" t="str">
        <f>IF(A3569="","",VLOOKUP($A3569,gebieden!$A$2:$B$56,2,FALSE))</f>
        <v/>
      </c>
      <c r="C3569" s="1"/>
    </row>
    <row r="3570" spans="2:3" x14ac:dyDescent="0.25">
      <c r="B3570" s="1" t="str">
        <f>IF(A3570="","",VLOOKUP($A3570,gebieden!$A$2:$B$56,2,FALSE))</f>
        <v/>
      </c>
      <c r="C3570" s="1"/>
    </row>
    <row r="3571" spans="2:3" x14ac:dyDescent="0.25">
      <c r="B3571" s="1" t="str">
        <f>IF(A3571="","",VLOOKUP($A3571,gebieden!$A$2:$B$56,2,FALSE))</f>
        <v/>
      </c>
      <c r="C3571" s="1"/>
    </row>
    <row r="3572" spans="2:3" x14ac:dyDescent="0.25">
      <c r="B3572" s="1" t="str">
        <f>IF(A3572="","",VLOOKUP($A3572,gebieden!$A$2:$B$56,2,FALSE))</f>
        <v/>
      </c>
      <c r="C3572" s="1"/>
    </row>
    <row r="3573" spans="2:3" x14ac:dyDescent="0.25">
      <c r="B3573" s="1" t="str">
        <f>IF(A3573="","",VLOOKUP($A3573,gebieden!$A$2:$B$56,2,FALSE))</f>
        <v/>
      </c>
      <c r="C3573" s="1"/>
    </row>
    <row r="3574" spans="2:3" x14ac:dyDescent="0.25">
      <c r="B3574" s="1" t="str">
        <f>IF(A3574="","",VLOOKUP($A3574,gebieden!$A$2:$B$56,2,FALSE))</f>
        <v/>
      </c>
      <c r="C3574" s="1"/>
    </row>
    <row r="3575" spans="2:3" x14ac:dyDescent="0.25">
      <c r="B3575" s="1" t="str">
        <f>IF(A3575="","",VLOOKUP($A3575,gebieden!$A$2:$B$56,2,FALSE))</f>
        <v/>
      </c>
      <c r="C3575" s="1"/>
    </row>
    <row r="3576" spans="2:3" x14ac:dyDescent="0.25">
      <c r="B3576" s="1" t="str">
        <f>IF(A3576="","",VLOOKUP($A3576,gebieden!$A$2:$B$56,2,FALSE))</f>
        <v/>
      </c>
      <c r="C3576" s="1"/>
    </row>
    <row r="3577" spans="2:3" x14ac:dyDescent="0.25">
      <c r="B3577" s="1" t="str">
        <f>IF(A3577="","",VLOOKUP($A3577,gebieden!$A$2:$B$56,2,FALSE))</f>
        <v/>
      </c>
      <c r="C3577" s="1"/>
    </row>
    <row r="3578" spans="2:3" x14ac:dyDescent="0.25">
      <c r="B3578" s="1" t="str">
        <f>IF(A3578="","",VLOOKUP($A3578,gebieden!$A$2:$B$56,2,FALSE))</f>
        <v/>
      </c>
      <c r="C3578" s="1"/>
    </row>
    <row r="3579" spans="2:3" x14ac:dyDescent="0.25">
      <c r="B3579" s="1" t="str">
        <f>IF(A3579="","",VLOOKUP($A3579,gebieden!$A$2:$B$56,2,FALSE))</f>
        <v/>
      </c>
      <c r="C3579" s="1"/>
    </row>
    <row r="3580" spans="2:3" x14ac:dyDescent="0.25">
      <c r="B3580" s="1" t="str">
        <f>IF(A3580="","",VLOOKUP($A3580,gebieden!$A$2:$B$56,2,FALSE))</f>
        <v/>
      </c>
      <c r="C3580" s="1"/>
    </row>
    <row r="3581" spans="2:3" x14ac:dyDescent="0.25">
      <c r="B3581" s="1" t="str">
        <f>IF(A3581="","",VLOOKUP($A3581,gebieden!$A$2:$B$56,2,FALSE))</f>
        <v/>
      </c>
      <c r="C3581" s="1"/>
    </row>
    <row r="3582" spans="2:3" x14ac:dyDescent="0.25">
      <c r="B3582" s="1" t="str">
        <f>IF(A3582="","",VLOOKUP($A3582,gebieden!$A$2:$B$56,2,FALSE))</f>
        <v/>
      </c>
      <c r="C3582" s="1"/>
    </row>
    <row r="3583" spans="2:3" x14ac:dyDescent="0.25">
      <c r="B3583" s="1" t="str">
        <f>IF(A3583="","",VLOOKUP($A3583,gebieden!$A$2:$B$56,2,FALSE))</f>
        <v/>
      </c>
      <c r="C3583" s="1"/>
    </row>
    <row r="3584" spans="2:3" x14ac:dyDescent="0.25">
      <c r="B3584" s="1" t="str">
        <f>IF(A3584="","",VLOOKUP($A3584,gebieden!$A$2:$B$56,2,FALSE))</f>
        <v/>
      </c>
      <c r="C3584" s="1"/>
    </row>
    <row r="3585" spans="2:3" x14ac:dyDescent="0.25">
      <c r="B3585" s="1" t="str">
        <f>IF(A3585="","",VLOOKUP($A3585,gebieden!$A$2:$B$56,2,FALSE))</f>
        <v/>
      </c>
      <c r="C3585" s="1"/>
    </row>
    <row r="3586" spans="2:3" x14ac:dyDescent="0.25">
      <c r="B3586" s="1" t="str">
        <f>IF(A3586="","",VLOOKUP($A3586,gebieden!$A$2:$B$56,2,FALSE))</f>
        <v/>
      </c>
      <c r="C3586" s="1"/>
    </row>
    <row r="3587" spans="2:3" x14ac:dyDescent="0.25">
      <c r="B3587" s="1" t="str">
        <f>IF(A3587="","",VLOOKUP($A3587,gebieden!$A$2:$B$56,2,FALSE))</f>
        <v/>
      </c>
      <c r="C3587" s="1"/>
    </row>
    <row r="3588" spans="2:3" x14ac:dyDescent="0.25">
      <c r="B3588" s="1" t="str">
        <f>IF(A3588="","",VLOOKUP($A3588,gebieden!$A$2:$B$56,2,FALSE))</f>
        <v/>
      </c>
      <c r="C3588" s="1"/>
    </row>
    <row r="3589" spans="2:3" x14ac:dyDescent="0.25">
      <c r="B3589" s="1" t="str">
        <f>IF(A3589="","",VLOOKUP($A3589,gebieden!$A$2:$B$56,2,FALSE))</f>
        <v/>
      </c>
      <c r="C3589" s="1"/>
    </row>
    <row r="3590" spans="2:3" x14ac:dyDescent="0.25">
      <c r="B3590" s="1" t="str">
        <f>IF(A3590="","",VLOOKUP($A3590,gebieden!$A$2:$B$56,2,FALSE))</f>
        <v/>
      </c>
      <c r="C3590" s="1"/>
    </row>
    <row r="3591" spans="2:3" x14ac:dyDescent="0.25">
      <c r="B3591" s="1" t="str">
        <f>IF(A3591="","",VLOOKUP($A3591,gebieden!$A$2:$B$56,2,FALSE))</f>
        <v/>
      </c>
      <c r="C3591" s="1"/>
    </row>
    <row r="3592" spans="2:3" x14ac:dyDescent="0.25">
      <c r="B3592" s="1" t="str">
        <f>IF(A3592="","",VLOOKUP($A3592,gebieden!$A$2:$B$56,2,FALSE))</f>
        <v/>
      </c>
      <c r="C3592" s="1"/>
    </row>
    <row r="3593" spans="2:3" x14ac:dyDescent="0.25">
      <c r="B3593" s="1" t="str">
        <f>IF(A3593="","",VLOOKUP($A3593,gebieden!$A$2:$B$56,2,FALSE))</f>
        <v/>
      </c>
      <c r="C3593" s="1"/>
    </row>
    <row r="3594" spans="2:3" x14ac:dyDescent="0.25">
      <c r="B3594" s="1" t="str">
        <f>IF(A3594="","",VLOOKUP($A3594,gebieden!$A$2:$B$56,2,FALSE))</f>
        <v/>
      </c>
      <c r="C3594" s="1"/>
    </row>
    <row r="3595" spans="2:3" x14ac:dyDescent="0.25">
      <c r="B3595" s="1" t="str">
        <f>IF(A3595="","",VLOOKUP($A3595,gebieden!$A$2:$B$56,2,FALSE))</f>
        <v/>
      </c>
      <c r="C3595" s="1"/>
    </row>
    <row r="3596" spans="2:3" x14ac:dyDescent="0.25">
      <c r="B3596" s="1" t="str">
        <f>IF(A3596="","",VLOOKUP($A3596,gebieden!$A$2:$B$56,2,FALSE))</f>
        <v/>
      </c>
      <c r="C3596" s="1"/>
    </row>
    <row r="3597" spans="2:3" x14ac:dyDescent="0.25">
      <c r="B3597" s="1" t="str">
        <f>IF(A3597="","",VLOOKUP($A3597,gebieden!$A$2:$B$56,2,FALSE))</f>
        <v/>
      </c>
      <c r="C3597" s="1"/>
    </row>
    <row r="3598" spans="2:3" x14ac:dyDescent="0.25">
      <c r="B3598" s="1" t="str">
        <f>IF(A3598="","",VLOOKUP($A3598,gebieden!$A$2:$B$56,2,FALSE))</f>
        <v/>
      </c>
      <c r="C3598" s="1"/>
    </row>
    <row r="3599" spans="2:3" x14ac:dyDescent="0.25">
      <c r="B3599" s="1" t="str">
        <f>IF(A3599="","",VLOOKUP($A3599,gebieden!$A$2:$B$56,2,FALSE))</f>
        <v/>
      </c>
      <c r="C3599" s="1"/>
    </row>
    <row r="3600" spans="2:3" x14ac:dyDescent="0.25">
      <c r="B3600" s="1" t="str">
        <f>IF(A3600="","",VLOOKUP($A3600,gebieden!$A$2:$B$56,2,FALSE))</f>
        <v/>
      </c>
      <c r="C3600" s="1"/>
    </row>
    <row r="3601" spans="2:3" x14ac:dyDescent="0.25">
      <c r="B3601" s="1" t="str">
        <f>IF(A3601="","",VLOOKUP($A3601,gebieden!$A$2:$B$56,2,FALSE))</f>
        <v/>
      </c>
      <c r="C3601" s="1"/>
    </row>
    <row r="3602" spans="2:3" x14ac:dyDescent="0.25">
      <c r="B3602" s="1" t="str">
        <f>IF(A3602="","",VLOOKUP($A3602,gebieden!$A$2:$B$56,2,FALSE))</f>
        <v/>
      </c>
      <c r="C3602" s="1"/>
    </row>
    <row r="3603" spans="2:3" x14ac:dyDescent="0.25">
      <c r="B3603" s="1" t="str">
        <f>IF(A3603="","",VLOOKUP($A3603,gebieden!$A$2:$B$56,2,FALSE))</f>
        <v/>
      </c>
      <c r="C3603" s="1"/>
    </row>
    <row r="3604" spans="2:3" x14ac:dyDescent="0.25">
      <c r="B3604" s="1" t="str">
        <f>IF(A3604="","",VLOOKUP($A3604,gebieden!$A$2:$B$56,2,FALSE))</f>
        <v/>
      </c>
      <c r="C3604" s="1"/>
    </row>
    <row r="3605" spans="2:3" x14ac:dyDescent="0.25">
      <c r="B3605" s="1" t="str">
        <f>IF(A3605="","",VLOOKUP($A3605,gebieden!$A$2:$B$56,2,FALSE))</f>
        <v/>
      </c>
      <c r="C3605" s="1"/>
    </row>
    <row r="3606" spans="2:3" x14ac:dyDescent="0.25">
      <c r="B3606" s="1" t="str">
        <f>IF(A3606="","",VLOOKUP($A3606,gebieden!$A$2:$B$56,2,FALSE))</f>
        <v/>
      </c>
      <c r="C3606" s="1"/>
    </row>
    <row r="3607" spans="2:3" x14ac:dyDescent="0.25">
      <c r="B3607" s="1" t="str">
        <f>IF(A3607="","",VLOOKUP($A3607,gebieden!$A$2:$B$56,2,FALSE))</f>
        <v/>
      </c>
      <c r="C3607" s="1"/>
    </row>
    <row r="3608" spans="2:3" x14ac:dyDescent="0.25">
      <c r="B3608" s="1" t="str">
        <f>IF(A3608="","",VLOOKUP($A3608,gebieden!$A$2:$B$56,2,FALSE))</f>
        <v/>
      </c>
      <c r="C3608" s="1"/>
    </row>
    <row r="3609" spans="2:3" x14ac:dyDescent="0.25">
      <c r="B3609" s="1" t="str">
        <f>IF(A3609="","",VLOOKUP($A3609,gebieden!$A$2:$B$56,2,FALSE))</f>
        <v/>
      </c>
      <c r="C3609" s="1"/>
    </row>
    <row r="3610" spans="2:3" x14ac:dyDescent="0.25">
      <c r="B3610" s="1" t="str">
        <f>IF(A3610="","",VLOOKUP($A3610,gebieden!$A$2:$B$56,2,FALSE))</f>
        <v/>
      </c>
      <c r="C3610" s="1"/>
    </row>
    <row r="3611" spans="2:3" x14ac:dyDescent="0.25">
      <c r="B3611" s="1" t="str">
        <f>IF(A3611="","",VLOOKUP($A3611,gebieden!$A$2:$B$56,2,FALSE))</f>
        <v/>
      </c>
      <c r="C3611" s="1"/>
    </row>
    <row r="3612" spans="2:3" x14ac:dyDescent="0.25">
      <c r="B3612" s="1" t="str">
        <f>IF(A3612="","",VLOOKUP($A3612,gebieden!$A$2:$B$56,2,FALSE))</f>
        <v/>
      </c>
      <c r="C3612" s="1"/>
    </row>
    <row r="3613" spans="2:3" x14ac:dyDescent="0.25">
      <c r="B3613" s="1" t="str">
        <f>IF(A3613="","",VLOOKUP($A3613,gebieden!$A$2:$B$56,2,FALSE))</f>
        <v/>
      </c>
      <c r="C3613" s="1"/>
    </row>
    <row r="3614" spans="2:3" x14ac:dyDescent="0.25">
      <c r="B3614" s="1" t="str">
        <f>IF(A3614="","",VLOOKUP($A3614,gebieden!$A$2:$B$56,2,FALSE))</f>
        <v/>
      </c>
      <c r="C3614" s="1"/>
    </row>
    <row r="3615" spans="2:3" x14ac:dyDescent="0.25">
      <c r="B3615" s="1" t="str">
        <f>IF(A3615="","",VLOOKUP($A3615,gebieden!$A$2:$B$56,2,FALSE))</f>
        <v/>
      </c>
      <c r="C3615" s="1"/>
    </row>
    <row r="3616" spans="2:3" x14ac:dyDescent="0.25">
      <c r="B3616" s="1" t="str">
        <f>IF(A3616="","",VLOOKUP($A3616,gebieden!$A$2:$B$56,2,FALSE))</f>
        <v/>
      </c>
      <c r="C3616" s="1"/>
    </row>
    <row r="3617" spans="2:3" x14ac:dyDescent="0.25">
      <c r="B3617" s="1" t="str">
        <f>IF(A3617="","",VLOOKUP($A3617,gebieden!$A$2:$B$56,2,FALSE))</f>
        <v/>
      </c>
      <c r="C3617" s="1"/>
    </row>
    <row r="3618" spans="2:3" x14ac:dyDescent="0.25">
      <c r="B3618" s="1" t="str">
        <f>IF(A3618="","",VLOOKUP($A3618,gebieden!$A$2:$B$56,2,FALSE))</f>
        <v/>
      </c>
      <c r="C3618" s="1"/>
    </row>
    <row r="3619" spans="2:3" x14ac:dyDescent="0.25">
      <c r="B3619" s="1" t="str">
        <f>IF(A3619="","",VLOOKUP($A3619,gebieden!$A$2:$B$56,2,FALSE))</f>
        <v/>
      </c>
      <c r="C3619" s="1"/>
    </row>
    <row r="3620" spans="2:3" x14ac:dyDescent="0.25">
      <c r="B3620" s="1" t="str">
        <f>IF(A3620="","",VLOOKUP($A3620,gebieden!$A$2:$B$56,2,FALSE))</f>
        <v/>
      </c>
      <c r="C3620" s="1"/>
    </row>
    <row r="3621" spans="2:3" x14ac:dyDescent="0.25">
      <c r="B3621" s="1" t="str">
        <f>IF(A3621="","",VLOOKUP($A3621,gebieden!$A$2:$B$56,2,FALSE))</f>
        <v/>
      </c>
      <c r="C3621" s="1"/>
    </row>
    <row r="3622" spans="2:3" x14ac:dyDescent="0.25">
      <c r="B3622" s="1" t="str">
        <f>IF(A3622="","",VLOOKUP($A3622,gebieden!$A$2:$B$56,2,FALSE))</f>
        <v/>
      </c>
      <c r="C3622" s="1"/>
    </row>
    <row r="3623" spans="2:3" x14ac:dyDescent="0.25">
      <c r="B3623" s="1" t="str">
        <f>IF(A3623="","",VLOOKUP($A3623,gebieden!$A$2:$B$56,2,FALSE))</f>
        <v/>
      </c>
      <c r="C3623" s="1"/>
    </row>
    <row r="3624" spans="2:3" x14ac:dyDescent="0.25">
      <c r="B3624" s="1" t="str">
        <f>IF(A3624="","",VLOOKUP($A3624,gebieden!$A$2:$B$56,2,FALSE))</f>
        <v/>
      </c>
      <c r="C3624" s="1"/>
    </row>
    <row r="3625" spans="2:3" x14ac:dyDescent="0.25">
      <c r="B3625" s="1" t="str">
        <f>IF(A3625="","",VLOOKUP($A3625,gebieden!$A$2:$B$56,2,FALSE))</f>
        <v/>
      </c>
      <c r="C3625" s="1"/>
    </row>
    <row r="3626" spans="2:3" x14ac:dyDescent="0.25">
      <c r="B3626" s="1" t="str">
        <f>IF(A3626="","",VLOOKUP($A3626,gebieden!$A$2:$B$56,2,FALSE))</f>
        <v/>
      </c>
      <c r="C3626" s="1"/>
    </row>
    <row r="3627" spans="2:3" x14ac:dyDescent="0.25">
      <c r="B3627" s="1" t="str">
        <f>IF(A3627="","",VLOOKUP($A3627,gebieden!$A$2:$B$56,2,FALSE))</f>
        <v/>
      </c>
      <c r="C3627" s="1"/>
    </row>
    <row r="3628" spans="2:3" x14ac:dyDescent="0.25">
      <c r="B3628" s="1" t="str">
        <f>IF(A3628="","",VLOOKUP($A3628,gebieden!$A$2:$B$56,2,FALSE))</f>
        <v/>
      </c>
      <c r="C3628" s="1"/>
    </row>
    <row r="3629" spans="2:3" x14ac:dyDescent="0.25">
      <c r="B3629" s="1" t="str">
        <f>IF(A3629="","",VLOOKUP($A3629,gebieden!$A$2:$B$56,2,FALSE))</f>
        <v/>
      </c>
      <c r="C3629" s="1"/>
    </row>
    <row r="3630" spans="2:3" x14ac:dyDescent="0.25">
      <c r="B3630" s="1" t="str">
        <f>IF(A3630="","",VLOOKUP($A3630,gebieden!$A$2:$B$56,2,FALSE))</f>
        <v/>
      </c>
      <c r="C3630" s="1"/>
    </row>
    <row r="3631" spans="2:3" x14ac:dyDescent="0.25">
      <c r="B3631" s="1" t="str">
        <f>IF(A3631="","",VLOOKUP($A3631,gebieden!$A$2:$B$56,2,FALSE))</f>
        <v/>
      </c>
      <c r="C3631" s="1"/>
    </row>
    <row r="3632" spans="2:3" x14ac:dyDescent="0.25">
      <c r="B3632" s="1" t="str">
        <f>IF(A3632="","",VLOOKUP($A3632,gebieden!$A$2:$B$56,2,FALSE))</f>
        <v/>
      </c>
      <c r="C3632" s="1"/>
    </row>
    <row r="3633" spans="2:3" x14ac:dyDescent="0.25">
      <c r="B3633" s="1" t="str">
        <f>IF(A3633="","",VLOOKUP($A3633,gebieden!$A$2:$B$56,2,FALSE))</f>
        <v/>
      </c>
      <c r="C3633" s="1"/>
    </row>
    <row r="3634" spans="2:3" x14ac:dyDescent="0.25">
      <c r="B3634" s="1" t="str">
        <f>IF(A3634="","",VLOOKUP($A3634,gebieden!$A$2:$B$56,2,FALSE))</f>
        <v/>
      </c>
      <c r="C3634" s="1"/>
    </row>
    <row r="3635" spans="2:3" x14ac:dyDescent="0.25">
      <c r="B3635" s="1" t="str">
        <f>IF(A3635="","",VLOOKUP($A3635,gebieden!$A$2:$B$56,2,FALSE))</f>
        <v/>
      </c>
      <c r="C3635" s="1"/>
    </row>
    <row r="3636" spans="2:3" x14ac:dyDescent="0.25">
      <c r="B3636" s="1" t="str">
        <f>IF(A3636="","",VLOOKUP($A3636,gebieden!$A$2:$B$56,2,FALSE))</f>
        <v/>
      </c>
      <c r="C3636" s="1"/>
    </row>
    <row r="3637" spans="2:3" x14ac:dyDescent="0.25">
      <c r="B3637" s="1" t="str">
        <f>IF(A3637="","",VLOOKUP($A3637,gebieden!$A$2:$B$56,2,FALSE))</f>
        <v/>
      </c>
      <c r="C3637" s="1"/>
    </row>
    <row r="3638" spans="2:3" x14ac:dyDescent="0.25">
      <c r="B3638" s="1" t="str">
        <f>IF(A3638="","",VLOOKUP($A3638,gebieden!$A$2:$B$56,2,FALSE))</f>
        <v/>
      </c>
      <c r="C3638" s="1"/>
    </row>
    <row r="3639" spans="2:3" x14ac:dyDescent="0.25">
      <c r="B3639" s="1" t="str">
        <f>IF(A3639="","",VLOOKUP($A3639,gebieden!$A$2:$B$56,2,FALSE))</f>
        <v/>
      </c>
      <c r="C3639" s="1"/>
    </row>
    <row r="3640" spans="2:3" x14ac:dyDescent="0.25">
      <c r="B3640" s="1" t="str">
        <f>IF(A3640="","",VLOOKUP($A3640,gebieden!$A$2:$B$56,2,FALSE))</f>
        <v/>
      </c>
      <c r="C3640" s="1"/>
    </row>
    <row r="3641" spans="2:3" x14ac:dyDescent="0.25">
      <c r="B3641" s="1" t="str">
        <f>IF(A3641="","",VLOOKUP($A3641,gebieden!$A$2:$B$56,2,FALSE))</f>
        <v/>
      </c>
      <c r="C3641" s="1"/>
    </row>
    <row r="3642" spans="2:3" x14ac:dyDescent="0.25">
      <c r="B3642" s="1" t="str">
        <f>IF(A3642="","",VLOOKUP($A3642,gebieden!$A$2:$B$56,2,FALSE))</f>
        <v/>
      </c>
      <c r="C3642" s="1"/>
    </row>
    <row r="3643" spans="2:3" x14ac:dyDescent="0.25">
      <c r="B3643" s="1" t="str">
        <f>IF(A3643="","",VLOOKUP($A3643,gebieden!$A$2:$B$56,2,FALSE))</f>
        <v/>
      </c>
      <c r="C3643" s="1"/>
    </row>
    <row r="3644" spans="2:3" x14ac:dyDescent="0.25">
      <c r="B3644" s="1" t="str">
        <f>IF(A3644="","",VLOOKUP($A3644,gebieden!$A$2:$B$56,2,FALSE))</f>
        <v/>
      </c>
      <c r="C3644" s="1"/>
    </row>
    <row r="3645" spans="2:3" x14ac:dyDescent="0.25">
      <c r="B3645" s="1" t="str">
        <f>IF(A3645="","",VLOOKUP($A3645,gebieden!$A$2:$B$56,2,FALSE))</f>
        <v/>
      </c>
      <c r="C3645" s="1"/>
    </row>
    <row r="3646" spans="2:3" x14ac:dyDescent="0.25">
      <c r="B3646" s="1" t="str">
        <f>IF(A3646="","",VLOOKUP($A3646,gebieden!$A$2:$B$56,2,FALSE))</f>
        <v/>
      </c>
      <c r="C3646" s="1"/>
    </row>
    <row r="3647" spans="2:3" x14ac:dyDescent="0.25">
      <c r="B3647" s="1" t="str">
        <f>IF(A3647="","",VLOOKUP($A3647,gebieden!$A$2:$B$56,2,FALSE))</f>
        <v/>
      </c>
      <c r="C3647" s="1"/>
    </row>
    <row r="3648" spans="2:3" x14ac:dyDescent="0.25">
      <c r="B3648" s="1" t="str">
        <f>IF(A3648="","",VLOOKUP($A3648,gebieden!$A$2:$B$56,2,FALSE))</f>
        <v/>
      </c>
      <c r="C3648" s="1"/>
    </row>
    <row r="3649" spans="2:3" x14ac:dyDescent="0.25">
      <c r="B3649" s="1" t="str">
        <f>IF(A3649="","",VLOOKUP($A3649,gebieden!$A$2:$B$56,2,FALSE))</f>
        <v/>
      </c>
      <c r="C3649" s="1"/>
    </row>
    <row r="3650" spans="2:3" x14ac:dyDescent="0.25">
      <c r="B3650" s="1" t="str">
        <f>IF(A3650="","",VLOOKUP($A3650,gebieden!$A$2:$B$56,2,FALSE))</f>
        <v/>
      </c>
      <c r="C3650" s="1"/>
    </row>
    <row r="3651" spans="2:3" x14ac:dyDescent="0.25">
      <c r="B3651" s="1" t="str">
        <f>IF(A3651="","",VLOOKUP($A3651,gebieden!$A$2:$B$56,2,FALSE))</f>
        <v/>
      </c>
      <c r="C3651" s="1"/>
    </row>
    <row r="3652" spans="2:3" x14ac:dyDescent="0.25">
      <c r="B3652" s="1" t="str">
        <f>IF(A3652="","",VLOOKUP($A3652,gebieden!$A$2:$B$56,2,FALSE))</f>
        <v/>
      </c>
      <c r="C3652" s="1"/>
    </row>
    <row r="3653" spans="2:3" x14ac:dyDescent="0.25">
      <c r="B3653" s="1" t="str">
        <f>IF(A3653="","",VLOOKUP($A3653,gebieden!$A$2:$B$56,2,FALSE))</f>
        <v/>
      </c>
      <c r="C3653" s="1"/>
    </row>
    <row r="3654" spans="2:3" x14ac:dyDescent="0.25">
      <c r="B3654" s="1" t="str">
        <f>IF(A3654="","",VLOOKUP($A3654,gebieden!$A$2:$B$56,2,FALSE))</f>
        <v/>
      </c>
      <c r="C3654" s="1"/>
    </row>
    <row r="3655" spans="2:3" x14ac:dyDescent="0.25">
      <c r="B3655" s="1" t="str">
        <f>IF(A3655="","",VLOOKUP($A3655,gebieden!$A$2:$B$56,2,FALSE))</f>
        <v/>
      </c>
      <c r="C3655" s="1"/>
    </row>
    <row r="3656" spans="2:3" x14ac:dyDescent="0.25">
      <c r="B3656" s="1" t="str">
        <f>IF(A3656="","",VLOOKUP($A3656,gebieden!$A$2:$B$56,2,FALSE))</f>
        <v/>
      </c>
      <c r="C3656" s="1"/>
    </row>
    <row r="3657" spans="2:3" x14ac:dyDescent="0.25">
      <c r="B3657" s="1" t="str">
        <f>IF(A3657="","",VLOOKUP($A3657,gebieden!$A$2:$B$56,2,FALSE))</f>
        <v/>
      </c>
      <c r="C3657" s="1"/>
    </row>
    <row r="3658" spans="2:3" x14ac:dyDescent="0.25">
      <c r="B3658" s="1" t="str">
        <f>IF(A3658="","",VLOOKUP($A3658,gebieden!$A$2:$B$56,2,FALSE))</f>
        <v/>
      </c>
      <c r="C3658" s="1"/>
    </row>
    <row r="3659" spans="2:3" x14ac:dyDescent="0.25">
      <c r="B3659" s="1" t="str">
        <f>IF(A3659="","",VLOOKUP($A3659,gebieden!$A$2:$B$56,2,FALSE))</f>
        <v/>
      </c>
      <c r="C3659" s="1"/>
    </row>
    <row r="3660" spans="2:3" x14ac:dyDescent="0.25">
      <c r="B3660" s="1" t="str">
        <f>IF(A3660="","",VLOOKUP($A3660,gebieden!$A$2:$B$56,2,FALSE))</f>
        <v/>
      </c>
      <c r="C3660" s="1"/>
    </row>
    <row r="3661" spans="2:3" x14ac:dyDescent="0.25">
      <c r="B3661" s="1" t="str">
        <f>IF(A3661="","",VLOOKUP($A3661,gebieden!$A$2:$B$56,2,FALSE))</f>
        <v/>
      </c>
      <c r="C3661" s="1"/>
    </row>
    <row r="3662" spans="2:3" x14ac:dyDescent="0.25">
      <c r="B3662" s="1" t="str">
        <f>IF(A3662="","",VLOOKUP($A3662,gebieden!$A$2:$B$56,2,FALSE))</f>
        <v/>
      </c>
      <c r="C3662" s="1"/>
    </row>
    <row r="3663" spans="2:3" x14ac:dyDescent="0.25">
      <c r="B3663" s="1" t="str">
        <f>IF(A3663="","",VLOOKUP($A3663,gebieden!$A$2:$B$56,2,FALSE))</f>
        <v/>
      </c>
      <c r="C3663" s="1"/>
    </row>
    <row r="3664" spans="2:3" x14ac:dyDescent="0.25">
      <c r="B3664" s="1" t="str">
        <f>IF(A3664="","",VLOOKUP($A3664,gebieden!$A$2:$B$56,2,FALSE))</f>
        <v/>
      </c>
      <c r="C3664" s="1"/>
    </row>
    <row r="3665" spans="2:3" x14ac:dyDescent="0.25">
      <c r="B3665" s="1" t="str">
        <f>IF(A3665="","",VLOOKUP($A3665,gebieden!$A$2:$B$56,2,FALSE))</f>
        <v/>
      </c>
      <c r="C3665" s="1"/>
    </row>
    <row r="3666" spans="2:3" x14ac:dyDescent="0.25">
      <c r="B3666" s="1" t="str">
        <f>IF(A3666="","",VLOOKUP($A3666,gebieden!$A$2:$B$56,2,FALSE))</f>
        <v/>
      </c>
      <c r="C3666" s="1"/>
    </row>
    <row r="3667" spans="2:3" x14ac:dyDescent="0.25">
      <c r="B3667" s="1" t="str">
        <f>IF(A3667="","",VLOOKUP($A3667,gebieden!$A$2:$B$56,2,FALSE))</f>
        <v/>
      </c>
      <c r="C3667" s="1"/>
    </row>
    <row r="3668" spans="2:3" x14ac:dyDescent="0.25">
      <c r="B3668" s="1" t="str">
        <f>IF(A3668="","",VLOOKUP($A3668,gebieden!$A$2:$B$56,2,FALSE))</f>
        <v/>
      </c>
      <c r="C3668" s="1"/>
    </row>
    <row r="3669" spans="2:3" x14ac:dyDescent="0.25">
      <c r="B3669" s="1" t="str">
        <f>IF(A3669="","",VLOOKUP($A3669,gebieden!$A$2:$B$56,2,FALSE))</f>
        <v/>
      </c>
      <c r="C3669" s="1"/>
    </row>
    <row r="3670" spans="2:3" x14ac:dyDescent="0.25">
      <c r="B3670" s="1" t="str">
        <f>IF(A3670="","",VLOOKUP($A3670,gebieden!$A$2:$B$56,2,FALSE))</f>
        <v/>
      </c>
      <c r="C3670" s="1"/>
    </row>
    <row r="3671" spans="2:3" x14ac:dyDescent="0.25">
      <c r="B3671" s="1" t="str">
        <f>IF(A3671="","",VLOOKUP($A3671,gebieden!$A$2:$B$56,2,FALSE))</f>
        <v/>
      </c>
      <c r="C3671" s="1"/>
    </row>
    <row r="3672" spans="2:3" x14ac:dyDescent="0.25">
      <c r="B3672" s="1" t="str">
        <f>IF(A3672="","",VLOOKUP($A3672,gebieden!$A$2:$B$56,2,FALSE))</f>
        <v/>
      </c>
      <c r="C3672" s="1"/>
    </row>
    <row r="3673" spans="2:3" x14ac:dyDescent="0.25">
      <c r="B3673" s="1" t="str">
        <f>IF(A3673="","",VLOOKUP($A3673,gebieden!$A$2:$B$56,2,FALSE))</f>
        <v/>
      </c>
      <c r="C3673" s="1"/>
    </row>
    <row r="3674" spans="2:3" x14ac:dyDescent="0.25">
      <c r="B3674" s="1" t="str">
        <f>IF(A3674="","",VLOOKUP($A3674,gebieden!$A$2:$B$56,2,FALSE))</f>
        <v/>
      </c>
      <c r="C3674" s="1"/>
    </row>
    <row r="3675" spans="2:3" x14ac:dyDescent="0.25">
      <c r="B3675" s="1" t="str">
        <f>IF(A3675="","",VLOOKUP($A3675,gebieden!$A$2:$B$56,2,FALSE))</f>
        <v/>
      </c>
      <c r="C3675" s="1"/>
    </row>
    <row r="3676" spans="2:3" x14ac:dyDescent="0.25">
      <c r="B3676" s="1" t="str">
        <f>IF(A3676="","",VLOOKUP($A3676,gebieden!$A$2:$B$56,2,FALSE))</f>
        <v/>
      </c>
      <c r="C3676" s="1"/>
    </row>
    <row r="3677" spans="2:3" x14ac:dyDescent="0.25">
      <c r="B3677" s="1" t="str">
        <f>IF(A3677="","",VLOOKUP($A3677,gebieden!$A$2:$B$56,2,FALSE))</f>
        <v/>
      </c>
      <c r="C3677" s="1"/>
    </row>
    <row r="3678" spans="2:3" x14ac:dyDescent="0.25">
      <c r="B3678" s="1" t="str">
        <f>IF(A3678="","",VLOOKUP($A3678,gebieden!$A$2:$B$56,2,FALSE))</f>
        <v/>
      </c>
      <c r="C3678" s="1"/>
    </row>
    <row r="3679" spans="2:3" x14ac:dyDescent="0.25">
      <c r="B3679" s="1" t="str">
        <f>IF(A3679="","",VLOOKUP($A3679,gebieden!$A$2:$B$56,2,FALSE))</f>
        <v/>
      </c>
      <c r="C3679" s="1"/>
    </row>
    <row r="3680" spans="2:3" x14ac:dyDescent="0.25">
      <c r="B3680" s="1" t="str">
        <f>IF(A3680="","",VLOOKUP($A3680,gebieden!$A$2:$B$56,2,FALSE))</f>
        <v/>
      </c>
      <c r="C3680" s="1"/>
    </row>
    <row r="3681" spans="2:3" x14ac:dyDescent="0.25">
      <c r="B3681" s="1" t="str">
        <f>IF(A3681="","",VLOOKUP($A3681,gebieden!$A$2:$B$56,2,FALSE))</f>
        <v/>
      </c>
      <c r="C3681" s="1"/>
    </row>
    <row r="3682" spans="2:3" x14ac:dyDescent="0.25">
      <c r="B3682" s="1" t="str">
        <f>IF(A3682="","",VLOOKUP($A3682,gebieden!$A$2:$B$56,2,FALSE))</f>
        <v/>
      </c>
      <c r="C3682" s="1"/>
    </row>
    <row r="3683" spans="2:3" x14ac:dyDescent="0.25">
      <c r="B3683" s="1" t="str">
        <f>IF(A3683="","",VLOOKUP($A3683,gebieden!$A$2:$B$56,2,FALSE))</f>
        <v/>
      </c>
      <c r="C3683" s="1"/>
    </row>
    <row r="3684" spans="2:3" x14ac:dyDescent="0.25">
      <c r="B3684" s="1" t="str">
        <f>IF(A3684="","",VLOOKUP($A3684,gebieden!$A$2:$B$56,2,FALSE))</f>
        <v/>
      </c>
      <c r="C3684" s="1"/>
    </row>
    <row r="3685" spans="2:3" x14ac:dyDescent="0.25">
      <c r="B3685" s="1" t="str">
        <f>IF(A3685="","",VLOOKUP($A3685,gebieden!$A$2:$B$56,2,FALSE))</f>
        <v/>
      </c>
      <c r="C3685" s="1"/>
    </row>
    <row r="3686" spans="2:3" x14ac:dyDescent="0.25">
      <c r="B3686" s="1" t="str">
        <f>IF(A3686="","",VLOOKUP($A3686,gebieden!$A$2:$B$56,2,FALSE))</f>
        <v/>
      </c>
      <c r="C3686" s="1"/>
    </row>
    <row r="3687" spans="2:3" x14ac:dyDescent="0.25">
      <c r="B3687" s="1" t="str">
        <f>IF(A3687="","",VLOOKUP($A3687,gebieden!$A$2:$B$56,2,FALSE))</f>
        <v/>
      </c>
      <c r="C3687" s="1"/>
    </row>
    <row r="3688" spans="2:3" x14ac:dyDescent="0.25">
      <c r="B3688" s="1" t="str">
        <f>IF(A3688="","",VLOOKUP($A3688,gebieden!$A$2:$B$56,2,FALSE))</f>
        <v/>
      </c>
      <c r="C3688" s="1"/>
    </row>
    <row r="3689" spans="2:3" x14ac:dyDescent="0.25">
      <c r="B3689" s="1" t="str">
        <f>IF(A3689="","",VLOOKUP($A3689,gebieden!$A$2:$B$56,2,FALSE))</f>
        <v/>
      </c>
      <c r="C3689" s="1"/>
    </row>
    <row r="3690" spans="2:3" x14ac:dyDescent="0.25">
      <c r="B3690" s="1" t="str">
        <f>IF(A3690="","",VLOOKUP($A3690,gebieden!$A$2:$B$56,2,FALSE))</f>
        <v/>
      </c>
      <c r="C3690" s="1"/>
    </row>
    <row r="3691" spans="2:3" x14ac:dyDescent="0.25">
      <c r="B3691" s="1" t="str">
        <f>IF(A3691="","",VLOOKUP($A3691,gebieden!$A$2:$B$56,2,FALSE))</f>
        <v/>
      </c>
      <c r="C3691" s="1"/>
    </row>
    <row r="3692" spans="2:3" x14ac:dyDescent="0.25">
      <c r="B3692" s="1" t="str">
        <f>IF(A3692="","",VLOOKUP($A3692,gebieden!$A$2:$B$56,2,FALSE))</f>
        <v/>
      </c>
      <c r="C3692" s="1"/>
    </row>
    <row r="3693" spans="2:3" x14ac:dyDescent="0.25">
      <c r="B3693" s="1" t="str">
        <f>IF(A3693="","",VLOOKUP($A3693,gebieden!$A$2:$B$56,2,FALSE))</f>
        <v/>
      </c>
      <c r="C3693" s="1"/>
    </row>
    <row r="3694" spans="2:3" x14ac:dyDescent="0.25">
      <c r="B3694" s="1" t="str">
        <f>IF(A3694="","",VLOOKUP($A3694,gebieden!$A$2:$B$56,2,FALSE))</f>
        <v/>
      </c>
      <c r="C3694" s="1"/>
    </row>
    <row r="3695" spans="2:3" x14ac:dyDescent="0.25">
      <c r="B3695" s="1" t="str">
        <f>IF(A3695="","",VLOOKUP($A3695,gebieden!$A$2:$B$56,2,FALSE))</f>
        <v/>
      </c>
      <c r="C3695" s="1"/>
    </row>
    <row r="3696" spans="2:3" x14ac:dyDescent="0.25">
      <c r="B3696" s="1" t="str">
        <f>IF(A3696="","",VLOOKUP($A3696,gebieden!$A$2:$B$56,2,FALSE))</f>
        <v/>
      </c>
      <c r="C3696" s="1"/>
    </row>
    <row r="3697" spans="2:3" x14ac:dyDescent="0.25">
      <c r="B3697" s="1" t="str">
        <f>IF(A3697="","",VLOOKUP($A3697,gebieden!$A$2:$B$56,2,FALSE))</f>
        <v/>
      </c>
      <c r="C3697" s="1"/>
    </row>
    <row r="3698" spans="2:3" x14ac:dyDescent="0.25">
      <c r="B3698" s="1" t="str">
        <f>IF(A3698="","",VLOOKUP($A3698,gebieden!$A$2:$B$56,2,FALSE))</f>
        <v/>
      </c>
      <c r="C3698" s="1"/>
    </row>
    <row r="3699" spans="2:3" x14ac:dyDescent="0.25">
      <c r="B3699" s="1" t="str">
        <f>IF(A3699="","",VLOOKUP($A3699,gebieden!$A$2:$B$56,2,FALSE))</f>
        <v/>
      </c>
      <c r="C3699" s="1"/>
    </row>
    <row r="3700" spans="2:3" x14ac:dyDescent="0.25">
      <c r="B3700" s="1" t="str">
        <f>IF(A3700="","",VLOOKUP($A3700,gebieden!$A$2:$B$56,2,FALSE))</f>
        <v/>
      </c>
      <c r="C3700" s="1"/>
    </row>
    <row r="3701" spans="2:3" x14ac:dyDescent="0.25">
      <c r="B3701" s="1" t="str">
        <f>IF(A3701="","",VLOOKUP($A3701,gebieden!$A$2:$B$56,2,FALSE))</f>
        <v/>
      </c>
      <c r="C3701" s="1"/>
    </row>
    <row r="3702" spans="2:3" x14ac:dyDescent="0.25">
      <c r="B3702" s="1" t="str">
        <f>IF(A3702="","",VLOOKUP($A3702,gebieden!$A$2:$B$56,2,FALSE))</f>
        <v/>
      </c>
      <c r="C3702" s="1"/>
    </row>
    <row r="3703" spans="2:3" x14ac:dyDescent="0.25">
      <c r="B3703" s="1" t="str">
        <f>IF(A3703="","",VLOOKUP($A3703,gebieden!$A$2:$B$56,2,FALSE))</f>
        <v/>
      </c>
      <c r="C3703" s="1"/>
    </row>
    <row r="3704" spans="2:3" x14ac:dyDescent="0.25">
      <c r="B3704" s="1" t="str">
        <f>IF(A3704="","",VLOOKUP($A3704,gebieden!$A$2:$B$56,2,FALSE))</f>
        <v/>
      </c>
      <c r="C3704" s="1"/>
    </row>
    <row r="3705" spans="2:3" x14ac:dyDescent="0.25">
      <c r="B3705" s="1" t="str">
        <f>IF(A3705="","",VLOOKUP($A3705,gebieden!$A$2:$B$56,2,FALSE))</f>
        <v/>
      </c>
      <c r="C3705" s="1"/>
    </row>
    <row r="3706" spans="2:3" x14ac:dyDescent="0.25">
      <c r="B3706" s="1" t="str">
        <f>IF(A3706="","",VLOOKUP($A3706,gebieden!$A$2:$B$56,2,FALSE))</f>
        <v/>
      </c>
      <c r="C3706" s="1"/>
    </row>
    <row r="3707" spans="2:3" x14ac:dyDescent="0.25">
      <c r="B3707" s="1" t="str">
        <f>IF(A3707="","",VLOOKUP($A3707,gebieden!$A$2:$B$56,2,FALSE))</f>
        <v/>
      </c>
      <c r="C3707" s="1"/>
    </row>
    <row r="3708" spans="2:3" x14ac:dyDescent="0.25">
      <c r="B3708" s="1" t="str">
        <f>IF(A3708="","",VLOOKUP($A3708,gebieden!$A$2:$B$56,2,FALSE))</f>
        <v/>
      </c>
      <c r="C3708" s="1"/>
    </row>
    <row r="3709" spans="2:3" x14ac:dyDescent="0.25">
      <c r="B3709" s="1" t="str">
        <f>IF(A3709="","",VLOOKUP($A3709,gebieden!$A$2:$B$56,2,FALSE))</f>
        <v/>
      </c>
      <c r="C3709" s="1"/>
    </row>
    <row r="3710" spans="2:3" x14ac:dyDescent="0.25">
      <c r="B3710" s="1" t="str">
        <f>IF(A3710="","",VLOOKUP($A3710,gebieden!$A$2:$B$56,2,FALSE))</f>
        <v/>
      </c>
      <c r="C3710" s="1"/>
    </row>
    <row r="3711" spans="2:3" x14ac:dyDescent="0.25">
      <c r="B3711" s="1" t="str">
        <f>IF(A3711="","",VLOOKUP($A3711,gebieden!$A$2:$B$56,2,FALSE))</f>
        <v/>
      </c>
      <c r="C3711" s="1"/>
    </row>
    <row r="3712" spans="2:3" x14ac:dyDescent="0.25">
      <c r="B3712" s="1" t="str">
        <f>IF(A3712="","",VLOOKUP($A3712,gebieden!$A$2:$B$56,2,FALSE))</f>
        <v/>
      </c>
      <c r="C3712" s="1"/>
    </row>
    <row r="3713" spans="2:3" x14ac:dyDescent="0.25">
      <c r="B3713" s="1" t="str">
        <f>IF(A3713="","",VLOOKUP($A3713,gebieden!$A$2:$B$56,2,FALSE))</f>
        <v/>
      </c>
      <c r="C3713" s="1"/>
    </row>
    <row r="3714" spans="2:3" x14ac:dyDescent="0.25">
      <c r="B3714" s="1" t="str">
        <f>IF(A3714="","",VLOOKUP($A3714,gebieden!$A$2:$B$56,2,FALSE))</f>
        <v/>
      </c>
      <c r="C3714" s="1"/>
    </row>
    <row r="3715" spans="2:3" x14ac:dyDescent="0.25">
      <c r="B3715" s="1" t="str">
        <f>IF(A3715="","",VLOOKUP($A3715,gebieden!$A$2:$B$56,2,FALSE))</f>
        <v/>
      </c>
      <c r="C3715" s="1"/>
    </row>
    <row r="3716" spans="2:3" x14ac:dyDescent="0.25">
      <c r="B3716" s="1" t="str">
        <f>IF(A3716="","",VLOOKUP($A3716,gebieden!$A$2:$B$56,2,FALSE))</f>
        <v/>
      </c>
      <c r="C3716" s="1"/>
    </row>
    <row r="3717" spans="2:3" x14ac:dyDescent="0.25">
      <c r="B3717" s="1" t="str">
        <f>IF(A3717="","",VLOOKUP($A3717,gebieden!$A$2:$B$56,2,FALSE))</f>
        <v/>
      </c>
      <c r="C3717" s="1"/>
    </row>
    <row r="3718" spans="2:3" x14ac:dyDescent="0.25">
      <c r="B3718" s="1" t="str">
        <f>IF(A3718="","",VLOOKUP($A3718,gebieden!$A$2:$B$56,2,FALSE))</f>
        <v/>
      </c>
      <c r="C3718" s="1"/>
    </row>
    <row r="3719" spans="2:3" x14ac:dyDescent="0.25">
      <c r="B3719" s="1" t="str">
        <f>IF(A3719="","",VLOOKUP($A3719,gebieden!$A$2:$B$56,2,FALSE))</f>
        <v/>
      </c>
      <c r="C3719" s="1"/>
    </row>
    <row r="3720" spans="2:3" x14ac:dyDescent="0.25">
      <c r="B3720" s="1" t="str">
        <f>IF(A3720="","",VLOOKUP($A3720,gebieden!$A$2:$B$56,2,FALSE))</f>
        <v/>
      </c>
      <c r="C3720" s="1"/>
    </row>
    <row r="3721" spans="2:3" x14ac:dyDescent="0.25">
      <c r="B3721" s="1" t="str">
        <f>IF(A3721="","",VLOOKUP($A3721,gebieden!$A$2:$B$56,2,FALSE))</f>
        <v/>
      </c>
      <c r="C3721" s="1"/>
    </row>
    <row r="3722" spans="2:3" x14ac:dyDescent="0.25">
      <c r="B3722" s="1" t="str">
        <f>IF(A3722="","",VLOOKUP($A3722,gebieden!$A$2:$B$56,2,FALSE))</f>
        <v/>
      </c>
      <c r="C3722" s="1"/>
    </row>
    <row r="3723" spans="2:3" x14ac:dyDescent="0.25">
      <c r="B3723" s="1" t="str">
        <f>IF(A3723="","",VLOOKUP($A3723,gebieden!$A$2:$B$56,2,FALSE))</f>
        <v/>
      </c>
      <c r="C3723" s="1"/>
    </row>
    <row r="3724" spans="2:3" x14ac:dyDescent="0.25">
      <c r="B3724" s="1" t="str">
        <f>IF(A3724="","",VLOOKUP($A3724,gebieden!$A$2:$B$56,2,FALSE))</f>
        <v/>
      </c>
      <c r="C3724" s="1"/>
    </row>
    <row r="3725" spans="2:3" x14ac:dyDescent="0.25">
      <c r="B3725" s="1" t="str">
        <f>IF(A3725="","",VLOOKUP($A3725,gebieden!$A$2:$B$56,2,FALSE))</f>
        <v/>
      </c>
      <c r="C3725" s="1"/>
    </row>
    <row r="3726" spans="2:3" x14ac:dyDescent="0.25">
      <c r="B3726" s="1" t="str">
        <f>IF(A3726="","",VLOOKUP($A3726,gebieden!$A$2:$B$56,2,FALSE))</f>
        <v/>
      </c>
      <c r="C3726" s="1"/>
    </row>
    <row r="3727" spans="2:3" x14ac:dyDescent="0.25">
      <c r="B3727" s="1" t="str">
        <f>IF(A3727="","",VLOOKUP($A3727,gebieden!$A$2:$B$56,2,FALSE))</f>
        <v/>
      </c>
      <c r="C3727" s="1"/>
    </row>
    <row r="3728" spans="2:3" x14ac:dyDescent="0.25">
      <c r="B3728" s="1" t="str">
        <f>IF(A3728="","",VLOOKUP($A3728,gebieden!$A$2:$B$56,2,FALSE))</f>
        <v/>
      </c>
      <c r="C3728" s="1"/>
    </row>
    <row r="3729" spans="2:3" x14ac:dyDescent="0.25">
      <c r="B3729" s="1" t="str">
        <f>IF(A3729="","",VLOOKUP($A3729,gebieden!$A$2:$B$56,2,FALSE))</f>
        <v/>
      </c>
      <c r="C3729" s="1"/>
    </row>
    <row r="3730" spans="2:3" x14ac:dyDescent="0.25">
      <c r="B3730" s="1" t="str">
        <f>IF(A3730="","",VLOOKUP($A3730,gebieden!$A$2:$B$56,2,FALSE))</f>
        <v/>
      </c>
      <c r="C3730" s="1"/>
    </row>
    <row r="3731" spans="2:3" x14ac:dyDescent="0.25">
      <c r="B3731" s="1" t="str">
        <f>IF(A3731="","",VLOOKUP($A3731,gebieden!$A$2:$B$56,2,FALSE))</f>
        <v/>
      </c>
      <c r="C3731" s="1"/>
    </row>
    <row r="3732" spans="2:3" x14ac:dyDescent="0.25">
      <c r="B3732" s="1" t="str">
        <f>IF(A3732="","",VLOOKUP($A3732,gebieden!$A$2:$B$56,2,FALSE))</f>
        <v/>
      </c>
      <c r="C3732" s="1"/>
    </row>
    <row r="3733" spans="2:3" x14ac:dyDescent="0.25">
      <c r="B3733" s="1" t="str">
        <f>IF(A3733="","",VLOOKUP($A3733,gebieden!$A$2:$B$56,2,FALSE))</f>
        <v/>
      </c>
      <c r="C3733" s="1"/>
    </row>
    <row r="3734" spans="2:3" x14ac:dyDescent="0.25">
      <c r="B3734" s="1" t="str">
        <f>IF(A3734="","",VLOOKUP($A3734,gebieden!$A$2:$B$56,2,FALSE))</f>
        <v/>
      </c>
      <c r="C3734" s="1"/>
    </row>
    <row r="3735" spans="2:3" x14ac:dyDescent="0.25">
      <c r="B3735" s="1" t="str">
        <f>IF(A3735="","",VLOOKUP($A3735,gebieden!$A$2:$B$56,2,FALSE))</f>
        <v/>
      </c>
      <c r="C3735" s="1"/>
    </row>
    <row r="3736" spans="2:3" x14ac:dyDescent="0.25">
      <c r="B3736" s="1" t="str">
        <f>IF(A3736="","",VLOOKUP($A3736,gebieden!$A$2:$B$56,2,FALSE))</f>
        <v/>
      </c>
      <c r="C3736" s="1"/>
    </row>
    <row r="3737" spans="2:3" x14ac:dyDescent="0.25">
      <c r="B3737" s="1" t="str">
        <f>IF(A3737="","",VLOOKUP($A3737,gebieden!$A$2:$B$56,2,FALSE))</f>
        <v/>
      </c>
      <c r="C3737" s="1"/>
    </row>
    <row r="3738" spans="2:3" x14ac:dyDescent="0.25">
      <c r="B3738" s="1" t="str">
        <f>IF(A3738="","",VLOOKUP($A3738,gebieden!$A$2:$B$56,2,FALSE))</f>
        <v/>
      </c>
      <c r="C3738" s="1"/>
    </row>
    <row r="3739" spans="2:3" x14ac:dyDescent="0.25">
      <c r="B3739" s="1" t="str">
        <f>IF(A3739="","",VLOOKUP($A3739,gebieden!$A$2:$B$56,2,FALSE))</f>
        <v/>
      </c>
      <c r="C3739" s="1"/>
    </row>
    <row r="3740" spans="2:3" x14ac:dyDescent="0.25">
      <c r="B3740" s="1" t="str">
        <f>IF(A3740="","",VLOOKUP($A3740,gebieden!$A$2:$B$56,2,FALSE))</f>
        <v/>
      </c>
      <c r="C3740" s="1"/>
    </row>
    <row r="3741" spans="2:3" x14ac:dyDescent="0.25">
      <c r="B3741" s="1" t="str">
        <f>IF(A3741="","",VLOOKUP($A3741,gebieden!$A$2:$B$56,2,FALSE))</f>
        <v/>
      </c>
      <c r="C3741" s="1"/>
    </row>
    <row r="3742" spans="2:3" x14ac:dyDescent="0.25">
      <c r="B3742" s="1" t="str">
        <f>IF(A3742="","",VLOOKUP($A3742,gebieden!$A$2:$B$56,2,FALSE))</f>
        <v/>
      </c>
      <c r="C3742" s="1"/>
    </row>
    <row r="3743" spans="2:3" x14ac:dyDescent="0.25">
      <c r="B3743" s="1" t="str">
        <f>IF(A3743="","",VLOOKUP($A3743,gebieden!$A$2:$B$56,2,FALSE))</f>
        <v/>
      </c>
      <c r="C3743" s="1"/>
    </row>
    <row r="3744" spans="2:3" x14ac:dyDescent="0.25">
      <c r="B3744" s="1" t="str">
        <f>IF(A3744="","",VLOOKUP($A3744,gebieden!$A$2:$B$56,2,FALSE))</f>
        <v/>
      </c>
      <c r="C3744" s="1"/>
    </row>
    <row r="3745" spans="2:3" x14ac:dyDescent="0.25">
      <c r="B3745" s="1" t="str">
        <f>IF(A3745="","",VLOOKUP($A3745,gebieden!$A$2:$B$56,2,FALSE))</f>
        <v/>
      </c>
      <c r="C3745" s="1"/>
    </row>
    <row r="3746" spans="2:3" x14ac:dyDescent="0.25">
      <c r="B3746" s="1" t="str">
        <f>IF(A3746="","",VLOOKUP($A3746,gebieden!$A$2:$B$56,2,FALSE))</f>
        <v/>
      </c>
      <c r="C3746" s="1"/>
    </row>
    <row r="3747" spans="2:3" x14ac:dyDescent="0.25">
      <c r="B3747" s="1" t="str">
        <f>IF(A3747="","",VLOOKUP($A3747,gebieden!$A$2:$B$56,2,FALSE))</f>
        <v/>
      </c>
      <c r="C3747" s="1"/>
    </row>
    <row r="3748" spans="2:3" x14ac:dyDescent="0.25">
      <c r="B3748" s="1" t="str">
        <f>IF(A3748="","",VLOOKUP($A3748,gebieden!$A$2:$B$56,2,FALSE))</f>
        <v/>
      </c>
      <c r="C3748" s="1"/>
    </row>
    <row r="3749" spans="2:3" x14ac:dyDescent="0.25">
      <c r="B3749" s="1" t="str">
        <f>IF(A3749="","",VLOOKUP($A3749,gebieden!$A$2:$B$56,2,FALSE))</f>
        <v/>
      </c>
      <c r="C3749" s="1"/>
    </row>
    <row r="3750" spans="2:3" x14ac:dyDescent="0.25">
      <c r="B3750" s="1" t="str">
        <f>IF(A3750="","",VLOOKUP($A3750,gebieden!$A$2:$B$56,2,FALSE))</f>
        <v/>
      </c>
      <c r="C3750" s="1"/>
    </row>
    <row r="3751" spans="2:3" x14ac:dyDescent="0.25">
      <c r="B3751" s="1" t="str">
        <f>IF(A3751="","",VLOOKUP($A3751,gebieden!$A$2:$B$56,2,FALSE))</f>
        <v/>
      </c>
      <c r="C3751" s="1"/>
    </row>
    <row r="3752" spans="2:3" x14ac:dyDescent="0.25">
      <c r="B3752" s="1" t="str">
        <f>IF(A3752="","",VLOOKUP($A3752,gebieden!$A$2:$B$56,2,FALSE))</f>
        <v/>
      </c>
      <c r="C3752" s="1"/>
    </row>
    <row r="3753" spans="2:3" x14ac:dyDescent="0.25">
      <c r="B3753" s="1" t="str">
        <f>IF(A3753="","",VLOOKUP($A3753,gebieden!$A$2:$B$56,2,FALSE))</f>
        <v/>
      </c>
      <c r="C3753" s="1"/>
    </row>
    <row r="3754" spans="2:3" x14ac:dyDescent="0.25">
      <c r="B3754" s="1" t="str">
        <f>IF(A3754="","",VLOOKUP($A3754,gebieden!$A$2:$B$56,2,FALSE))</f>
        <v/>
      </c>
      <c r="C3754" s="1"/>
    </row>
    <row r="3755" spans="2:3" x14ac:dyDescent="0.25">
      <c r="B3755" s="1" t="str">
        <f>IF(A3755="","",VLOOKUP($A3755,gebieden!$A$2:$B$56,2,FALSE))</f>
        <v/>
      </c>
      <c r="C3755" s="1"/>
    </row>
    <row r="3756" spans="2:3" x14ac:dyDescent="0.25">
      <c r="B3756" s="1" t="str">
        <f>IF(A3756="","",VLOOKUP($A3756,gebieden!$A$2:$B$56,2,FALSE))</f>
        <v/>
      </c>
      <c r="C3756" s="1"/>
    </row>
    <row r="3757" spans="2:3" x14ac:dyDescent="0.25">
      <c r="B3757" s="1" t="str">
        <f>IF(A3757="","",VLOOKUP($A3757,gebieden!$A$2:$B$56,2,FALSE))</f>
        <v/>
      </c>
      <c r="C3757" s="1"/>
    </row>
    <row r="3758" spans="2:3" x14ac:dyDescent="0.25">
      <c r="B3758" s="1" t="str">
        <f>IF(A3758="","",VLOOKUP($A3758,gebieden!$A$2:$B$56,2,FALSE))</f>
        <v/>
      </c>
      <c r="C3758" s="1"/>
    </row>
    <row r="3759" spans="2:3" x14ac:dyDescent="0.25">
      <c r="B3759" s="1" t="str">
        <f>IF(A3759="","",VLOOKUP($A3759,gebieden!$A$2:$B$56,2,FALSE))</f>
        <v/>
      </c>
      <c r="C3759" s="1"/>
    </row>
    <row r="3760" spans="2:3" x14ac:dyDescent="0.25">
      <c r="B3760" s="1" t="str">
        <f>IF(A3760="","",VLOOKUP($A3760,gebieden!$A$2:$B$56,2,FALSE))</f>
        <v/>
      </c>
      <c r="C3760" s="1"/>
    </row>
    <row r="3761" spans="2:3" x14ac:dyDescent="0.25">
      <c r="B3761" s="1" t="str">
        <f>IF(A3761="","",VLOOKUP($A3761,gebieden!$A$2:$B$56,2,FALSE))</f>
        <v/>
      </c>
      <c r="C3761" s="1"/>
    </row>
    <row r="3762" spans="2:3" x14ac:dyDescent="0.25">
      <c r="B3762" s="1" t="str">
        <f>IF(A3762="","",VLOOKUP($A3762,gebieden!$A$2:$B$56,2,FALSE))</f>
        <v/>
      </c>
      <c r="C3762" s="1"/>
    </row>
    <row r="3763" spans="2:3" x14ac:dyDescent="0.25">
      <c r="B3763" s="1" t="str">
        <f>IF(A3763="","",VLOOKUP($A3763,gebieden!$A$2:$B$56,2,FALSE))</f>
        <v/>
      </c>
      <c r="C3763" s="1"/>
    </row>
    <row r="3764" spans="2:3" x14ac:dyDescent="0.25">
      <c r="B3764" s="1" t="str">
        <f>IF(A3764="","",VLOOKUP($A3764,gebieden!$A$2:$B$56,2,FALSE))</f>
        <v/>
      </c>
      <c r="C3764" s="1"/>
    </row>
    <row r="3765" spans="2:3" x14ac:dyDescent="0.25">
      <c r="B3765" s="1" t="str">
        <f>IF(A3765="","",VLOOKUP($A3765,gebieden!$A$2:$B$56,2,FALSE))</f>
        <v/>
      </c>
      <c r="C3765" s="1"/>
    </row>
    <row r="3766" spans="2:3" x14ac:dyDescent="0.25">
      <c r="B3766" s="1" t="str">
        <f>IF(A3766="","",VLOOKUP($A3766,gebieden!$A$2:$B$56,2,FALSE))</f>
        <v/>
      </c>
      <c r="C3766" s="1"/>
    </row>
    <row r="3767" spans="2:3" x14ac:dyDescent="0.25">
      <c r="B3767" s="1" t="str">
        <f>IF(A3767="","",VLOOKUP($A3767,gebieden!$A$2:$B$56,2,FALSE))</f>
        <v/>
      </c>
      <c r="C3767" s="1"/>
    </row>
    <row r="3768" spans="2:3" x14ac:dyDescent="0.25">
      <c r="B3768" s="1" t="str">
        <f>IF(A3768="","",VLOOKUP($A3768,gebieden!$A$2:$B$56,2,FALSE))</f>
        <v/>
      </c>
      <c r="C3768" s="1"/>
    </row>
    <row r="3769" spans="2:3" x14ac:dyDescent="0.25">
      <c r="B3769" s="1" t="str">
        <f>IF(A3769="","",VLOOKUP($A3769,gebieden!$A$2:$B$56,2,FALSE))</f>
        <v/>
      </c>
      <c r="C3769" s="1"/>
    </row>
    <row r="3770" spans="2:3" x14ac:dyDescent="0.25">
      <c r="B3770" s="1" t="str">
        <f>IF(A3770="","",VLOOKUP($A3770,gebieden!$A$2:$B$56,2,FALSE))</f>
        <v/>
      </c>
      <c r="C3770" s="1"/>
    </row>
    <row r="3771" spans="2:3" x14ac:dyDescent="0.25">
      <c r="B3771" s="1" t="str">
        <f>IF(A3771="","",VLOOKUP($A3771,gebieden!$A$2:$B$56,2,FALSE))</f>
        <v/>
      </c>
      <c r="C3771" s="1"/>
    </row>
    <row r="3772" spans="2:3" x14ac:dyDescent="0.25">
      <c r="B3772" s="1" t="str">
        <f>IF(A3772="","",VLOOKUP($A3772,gebieden!$A$2:$B$56,2,FALSE))</f>
        <v/>
      </c>
      <c r="C3772" s="1"/>
    </row>
    <row r="3773" spans="2:3" x14ac:dyDescent="0.25">
      <c r="B3773" s="1" t="str">
        <f>IF(A3773="","",VLOOKUP($A3773,gebieden!$A$2:$B$56,2,FALSE))</f>
        <v/>
      </c>
      <c r="C3773" s="1"/>
    </row>
    <row r="3774" spans="2:3" x14ac:dyDescent="0.25">
      <c r="B3774" s="1" t="str">
        <f>IF(A3774="","",VLOOKUP($A3774,gebieden!$A$2:$B$56,2,FALSE))</f>
        <v/>
      </c>
      <c r="C3774" s="1"/>
    </row>
    <row r="3775" spans="2:3" x14ac:dyDescent="0.25">
      <c r="B3775" s="1" t="str">
        <f>IF(A3775="","",VLOOKUP($A3775,gebieden!$A$2:$B$56,2,FALSE))</f>
        <v/>
      </c>
      <c r="C3775" s="1"/>
    </row>
    <row r="3776" spans="2:3" x14ac:dyDescent="0.25">
      <c r="B3776" s="1" t="str">
        <f>IF(A3776="","",VLOOKUP($A3776,gebieden!$A$2:$B$56,2,FALSE))</f>
        <v/>
      </c>
      <c r="C3776" s="1"/>
    </row>
    <row r="3777" spans="2:3" x14ac:dyDescent="0.25">
      <c r="B3777" s="1" t="str">
        <f>IF(A3777="","",VLOOKUP($A3777,gebieden!$A$2:$B$56,2,FALSE))</f>
        <v/>
      </c>
      <c r="C3777" s="1"/>
    </row>
    <row r="3778" spans="2:3" x14ac:dyDescent="0.25">
      <c r="B3778" s="1" t="str">
        <f>IF(A3778="","",VLOOKUP($A3778,gebieden!$A$2:$B$56,2,FALSE))</f>
        <v/>
      </c>
      <c r="C3778" s="1"/>
    </row>
    <row r="3779" spans="2:3" x14ac:dyDescent="0.25">
      <c r="B3779" s="1" t="str">
        <f>IF(A3779="","",VLOOKUP($A3779,gebieden!$A$2:$B$56,2,FALSE))</f>
        <v/>
      </c>
      <c r="C3779" s="1"/>
    </row>
    <row r="3780" spans="2:3" x14ac:dyDescent="0.25">
      <c r="B3780" s="1" t="str">
        <f>IF(A3780="","",VLOOKUP($A3780,gebieden!$A$2:$B$56,2,FALSE))</f>
        <v/>
      </c>
      <c r="C3780" s="1"/>
    </row>
    <row r="3781" spans="2:3" x14ac:dyDescent="0.25">
      <c r="B3781" s="1" t="str">
        <f>IF(A3781="","",VLOOKUP($A3781,gebieden!$A$2:$B$56,2,FALSE))</f>
        <v/>
      </c>
      <c r="C3781" s="1"/>
    </row>
    <row r="3782" spans="2:3" x14ac:dyDescent="0.25">
      <c r="B3782" s="1" t="str">
        <f>IF(A3782="","",VLOOKUP($A3782,gebieden!$A$2:$B$56,2,FALSE))</f>
        <v/>
      </c>
      <c r="C3782" s="1"/>
    </row>
    <row r="3783" spans="2:3" x14ac:dyDescent="0.25">
      <c r="B3783" s="1" t="str">
        <f>IF(A3783="","",VLOOKUP($A3783,gebieden!$A$2:$B$56,2,FALSE))</f>
        <v/>
      </c>
      <c r="C3783" s="1"/>
    </row>
    <row r="3784" spans="2:3" x14ac:dyDescent="0.25">
      <c r="B3784" s="1" t="str">
        <f>IF(A3784="","",VLOOKUP($A3784,gebieden!$A$2:$B$56,2,FALSE))</f>
        <v/>
      </c>
      <c r="C3784" s="1"/>
    </row>
    <row r="3785" spans="2:3" x14ac:dyDescent="0.25">
      <c r="B3785" s="1" t="str">
        <f>IF(A3785="","",VLOOKUP($A3785,gebieden!$A$2:$B$56,2,FALSE))</f>
        <v/>
      </c>
      <c r="C3785" s="1"/>
    </row>
    <row r="3786" spans="2:3" x14ac:dyDescent="0.25">
      <c r="B3786" s="1" t="str">
        <f>IF(A3786="","",VLOOKUP($A3786,gebieden!$A$2:$B$56,2,FALSE))</f>
        <v/>
      </c>
      <c r="C3786" s="1"/>
    </row>
    <row r="3787" spans="2:3" x14ac:dyDescent="0.25">
      <c r="B3787" s="1" t="str">
        <f>IF(A3787="","",VLOOKUP($A3787,gebieden!$A$2:$B$56,2,FALSE))</f>
        <v/>
      </c>
      <c r="C3787" s="1"/>
    </row>
    <row r="3788" spans="2:3" x14ac:dyDescent="0.25">
      <c r="B3788" s="1" t="str">
        <f>IF(A3788="","",VLOOKUP($A3788,gebieden!$A$2:$B$56,2,FALSE))</f>
        <v/>
      </c>
      <c r="C3788" s="1"/>
    </row>
    <row r="3789" spans="2:3" x14ac:dyDescent="0.25">
      <c r="B3789" s="1" t="str">
        <f>IF(A3789="","",VLOOKUP($A3789,gebieden!$A$2:$B$56,2,FALSE))</f>
        <v/>
      </c>
      <c r="C3789" s="1"/>
    </row>
    <row r="3790" spans="2:3" x14ac:dyDescent="0.25">
      <c r="B3790" s="1" t="str">
        <f>IF(A3790="","",VLOOKUP($A3790,gebieden!$A$2:$B$56,2,FALSE))</f>
        <v/>
      </c>
      <c r="C3790" s="1"/>
    </row>
    <row r="3791" spans="2:3" x14ac:dyDescent="0.25">
      <c r="B3791" s="1" t="str">
        <f>IF(A3791="","",VLOOKUP($A3791,gebieden!$A$2:$B$56,2,FALSE))</f>
        <v/>
      </c>
      <c r="C3791" s="1"/>
    </row>
    <row r="3792" spans="2:3" x14ac:dyDescent="0.25">
      <c r="B3792" s="1" t="str">
        <f>IF(A3792="","",VLOOKUP($A3792,gebieden!$A$2:$B$56,2,FALSE))</f>
        <v/>
      </c>
      <c r="C3792" s="1"/>
    </row>
    <row r="3793" spans="2:3" x14ac:dyDescent="0.25">
      <c r="B3793" s="1" t="str">
        <f>IF(A3793="","",VLOOKUP($A3793,gebieden!$A$2:$B$56,2,FALSE))</f>
        <v/>
      </c>
      <c r="C3793" s="1"/>
    </row>
    <row r="3794" spans="2:3" x14ac:dyDescent="0.25">
      <c r="B3794" s="1" t="str">
        <f>IF(A3794="","",VLOOKUP($A3794,gebieden!$A$2:$B$56,2,FALSE))</f>
        <v/>
      </c>
      <c r="C3794" s="1"/>
    </row>
    <row r="3795" spans="2:3" x14ac:dyDescent="0.25">
      <c r="B3795" s="1" t="str">
        <f>IF(A3795="","",VLOOKUP($A3795,gebieden!$A$2:$B$56,2,FALSE))</f>
        <v/>
      </c>
      <c r="C3795" s="1"/>
    </row>
    <row r="3796" spans="2:3" x14ac:dyDescent="0.25">
      <c r="B3796" s="1" t="str">
        <f>IF(A3796="","",VLOOKUP($A3796,gebieden!$A$2:$B$56,2,FALSE))</f>
        <v/>
      </c>
      <c r="C3796" s="1"/>
    </row>
    <row r="3797" spans="2:3" x14ac:dyDescent="0.25">
      <c r="B3797" s="1" t="str">
        <f>IF(A3797="","",VLOOKUP($A3797,gebieden!$A$2:$B$56,2,FALSE))</f>
        <v/>
      </c>
      <c r="C3797" s="1"/>
    </row>
    <row r="3798" spans="2:3" x14ac:dyDescent="0.25">
      <c r="B3798" s="1" t="str">
        <f>IF(A3798="","",VLOOKUP($A3798,gebieden!$A$2:$B$56,2,FALSE))</f>
        <v/>
      </c>
      <c r="C3798" s="1"/>
    </row>
    <row r="3799" spans="2:3" x14ac:dyDescent="0.25">
      <c r="B3799" s="1" t="str">
        <f>IF(A3799="","",VLOOKUP($A3799,gebieden!$A$2:$B$56,2,FALSE))</f>
        <v/>
      </c>
      <c r="C3799" s="1"/>
    </row>
    <row r="3800" spans="2:3" x14ac:dyDescent="0.25">
      <c r="B3800" s="1" t="str">
        <f>IF(A3800="","",VLOOKUP($A3800,gebieden!$A$2:$B$56,2,FALSE))</f>
        <v/>
      </c>
      <c r="C3800" s="1"/>
    </row>
    <row r="3801" spans="2:3" x14ac:dyDescent="0.25">
      <c r="B3801" s="1" t="str">
        <f>IF(A3801="","",VLOOKUP($A3801,gebieden!$A$2:$B$56,2,FALSE))</f>
        <v/>
      </c>
      <c r="C3801" s="1"/>
    </row>
    <row r="3802" spans="2:3" x14ac:dyDescent="0.25">
      <c r="B3802" s="1" t="str">
        <f>IF(A3802="","",VLOOKUP($A3802,gebieden!$A$2:$B$56,2,FALSE))</f>
        <v/>
      </c>
      <c r="C3802" s="1"/>
    </row>
    <row r="3803" spans="2:3" x14ac:dyDescent="0.25">
      <c r="B3803" s="1" t="str">
        <f>IF(A3803="","",VLOOKUP($A3803,gebieden!$A$2:$B$56,2,FALSE))</f>
        <v/>
      </c>
      <c r="C3803" s="1"/>
    </row>
    <row r="3804" spans="2:3" x14ac:dyDescent="0.25">
      <c r="B3804" s="1" t="str">
        <f>IF(A3804="","",VLOOKUP($A3804,gebieden!$A$2:$B$56,2,FALSE))</f>
        <v/>
      </c>
      <c r="C3804" s="1"/>
    </row>
    <row r="3805" spans="2:3" x14ac:dyDescent="0.25">
      <c r="B3805" s="1" t="str">
        <f>IF(A3805="","",VLOOKUP($A3805,gebieden!$A$2:$B$56,2,FALSE))</f>
        <v/>
      </c>
      <c r="C3805" s="1"/>
    </row>
    <row r="3806" spans="2:3" x14ac:dyDescent="0.25">
      <c r="B3806" s="1" t="str">
        <f>IF(A3806="","",VLOOKUP($A3806,gebieden!$A$2:$B$56,2,FALSE))</f>
        <v/>
      </c>
      <c r="C3806" s="1"/>
    </row>
    <row r="3807" spans="2:3" x14ac:dyDescent="0.25">
      <c r="B3807" s="1" t="str">
        <f>IF(A3807="","",VLOOKUP($A3807,gebieden!$A$2:$B$56,2,FALSE))</f>
        <v/>
      </c>
      <c r="C3807" s="1"/>
    </row>
    <row r="3808" spans="2:3" x14ac:dyDescent="0.25">
      <c r="B3808" s="1" t="str">
        <f>IF(A3808="","",VLOOKUP($A3808,gebieden!$A$2:$B$56,2,FALSE))</f>
        <v/>
      </c>
      <c r="C3808" s="1"/>
    </row>
    <row r="3809" spans="2:3" x14ac:dyDescent="0.25">
      <c r="B3809" s="1" t="str">
        <f>IF(A3809="","",VLOOKUP($A3809,gebieden!$A$2:$B$56,2,FALSE))</f>
        <v/>
      </c>
      <c r="C3809" s="1"/>
    </row>
    <row r="3810" spans="2:3" x14ac:dyDescent="0.25">
      <c r="B3810" s="1" t="str">
        <f>IF(A3810="","",VLOOKUP($A3810,gebieden!$A$2:$B$56,2,FALSE))</f>
        <v/>
      </c>
      <c r="C3810" s="1"/>
    </row>
    <row r="3811" spans="2:3" x14ac:dyDescent="0.25">
      <c r="B3811" s="1" t="str">
        <f>IF(A3811="","",VLOOKUP($A3811,gebieden!$A$2:$B$56,2,FALSE))</f>
        <v/>
      </c>
      <c r="C3811" s="1"/>
    </row>
    <row r="3812" spans="2:3" x14ac:dyDescent="0.25">
      <c r="B3812" s="1" t="str">
        <f>IF(A3812="","",VLOOKUP($A3812,gebieden!$A$2:$B$56,2,FALSE))</f>
        <v/>
      </c>
      <c r="C3812" s="1"/>
    </row>
    <row r="3813" spans="2:3" x14ac:dyDescent="0.25">
      <c r="B3813" s="1" t="str">
        <f>IF(A3813="","",VLOOKUP($A3813,gebieden!$A$2:$B$56,2,FALSE))</f>
        <v/>
      </c>
      <c r="C3813" s="1"/>
    </row>
    <row r="3814" spans="2:3" x14ac:dyDescent="0.25">
      <c r="B3814" s="1" t="str">
        <f>IF(A3814="","",VLOOKUP($A3814,gebieden!$A$2:$B$56,2,FALSE))</f>
        <v/>
      </c>
      <c r="C3814" s="1"/>
    </row>
    <row r="3815" spans="2:3" x14ac:dyDescent="0.25">
      <c r="B3815" s="1" t="str">
        <f>IF(A3815="","",VLOOKUP($A3815,gebieden!$A$2:$B$56,2,FALSE))</f>
        <v/>
      </c>
      <c r="C3815" s="1"/>
    </row>
    <row r="3816" spans="2:3" x14ac:dyDescent="0.25">
      <c r="B3816" s="1" t="str">
        <f>IF(A3816="","",VLOOKUP($A3816,gebieden!$A$2:$B$56,2,FALSE))</f>
        <v/>
      </c>
      <c r="C3816" s="1"/>
    </row>
    <row r="3817" spans="2:3" x14ac:dyDescent="0.25">
      <c r="B3817" s="1" t="str">
        <f>IF(A3817="","",VLOOKUP($A3817,gebieden!$A$2:$B$56,2,FALSE))</f>
        <v/>
      </c>
      <c r="C3817" s="1"/>
    </row>
    <row r="3818" spans="2:3" x14ac:dyDescent="0.25">
      <c r="B3818" s="1" t="str">
        <f>IF(A3818="","",VLOOKUP($A3818,gebieden!$A$2:$B$56,2,FALSE))</f>
        <v/>
      </c>
      <c r="C3818" s="1"/>
    </row>
    <row r="3819" spans="2:3" x14ac:dyDescent="0.25">
      <c r="B3819" s="1" t="str">
        <f>IF(A3819="","",VLOOKUP($A3819,gebieden!$A$2:$B$56,2,FALSE))</f>
        <v/>
      </c>
      <c r="C3819" s="1"/>
    </row>
    <row r="3820" spans="2:3" x14ac:dyDescent="0.25">
      <c r="B3820" s="1" t="str">
        <f>IF(A3820="","",VLOOKUP($A3820,gebieden!$A$2:$B$56,2,FALSE))</f>
        <v/>
      </c>
      <c r="C3820" s="1"/>
    </row>
    <row r="3821" spans="2:3" x14ac:dyDescent="0.25">
      <c r="B3821" s="1" t="str">
        <f>IF(A3821="","",VLOOKUP($A3821,gebieden!$A$2:$B$56,2,FALSE))</f>
        <v/>
      </c>
      <c r="C3821" s="1"/>
    </row>
    <row r="3822" spans="2:3" x14ac:dyDescent="0.25">
      <c r="B3822" s="1" t="str">
        <f>IF(A3822="","",VLOOKUP($A3822,gebieden!$A$2:$B$56,2,FALSE))</f>
        <v/>
      </c>
      <c r="C3822" s="1"/>
    </row>
    <row r="3823" spans="2:3" x14ac:dyDescent="0.25">
      <c r="B3823" s="1" t="str">
        <f>IF(A3823="","",VLOOKUP($A3823,gebieden!$A$2:$B$56,2,FALSE))</f>
        <v/>
      </c>
      <c r="C3823" s="1"/>
    </row>
    <row r="3824" spans="2:3" x14ac:dyDescent="0.25">
      <c r="B3824" s="1" t="str">
        <f>IF(A3824="","",VLOOKUP($A3824,gebieden!$A$2:$B$56,2,FALSE))</f>
        <v/>
      </c>
      <c r="C3824" s="1"/>
    </row>
    <row r="3825" spans="2:3" x14ac:dyDescent="0.25">
      <c r="B3825" s="1" t="str">
        <f>IF(A3825="","",VLOOKUP($A3825,gebieden!$A$2:$B$56,2,FALSE))</f>
        <v/>
      </c>
      <c r="C3825" s="1"/>
    </row>
    <row r="3826" spans="2:3" x14ac:dyDescent="0.25">
      <c r="B3826" s="1" t="str">
        <f>IF(A3826="","",VLOOKUP($A3826,gebieden!$A$2:$B$56,2,FALSE))</f>
        <v/>
      </c>
      <c r="C3826" s="1"/>
    </row>
    <row r="3827" spans="2:3" x14ac:dyDescent="0.25">
      <c r="B3827" s="1" t="str">
        <f>IF(A3827="","",VLOOKUP($A3827,gebieden!$A$2:$B$56,2,FALSE))</f>
        <v/>
      </c>
      <c r="C3827" s="1"/>
    </row>
    <row r="3828" spans="2:3" x14ac:dyDescent="0.25">
      <c r="B3828" s="1" t="str">
        <f>IF(A3828="","",VLOOKUP($A3828,gebieden!$A$2:$B$56,2,FALSE))</f>
        <v/>
      </c>
      <c r="C3828" s="1"/>
    </row>
    <row r="3829" spans="2:3" x14ac:dyDescent="0.25">
      <c r="B3829" s="1" t="str">
        <f>IF(A3829="","",VLOOKUP($A3829,gebieden!$A$2:$B$56,2,FALSE))</f>
        <v/>
      </c>
      <c r="C3829" s="1"/>
    </row>
    <row r="3830" spans="2:3" x14ac:dyDescent="0.25">
      <c r="B3830" s="1" t="str">
        <f>IF(A3830="","",VLOOKUP($A3830,gebieden!$A$2:$B$56,2,FALSE))</f>
        <v/>
      </c>
      <c r="C3830" s="1"/>
    </row>
    <row r="3831" spans="2:3" x14ac:dyDescent="0.25">
      <c r="B3831" s="1" t="str">
        <f>IF(A3831="","",VLOOKUP($A3831,gebieden!$A$2:$B$56,2,FALSE))</f>
        <v/>
      </c>
      <c r="C3831" s="1"/>
    </row>
    <row r="3832" spans="2:3" x14ac:dyDescent="0.25">
      <c r="B3832" s="1" t="str">
        <f>IF(A3832="","",VLOOKUP($A3832,gebieden!$A$2:$B$56,2,FALSE))</f>
        <v/>
      </c>
      <c r="C3832" s="1"/>
    </row>
    <row r="3833" spans="2:3" x14ac:dyDescent="0.25">
      <c r="B3833" s="1" t="str">
        <f>IF(A3833="","",VLOOKUP($A3833,gebieden!$A$2:$B$56,2,FALSE))</f>
        <v/>
      </c>
      <c r="C3833" s="1"/>
    </row>
    <row r="3834" spans="2:3" x14ac:dyDescent="0.25">
      <c r="B3834" s="1" t="str">
        <f>IF(A3834="","",VLOOKUP($A3834,gebieden!$A$2:$B$56,2,FALSE))</f>
        <v/>
      </c>
      <c r="C3834" s="1"/>
    </row>
    <row r="3835" spans="2:3" x14ac:dyDescent="0.25">
      <c r="B3835" s="1" t="str">
        <f>IF(A3835="","",VLOOKUP($A3835,gebieden!$A$2:$B$56,2,FALSE))</f>
        <v/>
      </c>
      <c r="C3835" s="1"/>
    </row>
    <row r="3836" spans="2:3" x14ac:dyDescent="0.25">
      <c r="B3836" s="1" t="str">
        <f>IF(A3836="","",VLOOKUP($A3836,gebieden!$A$2:$B$56,2,FALSE))</f>
        <v/>
      </c>
      <c r="C3836" s="1"/>
    </row>
    <row r="3837" spans="2:3" x14ac:dyDescent="0.25">
      <c r="B3837" s="1" t="str">
        <f>IF(A3837="","",VLOOKUP($A3837,gebieden!$A$2:$B$56,2,FALSE))</f>
        <v/>
      </c>
      <c r="C3837" s="1"/>
    </row>
    <row r="3838" spans="2:3" x14ac:dyDescent="0.25">
      <c r="B3838" s="1" t="str">
        <f>IF(A3838="","",VLOOKUP($A3838,gebieden!$A$2:$B$56,2,FALSE))</f>
        <v/>
      </c>
      <c r="C3838" s="1"/>
    </row>
    <row r="3839" spans="2:3" x14ac:dyDescent="0.25">
      <c r="B3839" s="1" t="str">
        <f>IF(A3839="","",VLOOKUP($A3839,gebieden!$A$2:$B$56,2,FALSE))</f>
        <v/>
      </c>
      <c r="C3839" s="1"/>
    </row>
    <row r="3840" spans="2:3" x14ac:dyDescent="0.25">
      <c r="B3840" s="1" t="str">
        <f>IF(A3840="","",VLOOKUP($A3840,gebieden!$A$2:$B$56,2,FALSE))</f>
        <v/>
      </c>
      <c r="C3840" s="1"/>
    </row>
    <row r="3841" spans="2:3" x14ac:dyDescent="0.25">
      <c r="B3841" s="1" t="str">
        <f>IF(A3841="","",VLOOKUP($A3841,gebieden!$A$2:$B$56,2,FALSE))</f>
        <v/>
      </c>
      <c r="C3841" s="1"/>
    </row>
    <row r="3842" spans="2:3" x14ac:dyDescent="0.25">
      <c r="B3842" s="1" t="str">
        <f>IF(A3842="","",VLOOKUP($A3842,gebieden!$A$2:$B$56,2,FALSE))</f>
        <v/>
      </c>
      <c r="C3842" s="1"/>
    </row>
    <row r="3843" spans="2:3" x14ac:dyDescent="0.25">
      <c r="B3843" s="1" t="str">
        <f>IF(A3843="","",VLOOKUP($A3843,gebieden!$A$2:$B$56,2,FALSE))</f>
        <v/>
      </c>
      <c r="C3843" s="1"/>
    </row>
    <row r="3844" spans="2:3" x14ac:dyDescent="0.25">
      <c r="B3844" s="1" t="str">
        <f>IF(A3844="","",VLOOKUP($A3844,gebieden!$A$2:$B$56,2,FALSE))</f>
        <v/>
      </c>
      <c r="C3844" s="1"/>
    </row>
    <row r="3845" spans="2:3" x14ac:dyDescent="0.25">
      <c r="B3845" s="1" t="str">
        <f>IF(A3845="","",VLOOKUP($A3845,gebieden!$A$2:$B$56,2,FALSE))</f>
        <v/>
      </c>
      <c r="C3845" s="1"/>
    </row>
    <row r="3846" spans="2:3" x14ac:dyDescent="0.25">
      <c r="B3846" s="1" t="str">
        <f>IF(A3846="","",VLOOKUP($A3846,gebieden!$A$2:$B$56,2,FALSE))</f>
        <v/>
      </c>
      <c r="C3846" s="1"/>
    </row>
    <row r="3847" spans="2:3" x14ac:dyDescent="0.25">
      <c r="B3847" s="1" t="str">
        <f>IF(A3847="","",VLOOKUP($A3847,gebieden!$A$2:$B$56,2,FALSE))</f>
        <v/>
      </c>
      <c r="C3847" s="1"/>
    </row>
    <row r="3848" spans="2:3" x14ac:dyDescent="0.25">
      <c r="B3848" s="1" t="str">
        <f>IF(A3848="","",VLOOKUP($A3848,gebieden!$A$2:$B$56,2,FALSE))</f>
        <v/>
      </c>
      <c r="C3848" s="1"/>
    </row>
    <row r="3849" spans="2:3" x14ac:dyDescent="0.25">
      <c r="B3849" s="1" t="str">
        <f>IF(A3849="","",VLOOKUP($A3849,gebieden!$A$2:$B$56,2,FALSE))</f>
        <v/>
      </c>
      <c r="C3849" s="1"/>
    </row>
    <row r="3850" spans="2:3" x14ac:dyDescent="0.25">
      <c r="B3850" s="1" t="str">
        <f>IF(A3850="","",VLOOKUP($A3850,gebieden!$A$2:$B$56,2,FALSE))</f>
        <v/>
      </c>
      <c r="C3850" s="1"/>
    </row>
    <row r="3851" spans="2:3" x14ac:dyDescent="0.25">
      <c r="B3851" s="1" t="str">
        <f>IF(A3851="","",VLOOKUP($A3851,gebieden!$A$2:$B$56,2,FALSE))</f>
        <v/>
      </c>
      <c r="C3851" s="1"/>
    </row>
    <row r="3852" spans="2:3" x14ac:dyDescent="0.25">
      <c r="B3852" s="1" t="str">
        <f>IF(A3852="","",VLOOKUP($A3852,gebieden!$A$2:$B$56,2,FALSE))</f>
        <v/>
      </c>
      <c r="C3852" s="1"/>
    </row>
    <row r="3853" spans="2:3" x14ac:dyDescent="0.25">
      <c r="B3853" s="1" t="str">
        <f>IF(A3853="","",VLOOKUP($A3853,gebieden!$A$2:$B$56,2,FALSE))</f>
        <v/>
      </c>
      <c r="C3853" s="1"/>
    </row>
    <row r="3854" spans="2:3" x14ac:dyDescent="0.25">
      <c r="B3854" s="1" t="str">
        <f>IF(A3854="","",VLOOKUP($A3854,gebieden!$A$2:$B$56,2,FALSE))</f>
        <v/>
      </c>
      <c r="C3854" s="1"/>
    </row>
    <row r="3855" spans="2:3" x14ac:dyDescent="0.25">
      <c r="B3855" s="1" t="str">
        <f>IF(A3855="","",VLOOKUP($A3855,gebieden!$A$2:$B$56,2,FALSE))</f>
        <v/>
      </c>
      <c r="C3855" s="1"/>
    </row>
    <row r="3856" spans="2:3" x14ac:dyDescent="0.25">
      <c r="B3856" s="1" t="str">
        <f>IF(A3856="","",VLOOKUP($A3856,gebieden!$A$2:$B$56,2,FALSE))</f>
        <v/>
      </c>
      <c r="C3856" s="1"/>
    </row>
    <row r="3857" spans="2:3" x14ac:dyDescent="0.25">
      <c r="B3857" s="1" t="str">
        <f>IF(A3857="","",VLOOKUP($A3857,gebieden!$A$2:$B$56,2,FALSE))</f>
        <v/>
      </c>
      <c r="C3857" s="1"/>
    </row>
    <row r="3858" spans="2:3" x14ac:dyDescent="0.25">
      <c r="B3858" s="1" t="str">
        <f>IF(A3858="","",VLOOKUP($A3858,gebieden!$A$2:$B$56,2,FALSE))</f>
        <v/>
      </c>
      <c r="C3858" s="1"/>
    </row>
    <row r="3859" spans="2:3" x14ac:dyDescent="0.25">
      <c r="B3859" s="1" t="str">
        <f>IF(A3859="","",VLOOKUP($A3859,gebieden!$A$2:$B$56,2,FALSE))</f>
        <v/>
      </c>
      <c r="C3859" s="1"/>
    </row>
    <row r="3860" spans="2:3" x14ac:dyDescent="0.25">
      <c r="B3860" s="1" t="str">
        <f>IF(A3860="","",VLOOKUP($A3860,gebieden!$A$2:$B$56,2,FALSE))</f>
        <v/>
      </c>
      <c r="C3860" s="1"/>
    </row>
    <row r="3861" spans="2:3" x14ac:dyDescent="0.25">
      <c r="B3861" s="1" t="str">
        <f>IF(A3861="","",VLOOKUP($A3861,gebieden!$A$2:$B$56,2,FALSE))</f>
        <v/>
      </c>
      <c r="C3861" s="1"/>
    </row>
    <row r="3862" spans="2:3" x14ac:dyDescent="0.25">
      <c r="B3862" s="1" t="str">
        <f>IF(A3862="","",VLOOKUP($A3862,gebieden!$A$2:$B$56,2,FALSE))</f>
        <v/>
      </c>
      <c r="C3862" s="1"/>
    </row>
    <row r="3863" spans="2:3" x14ac:dyDescent="0.25">
      <c r="B3863" s="1" t="str">
        <f>IF(A3863="","",VLOOKUP($A3863,gebieden!$A$2:$B$56,2,FALSE))</f>
        <v/>
      </c>
      <c r="C3863" s="1"/>
    </row>
    <row r="3864" spans="2:3" x14ac:dyDescent="0.25">
      <c r="B3864" s="1" t="str">
        <f>IF(A3864="","",VLOOKUP($A3864,gebieden!$A$2:$B$56,2,FALSE))</f>
        <v/>
      </c>
      <c r="C3864" s="1"/>
    </row>
    <row r="3865" spans="2:3" x14ac:dyDescent="0.25">
      <c r="B3865" s="1" t="str">
        <f>IF(A3865="","",VLOOKUP($A3865,gebieden!$A$2:$B$56,2,FALSE))</f>
        <v/>
      </c>
      <c r="C3865" s="1"/>
    </row>
    <row r="3866" spans="2:3" x14ac:dyDescent="0.25">
      <c r="B3866" s="1" t="str">
        <f>IF(A3866="","",VLOOKUP($A3866,gebieden!$A$2:$B$56,2,FALSE))</f>
        <v/>
      </c>
      <c r="C3866" s="1"/>
    </row>
    <row r="3867" spans="2:3" x14ac:dyDescent="0.25">
      <c r="B3867" s="1" t="str">
        <f>IF(A3867="","",VLOOKUP($A3867,gebieden!$A$2:$B$56,2,FALSE))</f>
        <v/>
      </c>
      <c r="C3867" s="1"/>
    </row>
    <row r="3868" spans="2:3" x14ac:dyDescent="0.25">
      <c r="B3868" s="1" t="str">
        <f>IF(A3868="","",VLOOKUP($A3868,gebieden!$A$2:$B$56,2,FALSE))</f>
        <v/>
      </c>
      <c r="C3868" s="1"/>
    </row>
    <row r="3869" spans="2:3" x14ac:dyDescent="0.25">
      <c r="B3869" s="1" t="str">
        <f>IF(A3869="","",VLOOKUP($A3869,gebieden!$A$2:$B$56,2,FALSE))</f>
        <v/>
      </c>
      <c r="C3869" s="1"/>
    </row>
    <row r="3870" spans="2:3" x14ac:dyDescent="0.25">
      <c r="B3870" s="1" t="str">
        <f>IF(A3870="","",VLOOKUP($A3870,gebieden!$A$2:$B$56,2,FALSE))</f>
        <v/>
      </c>
      <c r="C3870" s="1"/>
    </row>
    <row r="3871" spans="2:3" x14ac:dyDescent="0.25">
      <c r="B3871" s="1" t="str">
        <f>IF(A3871="","",VLOOKUP($A3871,gebieden!$A$2:$B$56,2,FALSE))</f>
        <v/>
      </c>
      <c r="C3871" s="1"/>
    </row>
    <row r="3872" spans="2:3" x14ac:dyDescent="0.25">
      <c r="B3872" s="1" t="str">
        <f>IF(A3872="","",VLOOKUP($A3872,gebieden!$A$2:$B$56,2,FALSE))</f>
        <v/>
      </c>
      <c r="C3872" s="1"/>
    </row>
    <row r="3873" spans="2:3" x14ac:dyDescent="0.25">
      <c r="B3873" s="1" t="str">
        <f>IF(A3873="","",VLOOKUP($A3873,gebieden!$A$2:$B$56,2,FALSE))</f>
        <v/>
      </c>
      <c r="C3873" s="1"/>
    </row>
    <row r="3874" spans="2:3" x14ac:dyDescent="0.25">
      <c r="B3874" s="1" t="str">
        <f>IF(A3874="","",VLOOKUP($A3874,gebieden!$A$2:$B$56,2,FALSE))</f>
        <v/>
      </c>
      <c r="C3874" s="1"/>
    </row>
    <row r="3875" spans="2:3" x14ac:dyDescent="0.25">
      <c r="B3875" s="1" t="str">
        <f>IF(A3875="","",VLOOKUP($A3875,gebieden!$A$2:$B$56,2,FALSE))</f>
        <v/>
      </c>
      <c r="C3875" s="1"/>
    </row>
    <row r="3876" spans="2:3" x14ac:dyDescent="0.25">
      <c r="B3876" s="1" t="str">
        <f>IF(A3876="","",VLOOKUP($A3876,gebieden!$A$2:$B$56,2,FALSE))</f>
        <v/>
      </c>
      <c r="C3876" s="1"/>
    </row>
    <row r="3877" spans="2:3" x14ac:dyDescent="0.25">
      <c r="B3877" s="1" t="str">
        <f>IF(A3877="","",VLOOKUP($A3877,gebieden!$A$2:$B$56,2,FALSE))</f>
        <v/>
      </c>
      <c r="C3877" s="1"/>
    </row>
    <row r="3878" spans="2:3" x14ac:dyDescent="0.25">
      <c r="B3878" s="1" t="str">
        <f>IF(A3878="","",VLOOKUP($A3878,gebieden!$A$2:$B$56,2,FALSE))</f>
        <v/>
      </c>
      <c r="C3878" s="1"/>
    </row>
    <row r="3879" spans="2:3" x14ac:dyDescent="0.25">
      <c r="B3879" s="1" t="str">
        <f>IF(A3879="","",VLOOKUP($A3879,gebieden!$A$2:$B$56,2,FALSE))</f>
        <v/>
      </c>
      <c r="C3879" s="1"/>
    </row>
    <row r="3880" spans="2:3" x14ac:dyDescent="0.25">
      <c r="B3880" s="1" t="str">
        <f>IF(A3880="","",VLOOKUP($A3880,gebieden!$A$2:$B$56,2,FALSE))</f>
        <v/>
      </c>
      <c r="C3880" s="1"/>
    </row>
    <row r="3881" spans="2:3" x14ac:dyDescent="0.25">
      <c r="B3881" s="1" t="str">
        <f>IF(A3881="","",VLOOKUP($A3881,gebieden!$A$2:$B$56,2,FALSE))</f>
        <v/>
      </c>
      <c r="C3881" s="1"/>
    </row>
    <row r="3882" spans="2:3" x14ac:dyDescent="0.25">
      <c r="B3882" s="1" t="str">
        <f>IF(A3882="","",VLOOKUP($A3882,gebieden!$A$2:$B$56,2,FALSE))</f>
        <v/>
      </c>
      <c r="C3882" s="1"/>
    </row>
    <row r="3883" spans="2:3" x14ac:dyDescent="0.25">
      <c r="B3883" s="1" t="str">
        <f>IF(A3883="","",VLOOKUP($A3883,gebieden!$A$2:$B$56,2,FALSE))</f>
        <v/>
      </c>
      <c r="C3883" s="1"/>
    </row>
    <row r="3884" spans="2:3" x14ac:dyDescent="0.25">
      <c r="B3884" s="1" t="str">
        <f>IF(A3884="","",VLOOKUP($A3884,gebieden!$A$2:$B$56,2,FALSE))</f>
        <v/>
      </c>
      <c r="C3884" s="1"/>
    </row>
    <row r="3885" spans="2:3" x14ac:dyDescent="0.25">
      <c r="B3885" s="1" t="str">
        <f>IF(A3885="","",VLOOKUP($A3885,gebieden!$A$2:$B$56,2,FALSE))</f>
        <v/>
      </c>
      <c r="C3885" s="1"/>
    </row>
    <row r="3886" spans="2:3" x14ac:dyDescent="0.25">
      <c r="B3886" s="1" t="str">
        <f>IF(A3886="","",VLOOKUP($A3886,gebieden!$A$2:$B$56,2,FALSE))</f>
        <v/>
      </c>
      <c r="C3886" s="1"/>
    </row>
    <row r="3887" spans="2:3" x14ac:dyDescent="0.25">
      <c r="B3887" s="1" t="str">
        <f>IF(A3887="","",VLOOKUP($A3887,gebieden!$A$2:$B$56,2,FALSE))</f>
        <v/>
      </c>
      <c r="C3887" s="1"/>
    </row>
    <row r="3888" spans="2:3" x14ac:dyDescent="0.25">
      <c r="B3888" s="1" t="str">
        <f>IF(A3888="","",VLOOKUP($A3888,gebieden!$A$2:$B$56,2,FALSE))</f>
        <v/>
      </c>
      <c r="C3888" s="1"/>
    </row>
    <row r="3889" spans="2:3" x14ac:dyDescent="0.25">
      <c r="B3889" s="1" t="str">
        <f>IF(A3889="","",VLOOKUP($A3889,gebieden!$A$2:$B$56,2,FALSE))</f>
        <v/>
      </c>
      <c r="C3889" s="1"/>
    </row>
    <row r="3890" spans="2:3" x14ac:dyDescent="0.25">
      <c r="B3890" s="1" t="str">
        <f>IF(A3890="","",VLOOKUP($A3890,gebieden!$A$2:$B$56,2,FALSE))</f>
        <v/>
      </c>
      <c r="C3890" s="1"/>
    </row>
    <row r="3891" spans="2:3" x14ac:dyDescent="0.25">
      <c r="B3891" s="1" t="str">
        <f>IF(A3891="","",VLOOKUP($A3891,gebieden!$A$2:$B$56,2,FALSE))</f>
        <v/>
      </c>
      <c r="C3891" s="1"/>
    </row>
    <row r="3892" spans="2:3" x14ac:dyDescent="0.25">
      <c r="B3892" s="1" t="str">
        <f>IF(A3892="","",VLOOKUP($A3892,gebieden!$A$2:$B$56,2,FALSE))</f>
        <v/>
      </c>
      <c r="C3892" s="1"/>
    </row>
    <row r="3893" spans="2:3" x14ac:dyDescent="0.25">
      <c r="B3893" s="1" t="str">
        <f>IF(A3893="","",VLOOKUP($A3893,gebieden!$A$2:$B$56,2,FALSE))</f>
        <v/>
      </c>
      <c r="C3893" s="1"/>
    </row>
    <row r="3894" spans="2:3" x14ac:dyDescent="0.25">
      <c r="B3894" s="1" t="str">
        <f>IF(A3894="","",VLOOKUP($A3894,gebieden!$A$2:$B$56,2,FALSE))</f>
        <v/>
      </c>
      <c r="C3894" s="1"/>
    </row>
    <row r="3895" spans="2:3" x14ac:dyDescent="0.25">
      <c r="B3895" s="1" t="str">
        <f>IF(A3895="","",VLOOKUP($A3895,gebieden!$A$2:$B$56,2,FALSE))</f>
        <v/>
      </c>
      <c r="C3895" s="1"/>
    </row>
    <row r="3896" spans="2:3" x14ac:dyDescent="0.25">
      <c r="B3896" s="1" t="str">
        <f>IF(A3896="","",VLOOKUP($A3896,gebieden!$A$2:$B$56,2,FALSE))</f>
        <v/>
      </c>
      <c r="C3896" s="1"/>
    </row>
    <row r="3897" spans="2:3" x14ac:dyDescent="0.25">
      <c r="B3897" s="1" t="str">
        <f>IF(A3897="","",VLOOKUP($A3897,gebieden!$A$2:$B$56,2,FALSE))</f>
        <v/>
      </c>
      <c r="C3897" s="1"/>
    </row>
    <row r="3898" spans="2:3" x14ac:dyDescent="0.25">
      <c r="B3898" s="1" t="str">
        <f>IF(A3898="","",VLOOKUP($A3898,gebieden!$A$2:$B$56,2,FALSE))</f>
        <v/>
      </c>
      <c r="C3898" s="1"/>
    </row>
    <row r="3899" spans="2:3" x14ac:dyDescent="0.25">
      <c r="B3899" s="1" t="str">
        <f>IF(A3899="","",VLOOKUP($A3899,gebieden!$A$2:$B$56,2,FALSE))</f>
        <v/>
      </c>
      <c r="C3899" s="1"/>
    </row>
    <row r="3900" spans="2:3" x14ac:dyDescent="0.25">
      <c r="B3900" s="1" t="str">
        <f>IF(A3900="","",VLOOKUP($A3900,gebieden!$A$2:$B$56,2,FALSE))</f>
        <v/>
      </c>
      <c r="C3900" s="1"/>
    </row>
    <row r="3901" spans="2:3" x14ac:dyDescent="0.25">
      <c r="B3901" s="1" t="str">
        <f>IF(A3901="","",VLOOKUP($A3901,gebieden!$A$2:$B$56,2,FALSE))</f>
        <v/>
      </c>
      <c r="C3901" s="1"/>
    </row>
    <row r="3902" spans="2:3" x14ac:dyDescent="0.25">
      <c r="B3902" s="1" t="str">
        <f>IF(A3902="","",VLOOKUP($A3902,gebieden!$A$2:$B$56,2,FALSE))</f>
        <v/>
      </c>
      <c r="C3902" s="1"/>
    </row>
    <row r="3903" spans="2:3" x14ac:dyDescent="0.25">
      <c r="B3903" s="1" t="str">
        <f>IF(A3903="","",VLOOKUP($A3903,gebieden!$A$2:$B$56,2,FALSE))</f>
        <v/>
      </c>
      <c r="C3903" s="1"/>
    </row>
    <row r="3904" spans="2:3" x14ac:dyDescent="0.25">
      <c r="B3904" s="1" t="str">
        <f>IF(A3904="","",VLOOKUP($A3904,gebieden!$A$2:$B$56,2,FALSE))</f>
        <v/>
      </c>
      <c r="C3904" s="1"/>
    </row>
    <row r="3905" spans="2:3" x14ac:dyDescent="0.25">
      <c r="B3905" s="1" t="str">
        <f>IF(A3905="","",VLOOKUP($A3905,gebieden!$A$2:$B$56,2,FALSE))</f>
        <v/>
      </c>
      <c r="C3905" s="1"/>
    </row>
    <row r="3906" spans="2:3" x14ac:dyDescent="0.25">
      <c r="B3906" s="1" t="str">
        <f>IF(A3906="","",VLOOKUP($A3906,gebieden!$A$2:$B$56,2,FALSE))</f>
        <v/>
      </c>
      <c r="C3906" s="1"/>
    </row>
    <row r="3907" spans="2:3" x14ac:dyDescent="0.25">
      <c r="B3907" s="1" t="str">
        <f>IF(A3907="","",VLOOKUP($A3907,gebieden!$A$2:$B$56,2,FALSE))</f>
        <v/>
      </c>
      <c r="C3907" s="1"/>
    </row>
    <row r="3908" spans="2:3" x14ac:dyDescent="0.25">
      <c r="B3908" s="1" t="str">
        <f>IF(A3908="","",VLOOKUP($A3908,gebieden!$A$2:$B$56,2,FALSE))</f>
        <v/>
      </c>
      <c r="C3908" s="1"/>
    </row>
    <row r="3909" spans="2:3" x14ac:dyDescent="0.25">
      <c r="B3909" s="1" t="str">
        <f>IF(A3909="","",VLOOKUP($A3909,gebieden!$A$2:$B$56,2,FALSE))</f>
        <v/>
      </c>
      <c r="C3909" s="1"/>
    </row>
    <row r="3910" spans="2:3" x14ac:dyDescent="0.25">
      <c r="B3910" s="1" t="str">
        <f>IF(A3910="","",VLOOKUP($A3910,gebieden!$A$2:$B$56,2,FALSE))</f>
        <v/>
      </c>
      <c r="C3910" s="1"/>
    </row>
    <row r="3911" spans="2:3" x14ac:dyDescent="0.25">
      <c r="B3911" s="1" t="str">
        <f>IF(A3911="","",VLOOKUP($A3911,gebieden!$A$2:$B$56,2,FALSE))</f>
        <v/>
      </c>
      <c r="C3911" s="1"/>
    </row>
    <row r="3912" spans="2:3" x14ac:dyDescent="0.25">
      <c r="B3912" s="1" t="str">
        <f>IF(A3912="","",VLOOKUP($A3912,gebieden!$A$2:$B$56,2,FALSE))</f>
        <v/>
      </c>
      <c r="C3912" s="1"/>
    </row>
    <row r="3913" spans="2:3" x14ac:dyDescent="0.25">
      <c r="B3913" s="1" t="str">
        <f>IF(A3913="","",VLOOKUP($A3913,gebieden!$A$2:$B$56,2,FALSE))</f>
        <v/>
      </c>
      <c r="C3913" s="1"/>
    </row>
    <row r="3914" spans="2:3" x14ac:dyDescent="0.25">
      <c r="B3914" s="1" t="str">
        <f>IF(A3914="","",VLOOKUP($A3914,gebieden!$A$2:$B$56,2,FALSE))</f>
        <v/>
      </c>
      <c r="C3914" s="1"/>
    </row>
    <row r="3915" spans="2:3" x14ac:dyDescent="0.25">
      <c r="B3915" s="1" t="str">
        <f>IF(A3915="","",VLOOKUP($A3915,gebieden!$A$2:$B$56,2,FALSE))</f>
        <v/>
      </c>
      <c r="C3915" s="1"/>
    </row>
    <row r="3916" spans="2:3" x14ac:dyDescent="0.25">
      <c r="B3916" s="1" t="str">
        <f>IF(A3916="","",VLOOKUP($A3916,gebieden!$A$2:$B$56,2,FALSE))</f>
        <v/>
      </c>
      <c r="C3916" s="1"/>
    </row>
    <row r="3917" spans="2:3" x14ac:dyDescent="0.25">
      <c r="B3917" s="1" t="str">
        <f>IF(A3917="","",VLOOKUP($A3917,gebieden!$A$2:$B$56,2,FALSE))</f>
        <v/>
      </c>
      <c r="C3917" s="1"/>
    </row>
    <row r="3918" spans="2:3" x14ac:dyDescent="0.25">
      <c r="B3918" s="1" t="str">
        <f>IF(A3918="","",VLOOKUP($A3918,gebieden!$A$2:$B$56,2,FALSE))</f>
        <v/>
      </c>
      <c r="C3918" s="1"/>
    </row>
    <row r="3919" spans="2:3" x14ac:dyDescent="0.25">
      <c r="B3919" s="1" t="str">
        <f>IF(A3919="","",VLOOKUP($A3919,gebieden!$A$2:$B$56,2,FALSE))</f>
        <v/>
      </c>
      <c r="C3919" s="1"/>
    </row>
    <row r="3920" spans="2:3" x14ac:dyDescent="0.25">
      <c r="B3920" s="1" t="str">
        <f>IF(A3920="","",VLOOKUP($A3920,gebieden!$A$2:$B$56,2,FALSE))</f>
        <v/>
      </c>
      <c r="C3920" s="1"/>
    </row>
    <row r="3921" spans="2:3" x14ac:dyDescent="0.25">
      <c r="B3921" s="1" t="str">
        <f>IF(A3921="","",VLOOKUP($A3921,gebieden!$A$2:$B$56,2,FALSE))</f>
        <v/>
      </c>
      <c r="C3921" s="1"/>
    </row>
    <row r="3922" spans="2:3" x14ac:dyDescent="0.25">
      <c r="B3922" s="1" t="str">
        <f>IF(A3922="","",VLOOKUP($A3922,gebieden!$A$2:$B$56,2,FALSE))</f>
        <v/>
      </c>
      <c r="C3922" s="1"/>
    </row>
    <row r="3923" spans="2:3" x14ac:dyDescent="0.25">
      <c r="B3923" s="1" t="str">
        <f>IF(A3923="","",VLOOKUP($A3923,gebieden!$A$2:$B$56,2,FALSE))</f>
        <v/>
      </c>
      <c r="C3923" s="1"/>
    </row>
    <row r="3924" spans="2:3" x14ac:dyDescent="0.25">
      <c r="B3924" s="1" t="str">
        <f>IF(A3924="","",VLOOKUP($A3924,gebieden!$A$2:$B$56,2,FALSE))</f>
        <v/>
      </c>
      <c r="C3924" s="1"/>
    </row>
    <row r="3925" spans="2:3" x14ac:dyDescent="0.25">
      <c r="B3925" s="1" t="str">
        <f>IF(A3925="","",VLOOKUP($A3925,gebieden!$A$2:$B$56,2,FALSE))</f>
        <v/>
      </c>
      <c r="C3925" s="1"/>
    </row>
    <row r="3926" spans="2:3" x14ac:dyDescent="0.25">
      <c r="B3926" s="1" t="str">
        <f>IF(A3926="","",VLOOKUP($A3926,gebieden!$A$2:$B$56,2,FALSE))</f>
        <v/>
      </c>
      <c r="C3926" s="1"/>
    </row>
    <row r="3927" spans="2:3" x14ac:dyDescent="0.25">
      <c r="B3927" s="1" t="str">
        <f>IF(A3927="","",VLOOKUP($A3927,gebieden!$A$2:$B$56,2,FALSE))</f>
        <v/>
      </c>
      <c r="C3927" s="1"/>
    </row>
    <row r="3928" spans="2:3" x14ac:dyDescent="0.25">
      <c r="B3928" s="1" t="str">
        <f>IF(A3928="","",VLOOKUP($A3928,gebieden!$A$2:$B$56,2,FALSE))</f>
        <v/>
      </c>
      <c r="C3928" s="1"/>
    </row>
    <row r="3929" spans="2:3" x14ac:dyDescent="0.25">
      <c r="B3929" s="1" t="str">
        <f>IF(A3929="","",VLOOKUP($A3929,gebieden!$A$2:$B$56,2,FALSE))</f>
        <v/>
      </c>
      <c r="C3929" s="1"/>
    </row>
    <row r="3930" spans="2:3" x14ac:dyDescent="0.25">
      <c r="B3930" s="1" t="str">
        <f>IF(A3930="","",VLOOKUP($A3930,gebieden!$A$2:$B$56,2,FALSE))</f>
        <v/>
      </c>
      <c r="C3930" s="1"/>
    </row>
    <row r="3931" spans="2:3" x14ac:dyDescent="0.25">
      <c r="B3931" s="1" t="str">
        <f>IF(A3931="","",VLOOKUP($A3931,gebieden!$A$2:$B$56,2,FALSE))</f>
        <v/>
      </c>
      <c r="C3931" s="1"/>
    </row>
    <row r="3932" spans="2:3" x14ac:dyDescent="0.25">
      <c r="B3932" s="1" t="str">
        <f>IF(A3932="","",VLOOKUP($A3932,gebieden!$A$2:$B$56,2,FALSE))</f>
        <v/>
      </c>
      <c r="C3932" s="1"/>
    </row>
    <row r="3933" spans="2:3" x14ac:dyDescent="0.25">
      <c r="B3933" s="1" t="str">
        <f>IF(A3933="","",VLOOKUP($A3933,gebieden!$A$2:$B$56,2,FALSE))</f>
        <v/>
      </c>
      <c r="C3933" s="1"/>
    </row>
    <row r="3934" spans="2:3" x14ac:dyDescent="0.25">
      <c r="B3934" s="1" t="str">
        <f>IF(A3934="","",VLOOKUP($A3934,gebieden!$A$2:$B$56,2,FALSE))</f>
        <v/>
      </c>
      <c r="C3934" s="1"/>
    </row>
    <row r="3935" spans="2:3" x14ac:dyDescent="0.25">
      <c r="B3935" s="1" t="str">
        <f>IF(A3935="","",VLOOKUP($A3935,gebieden!$A$2:$B$56,2,FALSE))</f>
        <v/>
      </c>
      <c r="C3935" s="1"/>
    </row>
    <row r="3936" spans="2:3" x14ac:dyDescent="0.25">
      <c r="B3936" s="1" t="str">
        <f>IF(A3936="","",VLOOKUP($A3936,gebieden!$A$2:$B$56,2,FALSE))</f>
        <v/>
      </c>
      <c r="C3936" s="1"/>
    </row>
    <row r="3937" spans="2:3" x14ac:dyDescent="0.25">
      <c r="B3937" s="1" t="str">
        <f>IF(A3937="","",VLOOKUP($A3937,gebieden!$A$2:$B$56,2,FALSE))</f>
        <v/>
      </c>
      <c r="C3937" s="1"/>
    </row>
    <row r="3938" spans="2:3" x14ac:dyDescent="0.25">
      <c r="B3938" s="1" t="str">
        <f>IF(A3938="","",VLOOKUP($A3938,gebieden!$A$2:$B$56,2,FALSE))</f>
        <v/>
      </c>
      <c r="C3938" s="1"/>
    </row>
    <row r="3939" spans="2:3" x14ac:dyDescent="0.25">
      <c r="B3939" s="1" t="str">
        <f>IF(A3939="","",VLOOKUP($A3939,gebieden!$A$2:$B$56,2,FALSE))</f>
        <v/>
      </c>
      <c r="C3939" s="1"/>
    </row>
    <row r="3940" spans="2:3" x14ac:dyDescent="0.25">
      <c r="B3940" s="1" t="str">
        <f>IF(A3940="","",VLOOKUP($A3940,gebieden!$A$2:$B$56,2,FALSE))</f>
        <v/>
      </c>
      <c r="C3940" s="1"/>
    </row>
    <row r="3941" spans="2:3" x14ac:dyDescent="0.25">
      <c r="B3941" s="1" t="str">
        <f>IF(A3941="","",VLOOKUP($A3941,gebieden!$A$2:$B$56,2,FALSE))</f>
        <v/>
      </c>
      <c r="C3941" s="1"/>
    </row>
    <row r="3942" spans="2:3" x14ac:dyDescent="0.25">
      <c r="B3942" s="1" t="str">
        <f>IF(A3942="","",VLOOKUP($A3942,gebieden!$A$2:$B$56,2,FALSE))</f>
        <v/>
      </c>
      <c r="C3942" s="1"/>
    </row>
    <row r="3943" spans="2:3" x14ac:dyDescent="0.25">
      <c r="B3943" s="1" t="str">
        <f>IF(A3943="","",VLOOKUP($A3943,gebieden!$A$2:$B$56,2,FALSE))</f>
        <v/>
      </c>
      <c r="C3943" s="1"/>
    </row>
    <row r="3944" spans="2:3" x14ac:dyDescent="0.25">
      <c r="B3944" s="1" t="str">
        <f>IF(A3944="","",VLOOKUP($A3944,gebieden!$A$2:$B$56,2,FALSE))</f>
        <v/>
      </c>
      <c r="C3944" s="1"/>
    </row>
    <row r="3945" spans="2:3" x14ac:dyDescent="0.25">
      <c r="B3945" s="1" t="str">
        <f>IF(A3945="","",VLOOKUP($A3945,gebieden!$A$2:$B$56,2,FALSE))</f>
        <v/>
      </c>
      <c r="C3945" s="1"/>
    </row>
    <row r="3946" spans="2:3" x14ac:dyDescent="0.25">
      <c r="B3946" s="1" t="str">
        <f>IF(A3946="","",VLOOKUP($A3946,gebieden!$A$2:$B$56,2,FALSE))</f>
        <v/>
      </c>
      <c r="C3946" s="1"/>
    </row>
    <row r="3947" spans="2:3" x14ac:dyDescent="0.25">
      <c r="B3947" s="1" t="str">
        <f>IF(A3947="","",VLOOKUP($A3947,gebieden!$A$2:$B$56,2,FALSE))</f>
        <v/>
      </c>
      <c r="C3947" s="1"/>
    </row>
    <row r="3948" spans="2:3" x14ac:dyDescent="0.25">
      <c r="B3948" s="1" t="str">
        <f>IF(A3948="","",VLOOKUP($A3948,gebieden!$A$2:$B$56,2,FALSE))</f>
        <v/>
      </c>
      <c r="C3948" s="1"/>
    </row>
    <row r="3949" spans="2:3" x14ac:dyDescent="0.25">
      <c r="B3949" s="1" t="str">
        <f>IF(A3949="","",VLOOKUP($A3949,gebieden!$A$2:$B$56,2,FALSE))</f>
        <v/>
      </c>
      <c r="C3949" s="1"/>
    </row>
    <row r="3950" spans="2:3" x14ac:dyDescent="0.25">
      <c r="B3950" s="1" t="str">
        <f>IF(A3950="","",VLOOKUP($A3950,gebieden!$A$2:$B$56,2,FALSE))</f>
        <v/>
      </c>
      <c r="C3950" s="1"/>
    </row>
    <row r="3951" spans="2:3" x14ac:dyDescent="0.25">
      <c r="B3951" s="1" t="str">
        <f>IF(A3951="","",VLOOKUP($A3951,gebieden!$A$2:$B$56,2,FALSE))</f>
        <v/>
      </c>
      <c r="C3951" s="1"/>
    </row>
    <row r="3952" spans="2:3" x14ac:dyDescent="0.25">
      <c r="B3952" s="1" t="str">
        <f>IF(A3952="","",VLOOKUP($A3952,gebieden!$A$2:$B$56,2,FALSE))</f>
        <v/>
      </c>
      <c r="C3952" s="1"/>
    </row>
    <row r="3953" spans="2:3" x14ac:dyDescent="0.25">
      <c r="B3953" s="1" t="str">
        <f>IF(A3953="","",VLOOKUP($A3953,gebieden!$A$2:$B$56,2,FALSE))</f>
        <v/>
      </c>
      <c r="C3953" s="1"/>
    </row>
    <row r="3954" spans="2:3" x14ac:dyDescent="0.25">
      <c r="B3954" s="1" t="str">
        <f>IF(A3954="","",VLOOKUP($A3954,gebieden!$A$2:$B$56,2,FALSE))</f>
        <v/>
      </c>
      <c r="C3954" s="1"/>
    </row>
    <row r="3955" spans="2:3" x14ac:dyDescent="0.25">
      <c r="B3955" s="1" t="str">
        <f>IF(A3955="","",VLOOKUP($A3955,gebieden!$A$2:$B$56,2,FALSE))</f>
        <v/>
      </c>
      <c r="C3955" s="1"/>
    </row>
    <row r="3956" spans="2:3" x14ac:dyDescent="0.25">
      <c r="B3956" s="1" t="str">
        <f>IF(A3956="","",VLOOKUP($A3956,gebieden!$A$2:$B$56,2,FALSE))</f>
        <v/>
      </c>
      <c r="C3956" s="1"/>
    </row>
    <row r="3957" spans="2:3" x14ac:dyDescent="0.25">
      <c r="B3957" s="1" t="str">
        <f>IF(A3957="","",VLOOKUP($A3957,gebieden!$A$2:$B$56,2,FALSE))</f>
        <v/>
      </c>
      <c r="C3957" s="1"/>
    </row>
    <row r="3958" spans="2:3" x14ac:dyDescent="0.25">
      <c r="B3958" s="1" t="str">
        <f>IF(A3958="","",VLOOKUP($A3958,gebieden!$A$2:$B$56,2,FALSE))</f>
        <v/>
      </c>
      <c r="C3958" s="1"/>
    </row>
    <row r="3959" spans="2:3" x14ac:dyDescent="0.25">
      <c r="B3959" s="1" t="str">
        <f>IF(A3959="","",VLOOKUP($A3959,gebieden!$A$2:$B$56,2,FALSE))</f>
        <v/>
      </c>
      <c r="C3959" s="1"/>
    </row>
    <row r="3960" spans="2:3" x14ac:dyDescent="0.25">
      <c r="B3960" s="1" t="str">
        <f>IF(A3960="","",VLOOKUP($A3960,gebieden!$A$2:$B$56,2,FALSE))</f>
        <v/>
      </c>
      <c r="C3960" s="1"/>
    </row>
    <row r="3961" spans="2:3" x14ac:dyDescent="0.25">
      <c r="B3961" s="1" t="str">
        <f>IF(A3961="","",VLOOKUP($A3961,gebieden!$A$2:$B$56,2,FALSE))</f>
        <v/>
      </c>
      <c r="C3961" s="1"/>
    </row>
    <row r="3962" spans="2:3" x14ac:dyDescent="0.25">
      <c r="B3962" s="1" t="str">
        <f>IF(A3962="","",VLOOKUP($A3962,gebieden!$A$2:$B$56,2,FALSE))</f>
        <v/>
      </c>
      <c r="C3962" s="1"/>
    </row>
    <row r="3963" spans="2:3" x14ac:dyDescent="0.25">
      <c r="B3963" s="1" t="str">
        <f>IF(A3963="","",VLOOKUP($A3963,gebieden!$A$2:$B$56,2,FALSE))</f>
        <v/>
      </c>
      <c r="C3963" s="1"/>
    </row>
    <row r="3964" spans="2:3" x14ac:dyDescent="0.25">
      <c r="B3964" s="1" t="str">
        <f>IF(A3964="","",VLOOKUP($A3964,gebieden!$A$2:$B$56,2,FALSE))</f>
        <v/>
      </c>
      <c r="C3964" s="1"/>
    </row>
    <row r="3965" spans="2:3" x14ac:dyDescent="0.25">
      <c r="B3965" s="1" t="str">
        <f>IF(A3965="","",VLOOKUP($A3965,gebieden!$A$2:$B$56,2,FALSE))</f>
        <v/>
      </c>
      <c r="C3965" s="1"/>
    </row>
    <row r="3966" spans="2:3" x14ac:dyDescent="0.25">
      <c r="B3966" s="1" t="str">
        <f>IF(A3966="","",VLOOKUP($A3966,gebieden!$A$2:$B$56,2,FALSE))</f>
        <v/>
      </c>
      <c r="C3966" s="1"/>
    </row>
    <row r="3967" spans="2:3" x14ac:dyDescent="0.25">
      <c r="B3967" s="1" t="str">
        <f>IF(A3967="","",VLOOKUP($A3967,gebieden!$A$2:$B$56,2,FALSE))</f>
        <v/>
      </c>
      <c r="C3967" s="1"/>
    </row>
    <row r="3968" spans="2:3" x14ac:dyDescent="0.25">
      <c r="B3968" s="1" t="str">
        <f>IF(A3968="","",VLOOKUP($A3968,gebieden!$A$2:$B$56,2,FALSE))</f>
        <v/>
      </c>
      <c r="C3968" s="1"/>
    </row>
    <row r="3969" spans="2:3" x14ac:dyDescent="0.25">
      <c r="B3969" s="1" t="str">
        <f>IF(A3969="","",VLOOKUP($A3969,gebieden!$A$2:$B$56,2,FALSE))</f>
        <v/>
      </c>
      <c r="C3969" s="1"/>
    </row>
    <row r="3970" spans="2:3" x14ac:dyDescent="0.25">
      <c r="B3970" s="1" t="str">
        <f>IF(A3970="","",VLOOKUP($A3970,gebieden!$A$2:$B$56,2,FALSE))</f>
        <v/>
      </c>
      <c r="C3970" s="1"/>
    </row>
    <row r="3971" spans="2:3" x14ac:dyDescent="0.25">
      <c r="B3971" s="1" t="str">
        <f>IF(A3971="","",VLOOKUP($A3971,gebieden!$A$2:$B$56,2,FALSE))</f>
        <v/>
      </c>
      <c r="C3971" s="1"/>
    </row>
    <row r="3972" spans="2:3" x14ac:dyDescent="0.25">
      <c r="B3972" s="1" t="str">
        <f>IF(A3972="","",VLOOKUP($A3972,gebieden!$A$2:$B$56,2,FALSE))</f>
        <v/>
      </c>
      <c r="C3972" s="1"/>
    </row>
    <row r="3973" spans="2:3" x14ac:dyDescent="0.25">
      <c r="B3973" s="1" t="str">
        <f>IF(A3973="","",VLOOKUP($A3973,gebieden!$A$2:$B$56,2,FALSE))</f>
        <v/>
      </c>
      <c r="C3973" s="1"/>
    </row>
    <row r="3974" spans="2:3" x14ac:dyDescent="0.25">
      <c r="B3974" s="1" t="str">
        <f>IF(A3974="","",VLOOKUP($A3974,gebieden!$A$2:$B$56,2,FALSE))</f>
        <v/>
      </c>
      <c r="C3974" s="1"/>
    </row>
    <row r="3975" spans="2:3" x14ac:dyDescent="0.25">
      <c r="B3975" s="1" t="str">
        <f>IF(A3975="","",VLOOKUP($A3975,gebieden!$A$2:$B$56,2,FALSE))</f>
        <v/>
      </c>
      <c r="C3975" s="1"/>
    </row>
    <row r="3976" spans="2:3" x14ac:dyDescent="0.25">
      <c r="B3976" s="1" t="str">
        <f>IF(A3976="","",VLOOKUP($A3976,gebieden!$A$2:$B$56,2,FALSE))</f>
        <v/>
      </c>
      <c r="C3976" s="1"/>
    </row>
    <row r="3977" spans="2:3" x14ac:dyDescent="0.25">
      <c r="B3977" s="1" t="str">
        <f>IF(A3977="","",VLOOKUP($A3977,gebieden!$A$2:$B$56,2,FALSE))</f>
        <v/>
      </c>
      <c r="C3977" s="1"/>
    </row>
    <row r="3978" spans="2:3" x14ac:dyDescent="0.25">
      <c r="B3978" s="1" t="str">
        <f>IF(A3978="","",VLOOKUP($A3978,gebieden!$A$2:$B$56,2,FALSE))</f>
        <v/>
      </c>
      <c r="C3978" s="1"/>
    </row>
    <row r="3979" spans="2:3" x14ac:dyDescent="0.25">
      <c r="B3979" s="1" t="str">
        <f>IF(A3979="","",VLOOKUP($A3979,gebieden!$A$2:$B$56,2,FALSE))</f>
        <v/>
      </c>
      <c r="C3979" s="1"/>
    </row>
    <row r="3980" spans="2:3" x14ac:dyDescent="0.25">
      <c r="B3980" s="1" t="str">
        <f>IF(A3980="","",VLOOKUP($A3980,gebieden!$A$2:$B$56,2,FALSE))</f>
        <v/>
      </c>
      <c r="C3980" s="1"/>
    </row>
    <row r="3981" spans="2:3" x14ac:dyDescent="0.25">
      <c r="B3981" s="1" t="str">
        <f>IF(A3981="","",VLOOKUP($A3981,gebieden!$A$2:$B$56,2,FALSE))</f>
        <v/>
      </c>
      <c r="C3981" s="1"/>
    </row>
    <row r="3982" spans="2:3" x14ac:dyDescent="0.25">
      <c r="B3982" s="1" t="str">
        <f>IF(A3982="","",VLOOKUP($A3982,gebieden!$A$2:$B$56,2,FALSE))</f>
        <v/>
      </c>
      <c r="C3982" s="1"/>
    </row>
    <row r="3983" spans="2:3" x14ac:dyDescent="0.25">
      <c r="B3983" s="1" t="str">
        <f>IF(A3983="","",VLOOKUP($A3983,gebieden!$A$2:$B$56,2,FALSE))</f>
        <v/>
      </c>
      <c r="C3983" s="1"/>
    </row>
    <row r="3984" spans="2:3" x14ac:dyDescent="0.25">
      <c r="B3984" s="1" t="str">
        <f>IF(A3984="","",VLOOKUP($A3984,gebieden!$A$2:$B$56,2,FALSE))</f>
        <v/>
      </c>
      <c r="C3984" s="1"/>
    </row>
    <row r="3985" spans="2:3" x14ac:dyDescent="0.25">
      <c r="B3985" s="1" t="str">
        <f>IF(A3985="","",VLOOKUP($A3985,gebieden!$A$2:$B$56,2,FALSE))</f>
        <v/>
      </c>
      <c r="C3985" s="1"/>
    </row>
    <row r="3986" spans="2:3" x14ac:dyDescent="0.25">
      <c r="B3986" s="1" t="str">
        <f>IF(A3986="","",VLOOKUP($A3986,gebieden!$A$2:$B$56,2,FALSE))</f>
        <v/>
      </c>
      <c r="C3986" s="1"/>
    </row>
    <row r="3987" spans="2:3" x14ac:dyDescent="0.25">
      <c r="B3987" s="1" t="str">
        <f>IF(A3987="","",VLOOKUP($A3987,gebieden!$A$2:$B$56,2,FALSE))</f>
        <v/>
      </c>
      <c r="C3987" s="1"/>
    </row>
    <row r="3988" spans="2:3" x14ac:dyDescent="0.25">
      <c r="B3988" s="1" t="str">
        <f>IF(A3988="","",VLOOKUP($A3988,gebieden!$A$2:$B$56,2,FALSE))</f>
        <v/>
      </c>
      <c r="C3988" s="1"/>
    </row>
    <row r="3989" spans="2:3" x14ac:dyDescent="0.25">
      <c r="B3989" s="1" t="str">
        <f>IF(A3989="","",VLOOKUP($A3989,gebieden!$A$2:$B$56,2,FALSE))</f>
        <v/>
      </c>
      <c r="C3989" s="1"/>
    </row>
    <row r="3990" spans="2:3" x14ac:dyDescent="0.25">
      <c r="B3990" s="1" t="str">
        <f>IF(A3990="","",VLOOKUP($A3990,gebieden!$A$2:$B$56,2,FALSE))</f>
        <v/>
      </c>
      <c r="C3990" s="1"/>
    </row>
    <row r="3991" spans="2:3" x14ac:dyDescent="0.25">
      <c r="B3991" s="1" t="str">
        <f>IF(A3991="","",VLOOKUP($A3991,gebieden!$A$2:$B$56,2,FALSE))</f>
        <v/>
      </c>
      <c r="C3991" s="1"/>
    </row>
    <row r="3992" spans="2:3" x14ac:dyDescent="0.25">
      <c r="B3992" s="1" t="str">
        <f>IF(A3992="","",VLOOKUP($A3992,gebieden!$A$2:$B$56,2,FALSE))</f>
        <v/>
      </c>
      <c r="C3992" s="1"/>
    </row>
    <row r="3993" spans="2:3" x14ac:dyDescent="0.25">
      <c r="B3993" s="1" t="str">
        <f>IF(A3993="","",VLOOKUP($A3993,gebieden!$A$2:$B$56,2,FALSE))</f>
        <v/>
      </c>
      <c r="C3993" s="1"/>
    </row>
    <row r="3994" spans="2:3" x14ac:dyDescent="0.25">
      <c r="B3994" s="1" t="str">
        <f>IF(A3994="","",VLOOKUP($A3994,gebieden!$A$2:$B$56,2,FALSE))</f>
        <v/>
      </c>
      <c r="C3994" s="1"/>
    </row>
    <row r="3995" spans="2:3" x14ac:dyDescent="0.25">
      <c r="B3995" s="1" t="str">
        <f>IF(A3995="","",VLOOKUP($A3995,gebieden!$A$2:$B$56,2,FALSE))</f>
        <v/>
      </c>
      <c r="C3995" s="1"/>
    </row>
    <row r="3996" spans="2:3" x14ac:dyDescent="0.25">
      <c r="B3996" s="1" t="str">
        <f>IF(A3996="","",VLOOKUP($A3996,gebieden!$A$2:$B$56,2,FALSE))</f>
        <v/>
      </c>
      <c r="C3996" s="1"/>
    </row>
    <row r="3997" spans="2:3" x14ac:dyDescent="0.25">
      <c r="B3997" s="1" t="str">
        <f>IF(A3997="","",VLOOKUP($A3997,gebieden!$A$2:$B$56,2,FALSE))</f>
        <v/>
      </c>
      <c r="C3997" s="1"/>
    </row>
    <row r="3998" spans="2:3" x14ac:dyDescent="0.25">
      <c r="B3998" s="1" t="str">
        <f>IF(A3998="","",VLOOKUP($A3998,gebieden!$A$2:$B$56,2,FALSE))</f>
        <v/>
      </c>
      <c r="C3998" s="1"/>
    </row>
    <row r="3999" spans="2:3" x14ac:dyDescent="0.25">
      <c r="B3999" s="1" t="str">
        <f>IF(A3999="","",VLOOKUP($A3999,gebieden!$A$2:$B$56,2,FALSE))</f>
        <v/>
      </c>
      <c r="C3999" s="1"/>
    </row>
    <row r="4000" spans="2:3" x14ac:dyDescent="0.25">
      <c r="B4000" s="1" t="str">
        <f>IF(A4000="","",VLOOKUP($A4000,gebieden!$A$2:$B$56,2,FALSE))</f>
        <v/>
      </c>
      <c r="C4000" s="1"/>
    </row>
    <row r="4001" spans="2:3" x14ac:dyDescent="0.25">
      <c r="B4001" s="1" t="str">
        <f>IF(A4001="","",VLOOKUP($A4001,gebieden!$A$2:$B$56,2,FALSE))</f>
        <v/>
      </c>
      <c r="C4001" s="1"/>
    </row>
    <row r="4002" spans="2:3" x14ac:dyDescent="0.25">
      <c r="B4002" s="1" t="str">
        <f>IF(A4002="","",VLOOKUP($A4002,gebieden!$A$2:$B$56,2,FALSE))</f>
        <v/>
      </c>
      <c r="C4002" s="1"/>
    </row>
    <row r="4003" spans="2:3" x14ac:dyDescent="0.25">
      <c r="B4003" s="1" t="str">
        <f>IF(A4003="","",VLOOKUP($A4003,gebieden!$A$2:$B$56,2,FALSE))</f>
        <v/>
      </c>
      <c r="C4003" s="1"/>
    </row>
    <row r="4004" spans="2:3" x14ac:dyDescent="0.25">
      <c r="B4004" s="1" t="str">
        <f>IF(A4004="","",VLOOKUP($A4004,gebieden!$A$2:$B$56,2,FALSE))</f>
        <v/>
      </c>
      <c r="C4004" s="1"/>
    </row>
    <row r="4005" spans="2:3" x14ac:dyDescent="0.25">
      <c r="B4005" s="1" t="str">
        <f>IF(A4005="","",VLOOKUP($A4005,gebieden!$A$2:$B$56,2,FALSE))</f>
        <v/>
      </c>
      <c r="C4005" s="1"/>
    </row>
    <row r="4006" spans="2:3" x14ac:dyDescent="0.25">
      <c r="B4006" s="1" t="str">
        <f>IF(A4006="","",VLOOKUP($A4006,gebieden!$A$2:$B$56,2,FALSE))</f>
        <v/>
      </c>
      <c r="C4006" s="1"/>
    </row>
    <row r="4007" spans="2:3" x14ac:dyDescent="0.25">
      <c r="B4007" s="1" t="str">
        <f>IF(A4007="","",VLOOKUP($A4007,gebieden!$A$2:$B$56,2,FALSE))</f>
        <v/>
      </c>
      <c r="C4007" s="1"/>
    </row>
    <row r="4008" spans="2:3" x14ac:dyDescent="0.25">
      <c r="B4008" s="1" t="str">
        <f>IF(A4008="","",VLOOKUP($A4008,gebieden!$A$2:$B$56,2,FALSE))</f>
        <v/>
      </c>
      <c r="C4008" s="1"/>
    </row>
    <row r="4009" spans="2:3" x14ac:dyDescent="0.25">
      <c r="B4009" s="1" t="str">
        <f>IF(A4009="","",VLOOKUP($A4009,gebieden!$A$2:$B$56,2,FALSE))</f>
        <v/>
      </c>
      <c r="C4009" s="1"/>
    </row>
    <row r="4010" spans="2:3" x14ac:dyDescent="0.25">
      <c r="B4010" s="1" t="str">
        <f>IF(A4010="","",VLOOKUP($A4010,gebieden!$A$2:$B$56,2,FALSE))</f>
        <v/>
      </c>
      <c r="C4010" s="1"/>
    </row>
    <row r="4011" spans="2:3" x14ac:dyDescent="0.25">
      <c r="B4011" s="1" t="str">
        <f>IF(A4011="","",VLOOKUP($A4011,gebieden!$A$2:$B$56,2,FALSE))</f>
        <v/>
      </c>
      <c r="C4011" s="1"/>
    </row>
    <row r="4012" spans="2:3" x14ac:dyDescent="0.25">
      <c r="B4012" s="1" t="str">
        <f>IF(A4012="","",VLOOKUP($A4012,gebieden!$A$2:$B$56,2,FALSE))</f>
        <v/>
      </c>
      <c r="C4012" s="1"/>
    </row>
    <row r="4013" spans="2:3" x14ac:dyDescent="0.25">
      <c r="B4013" s="1" t="str">
        <f>IF(A4013="","",VLOOKUP($A4013,gebieden!$A$2:$B$56,2,FALSE))</f>
        <v/>
      </c>
      <c r="C4013" s="1"/>
    </row>
    <row r="4014" spans="2:3" x14ac:dyDescent="0.25">
      <c r="B4014" s="1" t="str">
        <f>IF(A4014="","",VLOOKUP($A4014,gebieden!$A$2:$B$56,2,FALSE))</f>
        <v/>
      </c>
      <c r="C4014" s="1"/>
    </row>
    <row r="4015" spans="2:3" x14ac:dyDescent="0.25">
      <c r="B4015" s="1" t="str">
        <f>IF(A4015="","",VLOOKUP($A4015,gebieden!$A$2:$B$56,2,FALSE))</f>
        <v/>
      </c>
      <c r="C4015" s="1"/>
    </row>
    <row r="4016" spans="2:3" x14ac:dyDescent="0.25">
      <c r="B4016" s="1" t="str">
        <f>IF(A4016="","",VLOOKUP($A4016,gebieden!$A$2:$B$56,2,FALSE))</f>
        <v/>
      </c>
      <c r="C4016" s="1"/>
    </row>
    <row r="4017" spans="2:3" x14ac:dyDescent="0.25">
      <c r="B4017" s="1" t="str">
        <f>IF(A4017="","",VLOOKUP($A4017,gebieden!$A$2:$B$56,2,FALSE))</f>
        <v/>
      </c>
      <c r="C4017" s="1"/>
    </row>
    <row r="4018" spans="2:3" x14ac:dyDescent="0.25">
      <c r="B4018" s="1" t="str">
        <f>IF(A4018="","",VLOOKUP($A4018,gebieden!$A$2:$B$56,2,FALSE))</f>
        <v/>
      </c>
      <c r="C4018" s="1"/>
    </row>
    <row r="4019" spans="2:3" x14ac:dyDescent="0.25">
      <c r="B4019" s="1" t="str">
        <f>IF(A4019="","",VLOOKUP($A4019,gebieden!$A$2:$B$56,2,FALSE))</f>
        <v/>
      </c>
      <c r="C4019" s="1"/>
    </row>
    <row r="4020" spans="2:3" x14ac:dyDescent="0.25">
      <c r="B4020" s="1" t="str">
        <f>IF(A4020="","",VLOOKUP($A4020,gebieden!$A$2:$B$56,2,FALSE))</f>
        <v/>
      </c>
      <c r="C4020" s="1"/>
    </row>
    <row r="4021" spans="2:3" x14ac:dyDescent="0.25">
      <c r="B4021" s="1" t="str">
        <f>IF(A4021="","",VLOOKUP($A4021,gebieden!$A$2:$B$56,2,FALSE))</f>
        <v/>
      </c>
      <c r="C4021" s="1"/>
    </row>
    <row r="4022" spans="2:3" x14ac:dyDescent="0.25">
      <c r="B4022" s="1" t="str">
        <f>IF(A4022="","",VLOOKUP($A4022,gebieden!$A$2:$B$56,2,FALSE))</f>
        <v/>
      </c>
      <c r="C4022" s="1"/>
    </row>
    <row r="4023" spans="2:3" x14ac:dyDescent="0.25">
      <c r="B4023" s="1" t="str">
        <f>IF(A4023="","",VLOOKUP($A4023,gebieden!$A$2:$B$56,2,FALSE))</f>
        <v/>
      </c>
      <c r="C4023" s="1"/>
    </row>
    <row r="4024" spans="2:3" x14ac:dyDescent="0.25">
      <c r="B4024" s="1" t="str">
        <f>IF(A4024="","",VLOOKUP($A4024,gebieden!$A$2:$B$56,2,FALSE))</f>
        <v/>
      </c>
      <c r="C4024" s="1"/>
    </row>
    <row r="4025" spans="2:3" x14ac:dyDescent="0.25">
      <c r="B4025" s="1" t="str">
        <f>IF(A4025="","",VLOOKUP($A4025,gebieden!$A$2:$B$56,2,FALSE))</f>
        <v/>
      </c>
      <c r="C4025" s="1"/>
    </row>
    <row r="4026" spans="2:3" x14ac:dyDescent="0.25">
      <c r="B4026" s="1" t="str">
        <f>IF(A4026="","",VLOOKUP($A4026,gebieden!$A$2:$B$56,2,FALSE))</f>
        <v/>
      </c>
      <c r="C4026" s="1"/>
    </row>
    <row r="4027" spans="2:3" x14ac:dyDescent="0.25">
      <c r="B4027" s="1" t="str">
        <f>IF(A4027="","",VLOOKUP($A4027,gebieden!$A$2:$B$56,2,FALSE))</f>
        <v/>
      </c>
      <c r="C4027" s="1"/>
    </row>
    <row r="4028" spans="2:3" x14ac:dyDescent="0.25">
      <c r="B4028" s="1" t="str">
        <f>IF(A4028="","",VLOOKUP($A4028,gebieden!$A$2:$B$56,2,FALSE))</f>
        <v/>
      </c>
      <c r="C4028" s="1"/>
    </row>
    <row r="4029" spans="2:3" x14ac:dyDescent="0.25">
      <c r="B4029" s="1" t="str">
        <f>IF(A4029="","",VLOOKUP($A4029,gebieden!$A$2:$B$56,2,FALSE))</f>
        <v/>
      </c>
      <c r="C4029" s="1"/>
    </row>
    <row r="4030" spans="2:3" x14ac:dyDescent="0.25">
      <c r="B4030" s="1" t="str">
        <f>IF(A4030="","",VLOOKUP($A4030,gebieden!$A$2:$B$56,2,FALSE))</f>
        <v/>
      </c>
      <c r="C4030" s="1"/>
    </row>
    <row r="4031" spans="2:3" x14ac:dyDescent="0.25">
      <c r="B4031" s="1" t="str">
        <f>IF(A4031="","",VLOOKUP($A4031,gebieden!$A$2:$B$56,2,FALSE))</f>
        <v/>
      </c>
      <c r="C4031" s="1"/>
    </row>
    <row r="4032" spans="2:3" x14ac:dyDescent="0.25">
      <c r="B4032" s="1" t="str">
        <f>IF(A4032="","",VLOOKUP($A4032,gebieden!$A$2:$B$56,2,FALSE))</f>
        <v/>
      </c>
      <c r="C4032" s="1"/>
    </row>
    <row r="4033" spans="2:3" x14ac:dyDescent="0.25">
      <c r="B4033" s="1" t="str">
        <f>IF(A4033="","",VLOOKUP($A4033,gebieden!$A$2:$B$56,2,FALSE))</f>
        <v/>
      </c>
      <c r="C4033" s="1"/>
    </row>
    <row r="4034" spans="2:3" x14ac:dyDescent="0.25">
      <c r="B4034" s="1" t="str">
        <f>IF(A4034="","",VLOOKUP($A4034,gebieden!$A$2:$B$56,2,FALSE))</f>
        <v/>
      </c>
      <c r="C4034" s="1"/>
    </row>
    <row r="4035" spans="2:3" x14ac:dyDescent="0.25">
      <c r="B4035" s="1" t="str">
        <f>IF(A4035="","",VLOOKUP($A4035,gebieden!$A$2:$B$56,2,FALSE))</f>
        <v/>
      </c>
      <c r="C4035" s="1"/>
    </row>
    <row r="4036" spans="2:3" x14ac:dyDescent="0.25">
      <c r="B4036" s="1" t="str">
        <f>IF(A4036="","",VLOOKUP($A4036,gebieden!$A$2:$B$56,2,FALSE))</f>
        <v/>
      </c>
      <c r="C4036" s="1"/>
    </row>
    <row r="4037" spans="2:3" x14ac:dyDescent="0.25">
      <c r="B4037" s="1" t="str">
        <f>IF(A4037="","",VLOOKUP($A4037,gebieden!$A$2:$B$56,2,FALSE))</f>
        <v/>
      </c>
      <c r="C4037" s="1"/>
    </row>
    <row r="4038" spans="2:3" x14ac:dyDescent="0.25">
      <c r="B4038" s="1" t="str">
        <f>IF(A4038="","",VLOOKUP($A4038,gebieden!$A$2:$B$56,2,FALSE))</f>
        <v/>
      </c>
      <c r="C4038" s="1"/>
    </row>
    <row r="4039" spans="2:3" x14ac:dyDescent="0.25">
      <c r="B4039" s="1" t="str">
        <f>IF(A4039="","",VLOOKUP($A4039,gebieden!$A$2:$B$56,2,FALSE))</f>
        <v/>
      </c>
      <c r="C4039" s="1"/>
    </row>
    <row r="4040" spans="2:3" x14ac:dyDescent="0.25">
      <c r="B4040" s="1" t="str">
        <f>IF(A4040="","",VLOOKUP($A4040,gebieden!$A$2:$B$56,2,FALSE))</f>
        <v/>
      </c>
      <c r="C4040" s="1"/>
    </row>
    <row r="4041" spans="2:3" x14ac:dyDescent="0.25">
      <c r="B4041" s="1" t="str">
        <f>IF(A4041="","",VLOOKUP($A4041,gebieden!$A$2:$B$56,2,FALSE))</f>
        <v/>
      </c>
      <c r="C4041" s="1"/>
    </row>
    <row r="4042" spans="2:3" x14ac:dyDescent="0.25">
      <c r="B4042" s="1" t="str">
        <f>IF(A4042="","",VLOOKUP($A4042,gebieden!$A$2:$B$56,2,FALSE))</f>
        <v/>
      </c>
      <c r="C4042" s="1"/>
    </row>
    <row r="4043" spans="2:3" x14ac:dyDescent="0.25">
      <c r="B4043" s="1" t="str">
        <f>IF(A4043="","",VLOOKUP($A4043,gebieden!$A$2:$B$56,2,FALSE))</f>
        <v/>
      </c>
      <c r="C4043" s="1"/>
    </row>
    <row r="4044" spans="2:3" x14ac:dyDescent="0.25">
      <c r="B4044" s="1" t="str">
        <f>IF(A4044="","",VLOOKUP($A4044,gebieden!$A$2:$B$56,2,FALSE))</f>
        <v/>
      </c>
      <c r="C4044" s="1"/>
    </row>
    <row r="4045" spans="2:3" x14ac:dyDescent="0.25">
      <c r="B4045" s="1" t="str">
        <f>IF(A4045="","",VLOOKUP($A4045,gebieden!$A$2:$B$56,2,FALSE))</f>
        <v/>
      </c>
      <c r="C4045" s="1"/>
    </row>
    <row r="4046" spans="2:3" x14ac:dyDescent="0.25">
      <c r="B4046" s="1" t="str">
        <f>IF(A4046="","",VLOOKUP($A4046,gebieden!$A$2:$B$56,2,FALSE))</f>
        <v/>
      </c>
      <c r="C4046" s="1"/>
    </row>
    <row r="4047" spans="2:3" x14ac:dyDescent="0.25">
      <c r="B4047" s="1" t="str">
        <f>IF(A4047="","",VLOOKUP($A4047,gebieden!$A$2:$B$56,2,FALSE))</f>
        <v/>
      </c>
      <c r="C4047" s="1"/>
    </row>
    <row r="4048" spans="2:3" x14ac:dyDescent="0.25">
      <c r="B4048" s="1" t="str">
        <f>IF(A4048="","",VLOOKUP($A4048,gebieden!$A$2:$B$56,2,FALSE))</f>
        <v/>
      </c>
      <c r="C4048" s="1"/>
    </row>
    <row r="4049" spans="2:3" x14ac:dyDescent="0.25">
      <c r="B4049" s="1" t="str">
        <f>IF(A4049="","",VLOOKUP($A4049,gebieden!$A$2:$B$56,2,FALSE))</f>
        <v/>
      </c>
      <c r="C4049" s="1"/>
    </row>
    <row r="4050" spans="2:3" x14ac:dyDescent="0.25">
      <c r="B4050" s="1" t="str">
        <f>IF(A4050="","",VLOOKUP($A4050,gebieden!$A$2:$B$56,2,FALSE))</f>
        <v/>
      </c>
      <c r="C4050" s="1"/>
    </row>
    <row r="4051" spans="2:3" x14ac:dyDescent="0.25">
      <c r="B4051" s="1" t="str">
        <f>IF(A4051="","",VLOOKUP($A4051,gebieden!$A$2:$B$56,2,FALSE))</f>
        <v/>
      </c>
      <c r="C4051" s="1"/>
    </row>
    <row r="4052" spans="2:3" x14ac:dyDescent="0.25">
      <c r="B4052" s="1" t="str">
        <f>IF(A4052="","",VLOOKUP($A4052,gebieden!$A$2:$B$56,2,FALSE))</f>
        <v/>
      </c>
      <c r="C4052" s="1"/>
    </row>
    <row r="4053" spans="2:3" x14ac:dyDescent="0.25">
      <c r="B4053" s="1" t="str">
        <f>IF(A4053="","",VLOOKUP($A4053,gebieden!$A$2:$B$56,2,FALSE))</f>
        <v/>
      </c>
      <c r="C4053" s="1"/>
    </row>
    <row r="4054" spans="2:3" x14ac:dyDescent="0.25">
      <c r="B4054" s="1" t="str">
        <f>IF(A4054="","",VLOOKUP($A4054,gebieden!$A$2:$B$56,2,FALSE))</f>
        <v/>
      </c>
      <c r="C4054" s="1"/>
    </row>
    <row r="4055" spans="2:3" x14ac:dyDescent="0.25">
      <c r="B4055" s="1" t="str">
        <f>IF(A4055="","",VLOOKUP($A4055,gebieden!$A$2:$B$56,2,FALSE))</f>
        <v/>
      </c>
      <c r="C4055" s="1"/>
    </row>
    <row r="4056" spans="2:3" x14ac:dyDescent="0.25">
      <c r="B4056" s="1" t="str">
        <f>IF(A4056="","",VLOOKUP($A4056,gebieden!$A$2:$B$56,2,FALSE))</f>
        <v/>
      </c>
      <c r="C4056" s="1"/>
    </row>
    <row r="4057" spans="2:3" x14ac:dyDescent="0.25">
      <c r="B4057" s="1" t="str">
        <f>IF(A4057="","",VLOOKUP($A4057,gebieden!$A$2:$B$56,2,FALSE))</f>
        <v/>
      </c>
      <c r="C4057" s="1"/>
    </row>
    <row r="4058" spans="2:3" x14ac:dyDescent="0.25">
      <c r="B4058" s="1" t="str">
        <f>IF(A4058="","",VLOOKUP($A4058,gebieden!$A$2:$B$56,2,FALSE))</f>
        <v/>
      </c>
      <c r="C4058" s="1"/>
    </row>
    <row r="4059" spans="2:3" x14ac:dyDescent="0.25">
      <c r="B4059" s="1" t="str">
        <f>IF(A4059="","",VLOOKUP($A4059,gebieden!$A$2:$B$56,2,FALSE))</f>
        <v/>
      </c>
      <c r="C4059" s="1"/>
    </row>
    <row r="4060" spans="2:3" x14ac:dyDescent="0.25">
      <c r="B4060" s="1" t="str">
        <f>IF(A4060="","",VLOOKUP($A4060,gebieden!$A$2:$B$56,2,FALSE))</f>
        <v/>
      </c>
      <c r="C4060" s="1"/>
    </row>
    <row r="4061" spans="2:3" x14ac:dyDescent="0.25">
      <c r="B4061" s="1" t="str">
        <f>IF(A4061="","",VLOOKUP($A4061,gebieden!$A$2:$B$56,2,FALSE))</f>
        <v/>
      </c>
      <c r="C4061" s="1"/>
    </row>
    <row r="4062" spans="2:3" x14ac:dyDescent="0.25">
      <c r="B4062" s="1" t="str">
        <f>IF(A4062="","",VLOOKUP($A4062,gebieden!$A$2:$B$56,2,FALSE))</f>
        <v/>
      </c>
      <c r="C4062" s="1"/>
    </row>
    <row r="4063" spans="2:3" x14ac:dyDescent="0.25">
      <c r="B4063" s="1" t="str">
        <f>IF(A4063="","",VLOOKUP($A4063,gebieden!$A$2:$B$56,2,FALSE))</f>
        <v/>
      </c>
      <c r="C4063" s="1"/>
    </row>
    <row r="4064" spans="2:3" x14ac:dyDescent="0.25">
      <c r="B4064" s="1" t="str">
        <f>IF(A4064="","",VLOOKUP($A4064,gebieden!$A$2:$B$56,2,FALSE))</f>
        <v/>
      </c>
      <c r="C4064" s="1"/>
    </row>
    <row r="4065" spans="2:3" x14ac:dyDescent="0.25">
      <c r="B4065" s="1" t="str">
        <f>IF(A4065="","",VLOOKUP($A4065,gebieden!$A$2:$B$56,2,FALSE))</f>
        <v/>
      </c>
      <c r="C4065" s="1"/>
    </row>
    <row r="4066" spans="2:3" x14ac:dyDescent="0.25">
      <c r="B4066" s="1" t="str">
        <f>IF(A4066="","",VLOOKUP($A4066,gebieden!$A$2:$B$56,2,FALSE))</f>
        <v/>
      </c>
      <c r="C4066" s="1"/>
    </row>
    <row r="4067" spans="2:3" x14ac:dyDescent="0.25">
      <c r="B4067" s="1" t="str">
        <f>IF(A4067="","",VLOOKUP($A4067,gebieden!$A$2:$B$56,2,FALSE))</f>
        <v/>
      </c>
      <c r="C4067" s="1"/>
    </row>
    <row r="4068" spans="2:3" x14ac:dyDescent="0.25">
      <c r="B4068" s="1" t="str">
        <f>IF(A4068="","",VLOOKUP($A4068,gebieden!$A$2:$B$56,2,FALSE))</f>
        <v/>
      </c>
      <c r="C4068" s="1"/>
    </row>
    <row r="4069" spans="2:3" x14ac:dyDescent="0.25">
      <c r="B4069" s="1" t="str">
        <f>IF(A4069="","",VLOOKUP($A4069,gebieden!$A$2:$B$56,2,FALSE))</f>
        <v/>
      </c>
      <c r="C4069" s="1"/>
    </row>
    <row r="4070" spans="2:3" x14ac:dyDescent="0.25">
      <c r="B4070" s="1" t="str">
        <f>IF(A4070="","",VLOOKUP($A4070,gebieden!$A$2:$B$56,2,FALSE))</f>
        <v/>
      </c>
      <c r="C4070" s="1"/>
    </row>
    <row r="4071" spans="2:3" x14ac:dyDescent="0.25">
      <c r="B4071" s="1" t="str">
        <f>IF(A4071="","",VLOOKUP($A4071,gebieden!$A$2:$B$56,2,FALSE))</f>
        <v/>
      </c>
      <c r="C4071" s="1"/>
    </row>
    <row r="4072" spans="2:3" x14ac:dyDescent="0.25">
      <c r="B4072" s="1" t="str">
        <f>IF(A4072="","",VLOOKUP($A4072,gebieden!$A$2:$B$56,2,FALSE))</f>
        <v/>
      </c>
      <c r="C4072" s="1"/>
    </row>
    <row r="4073" spans="2:3" x14ac:dyDescent="0.25">
      <c r="B4073" s="1" t="str">
        <f>IF(A4073="","",VLOOKUP($A4073,gebieden!$A$2:$B$56,2,FALSE))</f>
        <v/>
      </c>
      <c r="C4073" s="1"/>
    </row>
    <row r="4074" spans="2:3" x14ac:dyDescent="0.25">
      <c r="B4074" s="1" t="str">
        <f>IF(A4074="","",VLOOKUP($A4074,gebieden!$A$2:$B$56,2,FALSE))</f>
        <v/>
      </c>
      <c r="C4074" s="1"/>
    </row>
    <row r="4075" spans="2:3" x14ac:dyDescent="0.25">
      <c r="B4075" s="1" t="str">
        <f>IF(A4075="","",VLOOKUP($A4075,gebieden!$A$2:$B$56,2,FALSE))</f>
        <v/>
      </c>
      <c r="C4075" s="1"/>
    </row>
    <row r="4076" spans="2:3" x14ac:dyDescent="0.25">
      <c r="B4076" s="1" t="str">
        <f>IF(A4076="","",VLOOKUP($A4076,gebieden!$A$2:$B$56,2,FALSE))</f>
        <v/>
      </c>
      <c r="C4076" s="1"/>
    </row>
    <row r="4077" spans="2:3" x14ac:dyDescent="0.25">
      <c r="B4077" s="1" t="str">
        <f>IF(A4077="","",VLOOKUP($A4077,gebieden!$A$2:$B$56,2,FALSE))</f>
        <v/>
      </c>
      <c r="C4077" s="1"/>
    </row>
    <row r="4078" spans="2:3" x14ac:dyDescent="0.25">
      <c r="B4078" s="1" t="str">
        <f>IF(A4078="","",VLOOKUP($A4078,gebieden!$A$2:$B$56,2,FALSE))</f>
        <v/>
      </c>
      <c r="C4078" s="1"/>
    </row>
    <row r="4079" spans="2:3" x14ac:dyDescent="0.25">
      <c r="B4079" s="1" t="str">
        <f>IF(A4079="","",VLOOKUP($A4079,gebieden!$A$2:$B$56,2,FALSE))</f>
        <v/>
      </c>
      <c r="C4079" s="1"/>
    </row>
    <row r="4080" spans="2:3" x14ac:dyDescent="0.25">
      <c r="B4080" s="1" t="str">
        <f>IF(A4080="","",VLOOKUP($A4080,gebieden!$A$2:$B$56,2,FALSE))</f>
        <v/>
      </c>
      <c r="C4080" s="1"/>
    </row>
    <row r="4081" spans="2:3" x14ac:dyDescent="0.25">
      <c r="B4081" s="1" t="str">
        <f>IF(A4081="","",VLOOKUP($A4081,gebieden!$A$2:$B$56,2,FALSE))</f>
        <v/>
      </c>
      <c r="C4081" s="1"/>
    </row>
    <row r="4082" spans="2:3" x14ac:dyDescent="0.25">
      <c r="B4082" s="1" t="str">
        <f>IF(A4082="","",VLOOKUP($A4082,gebieden!$A$2:$B$56,2,FALSE))</f>
        <v/>
      </c>
      <c r="C4082" s="1"/>
    </row>
    <row r="4083" spans="2:3" x14ac:dyDescent="0.25">
      <c r="B4083" s="1" t="str">
        <f>IF(A4083="","",VLOOKUP($A4083,gebieden!$A$2:$B$56,2,FALSE))</f>
        <v/>
      </c>
      <c r="C4083" s="1"/>
    </row>
    <row r="4084" spans="2:3" x14ac:dyDescent="0.25">
      <c r="B4084" s="1" t="str">
        <f>IF(A4084="","",VLOOKUP($A4084,gebieden!$A$2:$B$56,2,FALSE))</f>
        <v/>
      </c>
      <c r="C4084" s="1"/>
    </row>
    <row r="4085" spans="2:3" x14ac:dyDescent="0.25">
      <c r="B4085" s="1" t="str">
        <f>IF(A4085="","",VLOOKUP($A4085,gebieden!$A$2:$B$56,2,FALSE))</f>
        <v/>
      </c>
      <c r="C4085" s="1"/>
    </row>
    <row r="4086" spans="2:3" x14ac:dyDescent="0.25">
      <c r="B4086" s="1" t="str">
        <f>IF(A4086="","",VLOOKUP($A4086,gebieden!$A$2:$B$56,2,FALSE))</f>
        <v/>
      </c>
      <c r="C4086" s="1"/>
    </row>
    <row r="4087" spans="2:3" x14ac:dyDescent="0.25">
      <c r="B4087" s="1" t="str">
        <f>IF(A4087="","",VLOOKUP($A4087,gebieden!$A$2:$B$56,2,FALSE))</f>
        <v/>
      </c>
      <c r="C4087" s="1"/>
    </row>
    <row r="4088" spans="2:3" x14ac:dyDescent="0.25">
      <c r="B4088" s="1" t="str">
        <f>IF(A4088="","",VLOOKUP($A4088,gebieden!$A$2:$B$56,2,FALSE))</f>
        <v/>
      </c>
      <c r="C4088" s="1"/>
    </row>
    <row r="4089" spans="2:3" x14ac:dyDescent="0.25">
      <c r="B4089" s="1" t="str">
        <f>IF(A4089="","",VLOOKUP($A4089,gebieden!$A$2:$B$56,2,FALSE))</f>
        <v/>
      </c>
      <c r="C4089" s="1"/>
    </row>
    <row r="4090" spans="2:3" x14ac:dyDescent="0.25">
      <c r="B4090" s="1" t="str">
        <f>IF(A4090="","",VLOOKUP($A4090,gebieden!$A$2:$B$56,2,FALSE))</f>
        <v/>
      </c>
      <c r="C4090" s="1"/>
    </row>
    <row r="4091" spans="2:3" x14ac:dyDescent="0.25">
      <c r="B4091" s="1" t="str">
        <f>IF(A4091="","",VLOOKUP($A4091,gebieden!$A$2:$B$56,2,FALSE))</f>
        <v/>
      </c>
      <c r="C4091" s="1"/>
    </row>
    <row r="4092" spans="2:3" x14ac:dyDescent="0.25">
      <c r="B4092" s="1" t="str">
        <f>IF(A4092="","",VLOOKUP($A4092,gebieden!$A$2:$B$56,2,FALSE))</f>
        <v/>
      </c>
      <c r="C4092" s="1"/>
    </row>
    <row r="4093" spans="2:3" x14ac:dyDescent="0.25">
      <c r="B4093" s="1" t="str">
        <f>IF(A4093="","",VLOOKUP($A4093,gebieden!$A$2:$B$56,2,FALSE))</f>
        <v/>
      </c>
      <c r="C4093" s="1"/>
    </row>
    <row r="4094" spans="2:3" x14ac:dyDescent="0.25">
      <c r="B4094" s="1" t="str">
        <f>IF(A4094="","",VLOOKUP($A4094,gebieden!$A$2:$B$56,2,FALSE))</f>
        <v/>
      </c>
      <c r="C4094" s="1"/>
    </row>
    <row r="4095" spans="2:3" x14ac:dyDescent="0.25">
      <c r="B4095" s="1" t="str">
        <f>IF(A4095="","",VLOOKUP($A4095,gebieden!$A$2:$B$56,2,FALSE))</f>
        <v/>
      </c>
      <c r="C4095" s="1"/>
    </row>
    <row r="4096" spans="2:3" x14ac:dyDescent="0.25">
      <c r="B4096" s="1" t="str">
        <f>IF(A4096="","",VLOOKUP($A4096,gebieden!$A$2:$B$56,2,FALSE))</f>
        <v/>
      </c>
      <c r="C4096" s="1"/>
    </row>
    <row r="4097" spans="2:3" x14ac:dyDescent="0.25">
      <c r="B4097" s="1" t="str">
        <f>IF(A4097="","",VLOOKUP($A4097,gebieden!$A$2:$B$56,2,FALSE))</f>
        <v/>
      </c>
      <c r="C4097" s="1"/>
    </row>
    <row r="4098" spans="2:3" x14ac:dyDescent="0.25">
      <c r="B4098" s="1" t="str">
        <f>IF(A4098="","",VLOOKUP($A4098,gebieden!$A$2:$B$56,2,FALSE))</f>
        <v/>
      </c>
      <c r="C4098" s="1"/>
    </row>
    <row r="4099" spans="2:3" x14ac:dyDescent="0.25">
      <c r="B4099" s="1" t="str">
        <f>IF(A4099="","",VLOOKUP($A4099,gebieden!$A$2:$B$56,2,FALSE))</f>
        <v/>
      </c>
      <c r="C4099" s="1"/>
    </row>
    <row r="4100" spans="2:3" x14ac:dyDescent="0.25">
      <c r="B4100" s="1" t="str">
        <f>IF(A4100="","",VLOOKUP($A4100,gebieden!$A$2:$B$56,2,FALSE))</f>
        <v/>
      </c>
      <c r="C4100" s="1"/>
    </row>
    <row r="4101" spans="2:3" x14ac:dyDescent="0.25">
      <c r="B4101" s="1" t="str">
        <f>IF(A4101="","",VLOOKUP($A4101,gebieden!$A$2:$B$56,2,FALSE))</f>
        <v/>
      </c>
      <c r="C4101" s="1"/>
    </row>
    <row r="4102" spans="2:3" x14ac:dyDescent="0.25">
      <c r="B4102" s="1" t="str">
        <f>IF(A4102="","",VLOOKUP($A4102,gebieden!$A$2:$B$56,2,FALSE))</f>
        <v/>
      </c>
      <c r="C4102" s="1"/>
    </row>
    <row r="4103" spans="2:3" x14ac:dyDescent="0.25">
      <c r="B4103" s="1" t="str">
        <f>IF(A4103="","",VLOOKUP($A4103,gebieden!$A$2:$B$56,2,FALSE))</f>
        <v/>
      </c>
      <c r="C4103" s="1"/>
    </row>
    <row r="4104" spans="2:3" x14ac:dyDescent="0.25">
      <c r="B4104" s="1" t="str">
        <f>IF(A4104="","",VLOOKUP($A4104,gebieden!$A$2:$B$56,2,FALSE))</f>
        <v/>
      </c>
      <c r="C4104" s="1"/>
    </row>
    <row r="4105" spans="2:3" x14ac:dyDescent="0.25">
      <c r="B4105" s="1" t="str">
        <f>IF(A4105="","",VLOOKUP($A4105,gebieden!$A$2:$B$56,2,FALSE))</f>
        <v/>
      </c>
      <c r="C4105" s="1"/>
    </row>
    <row r="4106" spans="2:3" x14ac:dyDescent="0.25">
      <c r="B4106" s="1" t="str">
        <f>IF(A4106="","",VLOOKUP($A4106,gebieden!$A$2:$B$56,2,FALSE))</f>
        <v/>
      </c>
      <c r="C4106" s="1"/>
    </row>
    <row r="4107" spans="2:3" x14ac:dyDescent="0.25">
      <c r="B4107" s="1" t="str">
        <f>IF(A4107="","",VLOOKUP($A4107,gebieden!$A$2:$B$56,2,FALSE))</f>
        <v/>
      </c>
      <c r="C4107" s="1"/>
    </row>
    <row r="4108" spans="2:3" x14ac:dyDescent="0.25">
      <c r="B4108" s="1" t="str">
        <f>IF(A4108="","",VLOOKUP($A4108,gebieden!$A$2:$B$56,2,FALSE))</f>
        <v/>
      </c>
      <c r="C4108" s="1"/>
    </row>
    <row r="4109" spans="2:3" x14ac:dyDescent="0.25">
      <c r="B4109" s="1" t="str">
        <f>IF(A4109="","",VLOOKUP($A4109,gebieden!$A$2:$B$56,2,FALSE))</f>
        <v/>
      </c>
      <c r="C4109" s="1"/>
    </row>
    <row r="4110" spans="2:3" x14ac:dyDescent="0.25">
      <c r="B4110" s="1" t="str">
        <f>IF(A4110="","",VLOOKUP($A4110,gebieden!$A$2:$B$56,2,FALSE))</f>
        <v/>
      </c>
      <c r="C4110" s="1"/>
    </row>
    <row r="4111" spans="2:3" x14ac:dyDescent="0.25">
      <c r="B4111" s="1" t="str">
        <f>IF(A4111="","",VLOOKUP($A4111,gebieden!$A$2:$B$56,2,FALSE))</f>
        <v/>
      </c>
      <c r="C4111" s="1"/>
    </row>
    <row r="4112" spans="2:3" x14ac:dyDescent="0.25">
      <c r="B4112" s="1" t="str">
        <f>IF(A4112="","",VLOOKUP($A4112,gebieden!$A$2:$B$56,2,FALSE))</f>
        <v/>
      </c>
      <c r="C4112" s="1"/>
    </row>
    <row r="4113" spans="2:3" x14ac:dyDescent="0.25">
      <c r="B4113" s="1" t="str">
        <f>IF(A4113="","",VLOOKUP($A4113,gebieden!$A$2:$B$56,2,FALSE))</f>
        <v/>
      </c>
      <c r="C4113" s="1"/>
    </row>
    <row r="4114" spans="2:3" x14ac:dyDescent="0.25">
      <c r="B4114" s="1" t="str">
        <f>IF(A4114="","",VLOOKUP($A4114,gebieden!$A$2:$B$56,2,FALSE))</f>
        <v/>
      </c>
      <c r="C4114" s="1"/>
    </row>
    <row r="4115" spans="2:3" x14ac:dyDescent="0.25">
      <c r="B4115" s="1" t="str">
        <f>IF(A4115="","",VLOOKUP($A4115,gebieden!$A$2:$B$56,2,FALSE))</f>
        <v/>
      </c>
      <c r="C4115" s="1"/>
    </row>
    <row r="4116" spans="2:3" x14ac:dyDescent="0.25">
      <c r="B4116" s="1" t="str">
        <f>IF(A4116="","",VLOOKUP($A4116,gebieden!$A$2:$B$56,2,FALSE))</f>
        <v/>
      </c>
      <c r="C4116" s="1"/>
    </row>
    <row r="4117" spans="2:3" x14ac:dyDescent="0.25">
      <c r="B4117" s="1" t="str">
        <f>IF(A4117="","",VLOOKUP($A4117,gebieden!$A$2:$B$56,2,FALSE))</f>
        <v/>
      </c>
      <c r="C4117" s="1"/>
    </row>
    <row r="4118" spans="2:3" x14ac:dyDescent="0.25">
      <c r="B4118" s="1" t="str">
        <f>IF(A4118="","",VLOOKUP($A4118,gebieden!$A$2:$B$56,2,FALSE))</f>
        <v/>
      </c>
      <c r="C4118" s="1"/>
    </row>
    <row r="4119" spans="2:3" x14ac:dyDescent="0.25">
      <c r="B4119" s="1" t="str">
        <f>IF(A4119="","",VLOOKUP($A4119,gebieden!$A$2:$B$56,2,FALSE))</f>
        <v/>
      </c>
      <c r="C4119" s="1"/>
    </row>
    <row r="4120" spans="2:3" x14ac:dyDescent="0.25">
      <c r="B4120" s="1" t="str">
        <f>IF(A4120="","",VLOOKUP($A4120,gebieden!$A$2:$B$56,2,FALSE))</f>
        <v/>
      </c>
      <c r="C4120" s="1"/>
    </row>
    <row r="4121" spans="2:3" x14ac:dyDescent="0.25">
      <c r="B4121" s="1" t="str">
        <f>IF(A4121="","",VLOOKUP($A4121,gebieden!$A$2:$B$56,2,FALSE))</f>
        <v/>
      </c>
      <c r="C4121" s="1"/>
    </row>
    <row r="4122" spans="2:3" x14ac:dyDescent="0.25">
      <c r="B4122" s="1" t="str">
        <f>IF(A4122="","",VLOOKUP($A4122,gebieden!$A$2:$B$56,2,FALSE))</f>
        <v/>
      </c>
      <c r="C4122" s="1"/>
    </row>
    <row r="4123" spans="2:3" x14ac:dyDescent="0.25">
      <c r="B4123" s="1" t="str">
        <f>IF(A4123="","",VLOOKUP($A4123,gebieden!$A$2:$B$56,2,FALSE))</f>
        <v/>
      </c>
      <c r="C4123" s="1"/>
    </row>
    <row r="4124" spans="2:3" x14ac:dyDescent="0.25">
      <c r="B4124" s="1" t="str">
        <f>IF(A4124="","",VLOOKUP($A4124,gebieden!$A$2:$B$56,2,FALSE))</f>
        <v/>
      </c>
      <c r="C4124" s="1"/>
    </row>
    <row r="4125" spans="2:3" x14ac:dyDescent="0.25">
      <c r="B4125" s="1" t="str">
        <f>IF(A4125="","",VLOOKUP($A4125,gebieden!$A$2:$B$56,2,FALSE))</f>
        <v/>
      </c>
      <c r="C4125" s="1"/>
    </row>
    <row r="4126" spans="2:3" x14ac:dyDescent="0.25">
      <c r="B4126" s="1" t="str">
        <f>IF(A4126="","",VLOOKUP($A4126,gebieden!$A$2:$B$56,2,FALSE))</f>
        <v/>
      </c>
      <c r="C4126" s="1"/>
    </row>
    <row r="4127" spans="2:3" x14ac:dyDescent="0.25">
      <c r="B4127" s="1" t="str">
        <f>IF(A4127="","",VLOOKUP($A4127,gebieden!$A$2:$B$56,2,FALSE))</f>
        <v/>
      </c>
      <c r="C4127" s="1"/>
    </row>
    <row r="4128" spans="2:3" x14ac:dyDescent="0.25">
      <c r="B4128" s="1" t="str">
        <f>IF(A4128="","",VLOOKUP($A4128,gebieden!$A$2:$B$56,2,FALSE))</f>
        <v/>
      </c>
      <c r="C4128" s="1"/>
    </row>
    <row r="4129" spans="2:3" x14ac:dyDescent="0.25">
      <c r="B4129" s="1" t="str">
        <f>IF(A4129="","",VLOOKUP($A4129,gebieden!$A$2:$B$56,2,FALSE))</f>
        <v/>
      </c>
      <c r="C4129" s="1"/>
    </row>
    <row r="4130" spans="2:3" x14ac:dyDescent="0.25">
      <c r="B4130" s="1" t="str">
        <f>IF(A4130="","",VLOOKUP($A4130,gebieden!$A$2:$B$56,2,FALSE))</f>
        <v/>
      </c>
      <c r="C4130" s="1"/>
    </row>
    <row r="4131" spans="2:3" x14ac:dyDescent="0.25">
      <c r="B4131" s="1" t="str">
        <f>IF(A4131="","",VLOOKUP($A4131,gebieden!$A$2:$B$56,2,FALSE))</f>
        <v/>
      </c>
      <c r="C4131" s="1"/>
    </row>
    <row r="4132" spans="2:3" x14ac:dyDescent="0.25">
      <c r="B4132" s="1" t="str">
        <f>IF(A4132="","",VLOOKUP($A4132,gebieden!$A$2:$B$56,2,FALSE))</f>
        <v/>
      </c>
      <c r="C4132" s="1"/>
    </row>
    <row r="4133" spans="2:3" x14ac:dyDescent="0.25">
      <c r="B4133" s="1" t="str">
        <f>IF(A4133="","",VLOOKUP($A4133,gebieden!$A$2:$B$56,2,FALSE))</f>
        <v/>
      </c>
      <c r="C4133" s="1"/>
    </row>
    <row r="4134" spans="2:3" x14ac:dyDescent="0.25">
      <c r="B4134" s="1" t="str">
        <f>IF(A4134="","",VLOOKUP($A4134,gebieden!$A$2:$B$56,2,FALSE))</f>
        <v/>
      </c>
      <c r="C4134" s="1"/>
    </row>
    <row r="4135" spans="2:3" x14ac:dyDescent="0.25">
      <c r="B4135" s="1" t="str">
        <f>IF(A4135="","",VLOOKUP($A4135,gebieden!$A$2:$B$56,2,FALSE))</f>
        <v/>
      </c>
      <c r="C4135" s="1"/>
    </row>
    <row r="4136" spans="2:3" x14ac:dyDescent="0.25">
      <c r="B4136" s="1" t="str">
        <f>IF(A4136="","",VLOOKUP($A4136,gebieden!$A$2:$B$56,2,FALSE))</f>
        <v/>
      </c>
      <c r="C4136" s="1"/>
    </row>
    <row r="4137" spans="2:3" x14ac:dyDescent="0.25">
      <c r="B4137" s="1" t="str">
        <f>IF(A4137="","",VLOOKUP($A4137,gebieden!$A$2:$B$56,2,FALSE))</f>
        <v/>
      </c>
      <c r="C4137" s="1"/>
    </row>
    <row r="4138" spans="2:3" x14ac:dyDescent="0.25">
      <c r="B4138" s="1" t="str">
        <f>IF(A4138="","",VLOOKUP($A4138,gebieden!$A$2:$B$56,2,FALSE))</f>
        <v/>
      </c>
      <c r="C4138" s="1"/>
    </row>
    <row r="4139" spans="2:3" x14ac:dyDescent="0.25">
      <c r="B4139" s="1" t="str">
        <f>IF(A4139="","",VLOOKUP($A4139,gebieden!$A$2:$B$56,2,FALSE))</f>
        <v/>
      </c>
      <c r="C4139" s="1"/>
    </row>
    <row r="4140" spans="2:3" x14ac:dyDescent="0.25">
      <c r="B4140" s="1" t="str">
        <f>IF(A4140="","",VLOOKUP($A4140,gebieden!$A$2:$B$56,2,FALSE))</f>
        <v/>
      </c>
      <c r="C4140" s="1"/>
    </row>
    <row r="4141" spans="2:3" x14ac:dyDescent="0.25">
      <c r="B4141" s="1" t="str">
        <f>IF(A4141="","",VLOOKUP($A4141,gebieden!$A$2:$B$56,2,FALSE))</f>
        <v/>
      </c>
      <c r="C4141" s="1"/>
    </row>
    <row r="4142" spans="2:3" x14ac:dyDescent="0.25">
      <c r="B4142" s="1" t="str">
        <f>IF(A4142="","",VLOOKUP($A4142,gebieden!$A$2:$B$56,2,FALSE))</f>
        <v/>
      </c>
      <c r="C4142" s="1"/>
    </row>
    <row r="4143" spans="2:3" x14ac:dyDescent="0.25">
      <c r="B4143" s="1" t="str">
        <f>IF(A4143="","",VLOOKUP($A4143,gebieden!$A$2:$B$56,2,FALSE))</f>
        <v/>
      </c>
      <c r="C4143" s="1"/>
    </row>
    <row r="4144" spans="2:3" x14ac:dyDescent="0.25">
      <c r="B4144" s="1" t="str">
        <f>IF(A4144="","",VLOOKUP($A4144,gebieden!$A$2:$B$56,2,FALSE))</f>
        <v/>
      </c>
      <c r="C4144" s="1"/>
    </row>
    <row r="4145" spans="2:3" x14ac:dyDescent="0.25">
      <c r="B4145" s="1" t="str">
        <f>IF(A4145="","",VLOOKUP($A4145,gebieden!$A$2:$B$56,2,FALSE))</f>
        <v/>
      </c>
      <c r="C4145" s="1"/>
    </row>
    <row r="4146" spans="2:3" x14ac:dyDescent="0.25">
      <c r="B4146" s="1" t="str">
        <f>IF(A4146="","",VLOOKUP($A4146,gebieden!$A$2:$B$56,2,FALSE))</f>
        <v/>
      </c>
      <c r="C4146" s="1"/>
    </row>
    <row r="4147" spans="2:3" x14ac:dyDescent="0.25">
      <c r="B4147" s="1" t="str">
        <f>IF(A4147="","",VLOOKUP($A4147,gebieden!$A$2:$B$56,2,FALSE))</f>
        <v/>
      </c>
      <c r="C4147" s="1"/>
    </row>
    <row r="4148" spans="2:3" x14ac:dyDescent="0.25">
      <c r="B4148" s="1" t="str">
        <f>IF(A4148="","",VLOOKUP($A4148,gebieden!$A$2:$B$56,2,FALSE))</f>
        <v/>
      </c>
      <c r="C4148" s="1"/>
    </row>
    <row r="4149" spans="2:3" x14ac:dyDescent="0.25">
      <c r="B4149" s="1" t="str">
        <f>IF(A4149="","",VLOOKUP($A4149,gebieden!$A$2:$B$56,2,FALSE))</f>
        <v/>
      </c>
      <c r="C4149" s="1"/>
    </row>
    <row r="4150" spans="2:3" x14ac:dyDescent="0.25">
      <c r="B4150" s="1" t="str">
        <f>IF(A4150="","",VLOOKUP($A4150,gebieden!$A$2:$B$56,2,FALSE))</f>
        <v/>
      </c>
      <c r="C4150" s="1"/>
    </row>
    <row r="4151" spans="2:3" x14ac:dyDescent="0.25">
      <c r="B4151" s="1" t="str">
        <f>IF(A4151="","",VLOOKUP($A4151,gebieden!$A$2:$B$56,2,FALSE))</f>
        <v/>
      </c>
      <c r="C4151" s="1"/>
    </row>
    <row r="4152" spans="2:3" x14ac:dyDescent="0.25">
      <c r="B4152" s="1" t="str">
        <f>IF(A4152="","",VLOOKUP($A4152,gebieden!$A$2:$B$56,2,FALSE))</f>
        <v/>
      </c>
      <c r="C4152" s="1"/>
    </row>
    <row r="4153" spans="2:3" x14ac:dyDescent="0.25">
      <c r="B4153" s="1" t="str">
        <f>IF(A4153="","",VLOOKUP($A4153,gebieden!$A$2:$B$56,2,FALSE))</f>
        <v/>
      </c>
      <c r="C4153" s="1"/>
    </row>
    <row r="4154" spans="2:3" x14ac:dyDescent="0.25">
      <c r="B4154" s="1" t="str">
        <f>IF(A4154="","",VLOOKUP($A4154,gebieden!$A$2:$B$56,2,FALSE))</f>
        <v/>
      </c>
      <c r="C4154" s="1"/>
    </row>
    <row r="4155" spans="2:3" x14ac:dyDescent="0.25">
      <c r="B4155" s="1" t="str">
        <f>IF(A4155="","",VLOOKUP($A4155,gebieden!$A$2:$B$56,2,FALSE))</f>
        <v/>
      </c>
      <c r="C4155" s="1"/>
    </row>
    <row r="4156" spans="2:3" x14ac:dyDescent="0.25">
      <c r="B4156" s="1" t="str">
        <f>IF(A4156="","",VLOOKUP($A4156,gebieden!$A$2:$B$56,2,FALSE))</f>
        <v/>
      </c>
      <c r="C4156" s="1"/>
    </row>
    <row r="4157" spans="2:3" x14ac:dyDescent="0.25">
      <c r="B4157" s="1" t="str">
        <f>IF(A4157="","",VLOOKUP($A4157,gebieden!$A$2:$B$56,2,FALSE))</f>
        <v/>
      </c>
      <c r="C4157" s="1"/>
    </row>
    <row r="4158" spans="2:3" x14ac:dyDescent="0.25">
      <c r="B4158" s="1" t="str">
        <f>IF(A4158="","",VLOOKUP($A4158,gebieden!$A$2:$B$56,2,FALSE))</f>
        <v/>
      </c>
      <c r="C4158" s="1"/>
    </row>
    <row r="4159" spans="2:3" x14ac:dyDescent="0.25">
      <c r="B4159" s="1" t="str">
        <f>IF(A4159="","",VLOOKUP($A4159,gebieden!$A$2:$B$56,2,FALSE))</f>
        <v/>
      </c>
      <c r="C4159" s="1"/>
    </row>
    <row r="4160" spans="2:3" x14ac:dyDescent="0.25">
      <c r="B4160" s="1" t="str">
        <f>IF(A4160="","",VLOOKUP($A4160,gebieden!$A$2:$B$56,2,FALSE))</f>
        <v/>
      </c>
      <c r="C4160" s="1"/>
    </row>
    <row r="4161" spans="2:3" x14ac:dyDescent="0.25">
      <c r="B4161" s="1" t="str">
        <f>IF(A4161="","",VLOOKUP($A4161,gebieden!$A$2:$B$56,2,FALSE))</f>
        <v/>
      </c>
      <c r="C4161" s="1"/>
    </row>
    <row r="4162" spans="2:3" x14ac:dyDescent="0.25">
      <c r="B4162" s="1" t="str">
        <f>IF(A4162="","",VLOOKUP($A4162,gebieden!$A$2:$B$56,2,FALSE))</f>
        <v/>
      </c>
      <c r="C4162" s="1"/>
    </row>
    <row r="4163" spans="2:3" x14ac:dyDescent="0.25">
      <c r="B4163" s="1" t="str">
        <f>IF(A4163="","",VLOOKUP($A4163,gebieden!$A$2:$B$56,2,FALSE))</f>
        <v/>
      </c>
      <c r="C4163" s="1"/>
    </row>
    <row r="4164" spans="2:3" x14ac:dyDescent="0.25">
      <c r="B4164" s="1" t="str">
        <f>IF(A4164="","",VLOOKUP($A4164,gebieden!$A$2:$B$56,2,FALSE))</f>
        <v/>
      </c>
      <c r="C4164" s="1"/>
    </row>
    <row r="4165" spans="2:3" x14ac:dyDescent="0.25">
      <c r="B4165" s="1" t="str">
        <f>IF(A4165="","",VLOOKUP($A4165,gebieden!$A$2:$B$56,2,FALSE))</f>
        <v/>
      </c>
      <c r="C4165" s="1"/>
    </row>
    <row r="4166" spans="2:3" x14ac:dyDescent="0.25">
      <c r="B4166" s="1" t="str">
        <f>IF(A4166="","",VLOOKUP($A4166,gebieden!$A$2:$B$56,2,FALSE))</f>
        <v/>
      </c>
      <c r="C4166" s="1"/>
    </row>
    <row r="4167" spans="2:3" x14ac:dyDescent="0.25">
      <c r="B4167" s="1" t="str">
        <f>IF(A4167="","",VLOOKUP($A4167,gebieden!$A$2:$B$56,2,FALSE))</f>
        <v/>
      </c>
      <c r="C4167" s="1"/>
    </row>
    <row r="4168" spans="2:3" x14ac:dyDescent="0.25">
      <c r="B4168" s="1" t="str">
        <f>IF(A4168="","",VLOOKUP($A4168,gebieden!$A$2:$B$56,2,FALSE))</f>
        <v/>
      </c>
      <c r="C4168" s="1"/>
    </row>
    <row r="4169" spans="2:3" x14ac:dyDescent="0.25">
      <c r="B4169" s="1" t="str">
        <f>IF(A4169="","",VLOOKUP($A4169,gebieden!$A$2:$B$56,2,FALSE))</f>
        <v/>
      </c>
      <c r="C4169" s="1"/>
    </row>
    <row r="4170" spans="2:3" x14ac:dyDescent="0.25">
      <c r="B4170" s="1" t="str">
        <f>IF(A4170="","",VLOOKUP($A4170,gebieden!$A$2:$B$56,2,FALSE))</f>
        <v/>
      </c>
      <c r="C4170" s="1"/>
    </row>
    <row r="4171" spans="2:3" x14ac:dyDescent="0.25">
      <c r="B4171" s="1" t="str">
        <f>IF(A4171="","",VLOOKUP($A4171,gebieden!$A$2:$B$56,2,FALSE))</f>
        <v/>
      </c>
      <c r="C4171" s="1"/>
    </row>
    <row r="4172" spans="2:3" x14ac:dyDescent="0.25">
      <c r="B4172" s="1" t="str">
        <f>IF(A4172="","",VLOOKUP($A4172,gebieden!$A$2:$B$56,2,FALSE))</f>
        <v/>
      </c>
      <c r="C4172" s="1"/>
    </row>
    <row r="4173" spans="2:3" x14ac:dyDescent="0.25">
      <c r="B4173" s="1" t="str">
        <f>IF(A4173="","",VLOOKUP($A4173,gebieden!$A$2:$B$56,2,FALSE))</f>
        <v/>
      </c>
      <c r="C4173" s="1"/>
    </row>
    <row r="4174" spans="2:3" x14ac:dyDescent="0.25">
      <c r="B4174" s="1" t="str">
        <f>IF(A4174="","",VLOOKUP($A4174,gebieden!$A$2:$B$56,2,FALSE))</f>
        <v/>
      </c>
      <c r="C4174" s="1"/>
    </row>
    <row r="4175" spans="2:3" x14ac:dyDescent="0.25">
      <c r="B4175" s="1" t="str">
        <f>IF(A4175="","",VLOOKUP($A4175,gebieden!$A$2:$B$56,2,FALSE))</f>
        <v/>
      </c>
      <c r="C4175" s="1"/>
    </row>
    <row r="4176" spans="2:3" x14ac:dyDescent="0.25">
      <c r="B4176" s="1" t="str">
        <f>IF(A4176="","",VLOOKUP($A4176,gebieden!$A$2:$B$56,2,FALSE))</f>
        <v/>
      </c>
      <c r="C4176" s="1"/>
    </row>
    <row r="4177" spans="2:3" x14ac:dyDescent="0.25">
      <c r="B4177" s="1" t="str">
        <f>IF(A4177="","",VLOOKUP($A4177,gebieden!$A$2:$B$56,2,FALSE))</f>
        <v/>
      </c>
      <c r="C4177" s="1"/>
    </row>
    <row r="4178" spans="2:3" x14ac:dyDescent="0.25">
      <c r="B4178" s="1" t="str">
        <f>IF(A4178="","",VLOOKUP($A4178,gebieden!$A$2:$B$56,2,FALSE))</f>
        <v/>
      </c>
      <c r="C4178" s="1"/>
    </row>
    <row r="4179" spans="2:3" x14ac:dyDescent="0.25">
      <c r="B4179" s="1" t="str">
        <f>IF(A4179="","",VLOOKUP($A4179,gebieden!$A$2:$B$56,2,FALSE))</f>
        <v/>
      </c>
      <c r="C4179" s="1"/>
    </row>
    <row r="4180" spans="2:3" x14ac:dyDescent="0.25">
      <c r="B4180" s="1" t="str">
        <f>IF(A4180="","",VLOOKUP($A4180,gebieden!$A$2:$B$56,2,FALSE))</f>
        <v/>
      </c>
      <c r="C4180" s="1"/>
    </row>
    <row r="4181" spans="2:3" x14ac:dyDescent="0.25">
      <c r="B4181" s="1" t="str">
        <f>IF(A4181="","",VLOOKUP($A4181,gebieden!$A$2:$B$56,2,FALSE))</f>
        <v/>
      </c>
      <c r="C4181" s="1"/>
    </row>
    <row r="4182" spans="2:3" x14ac:dyDescent="0.25">
      <c r="B4182" s="1" t="str">
        <f>IF(A4182="","",VLOOKUP($A4182,gebieden!$A$2:$B$56,2,FALSE))</f>
        <v/>
      </c>
      <c r="C4182" s="1"/>
    </row>
    <row r="4183" spans="2:3" x14ac:dyDescent="0.25">
      <c r="B4183" s="1" t="str">
        <f>IF(A4183="","",VLOOKUP($A4183,gebieden!$A$2:$B$56,2,FALSE))</f>
        <v/>
      </c>
      <c r="C4183" s="1"/>
    </row>
    <row r="4184" spans="2:3" x14ac:dyDescent="0.25">
      <c r="B4184" s="1" t="str">
        <f>IF(A4184="","",VLOOKUP($A4184,gebieden!$A$2:$B$56,2,FALSE))</f>
        <v/>
      </c>
      <c r="C4184" s="1"/>
    </row>
    <row r="4185" spans="2:3" x14ac:dyDescent="0.25">
      <c r="B4185" s="1" t="str">
        <f>IF(A4185="","",VLOOKUP($A4185,gebieden!$A$2:$B$56,2,FALSE))</f>
        <v/>
      </c>
      <c r="C4185" s="1"/>
    </row>
    <row r="4186" spans="2:3" x14ac:dyDescent="0.25">
      <c r="B4186" s="1" t="str">
        <f>IF(A4186="","",VLOOKUP($A4186,gebieden!$A$2:$B$56,2,FALSE))</f>
        <v/>
      </c>
      <c r="C4186" s="1"/>
    </row>
    <row r="4187" spans="2:3" x14ac:dyDescent="0.25">
      <c r="B4187" s="1" t="str">
        <f>IF(A4187="","",VLOOKUP($A4187,gebieden!$A$2:$B$56,2,FALSE))</f>
        <v/>
      </c>
      <c r="C4187" s="1"/>
    </row>
    <row r="4188" spans="2:3" x14ac:dyDescent="0.25">
      <c r="B4188" s="1" t="str">
        <f>IF(A4188="","",VLOOKUP($A4188,gebieden!$A$2:$B$56,2,FALSE))</f>
        <v/>
      </c>
      <c r="C4188" s="1"/>
    </row>
    <row r="4189" spans="2:3" x14ac:dyDescent="0.25">
      <c r="B4189" s="1" t="str">
        <f>IF(A4189="","",VLOOKUP($A4189,gebieden!$A$2:$B$56,2,FALSE))</f>
        <v/>
      </c>
      <c r="C4189" s="1"/>
    </row>
    <row r="4190" spans="2:3" x14ac:dyDescent="0.25">
      <c r="B4190" s="1" t="str">
        <f>IF(A4190="","",VLOOKUP($A4190,gebieden!$A$2:$B$56,2,FALSE))</f>
        <v/>
      </c>
      <c r="C4190" s="1"/>
    </row>
    <row r="4191" spans="2:3" x14ac:dyDescent="0.25">
      <c r="B4191" s="1" t="str">
        <f>IF(A4191="","",VLOOKUP($A4191,gebieden!$A$2:$B$56,2,FALSE))</f>
        <v/>
      </c>
      <c r="C4191" s="1"/>
    </row>
    <row r="4192" spans="2:3" x14ac:dyDescent="0.25">
      <c r="B4192" s="1" t="str">
        <f>IF(A4192="","",VLOOKUP($A4192,gebieden!$A$2:$B$56,2,FALSE))</f>
        <v/>
      </c>
      <c r="C4192" s="1"/>
    </row>
    <row r="4193" spans="2:3" x14ac:dyDescent="0.25">
      <c r="B4193" s="1" t="str">
        <f>IF(A4193="","",VLOOKUP($A4193,gebieden!$A$2:$B$56,2,FALSE))</f>
        <v/>
      </c>
      <c r="C4193" s="1"/>
    </row>
    <row r="4194" spans="2:3" x14ac:dyDescent="0.25">
      <c r="B4194" s="1" t="str">
        <f>IF(A4194="","",VLOOKUP($A4194,gebieden!$A$2:$B$56,2,FALSE))</f>
        <v/>
      </c>
      <c r="C4194" s="1"/>
    </row>
    <row r="4195" spans="2:3" x14ac:dyDescent="0.25">
      <c r="B4195" s="1" t="str">
        <f>IF(A4195="","",VLOOKUP($A4195,gebieden!$A$2:$B$56,2,FALSE))</f>
        <v/>
      </c>
      <c r="C4195" s="1"/>
    </row>
    <row r="4196" spans="2:3" x14ac:dyDescent="0.25">
      <c r="B4196" s="1" t="str">
        <f>IF(A4196="","",VLOOKUP($A4196,gebieden!$A$2:$B$56,2,FALSE))</f>
        <v/>
      </c>
      <c r="C4196" s="1"/>
    </row>
    <row r="4197" spans="2:3" x14ac:dyDescent="0.25">
      <c r="B4197" s="1" t="str">
        <f>IF(A4197="","",VLOOKUP($A4197,gebieden!$A$2:$B$56,2,FALSE))</f>
        <v/>
      </c>
      <c r="C4197" s="1"/>
    </row>
    <row r="4198" spans="2:3" x14ac:dyDescent="0.25">
      <c r="B4198" s="1" t="str">
        <f>IF(A4198="","",VLOOKUP($A4198,gebieden!$A$2:$B$56,2,FALSE))</f>
        <v/>
      </c>
      <c r="C4198" s="1"/>
    </row>
    <row r="4199" spans="2:3" x14ac:dyDescent="0.25">
      <c r="B4199" s="1" t="str">
        <f>IF(A4199="","",VLOOKUP($A4199,gebieden!$A$2:$B$56,2,FALSE))</f>
        <v/>
      </c>
      <c r="C4199" s="1"/>
    </row>
    <row r="4200" spans="2:3" x14ac:dyDescent="0.25">
      <c r="B4200" s="1" t="str">
        <f>IF(A4200="","",VLOOKUP($A4200,gebieden!$A$2:$B$56,2,FALSE))</f>
        <v/>
      </c>
      <c r="C4200" s="1"/>
    </row>
    <row r="4201" spans="2:3" x14ac:dyDescent="0.25">
      <c r="B4201" s="1" t="str">
        <f>IF(A4201="","",VLOOKUP($A4201,gebieden!$A$2:$B$56,2,FALSE))</f>
        <v/>
      </c>
      <c r="C4201" s="1"/>
    </row>
    <row r="4202" spans="2:3" x14ac:dyDescent="0.25">
      <c r="B4202" s="1" t="str">
        <f>IF(A4202="","",VLOOKUP($A4202,gebieden!$A$2:$B$56,2,FALSE))</f>
        <v/>
      </c>
      <c r="C4202" s="1"/>
    </row>
    <row r="4203" spans="2:3" x14ac:dyDescent="0.25">
      <c r="B4203" s="1" t="str">
        <f>IF(A4203="","",VLOOKUP($A4203,gebieden!$A$2:$B$56,2,FALSE))</f>
        <v/>
      </c>
      <c r="C4203" s="1"/>
    </row>
    <row r="4204" spans="2:3" x14ac:dyDescent="0.25">
      <c r="B4204" s="1" t="str">
        <f>IF(A4204="","",VLOOKUP($A4204,gebieden!$A$2:$B$56,2,FALSE))</f>
        <v/>
      </c>
      <c r="C4204" s="1"/>
    </row>
    <row r="4205" spans="2:3" x14ac:dyDescent="0.25">
      <c r="B4205" s="1" t="str">
        <f>IF(A4205="","",VLOOKUP($A4205,gebieden!$A$2:$B$56,2,FALSE))</f>
        <v/>
      </c>
      <c r="C4205" s="1"/>
    </row>
    <row r="4206" spans="2:3" x14ac:dyDescent="0.25">
      <c r="B4206" s="1" t="str">
        <f>IF(A4206="","",VLOOKUP($A4206,gebieden!$A$2:$B$56,2,FALSE))</f>
        <v/>
      </c>
      <c r="C4206" s="1"/>
    </row>
    <row r="4207" spans="2:3" x14ac:dyDescent="0.25">
      <c r="B4207" s="1" t="str">
        <f>IF(A4207="","",VLOOKUP($A4207,gebieden!$A$2:$B$56,2,FALSE))</f>
        <v/>
      </c>
      <c r="C4207" s="1"/>
    </row>
    <row r="4208" spans="2:3" x14ac:dyDescent="0.25">
      <c r="B4208" s="1" t="str">
        <f>IF(A4208="","",VLOOKUP($A4208,gebieden!$A$2:$B$56,2,FALSE))</f>
        <v/>
      </c>
      <c r="C4208" s="1"/>
    </row>
    <row r="4209" spans="2:3" x14ac:dyDescent="0.25">
      <c r="B4209" s="1" t="str">
        <f>IF(A4209="","",VLOOKUP($A4209,gebieden!$A$2:$B$56,2,FALSE))</f>
        <v/>
      </c>
      <c r="C4209" s="1"/>
    </row>
    <row r="4210" spans="2:3" x14ac:dyDescent="0.25">
      <c r="B4210" s="1" t="str">
        <f>IF(A4210="","",VLOOKUP($A4210,gebieden!$A$2:$B$56,2,FALSE))</f>
        <v/>
      </c>
      <c r="C4210" s="1"/>
    </row>
    <row r="4211" spans="2:3" x14ac:dyDescent="0.25">
      <c r="B4211" s="1" t="str">
        <f>IF(A4211="","",VLOOKUP($A4211,gebieden!$A$2:$B$56,2,FALSE))</f>
        <v/>
      </c>
      <c r="C4211" s="1"/>
    </row>
    <row r="4212" spans="2:3" x14ac:dyDescent="0.25">
      <c r="B4212" s="1" t="str">
        <f>IF(A4212="","",VLOOKUP($A4212,gebieden!$A$2:$B$56,2,FALSE))</f>
        <v/>
      </c>
      <c r="C4212" s="1"/>
    </row>
    <row r="4213" spans="2:3" x14ac:dyDescent="0.25">
      <c r="B4213" s="1" t="str">
        <f>IF(A4213="","",VLOOKUP($A4213,gebieden!$A$2:$B$56,2,FALSE))</f>
        <v/>
      </c>
      <c r="C4213" s="1"/>
    </row>
    <row r="4214" spans="2:3" x14ac:dyDescent="0.25">
      <c r="B4214" s="1" t="str">
        <f>IF(A4214="","",VLOOKUP($A4214,gebieden!$A$2:$B$56,2,FALSE))</f>
        <v/>
      </c>
      <c r="C4214" s="1"/>
    </row>
    <row r="4215" spans="2:3" x14ac:dyDescent="0.25">
      <c r="B4215" s="1" t="str">
        <f>IF(A4215="","",VLOOKUP($A4215,gebieden!$A$2:$B$56,2,FALSE))</f>
        <v/>
      </c>
      <c r="C4215" s="1"/>
    </row>
    <row r="4216" spans="2:3" x14ac:dyDescent="0.25">
      <c r="B4216" s="1" t="str">
        <f>IF(A4216="","",VLOOKUP($A4216,gebieden!$A$2:$B$56,2,FALSE))</f>
        <v/>
      </c>
      <c r="C4216" s="1"/>
    </row>
    <row r="4217" spans="2:3" x14ac:dyDescent="0.25">
      <c r="B4217" s="1" t="str">
        <f>IF(A4217="","",VLOOKUP($A4217,gebieden!$A$2:$B$56,2,FALSE))</f>
        <v/>
      </c>
      <c r="C4217" s="1"/>
    </row>
    <row r="4218" spans="2:3" x14ac:dyDescent="0.25">
      <c r="B4218" s="1" t="str">
        <f>IF(A4218="","",VLOOKUP($A4218,gebieden!$A$2:$B$56,2,FALSE))</f>
        <v/>
      </c>
      <c r="C4218" s="1"/>
    </row>
    <row r="4219" spans="2:3" x14ac:dyDescent="0.25">
      <c r="B4219" s="1" t="str">
        <f>IF(A4219="","",VLOOKUP($A4219,gebieden!$A$2:$B$56,2,FALSE))</f>
        <v/>
      </c>
      <c r="C4219" s="1"/>
    </row>
    <row r="4220" spans="2:3" x14ac:dyDescent="0.25">
      <c r="B4220" s="1" t="str">
        <f>IF(A4220="","",VLOOKUP($A4220,gebieden!$A$2:$B$56,2,FALSE))</f>
        <v/>
      </c>
      <c r="C4220" s="1"/>
    </row>
    <row r="4221" spans="2:3" x14ac:dyDescent="0.25">
      <c r="B4221" s="1" t="str">
        <f>IF(A4221="","",VLOOKUP($A4221,gebieden!$A$2:$B$56,2,FALSE))</f>
        <v/>
      </c>
      <c r="C4221" s="1"/>
    </row>
    <row r="4222" spans="2:3" x14ac:dyDescent="0.25">
      <c r="B4222" s="1" t="str">
        <f>IF(A4222="","",VLOOKUP($A4222,gebieden!$A$2:$B$56,2,FALSE))</f>
        <v/>
      </c>
      <c r="C4222" s="1"/>
    </row>
    <row r="4223" spans="2:3" x14ac:dyDescent="0.25">
      <c r="B4223" s="1" t="str">
        <f>IF(A4223="","",VLOOKUP($A4223,gebieden!$A$2:$B$56,2,FALSE))</f>
        <v/>
      </c>
      <c r="C4223" s="1"/>
    </row>
    <row r="4224" spans="2:3" x14ac:dyDescent="0.25">
      <c r="B4224" s="1" t="str">
        <f>IF(A4224="","",VLOOKUP($A4224,gebieden!$A$2:$B$56,2,FALSE))</f>
        <v/>
      </c>
      <c r="C4224" s="1"/>
    </row>
    <row r="4225" spans="2:3" x14ac:dyDescent="0.25">
      <c r="B4225" s="1" t="str">
        <f>IF(A4225="","",VLOOKUP($A4225,gebieden!$A$2:$B$56,2,FALSE))</f>
        <v/>
      </c>
      <c r="C4225" s="1"/>
    </row>
    <row r="4226" spans="2:3" x14ac:dyDescent="0.25">
      <c r="B4226" s="1" t="str">
        <f>IF(A4226="","",VLOOKUP($A4226,gebieden!$A$2:$B$56,2,FALSE))</f>
        <v/>
      </c>
      <c r="C4226" s="1"/>
    </row>
    <row r="4227" spans="2:3" x14ac:dyDescent="0.25">
      <c r="B4227" s="1" t="str">
        <f>IF(A4227="","",VLOOKUP($A4227,gebieden!$A$2:$B$56,2,FALSE))</f>
        <v/>
      </c>
      <c r="C4227" s="1"/>
    </row>
    <row r="4228" spans="2:3" x14ac:dyDescent="0.25">
      <c r="B4228" s="1" t="str">
        <f>IF(A4228="","",VLOOKUP($A4228,gebieden!$A$2:$B$56,2,FALSE))</f>
        <v/>
      </c>
      <c r="C4228" s="1"/>
    </row>
    <row r="4229" spans="2:3" x14ac:dyDescent="0.25">
      <c r="B4229" s="1" t="str">
        <f>IF(A4229="","",VLOOKUP($A4229,gebieden!$A$2:$B$56,2,FALSE))</f>
        <v/>
      </c>
      <c r="C4229" s="1"/>
    </row>
    <row r="4230" spans="2:3" x14ac:dyDescent="0.25">
      <c r="B4230" s="1" t="str">
        <f>IF(A4230="","",VLOOKUP($A4230,gebieden!$A$2:$B$56,2,FALSE))</f>
        <v/>
      </c>
      <c r="C4230" s="1"/>
    </row>
    <row r="4231" spans="2:3" x14ac:dyDescent="0.25">
      <c r="B4231" s="1" t="str">
        <f>IF(A4231="","",VLOOKUP($A4231,gebieden!$A$2:$B$56,2,FALSE))</f>
        <v/>
      </c>
      <c r="C4231" s="1"/>
    </row>
    <row r="4232" spans="2:3" x14ac:dyDescent="0.25">
      <c r="B4232" s="1" t="str">
        <f>IF(A4232="","",VLOOKUP($A4232,gebieden!$A$2:$B$56,2,FALSE))</f>
        <v/>
      </c>
      <c r="C4232" s="1"/>
    </row>
    <row r="4233" spans="2:3" x14ac:dyDescent="0.25">
      <c r="B4233" s="1" t="str">
        <f>IF(A4233="","",VLOOKUP($A4233,gebieden!$A$2:$B$56,2,FALSE))</f>
        <v/>
      </c>
      <c r="C4233" s="1"/>
    </row>
    <row r="4234" spans="2:3" x14ac:dyDescent="0.25">
      <c r="B4234" s="1" t="str">
        <f>IF(A4234="","",VLOOKUP($A4234,gebieden!$A$2:$B$56,2,FALSE))</f>
        <v/>
      </c>
      <c r="C4234" s="1"/>
    </row>
    <row r="4235" spans="2:3" x14ac:dyDescent="0.25">
      <c r="B4235" s="1" t="str">
        <f>IF(A4235="","",VLOOKUP($A4235,gebieden!$A$2:$B$56,2,FALSE))</f>
        <v/>
      </c>
      <c r="C4235" s="1"/>
    </row>
    <row r="4236" spans="2:3" x14ac:dyDescent="0.25">
      <c r="B4236" s="1" t="str">
        <f>IF(A4236="","",VLOOKUP($A4236,gebieden!$A$2:$B$56,2,FALSE))</f>
        <v/>
      </c>
      <c r="C4236" s="1"/>
    </row>
    <row r="4237" spans="2:3" x14ac:dyDescent="0.25">
      <c r="B4237" s="1" t="str">
        <f>IF(A4237="","",VLOOKUP($A4237,gebieden!$A$2:$B$56,2,FALSE))</f>
        <v/>
      </c>
      <c r="C4237" s="1"/>
    </row>
    <row r="4238" spans="2:3" x14ac:dyDescent="0.25">
      <c r="B4238" s="1" t="str">
        <f>IF(A4238="","",VLOOKUP($A4238,gebieden!$A$2:$B$56,2,FALSE))</f>
        <v/>
      </c>
      <c r="C4238" s="1"/>
    </row>
    <row r="4239" spans="2:3" x14ac:dyDescent="0.25">
      <c r="B4239" s="1" t="str">
        <f>IF(A4239="","",VLOOKUP($A4239,gebieden!$A$2:$B$56,2,FALSE))</f>
        <v/>
      </c>
      <c r="C4239" s="1"/>
    </row>
    <row r="4240" spans="2:3" x14ac:dyDescent="0.25">
      <c r="B4240" s="1" t="str">
        <f>IF(A4240="","",VLOOKUP($A4240,gebieden!$A$2:$B$56,2,FALSE))</f>
        <v/>
      </c>
      <c r="C4240" s="1"/>
    </row>
    <row r="4241" spans="2:3" x14ac:dyDescent="0.25">
      <c r="B4241" s="1" t="str">
        <f>IF(A4241="","",VLOOKUP($A4241,gebieden!$A$2:$B$56,2,FALSE))</f>
        <v/>
      </c>
      <c r="C4241" s="1"/>
    </row>
    <row r="4242" spans="2:3" x14ac:dyDescent="0.25">
      <c r="B4242" s="1" t="str">
        <f>IF(A4242="","",VLOOKUP($A4242,gebieden!$A$2:$B$56,2,FALSE))</f>
        <v/>
      </c>
      <c r="C4242" s="1"/>
    </row>
    <row r="4243" spans="2:3" x14ac:dyDescent="0.25">
      <c r="B4243" s="1" t="str">
        <f>IF(A4243="","",VLOOKUP($A4243,gebieden!$A$2:$B$56,2,FALSE))</f>
        <v/>
      </c>
      <c r="C4243" s="1"/>
    </row>
    <row r="4244" spans="2:3" x14ac:dyDescent="0.25">
      <c r="B4244" s="1" t="str">
        <f>IF(A4244="","",VLOOKUP($A4244,gebieden!$A$2:$B$56,2,FALSE))</f>
        <v/>
      </c>
      <c r="C4244" s="1"/>
    </row>
    <row r="4245" spans="2:3" x14ac:dyDescent="0.25">
      <c r="B4245" s="1" t="str">
        <f>IF(A4245="","",VLOOKUP($A4245,gebieden!$A$2:$B$56,2,FALSE))</f>
        <v/>
      </c>
      <c r="C4245" s="1"/>
    </row>
    <row r="4246" spans="2:3" x14ac:dyDescent="0.25">
      <c r="B4246" s="1" t="str">
        <f>IF(A4246="","",VLOOKUP($A4246,gebieden!$A$2:$B$56,2,FALSE))</f>
        <v/>
      </c>
      <c r="C4246" s="1"/>
    </row>
    <row r="4247" spans="2:3" x14ac:dyDescent="0.25">
      <c r="B4247" s="1" t="str">
        <f>IF(A4247="","",VLOOKUP($A4247,gebieden!$A$2:$B$56,2,FALSE))</f>
        <v/>
      </c>
      <c r="C4247" s="1"/>
    </row>
    <row r="4248" spans="2:3" x14ac:dyDescent="0.25">
      <c r="B4248" s="1" t="str">
        <f>IF(A4248="","",VLOOKUP($A4248,gebieden!$A$2:$B$56,2,FALSE))</f>
        <v/>
      </c>
      <c r="C4248" s="1"/>
    </row>
    <row r="4249" spans="2:3" x14ac:dyDescent="0.25">
      <c r="B4249" s="1" t="str">
        <f>IF(A4249="","",VLOOKUP($A4249,gebieden!$A$2:$B$56,2,FALSE))</f>
        <v/>
      </c>
      <c r="C4249" s="1"/>
    </row>
    <row r="4250" spans="2:3" x14ac:dyDescent="0.25">
      <c r="B4250" s="1" t="str">
        <f>IF(A4250="","",VLOOKUP($A4250,gebieden!$A$2:$B$56,2,FALSE))</f>
        <v/>
      </c>
      <c r="C4250" s="1"/>
    </row>
    <row r="4251" spans="2:3" x14ac:dyDescent="0.25">
      <c r="B4251" s="1" t="str">
        <f>IF(A4251="","",VLOOKUP($A4251,gebieden!$A$2:$B$56,2,FALSE))</f>
        <v/>
      </c>
      <c r="C4251" s="1"/>
    </row>
    <row r="4252" spans="2:3" x14ac:dyDescent="0.25">
      <c r="B4252" s="1" t="str">
        <f>IF(A4252="","",VLOOKUP($A4252,gebieden!$A$2:$B$56,2,FALSE))</f>
        <v/>
      </c>
      <c r="C4252" s="1"/>
    </row>
    <row r="4253" spans="2:3" x14ac:dyDescent="0.25">
      <c r="B4253" s="1" t="str">
        <f>IF(A4253="","",VLOOKUP($A4253,gebieden!$A$2:$B$56,2,FALSE))</f>
        <v/>
      </c>
      <c r="C4253" s="1"/>
    </row>
    <row r="4254" spans="2:3" x14ac:dyDescent="0.25">
      <c r="B4254" s="1" t="str">
        <f>IF(A4254="","",VLOOKUP($A4254,gebieden!$A$2:$B$56,2,FALSE))</f>
        <v/>
      </c>
      <c r="C4254" s="1"/>
    </row>
    <row r="4255" spans="2:3" x14ac:dyDescent="0.25">
      <c r="B4255" s="1" t="str">
        <f>IF(A4255="","",VLOOKUP($A4255,gebieden!$A$2:$B$56,2,FALSE))</f>
        <v/>
      </c>
      <c r="C4255" s="1"/>
    </row>
    <row r="4256" spans="2:3" x14ac:dyDescent="0.25">
      <c r="B4256" s="1" t="str">
        <f>IF(A4256="","",VLOOKUP($A4256,gebieden!$A$2:$B$56,2,FALSE))</f>
        <v/>
      </c>
      <c r="C4256" s="1"/>
    </row>
    <row r="4257" spans="2:3" x14ac:dyDescent="0.25">
      <c r="B4257" s="1" t="str">
        <f>IF(A4257="","",VLOOKUP($A4257,gebieden!$A$2:$B$56,2,FALSE))</f>
        <v/>
      </c>
      <c r="C4257" s="1"/>
    </row>
    <row r="4258" spans="2:3" x14ac:dyDescent="0.25">
      <c r="B4258" s="1" t="str">
        <f>IF(A4258="","",VLOOKUP($A4258,gebieden!$A$2:$B$56,2,FALSE))</f>
        <v/>
      </c>
      <c r="C4258" s="1"/>
    </row>
    <row r="4259" spans="2:3" x14ac:dyDescent="0.25">
      <c r="B4259" s="1" t="str">
        <f>IF(A4259="","",VLOOKUP($A4259,gebieden!$A$2:$B$56,2,FALSE))</f>
        <v/>
      </c>
      <c r="C4259" s="1"/>
    </row>
    <row r="4260" spans="2:3" x14ac:dyDescent="0.25">
      <c r="B4260" s="1" t="str">
        <f>IF(A4260="","",VLOOKUP($A4260,gebieden!$A$2:$B$56,2,FALSE))</f>
        <v/>
      </c>
      <c r="C4260" s="1"/>
    </row>
    <row r="4261" spans="2:3" x14ac:dyDescent="0.25">
      <c r="B4261" s="1" t="str">
        <f>IF(A4261="","",VLOOKUP($A4261,gebieden!$A$2:$B$56,2,FALSE))</f>
        <v/>
      </c>
      <c r="C4261" s="1"/>
    </row>
    <row r="4262" spans="2:3" x14ac:dyDescent="0.25">
      <c r="B4262" s="1" t="str">
        <f>IF(A4262="","",VLOOKUP($A4262,gebieden!$A$2:$B$56,2,FALSE))</f>
        <v/>
      </c>
      <c r="C4262" s="1"/>
    </row>
    <row r="4263" spans="2:3" x14ac:dyDescent="0.25">
      <c r="B4263" s="1" t="str">
        <f>IF(A4263="","",VLOOKUP($A4263,gebieden!$A$2:$B$56,2,FALSE))</f>
        <v/>
      </c>
      <c r="C4263" s="1"/>
    </row>
    <row r="4264" spans="2:3" x14ac:dyDescent="0.25">
      <c r="B4264" s="1" t="str">
        <f>IF(A4264="","",VLOOKUP($A4264,gebieden!$A$2:$B$56,2,FALSE))</f>
        <v/>
      </c>
      <c r="C4264" s="1"/>
    </row>
    <row r="4265" spans="2:3" x14ac:dyDescent="0.25">
      <c r="B4265" s="1" t="str">
        <f>IF(A4265="","",VLOOKUP($A4265,gebieden!$A$2:$B$56,2,FALSE))</f>
        <v/>
      </c>
      <c r="C4265" s="1"/>
    </row>
    <row r="4266" spans="2:3" x14ac:dyDescent="0.25">
      <c r="B4266" s="1" t="str">
        <f>IF(A4266="","",VLOOKUP($A4266,gebieden!$A$2:$B$56,2,FALSE))</f>
        <v/>
      </c>
      <c r="C4266" s="1"/>
    </row>
    <row r="4267" spans="2:3" x14ac:dyDescent="0.25">
      <c r="B4267" s="1" t="str">
        <f>IF(A4267="","",VLOOKUP($A4267,gebieden!$A$2:$B$56,2,FALSE))</f>
        <v/>
      </c>
      <c r="C4267" s="1"/>
    </row>
    <row r="4268" spans="2:3" x14ac:dyDescent="0.25">
      <c r="B4268" s="1" t="str">
        <f>IF(A4268="","",VLOOKUP($A4268,gebieden!$A$2:$B$56,2,FALSE))</f>
        <v/>
      </c>
      <c r="C4268" s="1"/>
    </row>
    <row r="4269" spans="2:3" x14ac:dyDescent="0.25">
      <c r="B4269" s="1" t="str">
        <f>IF(A4269="","",VLOOKUP($A4269,gebieden!$A$2:$B$56,2,FALSE))</f>
        <v/>
      </c>
      <c r="C4269" s="1"/>
    </row>
    <row r="4270" spans="2:3" x14ac:dyDescent="0.25">
      <c r="B4270" s="1" t="str">
        <f>IF(A4270="","",VLOOKUP($A4270,gebieden!$A$2:$B$56,2,FALSE))</f>
        <v/>
      </c>
      <c r="C4270" s="1"/>
    </row>
    <row r="4271" spans="2:3" x14ac:dyDescent="0.25">
      <c r="B4271" s="1" t="str">
        <f>IF(A4271="","",VLOOKUP($A4271,gebieden!$A$2:$B$56,2,FALSE))</f>
        <v/>
      </c>
      <c r="C4271" s="1"/>
    </row>
    <row r="4272" spans="2:3" x14ac:dyDescent="0.25">
      <c r="B4272" s="1" t="str">
        <f>IF(A4272="","",VLOOKUP($A4272,gebieden!$A$2:$B$56,2,FALSE))</f>
        <v/>
      </c>
      <c r="C4272" s="1"/>
    </row>
    <row r="4273" spans="2:3" x14ac:dyDescent="0.25">
      <c r="B4273" s="1" t="str">
        <f>IF(A4273="","",VLOOKUP($A4273,gebieden!$A$2:$B$56,2,FALSE))</f>
        <v/>
      </c>
      <c r="C4273" s="1"/>
    </row>
    <row r="4274" spans="2:3" x14ac:dyDescent="0.25">
      <c r="B4274" s="1" t="str">
        <f>IF(A4274="","",VLOOKUP($A4274,gebieden!$A$2:$B$56,2,FALSE))</f>
        <v/>
      </c>
      <c r="C4274" s="1"/>
    </row>
    <row r="4275" spans="2:3" x14ac:dyDescent="0.25">
      <c r="B4275" s="1" t="str">
        <f>IF(A4275="","",VLOOKUP($A4275,gebieden!$A$2:$B$56,2,FALSE))</f>
        <v/>
      </c>
      <c r="C4275" s="1"/>
    </row>
    <row r="4276" spans="2:3" x14ac:dyDescent="0.25">
      <c r="B4276" s="1" t="str">
        <f>IF(A4276="","",VLOOKUP($A4276,gebieden!$A$2:$B$56,2,FALSE))</f>
        <v/>
      </c>
      <c r="C4276" s="1"/>
    </row>
    <row r="4277" spans="2:3" x14ac:dyDescent="0.25">
      <c r="B4277" s="1" t="str">
        <f>IF(A4277="","",VLOOKUP($A4277,gebieden!$A$2:$B$56,2,FALSE))</f>
        <v/>
      </c>
      <c r="C4277" s="1"/>
    </row>
    <row r="4278" spans="2:3" x14ac:dyDescent="0.25">
      <c r="B4278" s="1" t="str">
        <f>IF(A4278="","",VLOOKUP($A4278,gebieden!$A$2:$B$56,2,FALSE))</f>
        <v/>
      </c>
      <c r="C4278" s="1"/>
    </row>
    <row r="4279" spans="2:3" x14ac:dyDescent="0.25">
      <c r="B4279" s="1" t="str">
        <f>IF(A4279="","",VLOOKUP($A4279,gebieden!$A$2:$B$56,2,FALSE))</f>
        <v/>
      </c>
      <c r="C4279" s="1"/>
    </row>
    <row r="4280" spans="2:3" x14ac:dyDescent="0.25">
      <c r="B4280" s="1" t="str">
        <f>IF(A4280="","",VLOOKUP($A4280,gebieden!$A$2:$B$56,2,FALSE))</f>
        <v/>
      </c>
      <c r="C4280" s="1"/>
    </row>
    <row r="4281" spans="2:3" x14ac:dyDescent="0.25">
      <c r="B4281" s="1" t="str">
        <f>IF(A4281="","",VLOOKUP($A4281,gebieden!$A$2:$B$56,2,FALSE))</f>
        <v/>
      </c>
      <c r="C4281" s="1"/>
    </row>
    <row r="4282" spans="2:3" x14ac:dyDescent="0.25">
      <c r="B4282" s="1" t="str">
        <f>IF(A4282="","",VLOOKUP($A4282,gebieden!$A$2:$B$56,2,FALSE))</f>
        <v/>
      </c>
      <c r="C4282" s="1"/>
    </row>
    <row r="4283" spans="2:3" x14ac:dyDescent="0.25">
      <c r="B4283" s="1" t="str">
        <f>IF(A4283="","",VLOOKUP($A4283,gebieden!$A$2:$B$56,2,FALSE))</f>
        <v/>
      </c>
      <c r="C4283" s="1"/>
    </row>
    <row r="4284" spans="2:3" x14ac:dyDescent="0.25">
      <c r="B4284" s="1" t="str">
        <f>IF(A4284="","",VLOOKUP($A4284,gebieden!$A$2:$B$56,2,FALSE))</f>
        <v/>
      </c>
      <c r="C4284" s="1"/>
    </row>
    <row r="4285" spans="2:3" x14ac:dyDescent="0.25">
      <c r="B4285" s="1" t="str">
        <f>IF(A4285="","",VLOOKUP($A4285,gebieden!$A$2:$B$56,2,FALSE))</f>
        <v/>
      </c>
      <c r="C4285" s="1"/>
    </row>
    <row r="4286" spans="2:3" x14ac:dyDescent="0.25">
      <c r="B4286" s="1" t="str">
        <f>IF(A4286="","",VLOOKUP($A4286,gebieden!$A$2:$B$56,2,FALSE))</f>
        <v/>
      </c>
      <c r="C4286" s="1"/>
    </row>
    <row r="4287" spans="2:3" x14ac:dyDescent="0.25">
      <c r="B4287" s="1" t="str">
        <f>IF(A4287="","",VLOOKUP($A4287,gebieden!$A$2:$B$56,2,FALSE))</f>
        <v/>
      </c>
      <c r="C4287" s="1"/>
    </row>
    <row r="4288" spans="2:3" x14ac:dyDescent="0.25">
      <c r="B4288" s="1" t="str">
        <f>IF(A4288="","",VLOOKUP($A4288,gebieden!$A$2:$B$56,2,FALSE))</f>
        <v/>
      </c>
      <c r="C4288" s="1"/>
    </row>
    <row r="4289" spans="2:3" x14ac:dyDescent="0.25">
      <c r="B4289" s="1" t="str">
        <f>IF(A4289="","",VLOOKUP($A4289,gebieden!$A$2:$B$56,2,FALSE))</f>
        <v/>
      </c>
      <c r="C4289" s="1"/>
    </row>
    <row r="4290" spans="2:3" x14ac:dyDescent="0.25">
      <c r="B4290" s="1" t="str">
        <f>IF(A4290="","",VLOOKUP($A4290,gebieden!$A$2:$B$56,2,FALSE))</f>
        <v/>
      </c>
      <c r="C4290" s="1"/>
    </row>
    <row r="4291" spans="2:3" x14ac:dyDescent="0.25">
      <c r="B4291" s="1" t="str">
        <f>IF(A4291="","",VLOOKUP($A4291,gebieden!$A$2:$B$56,2,FALSE))</f>
        <v/>
      </c>
      <c r="C4291" s="1"/>
    </row>
    <row r="4292" spans="2:3" x14ac:dyDescent="0.25">
      <c r="B4292" s="1" t="str">
        <f>IF(A4292="","",VLOOKUP($A4292,gebieden!$A$2:$B$56,2,FALSE))</f>
        <v/>
      </c>
      <c r="C4292" s="1"/>
    </row>
    <row r="4293" spans="2:3" x14ac:dyDescent="0.25">
      <c r="B4293" s="1" t="str">
        <f>IF(A4293="","",VLOOKUP($A4293,gebieden!$A$2:$B$56,2,FALSE))</f>
        <v/>
      </c>
      <c r="C4293" s="1"/>
    </row>
    <row r="4294" spans="2:3" x14ac:dyDescent="0.25">
      <c r="B4294" s="1" t="str">
        <f>IF(A4294="","",VLOOKUP($A4294,gebieden!$A$2:$B$56,2,FALSE))</f>
        <v/>
      </c>
      <c r="C4294" s="1"/>
    </row>
    <row r="4295" spans="2:3" x14ac:dyDescent="0.25">
      <c r="B4295" s="1" t="str">
        <f>IF(A4295="","",VLOOKUP($A4295,gebieden!$A$2:$B$56,2,FALSE))</f>
        <v/>
      </c>
      <c r="C4295" s="1"/>
    </row>
    <row r="4296" spans="2:3" x14ac:dyDescent="0.25">
      <c r="B4296" s="1" t="str">
        <f>IF(A4296="","",VLOOKUP($A4296,gebieden!$A$2:$B$56,2,FALSE))</f>
        <v/>
      </c>
      <c r="C4296" s="1"/>
    </row>
    <row r="4297" spans="2:3" x14ac:dyDescent="0.25">
      <c r="B4297" s="1" t="str">
        <f>IF(A4297="","",VLOOKUP($A4297,gebieden!$A$2:$B$56,2,FALSE))</f>
        <v/>
      </c>
      <c r="C4297" s="1"/>
    </row>
    <row r="4298" spans="2:3" x14ac:dyDescent="0.25">
      <c r="B4298" s="1" t="str">
        <f>IF(A4298="","",VLOOKUP($A4298,gebieden!$A$2:$B$56,2,FALSE))</f>
        <v/>
      </c>
      <c r="C4298" s="1"/>
    </row>
    <row r="4299" spans="2:3" x14ac:dyDescent="0.25">
      <c r="B4299" s="1" t="str">
        <f>IF(A4299="","",VLOOKUP($A4299,gebieden!$A$2:$B$56,2,FALSE))</f>
        <v/>
      </c>
      <c r="C4299" s="1"/>
    </row>
    <row r="4300" spans="2:3" x14ac:dyDescent="0.25">
      <c r="B4300" s="1" t="str">
        <f>IF(A4300="","",VLOOKUP($A4300,gebieden!$A$2:$B$56,2,FALSE))</f>
        <v/>
      </c>
      <c r="C4300" s="1"/>
    </row>
    <row r="4301" spans="2:3" x14ac:dyDescent="0.25">
      <c r="B4301" s="1" t="str">
        <f>IF(A4301="","",VLOOKUP($A4301,gebieden!$A$2:$B$56,2,FALSE))</f>
        <v/>
      </c>
      <c r="C4301" s="1"/>
    </row>
    <row r="4302" spans="2:3" x14ac:dyDescent="0.25">
      <c r="B4302" s="1" t="str">
        <f>IF(A4302="","",VLOOKUP($A4302,gebieden!$A$2:$B$56,2,FALSE))</f>
        <v/>
      </c>
      <c r="C4302" s="1"/>
    </row>
    <row r="4303" spans="2:3" x14ac:dyDescent="0.25">
      <c r="B4303" s="1" t="str">
        <f>IF(A4303="","",VLOOKUP($A4303,gebieden!$A$2:$B$56,2,FALSE))</f>
        <v/>
      </c>
      <c r="C4303" s="1"/>
    </row>
    <row r="4304" spans="2:3" x14ac:dyDescent="0.25">
      <c r="B4304" s="1" t="str">
        <f>IF(A4304="","",VLOOKUP($A4304,gebieden!$A$2:$B$56,2,FALSE))</f>
        <v/>
      </c>
      <c r="C4304" s="1"/>
    </row>
    <row r="4305" spans="2:3" x14ac:dyDescent="0.25">
      <c r="B4305" s="1" t="str">
        <f>IF(A4305="","",VLOOKUP($A4305,gebieden!$A$2:$B$56,2,FALSE))</f>
        <v/>
      </c>
      <c r="C4305" s="1"/>
    </row>
    <row r="4306" spans="2:3" x14ac:dyDescent="0.25">
      <c r="B4306" s="1" t="str">
        <f>IF(A4306="","",VLOOKUP($A4306,gebieden!$A$2:$B$56,2,FALSE))</f>
        <v/>
      </c>
      <c r="C4306" s="1"/>
    </row>
    <row r="4307" spans="2:3" x14ac:dyDescent="0.25">
      <c r="B4307" s="1" t="str">
        <f>IF(A4307="","",VLOOKUP($A4307,gebieden!$A$2:$B$56,2,FALSE))</f>
        <v/>
      </c>
      <c r="C4307" s="1"/>
    </row>
    <row r="4308" spans="2:3" x14ac:dyDescent="0.25">
      <c r="B4308" s="1" t="str">
        <f>IF(A4308="","",VLOOKUP($A4308,gebieden!$A$2:$B$56,2,FALSE))</f>
        <v/>
      </c>
      <c r="C4308" s="1"/>
    </row>
    <row r="4309" spans="2:3" x14ac:dyDescent="0.25">
      <c r="B4309" s="1" t="str">
        <f>IF(A4309="","",VLOOKUP($A4309,gebieden!$A$2:$B$56,2,FALSE))</f>
        <v/>
      </c>
      <c r="C4309" s="1"/>
    </row>
    <row r="4310" spans="2:3" x14ac:dyDescent="0.25">
      <c r="B4310" s="1" t="str">
        <f>IF(A4310="","",VLOOKUP($A4310,gebieden!$A$2:$B$56,2,FALSE))</f>
        <v/>
      </c>
      <c r="C4310" s="1"/>
    </row>
    <row r="4311" spans="2:3" x14ac:dyDescent="0.25">
      <c r="B4311" s="1" t="str">
        <f>IF(A4311="","",VLOOKUP($A4311,gebieden!$A$2:$B$56,2,FALSE))</f>
        <v/>
      </c>
      <c r="C4311" s="1"/>
    </row>
    <row r="4312" spans="2:3" x14ac:dyDescent="0.25">
      <c r="B4312" s="1" t="str">
        <f>IF(A4312="","",VLOOKUP($A4312,gebieden!$A$2:$B$56,2,FALSE))</f>
        <v/>
      </c>
      <c r="C4312" s="1"/>
    </row>
    <row r="4313" spans="2:3" x14ac:dyDescent="0.25">
      <c r="B4313" s="1" t="str">
        <f>IF(A4313="","",VLOOKUP($A4313,gebieden!$A$2:$B$56,2,FALSE))</f>
        <v/>
      </c>
      <c r="C4313" s="1"/>
    </row>
    <row r="4314" spans="2:3" x14ac:dyDescent="0.25">
      <c r="B4314" s="1" t="str">
        <f>IF(A4314="","",VLOOKUP($A4314,gebieden!$A$2:$B$56,2,FALSE))</f>
        <v/>
      </c>
      <c r="C4314" s="1"/>
    </row>
    <row r="4315" spans="2:3" x14ac:dyDescent="0.25">
      <c r="B4315" s="1" t="str">
        <f>IF(A4315="","",VLOOKUP($A4315,gebieden!$A$2:$B$56,2,FALSE))</f>
        <v/>
      </c>
      <c r="C4315" s="1"/>
    </row>
    <row r="4316" spans="2:3" x14ac:dyDescent="0.25">
      <c r="B4316" s="1" t="str">
        <f>IF(A4316="","",VLOOKUP($A4316,gebieden!$A$2:$B$56,2,FALSE))</f>
        <v/>
      </c>
      <c r="C4316" s="1"/>
    </row>
    <row r="4317" spans="2:3" x14ac:dyDescent="0.25">
      <c r="B4317" s="1" t="str">
        <f>IF(A4317="","",VLOOKUP($A4317,gebieden!$A$2:$B$56,2,FALSE))</f>
        <v/>
      </c>
      <c r="C4317" s="1"/>
    </row>
    <row r="4318" spans="2:3" x14ac:dyDescent="0.25">
      <c r="B4318" s="1" t="str">
        <f>IF(A4318="","",VLOOKUP($A4318,gebieden!$A$2:$B$56,2,FALSE))</f>
        <v/>
      </c>
      <c r="C4318" s="1"/>
    </row>
    <row r="4319" spans="2:3" x14ac:dyDescent="0.25">
      <c r="B4319" s="1" t="str">
        <f>IF(A4319="","",VLOOKUP($A4319,gebieden!$A$2:$B$56,2,FALSE))</f>
        <v/>
      </c>
      <c r="C4319" s="1"/>
    </row>
    <row r="4320" spans="2:3" x14ac:dyDescent="0.25">
      <c r="B4320" s="1" t="str">
        <f>IF(A4320="","",VLOOKUP($A4320,gebieden!$A$2:$B$56,2,FALSE))</f>
        <v/>
      </c>
      <c r="C4320" s="1"/>
    </row>
    <row r="4321" spans="2:3" x14ac:dyDescent="0.25">
      <c r="B4321" s="1" t="str">
        <f>IF(A4321="","",VLOOKUP($A4321,gebieden!$A$2:$B$56,2,FALSE))</f>
        <v/>
      </c>
      <c r="C4321" s="1"/>
    </row>
    <row r="4322" spans="2:3" x14ac:dyDescent="0.25">
      <c r="B4322" s="1" t="str">
        <f>IF(A4322="","",VLOOKUP($A4322,gebieden!$A$2:$B$56,2,FALSE))</f>
        <v/>
      </c>
      <c r="C4322" s="1"/>
    </row>
    <row r="4323" spans="2:3" x14ac:dyDescent="0.25">
      <c r="B4323" s="1" t="str">
        <f>IF(A4323="","",VLOOKUP($A4323,gebieden!$A$2:$B$56,2,FALSE))</f>
        <v/>
      </c>
      <c r="C4323" s="1"/>
    </row>
    <row r="4324" spans="2:3" x14ac:dyDescent="0.25">
      <c r="B4324" s="1" t="str">
        <f>IF(A4324="","",VLOOKUP($A4324,gebieden!$A$2:$B$56,2,FALSE))</f>
        <v/>
      </c>
      <c r="C4324" s="1"/>
    </row>
    <row r="4325" spans="2:3" x14ac:dyDescent="0.25">
      <c r="B4325" s="1" t="str">
        <f>IF(A4325="","",VLOOKUP($A4325,gebieden!$A$2:$B$56,2,FALSE))</f>
        <v/>
      </c>
      <c r="C4325" s="1"/>
    </row>
    <row r="4326" spans="2:3" x14ac:dyDescent="0.25">
      <c r="B4326" s="1" t="str">
        <f>IF(A4326="","",VLOOKUP($A4326,gebieden!$A$2:$B$56,2,FALSE))</f>
        <v/>
      </c>
      <c r="C4326" s="1"/>
    </row>
    <row r="4327" spans="2:3" x14ac:dyDescent="0.25">
      <c r="B4327" s="1" t="str">
        <f>IF(A4327="","",VLOOKUP($A4327,gebieden!$A$2:$B$56,2,FALSE))</f>
        <v/>
      </c>
      <c r="C4327" s="1"/>
    </row>
    <row r="4328" spans="2:3" x14ac:dyDescent="0.25">
      <c r="B4328" s="1" t="str">
        <f>IF(A4328="","",VLOOKUP($A4328,gebieden!$A$2:$B$56,2,FALSE))</f>
        <v/>
      </c>
      <c r="C4328" s="1"/>
    </row>
    <row r="4329" spans="2:3" x14ac:dyDescent="0.25">
      <c r="B4329" s="1" t="str">
        <f>IF(A4329="","",VLOOKUP($A4329,gebieden!$A$2:$B$56,2,FALSE))</f>
        <v/>
      </c>
      <c r="C4329" s="1"/>
    </row>
    <row r="4330" spans="2:3" x14ac:dyDescent="0.25">
      <c r="B4330" s="1" t="str">
        <f>IF(A4330="","",VLOOKUP($A4330,gebieden!$A$2:$B$56,2,FALSE))</f>
        <v/>
      </c>
      <c r="C4330" s="1"/>
    </row>
    <row r="4331" spans="2:3" x14ac:dyDescent="0.25">
      <c r="B4331" s="1" t="str">
        <f>IF(A4331="","",VLOOKUP($A4331,gebieden!$A$2:$B$56,2,FALSE))</f>
        <v/>
      </c>
      <c r="C4331" s="1"/>
    </row>
    <row r="4332" spans="2:3" x14ac:dyDescent="0.25">
      <c r="B4332" s="1" t="str">
        <f>IF(A4332="","",VLOOKUP($A4332,gebieden!$A$2:$B$56,2,FALSE))</f>
        <v/>
      </c>
      <c r="C4332" s="1"/>
    </row>
    <row r="4333" spans="2:3" x14ac:dyDescent="0.25">
      <c r="B4333" s="1" t="str">
        <f>IF(A4333="","",VLOOKUP($A4333,gebieden!$A$2:$B$56,2,FALSE))</f>
        <v/>
      </c>
      <c r="C4333" s="1"/>
    </row>
    <row r="4334" spans="2:3" x14ac:dyDescent="0.25">
      <c r="B4334" s="1" t="str">
        <f>IF(A4334="","",VLOOKUP($A4334,gebieden!$A$2:$B$56,2,FALSE))</f>
        <v/>
      </c>
      <c r="C4334" s="1"/>
    </row>
    <row r="4335" spans="2:3" x14ac:dyDescent="0.25">
      <c r="B4335" s="1" t="str">
        <f>IF(A4335="","",VLOOKUP($A4335,gebieden!$A$2:$B$56,2,FALSE))</f>
        <v/>
      </c>
      <c r="C4335" s="1"/>
    </row>
    <row r="4336" spans="2:3" x14ac:dyDescent="0.25">
      <c r="B4336" s="1" t="str">
        <f>IF(A4336="","",VLOOKUP($A4336,gebieden!$A$2:$B$56,2,FALSE))</f>
        <v/>
      </c>
      <c r="C4336" s="1"/>
    </row>
    <row r="4337" spans="2:3" x14ac:dyDescent="0.25">
      <c r="B4337" s="1" t="str">
        <f>IF(A4337="","",VLOOKUP($A4337,gebieden!$A$2:$B$56,2,FALSE))</f>
        <v/>
      </c>
      <c r="C4337" s="1"/>
    </row>
    <row r="4338" spans="2:3" x14ac:dyDescent="0.25">
      <c r="B4338" s="1" t="str">
        <f>IF(A4338="","",VLOOKUP($A4338,gebieden!$A$2:$B$56,2,FALSE))</f>
        <v/>
      </c>
      <c r="C4338" s="1"/>
    </row>
    <row r="4339" spans="2:3" x14ac:dyDescent="0.25">
      <c r="B4339" s="1" t="str">
        <f>IF(A4339="","",VLOOKUP($A4339,gebieden!$A$2:$B$56,2,FALSE))</f>
        <v/>
      </c>
      <c r="C4339" s="1"/>
    </row>
    <row r="4340" spans="2:3" x14ac:dyDescent="0.25">
      <c r="B4340" s="1" t="str">
        <f>IF(A4340="","",VLOOKUP($A4340,gebieden!$A$2:$B$56,2,FALSE))</f>
        <v/>
      </c>
      <c r="C4340" s="1"/>
    </row>
    <row r="4341" spans="2:3" x14ac:dyDescent="0.25">
      <c r="B4341" s="1" t="str">
        <f>IF(A4341="","",VLOOKUP($A4341,gebieden!$A$2:$B$56,2,FALSE))</f>
        <v/>
      </c>
      <c r="C4341" s="1"/>
    </row>
    <row r="4342" spans="2:3" x14ac:dyDescent="0.25">
      <c r="B4342" s="1" t="str">
        <f>IF(A4342="","",VLOOKUP($A4342,gebieden!$A$2:$B$56,2,FALSE))</f>
        <v/>
      </c>
      <c r="C4342" s="1"/>
    </row>
    <row r="4343" spans="2:3" x14ac:dyDescent="0.25">
      <c r="B4343" s="1" t="str">
        <f>IF(A4343="","",VLOOKUP($A4343,gebieden!$A$2:$B$56,2,FALSE))</f>
        <v/>
      </c>
      <c r="C4343" s="1"/>
    </row>
    <row r="4344" spans="2:3" x14ac:dyDescent="0.25">
      <c r="B4344" s="1" t="str">
        <f>IF(A4344="","",VLOOKUP($A4344,gebieden!$A$2:$B$56,2,FALSE))</f>
        <v/>
      </c>
      <c r="C4344" s="1"/>
    </row>
    <row r="4345" spans="2:3" x14ac:dyDescent="0.25">
      <c r="B4345" s="1" t="str">
        <f>IF(A4345="","",VLOOKUP($A4345,gebieden!$A$2:$B$56,2,FALSE))</f>
        <v/>
      </c>
      <c r="C4345" s="1"/>
    </row>
    <row r="4346" spans="2:3" x14ac:dyDescent="0.25">
      <c r="B4346" s="1" t="str">
        <f>IF(A4346="","",VLOOKUP($A4346,gebieden!$A$2:$B$56,2,FALSE))</f>
        <v/>
      </c>
      <c r="C4346" s="1"/>
    </row>
    <row r="4347" spans="2:3" x14ac:dyDescent="0.25">
      <c r="B4347" s="1" t="str">
        <f>IF(A4347="","",VLOOKUP($A4347,gebieden!$A$2:$B$56,2,FALSE))</f>
        <v/>
      </c>
      <c r="C4347" s="1"/>
    </row>
    <row r="4348" spans="2:3" x14ac:dyDescent="0.25">
      <c r="B4348" s="1" t="str">
        <f>IF(A4348="","",VLOOKUP($A4348,gebieden!$A$2:$B$56,2,FALSE))</f>
        <v/>
      </c>
      <c r="C4348" s="1"/>
    </row>
    <row r="4349" spans="2:3" x14ac:dyDescent="0.25">
      <c r="B4349" s="1" t="str">
        <f>IF(A4349="","",VLOOKUP($A4349,gebieden!$A$2:$B$56,2,FALSE))</f>
        <v/>
      </c>
      <c r="C4349" s="1"/>
    </row>
    <row r="4350" spans="2:3" x14ac:dyDescent="0.25">
      <c r="B4350" s="1" t="str">
        <f>IF(A4350="","",VLOOKUP($A4350,gebieden!$A$2:$B$56,2,FALSE))</f>
        <v/>
      </c>
      <c r="C4350" s="1"/>
    </row>
    <row r="4351" spans="2:3" x14ac:dyDescent="0.25">
      <c r="B4351" s="1" t="str">
        <f>IF(A4351="","",VLOOKUP($A4351,gebieden!$A$2:$B$56,2,FALSE))</f>
        <v/>
      </c>
      <c r="C4351" s="1"/>
    </row>
    <row r="4352" spans="2:3" x14ac:dyDescent="0.25">
      <c r="B4352" s="1" t="str">
        <f>IF(A4352="","",VLOOKUP($A4352,gebieden!$A$2:$B$56,2,FALSE))</f>
        <v/>
      </c>
      <c r="C4352" s="1"/>
    </row>
    <row r="4353" spans="2:3" x14ac:dyDescent="0.25">
      <c r="B4353" s="1" t="str">
        <f>IF(A4353="","",VLOOKUP($A4353,gebieden!$A$2:$B$56,2,FALSE))</f>
        <v/>
      </c>
      <c r="C4353" s="1"/>
    </row>
    <row r="4354" spans="2:3" x14ac:dyDescent="0.25">
      <c r="B4354" s="1" t="str">
        <f>IF(A4354="","",VLOOKUP($A4354,gebieden!$A$2:$B$56,2,FALSE))</f>
        <v/>
      </c>
      <c r="C4354" s="1"/>
    </row>
    <row r="4355" spans="2:3" x14ac:dyDescent="0.25">
      <c r="B4355" s="1" t="str">
        <f>IF(A4355="","",VLOOKUP($A4355,gebieden!$A$2:$B$56,2,FALSE))</f>
        <v/>
      </c>
      <c r="C4355" s="1"/>
    </row>
    <row r="4356" spans="2:3" x14ac:dyDescent="0.25">
      <c r="B4356" s="1" t="str">
        <f>IF(A4356="","",VLOOKUP($A4356,gebieden!$A$2:$B$56,2,FALSE))</f>
        <v/>
      </c>
      <c r="C4356" s="1"/>
    </row>
    <row r="4357" spans="2:3" x14ac:dyDescent="0.25">
      <c r="B4357" s="1" t="str">
        <f>IF(A4357="","",VLOOKUP($A4357,gebieden!$A$2:$B$56,2,FALSE))</f>
        <v/>
      </c>
      <c r="C4357" s="1"/>
    </row>
    <row r="4358" spans="2:3" x14ac:dyDescent="0.25">
      <c r="B4358" s="1" t="str">
        <f>IF(A4358="","",VLOOKUP($A4358,gebieden!$A$2:$B$56,2,FALSE))</f>
        <v/>
      </c>
      <c r="C4358" s="1"/>
    </row>
    <row r="4359" spans="2:3" x14ac:dyDescent="0.25">
      <c r="B4359" s="1" t="str">
        <f>IF(A4359="","",VLOOKUP($A4359,gebieden!$A$2:$B$56,2,FALSE))</f>
        <v/>
      </c>
      <c r="C4359" s="1"/>
    </row>
    <row r="4360" spans="2:3" x14ac:dyDescent="0.25">
      <c r="B4360" s="1" t="str">
        <f>IF(A4360="","",VLOOKUP($A4360,gebieden!$A$2:$B$56,2,FALSE))</f>
        <v/>
      </c>
      <c r="C4360" s="1"/>
    </row>
    <row r="4361" spans="2:3" x14ac:dyDescent="0.25">
      <c r="B4361" s="1" t="str">
        <f>IF(A4361="","",VLOOKUP($A4361,gebieden!$A$2:$B$56,2,FALSE))</f>
        <v/>
      </c>
      <c r="C4361" s="1"/>
    </row>
    <row r="4362" spans="2:3" x14ac:dyDescent="0.25">
      <c r="B4362" s="1" t="str">
        <f>IF(A4362="","",VLOOKUP($A4362,gebieden!$A$2:$B$56,2,FALSE))</f>
        <v/>
      </c>
      <c r="C4362" s="1"/>
    </row>
    <row r="4363" spans="2:3" x14ac:dyDescent="0.25">
      <c r="B4363" s="1" t="str">
        <f>IF(A4363="","",VLOOKUP($A4363,gebieden!$A$2:$B$56,2,FALSE))</f>
        <v/>
      </c>
      <c r="C4363" s="1"/>
    </row>
    <row r="4364" spans="2:3" x14ac:dyDescent="0.25">
      <c r="B4364" s="1" t="str">
        <f>IF(A4364="","",VLOOKUP($A4364,gebieden!$A$2:$B$56,2,FALSE))</f>
        <v/>
      </c>
      <c r="C4364" s="1"/>
    </row>
    <row r="4365" spans="2:3" x14ac:dyDescent="0.25">
      <c r="B4365" s="1" t="str">
        <f>IF(A4365="","",VLOOKUP($A4365,gebieden!$A$2:$B$56,2,FALSE))</f>
        <v/>
      </c>
      <c r="C4365" s="1"/>
    </row>
    <row r="4366" spans="2:3" x14ac:dyDescent="0.25">
      <c r="B4366" s="1" t="str">
        <f>IF(A4366="","",VLOOKUP($A4366,gebieden!$A$2:$B$56,2,FALSE))</f>
        <v/>
      </c>
      <c r="C4366" s="1"/>
    </row>
    <row r="4367" spans="2:3" x14ac:dyDescent="0.25">
      <c r="B4367" s="1" t="str">
        <f>IF(A4367="","",VLOOKUP($A4367,gebieden!$A$2:$B$56,2,FALSE))</f>
        <v/>
      </c>
      <c r="C4367" s="1"/>
    </row>
    <row r="4368" spans="2:3" x14ac:dyDescent="0.25">
      <c r="B4368" s="1" t="str">
        <f>IF(A4368="","",VLOOKUP($A4368,gebieden!$A$2:$B$56,2,FALSE))</f>
        <v/>
      </c>
      <c r="C4368" s="1"/>
    </row>
    <row r="4369" spans="2:3" x14ac:dyDescent="0.25">
      <c r="B4369" s="1" t="str">
        <f>IF(A4369="","",VLOOKUP($A4369,gebieden!$A$2:$B$56,2,FALSE))</f>
        <v/>
      </c>
      <c r="C4369" s="1"/>
    </row>
    <row r="4370" spans="2:3" x14ac:dyDescent="0.25">
      <c r="B4370" s="1" t="str">
        <f>IF(A4370="","",VLOOKUP($A4370,gebieden!$A$2:$B$56,2,FALSE))</f>
        <v/>
      </c>
      <c r="C4370" s="1"/>
    </row>
    <row r="4371" spans="2:3" x14ac:dyDescent="0.25">
      <c r="B4371" s="1" t="str">
        <f>IF(A4371="","",VLOOKUP($A4371,gebieden!$A$2:$B$56,2,FALSE))</f>
        <v/>
      </c>
      <c r="C4371" s="1"/>
    </row>
    <row r="4372" spans="2:3" x14ac:dyDescent="0.25">
      <c r="B4372" s="1" t="str">
        <f>IF(A4372="","",VLOOKUP($A4372,gebieden!$A$2:$B$56,2,FALSE))</f>
        <v/>
      </c>
      <c r="C4372" s="1"/>
    </row>
    <row r="4373" spans="2:3" x14ac:dyDescent="0.25">
      <c r="B4373" s="1" t="str">
        <f>IF(A4373="","",VLOOKUP($A4373,gebieden!$A$2:$B$56,2,FALSE))</f>
        <v/>
      </c>
      <c r="C4373" s="1"/>
    </row>
    <row r="4374" spans="2:3" x14ac:dyDescent="0.25">
      <c r="B4374" s="1" t="str">
        <f>IF(A4374="","",VLOOKUP($A4374,gebieden!$A$2:$B$56,2,FALSE))</f>
        <v/>
      </c>
      <c r="C4374" s="1"/>
    </row>
    <row r="4375" spans="2:3" x14ac:dyDescent="0.25">
      <c r="B4375" s="1" t="str">
        <f>IF(A4375="","",VLOOKUP($A4375,gebieden!$A$2:$B$56,2,FALSE))</f>
        <v/>
      </c>
      <c r="C4375" s="1"/>
    </row>
    <row r="4376" spans="2:3" x14ac:dyDescent="0.25">
      <c r="B4376" s="1" t="str">
        <f>IF(A4376="","",VLOOKUP($A4376,gebieden!$A$2:$B$56,2,FALSE))</f>
        <v/>
      </c>
      <c r="C4376" s="1"/>
    </row>
    <row r="4377" spans="2:3" x14ac:dyDescent="0.25">
      <c r="B4377" s="1" t="str">
        <f>IF(A4377="","",VLOOKUP($A4377,gebieden!$A$2:$B$56,2,FALSE))</f>
        <v/>
      </c>
      <c r="C4377" s="1"/>
    </row>
    <row r="4378" spans="2:3" x14ac:dyDescent="0.25">
      <c r="B4378" s="1" t="str">
        <f>IF(A4378="","",VLOOKUP($A4378,gebieden!$A$2:$B$56,2,FALSE))</f>
        <v/>
      </c>
      <c r="C4378" s="1"/>
    </row>
    <row r="4379" spans="2:3" x14ac:dyDescent="0.25">
      <c r="B4379" s="1" t="str">
        <f>IF(A4379="","",VLOOKUP($A4379,gebieden!$A$2:$B$56,2,FALSE))</f>
        <v/>
      </c>
      <c r="C4379" s="1"/>
    </row>
    <row r="4380" spans="2:3" x14ac:dyDescent="0.25">
      <c r="B4380" s="1" t="str">
        <f>IF(A4380="","",VLOOKUP($A4380,gebieden!$A$2:$B$56,2,FALSE))</f>
        <v/>
      </c>
      <c r="C4380" s="1"/>
    </row>
    <row r="4381" spans="2:3" x14ac:dyDescent="0.25">
      <c r="B4381" s="1" t="str">
        <f>IF(A4381="","",VLOOKUP($A4381,gebieden!$A$2:$B$56,2,FALSE))</f>
        <v/>
      </c>
      <c r="C4381" s="1"/>
    </row>
    <row r="4382" spans="2:3" x14ac:dyDescent="0.25">
      <c r="B4382" s="1" t="str">
        <f>IF(A4382="","",VLOOKUP($A4382,gebieden!$A$2:$B$56,2,FALSE))</f>
        <v/>
      </c>
      <c r="C4382" s="1"/>
    </row>
    <row r="4383" spans="2:3" x14ac:dyDescent="0.25">
      <c r="B4383" s="1" t="str">
        <f>IF(A4383="","",VLOOKUP($A4383,gebieden!$A$2:$B$56,2,FALSE))</f>
        <v/>
      </c>
      <c r="C4383" s="1"/>
    </row>
    <row r="4384" spans="2:3" x14ac:dyDescent="0.25">
      <c r="B4384" s="1" t="str">
        <f>IF(A4384="","",VLOOKUP($A4384,gebieden!$A$2:$B$56,2,FALSE))</f>
        <v/>
      </c>
      <c r="C4384" s="1"/>
    </row>
    <row r="4385" spans="2:3" x14ac:dyDescent="0.25">
      <c r="B4385" s="1" t="str">
        <f>IF(A4385="","",VLOOKUP($A4385,gebieden!$A$2:$B$56,2,FALSE))</f>
        <v/>
      </c>
      <c r="C4385" s="1"/>
    </row>
    <row r="4386" spans="2:3" x14ac:dyDescent="0.25">
      <c r="B4386" s="1" t="str">
        <f>IF(A4386="","",VLOOKUP($A4386,gebieden!$A$2:$B$56,2,FALSE))</f>
        <v/>
      </c>
      <c r="C4386" s="1"/>
    </row>
    <row r="4387" spans="2:3" x14ac:dyDescent="0.25">
      <c r="B4387" s="1" t="str">
        <f>IF(A4387="","",VLOOKUP($A4387,gebieden!$A$2:$B$56,2,FALSE))</f>
        <v/>
      </c>
      <c r="C4387" s="1"/>
    </row>
    <row r="4388" spans="2:3" x14ac:dyDescent="0.25">
      <c r="B4388" s="1" t="str">
        <f>IF(A4388="","",VLOOKUP($A4388,gebieden!$A$2:$B$56,2,FALSE))</f>
        <v/>
      </c>
      <c r="C4388" s="1"/>
    </row>
    <row r="4389" spans="2:3" x14ac:dyDescent="0.25">
      <c r="B4389" s="1" t="str">
        <f>IF(A4389="","",VLOOKUP($A4389,gebieden!$A$2:$B$56,2,FALSE))</f>
        <v/>
      </c>
      <c r="C4389" s="1"/>
    </row>
    <row r="4390" spans="2:3" x14ac:dyDescent="0.25">
      <c r="B4390" s="1" t="str">
        <f>IF(A4390="","",VLOOKUP($A4390,gebieden!$A$2:$B$56,2,FALSE))</f>
        <v/>
      </c>
      <c r="C4390" s="1"/>
    </row>
    <row r="4391" spans="2:3" x14ac:dyDescent="0.25">
      <c r="B4391" s="1" t="str">
        <f>IF(A4391="","",VLOOKUP($A4391,gebieden!$A$2:$B$56,2,FALSE))</f>
        <v/>
      </c>
      <c r="C4391" s="1"/>
    </row>
    <row r="4392" spans="2:3" x14ac:dyDescent="0.25">
      <c r="B4392" s="1" t="str">
        <f>IF(A4392="","",VLOOKUP($A4392,gebieden!$A$2:$B$56,2,FALSE))</f>
        <v/>
      </c>
      <c r="C4392" s="1"/>
    </row>
    <row r="4393" spans="2:3" x14ac:dyDescent="0.25">
      <c r="B4393" s="1" t="str">
        <f>IF(A4393="","",VLOOKUP($A4393,gebieden!$A$2:$B$56,2,FALSE))</f>
        <v/>
      </c>
      <c r="C4393" s="1"/>
    </row>
    <row r="4394" spans="2:3" x14ac:dyDescent="0.25">
      <c r="B4394" s="1" t="str">
        <f>IF(A4394="","",VLOOKUP($A4394,gebieden!$A$2:$B$56,2,FALSE))</f>
        <v/>
      </c>
      <c r="C4394" s="1"/>
    </row>
    <row r="4395" spans="2:3" x14ac:dyDescent="0.25">
      <c r="B4395" s="1" t="str">
        <f>IF(A4395="","",VLOOKUP($A4395,gebieden!$A$2:$B$56,2,FALSE))</f>
        <v/>
      </c>
      <c r="C4395" s="1"/>
    </row>
    <row r="4396" spans="2:3" x14ac:dyDescent="0.25">
      <c r="B4396" s="1" t="str">
        <f>IF(A4396="","",VLOOKUP($A4396,gebieden!$A$2:$B$56,2,FALSE))</f>
        <v/>
      </c>
      <c r="C4396" s="1"/>
    </row>
    <row r="4397" spans="2:3" x14ac:dyDescent="0.25">
      <c r="B4397" s="1" t="str">
        <f>IF(A4397="","",VLOOKUP($A4397,gebieden!$A$2:$B$56,2,FALSE))</f>
        <v/>
      </c>
      <c r="C4397" s="1"/>
    </row>
    <row r="4398" spans="2:3" x14ac:dyDescent="0.25">
      <c r="B4398" s="1" t="str">
        <f>IF(A4398="","",VLOOKUP($A4398,gebieden!$A$2:$B$56,2,FALSE))</f>
        <v/>
      </c>
      <c r="C4398" s="1"/>
    </row>
    <row r="4399" spans="2:3" x14ac:dyDescent="0.25">
      <c r="B4399" s="1" t="str">
        <f>IF(A4399="","",VLOOKUP($A4399,gebieden!$A$2:$B$56,2,FALSE))</f>
        <v/>
      </c>
      <c r="C4399" s="1"/>
    </row>
    <row r="4400" spans="2:3" x14ac:dyDescent="0.25">
      <c r="B4400" s="1" t="str">
        <f>IF(A4400="","",VLOOKUP($A4400,gebieden!$A$2:$B$56,2,FALSE))</f>
        <v/>
      </c>
      <c r="C4400" s="1"/>
    </row>
    <row r="4401" spans="2:3" x14ac:dyDescent="0.25">
      <c r="B4401" s="1" t="str">
        <f>IF(A4401="","",VLOOKUP($A4401,gebieden!$A$2:$B$56,2,FALSE))</f>
        <v/>
      </c>
      <c r="C4401" s="1"/>
    </row>
    <row r="4402" spans="2:3" x14ac:dyDescent="0.25">
      <c r="B4402" s="1" t="str">
        <f>IF(A4402="","",VLOOKUP($A4402,gebieden!$A$2:$B$56,2,FALSE))</f>
        <v/>
      </c>
      <c r="C4402" s="1"/>
    </row>
    <row r="4403" spans="2:3" x14ac:dyDescent="0.25">
      <c r="B4403" s="1" t="str">
        <f>IF(A4403="","",VLOOKUP($A4403,gebieden!$A$2:$B$56,2,FALSE))</f>
        <v/>
      </c>
      <c r="C4403" s="1"/>
    </row>
    <row r="4404" spans="2:3" x14ac:dyDescent="0.25">
      <c r="B4404" s="1" t="str">
        <f>IF(A4404="","",VLOOKUP($A4404,gebieden!$A$2:$B$56,2,FALSE))</f>
        <v/>
      </c>
      <c r="C4404" s="1"/>
    </row>
    <row r="4405" spans="2:3" x14ac:dyDescent="0.25">
      <c r="B4405" s="1" t="str">
        <f>IF(A4405="","",VLOOKUP($A4405,gebieden!$A$2:$B$56,2,FALSE))</f>
        <v/>
      </c>
      <c r="C4405" s="1"/>
    </row>
    <row r="4406" spans="2:3" x14ac:dyDescent="0.25">
      <c r="B4406" s="1" t="str">
        <f>IF(A4406="","",VLOOKUP($A4406,gebieden!$A$2:$B$56,2,FALSE))</f>
        <v/>
      </c>
      <c r="C4406" s="1"/>
    </row>
    <row r="4407" spans="2:3" x14ac:dyDescent="0.25">
      <c r="B4407" s="1" t="str">
        <f>IF(A4407="","",VLOOKUP($A4407,gebieden!$A$2:$B$56,2,FALSE))</f>
        <v/>
      </c>
      <c r="C4407" s="1"/>
    </row>
    <row r="4408" spans="2:3" x14ac:dyDescent="0.25">
      <c r="B4408" s="1" t="str">
        <f>IF(A4408="","",VLOOKUP($A4408,gebieden!$A$2:$B$56,2,FALSE))</f>
        <v/>
      </c>
      <c r="C4408" s="1"/>
    </row>
    <row r="4409" spans="2:3" x14ac:dyDescent="0.25">
      <c r="B4409" s="1" t="str">
        <f>IF(A4409="","",VLOOKUP($A4409,gebieden!$A$2:$B$56,2,FALSE))</f>
        <v/>
      </c>
      <c r="C4409" s="1"/>
    </row>
    <row r="4410" spans="2:3" x14ac:dyDescent="0.25">
      <c r="B4410" s="1" t="str">
        <f>IF(A4410="","",VLOOKUP($A4410,gebieden!$A$2:$B$56,2,FALSE))</f>
        <v/>
      </c>
      <c r="C4410" s="1"/>
    </row>
    <row r="4411" spans="2:3" x14ac:dyDescent="0.25">
      <c r="B4411" s="1" t="str">
        <f>IF(A4411="","",VLOOKUP($A4411,gebieden!$A$2:$B$56,2,FALSE))</f>
        <v/>
      </c>
      <c r="C4411" s="1"/>
    </row>
    <row r="4412" spans="2:3" x14ac:dyDescent="0.25">
      <c r="B4412" s="1" t="str">
        <f>IF(A4412="","",VLOOKUP($A4412,gebieden!$A$2:$B$56,2,FALSE))</f>
        <v/>
      </c>
      <c r="C4412" s="1"/>
    </row>
    <row r="4413" spans="2:3" x14ac:dyDescent="0.25">
      <c r="B4413" s="1" t="str">
        <f>IF(A4413="","",VLOOKUP($A4413,gebieden!$A$2:$B$56,2,FALSE))</f>
        <v/>
      </c>
      <c r="C4413" s="1"/>
    </row>
    <row r="4414" spans="2:3" x14ac:dyDescent="0.25">
      <c r="B4414" s="1" t="str">
        <f>IF(A4414="","",VLOOKUP($A4414,gebieden!$A$2:$B$56,2,FALSE))</f>
        <v/>
      </c>
      <c r="C4414" s="1"/>
    </row>
    <row r="4415" spans="2:3" x14ac:dyDescent="0.25">
      <c r="B4415" s="1" t="str">
        <f>IF(A4415="","",VLOOKUP($A4415,gebieden!$A$2:$B$56,2,FALSE))</f>
        <v/>
      </c>
      <c r="C4415" s="1"/>
    </row>
    <row r="4416" spans="2:3" x14ac:dyDescent="0.25">
      <c r="B4416" s="1" t="str">
        <f>IF(A4416="","",VLOOKUP($A4416,gebieden!$A$2:$B$56,2,FALSE))</f>
        <v/>
      </c>
      <c r="C4416" s="1"/>
    </row>
    <row r="4417" spans="2:3" x14ac:dyDescent="0.25">
      <c r="B4417" s="1" t="str">
        <f>IF(A4417="","",VLOOKUP($A4417,gebieden!$A$2:$B$56,2,FALSE))</f>
        <v/>
      </c>
      <c r="C4417" s="1"/>
    </row>
    <row r="4418" spans="2:3" x14ac:dyDescent="0.25">
      <c r="B4418" s="1" t="str">
        <f>IF(A4418="","",VLOOKUP($A4418,gebieden!$A$2:$B$56,2,FALSE))</f>
        <v/>
      </c>
      <c r="C4418" s="1"/>
    </row>
    <row r="4419" spans="2:3" x14ac:dyDescent="0.25">
      <c r="B4419" s="1" t="str">
        <f>IF(A4419="","",VLOOKUP($A4419,gebieden!$A$2:$B$56,2,FALSE))</f>
        <v/>
      </c>
      <c r="C4419" s="1"/>
    </row>
    <row r="4420" spans="2:3" x14ac:dyDescent="0.25">
      <c r="B4420" s="1" t="str">
        <f>IF(A4420="","",VLOOKUP($A4420,gebieden!$A$2:$B$56,2,FALSE))</f>
        <v/>
      </c>
      <c r="C4420" s="1"/>
    </row>
    <row r="4421" spans="2:3" x14ac:dyDescent="0.25">
      <c r="B4421" s="1" t="str">
        <f>IF(A4421="","",VLOOKUP($A4421,gebieden!$A$2:$B$56,2,FALSE))</f>
        <v/>
      </c>
      <c r="C4421" s="1"/>
    </row>
    <row r="4422" spans="2:3" x14ac:dyDescent="0.25">
      <c r="B4422" s="1" t="str">
        <f>IF(A4422="","",VLOOKUP($A4422,gebieden!$A$2:$B$56,2,FALSE))</f>
        <v/>
      </c>
      <c r="C4422" s="1"/>
    </row>
    <row r="4423" spans="2:3" x14ac:dyDescent="0.25">
      <c r="B4423" s="1" t="str">
        <f>IF(A4423="","",VLOOKUP($A4423,gebieden!$A$2:$B$56,2,FALSE))</f>
        <v/>
      </c>
      <c r="C4423" s="1"/>
    </row>
    <row r="4424" spans="2:3" x14ac:dyDescent="0.25">
      <c r="B4424" s="1" t="str">
        <f>IF(A4424="","",VLOOKUP($A4424,gebieden!$A$2:$B$56,2,FALSE))</f>
        <v/>
      </c>
      <c r="C4424" s="1"/>
    </row>
    <row r="4425" spans="2:3" x14ac:dyDescent="0.25">
      <c r="B4425" s="1" t="str">
        <f>IF(A4425="","",VLOOKUP($A4425,gebieden!$A$2:$B$56,2,FALSE))</f>
        <v/>
      </c>
      <c r="C4425" s="1"/>
    </row>
    <row r="4426" spans="2:3" x14ac:dyDescent="0.25">
      <c r="B4426" s="1" t="str">
        <f>IF(A4426="","",VLOOKUP($A4426,gebieden!$A$2:$B$56,2,FALSE))</f>
        <v/>
      </c>
      <c r="C4426" s="1"/>
    </row>
    <row r="4427" spans="2:3" x14ac:dyDescent="0.25">
      <c r="B4427" s="1" t="str">
        <f>IF(A4427="","",VLOOKUP($A4427,gebieden!$A$2:$B$56,2,FALSE))</f>
        <v/>
      </c>
      <c r="C4427" s="1"/>
    </row>
    <row r="4428" spans="2:3" x14ac:dyDescent="0.25">
      <c r="B4428" s="1" t="str">
        <f>IF(A4428="","",VLOOKUP($A4428,gebieden!$A$2:$B$56,2,FALSE))</f>
        <v/>
      </c>
      <c r="C4428" s="1"/>
    </row>
    <row r="4429" spans="2:3" x14ac:dyDescent="0.25">
      <c r="B4429" s="1" t="str">
        <f>IF(A4429="","",VLOOKUP($A4429,gebieden!$A$2:$B$56,2,FALSE))</f>
        <v/>
      </c>
      <c r="C4429" s="1"/>
    </row>
    <row r="4430" spans="2:3" x14ac:dyDescent="0.25">
      <c r="B4430" s="1" t="str">
        <f>IF(A4430="","",VLOOKUP($A4430,gebieden!$A$2:$B$56,2,FALSE))</f>
        <v/>
      </c>
      <c r="C4430" s="1"/>
    </row>
    <row r="4431" spans="2:3" x14ac:dyDescent="0.25">
      <c r="B4431" s="1" t="str">
        <f>IF(A4431="","",VLOOKUP($A4431,gebieden!$A$2:$B$56,2,FALSE))</f>
        <v/>
      </c>
      <c r="C4431" s="1"/>
    </row>
    <row r="4432" spans="2:3" x14ac:dyDescent="0.25">
      <c r="B4432" s="1" t="str">
        <f>IF(A4432="","",VLOOKUP($A4432,gebieden!$A$2:$B$56,2,FALSE))</f>
        <v/>
      </c>
      <c r="C4432" s="1"/>
    </row>
    <row r="4433" spans="2:3" x14ac:dyDescent="0.25">
      <c r="B4433" s="1" t="str">
        <f>IF(A4433="","",VLOOKUP($A4433,gebieden!$A$2:$B$56,2,FALSE))</f>
        <v/>
      </c>
      <c r="C4433" s="1"/>
    </row>
    <row r="4434" spans="2:3" x14ac:dyDescent="0.25">
      <c r="B4434" s="1" t="str">
        <f>IF(A4434="","",VLOOKUP($A4434,gebieden!$A$2:$B$56,2,FALSE))</f>
        <v/>
      </c>
      <c r="C4434" s="1"/>
    </row>
    <row r="4435" spans="2:3" x14ac:dyDescent="0.25">
      <c r="B4435" s="1" t="str">
        <f>IF(A4435="","",VLOOKUP($A4435,gebieden!$A$2:$B$56,2,FALSE))</f>
        <v/>
      </c>
      <c r="C4435" s="1"/>
    </row>
    <row r="4436" spans="2:3" x14ac:dyDescent="0.25">
      <c r="B4436" s="1" t="str">
        <f>IF(A4436="","",VLOOKUP($A4436,gebieden!$A$2:$B$56,2,FALSE))</f>
        <v/>
      </c>
      <c r="C4436" s="1"/>
    </row>
    <row r="4437" spans="2:3" x14ac:dyDescent="0.25">
      <c r="B4437" s="1" t="str">
        <f>IF(A4437="","",VLOOKUP($A4437,gebieden!$A$2:$B$56,2,FALSE))</f>
        <v/>
      </c>
      <c r="C4437" s="1"/>
    </row>
    <row r="4438" spans="2:3" x14ac:dyDescent="0.25">
      <c r="B4438" s="1" t="str">
        <f>IF(A4438="","",VLOOKUP($A4438,gebieden!$A$2:$B$56,2,FALSE))</f>
        <v/>
      </c>
      <c r="C4438" s="1"/>
    </row>
    <row r="4439" spans="2:3" x14ac:dyDescent="0.25">
      <c r="B4439" s="1" t="str">
        <f>IF(A4439="","",VLOOKUP($A4439,gebieden!$A$2:$B$56,2,FALSE))</f>
        <v/>
      </c>
      <c r="C4439" s="1"/>
    </row>
    <row r="4440" spans="2:3" x14ac:dyDescent="0.25">
      <c r="B4440" s="1" t="str">
        <f>IF(A4440="","",VLOOKUP($A4440,gebieden!$A$2:$B$56,2,FALSE))</f>
        <v/>
      </c>
      <c r="C4440" s="1"/>
    </row>
    <row r="4441" spans="2:3" x14ac:dyDescent="0.25">
      <c r="B4441" s="1" t="str">
        <f>IF(A4441="","",VLOOKUP($A4441,gebieden!$A$2:$B$56,2,FALSE))</f>
        <v/>
      </c>
      <c r="C4441" s="1"/>
    </row>
    <row r="4442" spans="2:3" x14ac:dyDescent="0.25">
      <c r="B4442" s="1" t="str">
        <f>IF(A4442="","",VLOOKUP($A4442,gebieden!$A$2:$B$56,2,FALSE))</f>
        <v/>
      </c>
      <c r="C4442" s="1"/>
    </row>
    <row r="4443" spans="2:3" x14ac:dyDescent="0.25">
      <c r="B4443" s="1" t="str">
        <f>IF(A4443="","",VLOOKUP($A4443,gebieden!$A$2:$B$56,2,FALSE))</f>
        <v/>
      </c>
      <c r="C4443" s="1"/>
    </row>
    <row r="4444" spans="2:3" x14ac:dyDescent="0.25">
      <c r="B4444" s="1" t="str">
        <f>IF(A4444="","",VLOOKUP($A4444,gebieden!$A$2:$B$56,2,FALSE))</f>
        <v/>
      </c>
      <c r="C4444" s="1"/>
    </row>
    <row r="4445" spans="2:3" x14ac:dyDescent="0.25">
      <c r="B4445" s="1" t="str">
        <f>IF(A4445="","",VLOOKUP($A4445,gebieden!$A$2:$B$56,2,FALSE))</f>
        <v/>
      </c>
      <c r="C4445" s="1"/>
    </row>
    <row r="4446" spans="2:3" x14ac:dyDescent="0.25">
      <c r="B4446" s="1" t="str">
        <f>IF(A4446="","",VLOOKUP($A4446,gebieden!$A$2:$B$56,2,FALSE))</f>
        <v/>
      </c>
      <c r="C4446" s="1"/>
    </row>
    <row r="4447" spans="2:3" x14ac:dyDescent="0.25">
      <c r="B4447" s="1" t="str">
        <f>IF(A4447="","",VLOOKUP($A4447,gebieden!$A$2:$B$56,2,FALSE))</f>
        <v/>
      </c>
      <c r="C4447" s="1"/>
    </row>
    <row r="4448" spans="2:3" x14ac:dyDescent="0.25">
      <c r="B4448" s="1" t="str">
        <f>IF(A4448="","",VLOOKUP($A4448,gebieden!$A$2:$B$56,2,FALSE))</f>
        <v/>
      </c>
      <c r="C4448" s="1"/>
    </row>
    <row r="4449" spans="2:3" x14ac:dyDescent="0.25">
      <c r="B4449" s="1" t="str">
        <f>IF(A4449="","",VLOOKUP($A4449,gebieden!$A$2:$B$56,2,FALSE))</f>
        <v/>
      </c>
      <c r="C4449" s="1"/>
    </row>
    <row r="4450" spans="2:3" x14ac:dyDescent="0.25">
      <c r="B4450" s="1" t="str">
        <f>IF(A4450="","",VLOOKUP($A4450,gebieden!$A$2:$B$56,2,FALSE))</f>
        <v/>
      </c>
      <c r="C4450" s="1"/>
    </row>
    <row r="4451" spans="2:3" x14ac:dyDescent="0.25">
      <c r="B4451" s="1" t="str">
        <f>IF(A4451="","",VLOOKUP($A4451,gebieden!$A$2:$B$56,2,FALSE))</f>
        <v/>
      </c>
      <c r="C4451" s="1"/>
    </row>
    <row r="4452" spans="2:3" x14ac:dyDescent="0.25">
      <c r="B4452" s="1" t="str">
        <f>IF(A4452="","",VLOOKUP($A4452,gebieden!$A$2:$B$56,2,FALSE))</f>
        <v/>
      </c>
      <c r="C4452" s="1"/>
    </row>
    <row r="4453" spans="2:3" x14ac:dyDescent="0.25">
      <c r="B4453" s="1" t="str">
        <f>IF(A4453="","",VLOOKUP($A4453,gebieden!$A$2:$B$56,2,FALSE))</f>
        <v/>
      </c>
      <c r="C4453" s="1"/>
    </row>
    <row r="4454" spans="2:3" x14ac:dyDescent="0.25">
      <c r="B4454" s="1" t="str">
        <f>IF(A4454="","",VLOOKUP($A4454,gebieden!$A$2:$B$56,2,FALSE))</f>
        <v/>
      </c>
      <c r="C4454" s="1"/>
    </row>
    <row r="4455" spans="2:3" x14ac:dyDescent="0.25">
      <c r="B4455" s="1" t="str">
        <f>IF(A4455="","",VLOOKUP($A4455,gebieden!$A$2:$B$56,2,FALSE))</f>
        <v/>
      </c>
      <c r="C4455" s="1"/>
    </row>
    <row r="4456" spans="2:3" x14ac:dyDescent="0.25">
      <c r="B4456" s="1" t="str">
        <f>IF(A4456="","",VLOOKUP($A4456,gebieden!$A$2:$B$56,2,FALSE))</f>
        <v/>
      </c>
      <c r="C4456" s="1"/>
    </row>
    <row r="4457" spans="2:3" x14ac:dyDescent="0.25">
      <c r="B4457" s="1" t="str">
        <f>IF(A4457="","",VLOOKUP($A4457,gebieden!$A$2:$B$56,2,FALSE))</f>
        <v/>
      </c>
      <c r="C4457" s="1"/>
    </row>
    <row r="4458" spans="2:3" x14ac:dyDescent="0.25">
      <c r="B4458" s="1" t="str">
        <f>IF(A4458="","",VLOOKUP($A4458,gebieden!$A$2:$B$56,2,FALSE))</f>
        <v/>
      </c>
      <c r="C4458" s="1"/>
    </row>
    <row r="4459" spans="2:3" x14ac:dyDescent="0.25">
      <c r="B4459" s="1" t="str">
        <f>IF(A4459="","",VLOOKUP($A4459,gebieden!$A$2:$B$56,2,FALSE))</f>
        <v/>
      </c>
      <c r="C4459" s="1"/>
    </row>
    <row r="4460" spans="2:3" x14ac:dyDescent="0.25">
      <c r="B4460" s="1" t="str">
        <f>IF(A4460="","",VLOOKUP($A4460,gebieden!$A$2:$B$56,2,FALSE))</f>
        <v/>
      </c>
      <c r="C4460" s="1"/>
    </row>
    <row r="4461" spans="2:3" x14ac:dyDescent="0.25">
      <c r="B4461" s="1" t="str">
        <f>IF(A4461="","",VLOOKUP($A4461,gebieden!$A$2:$B$56,2,FALSE))</f>
        <v/>
      </c>
      <c r="C4461" s="1"/>
    </row>
    <row r="4462" spans="2:3" x14ac:dyDescent="0.25">
      <c r="B4462" s="1" t="str">
        <f>IF(A4462="","",VLOOKUP($A4462,gebieden!$A$2:$B$56,2,FALSE))</f>
        <v/>
      </c>
      <c r="C4462" s="1"/>
    </row>
    <row r="4463" spans="2:3" x14ac:dyDescent="0.25">
      <c r="B4463" s="1" t="str">
        <f>IF(A4463="","",VLOOKUP($A4463,gebieden!$A$2:$B$56,2,FALSE))</f>
        <v/>
      </c>
      <c r="C4463" s="1"/>
    </row>
    <row r="4464" spans="2:3" x14ac:dyDescent="0.25">
      <c r="B4464" s="1" t="str">
        <f>IF(A4464="","",VLOOKUP($A4464,gebieden!$A$2:$B$56,2,FALSE))</f>
        <v/>
      </c>
      <c r="C4464" s="1"/>
    </row>
    <row r="4465" spans="2:3" x14ac:dyDescent="0.25">
      <c r="B4465" s="1" t="str">
        <f>IF(A4465="","",VLOOKUP($A4465,gebieden!$A$2:$B$56,2,FALSE))</f>
        <v/>
      </c>
      <c r="C4465" s="1"/>
    </row>
    <row r="4466" spans="2:3" x14ac:dyDescent="0.25">
      <c r="B4466" s="1" t="str">
        <f>IF(A4466="","",VLOOKUP($A4466,gebieden!$A$2:$B$56,2,FALSE))</f>
        <v/>
      </c>
      <c r="C4466" s="1"/>
    </row>
    <row r="4467" spans="2:3" x14ac:dyDescent="0.25">
      <c r="B4467" s="1" t="str">
        <f>IF(A4467="","",VLOOKUP($A4467,gebieden!$A$2:$B$56,2,FALSE))</f>
        <v/>
      </c>
      <c r="C4467" s="1"/>
    </row>
    <row r="4468" spans="2:3" x14ac:dyDescent="0.25">
      <c r="B4468" s="1" t="str">
        <f>IF(A4468="","",VLOOKUP($A4468,gebieden!$A$2:$B$56,2,FALSE))</f>
        <v/>
      </c>
      <c r="C4468" s="1"/>
    </row>
    <row r="4469" spans="2:3" x14ac:dyDescent="0.25">
      <c r="B4469" s="1" t="str">
        <f>IF(A4469="","",VLOOKUP($A4469,gebieden!$A$2:$B$56,2,FALSE))</f>
        <v/>
      </c>
      <c r="C4469" s="1"/>
    </row>
    <row r="4470" spans="2:3" x14ac:dyDescent="0.25">
      <c r="B4470" s="1" t="str">
        <f>IF(A4470="","",VLOOKUP($A4470,gebieden!$A$2:$B$56,2,FALSE))</f>
        <v/>
      </c>
      <c r="C4470" s="1"/>
    </row>
    <row r="4471" spans="2:3" x14ac:dyDescent="0.25">
      <c r="B4471" s="1" t="str">
        <f>IF(A4471="","",VLOOKUP($A4471,gebieden!$A$2:$B$56,2,FALSE))</f>
        <v/>
      </c>
      <c r="C4471" s="1"/>
    </row>
    <row r="4472" spans="2:3" x14ac:dyDescent="0.25">
      <c r="B4472" s="1" t="str">
        <f>IF(A4472="","",VLOOKUP($A4472,gebieden!$A$2:$B$56,2,FALSE))</f>
        <v/>
      </c>
      <c r="C4472" s="1"/>
    </row>
    <row r="4473" spans="2:3" x14ac:dyDescent="0.25">
      <c r="B4473" s="1" t="str">
        <f>IF(A4473="","",VLOOKUP($A4473,gebieden!$A$2:$B$56,2,FALSE))</f>
        <v/>
      </c>
      <c r="C4473" s="1"/>
    </row>
    <row r="4474" spans="2:3" x14ac:dyDescent="0.25">
      <c r="B4474" s="1" t="str">
        <f>IF(A4474="","",VLOOKUP($A4474,gebieden!$A$2:$B$56,2,FALSE))</f>
        <v/>
      </c>
      <c r="C4474" s="1"/>
    </row>
    <row r="4475" spans="2:3" x14ac:dyDescent="0.25">
      <c r="B4475" s="1" t="str">
        <f>IF(A4475="","",VLOOKUP($A4475,gebieden!$A$2:$B$56,2,FALSE))</f>
        <v/>
      </c>
      <c r="C4475" s="1"/>
    </row>
    <row r="4476" spans="2:3" x14ac:dyDescent="0.25">
      <c r="B4476" s="1" t="str">
        <f>IF(A4476="","",VLOOKUP($A4476,gebieden!$A$2:$B$56,2,FALSE))</f>
        <v/>
      </c>
      <c r="C4476" s="1"/>
    </row>
    <row r="4477" spans="2:3" x14ac:dyDescent="0.25">
      <c r="B4477" s="1" t="str">
        <f>IF(A4477="","",VLOOKUP($A4477,gebieden!$A$2:$B$56,2,FALSE))</f>
        <v/>
      </c>
      <c r="C4477" s="1"/>
    </row>
    <row r="4478" spans="2:3" x14ac:dyDescent="0.25">
      <c r="B4478" s="1" t="str">
        <f>IF(A4478="","",VLOOKUP($A4478,gebieden!$A$2:$B$56,2,FALSE))</f>
        <v/>
      </c>
      <c r="C4478" s="1"/>
    </row>
    <row r="4479" spans="2:3" x14ac:dyDescent="0.25">
      <c r="B4479" s="1" t="str">
        <f>IF(A4479="","",VLOOKUP($A4479,gebieden!$A$2:$B$56,2,FALSE))</f>
        <v/>
      </c>
      <c r="C4479" s="1"/>
    </row>
    <row r="4480" spans="2:3" x14ac:dyDescent="0.25">
      <c r="B4480" s="1" t="str">
        <f>IF(A4480="","",VLOOKUP($A4480,gebieden!$A$2:$B$56,2,FALSE))</f>
        <v/>
      </c>
      <c r="C4480" s="1"/>
    </row>
    <row r="4481" spans="2:3" x14ac:dyDescent="0.25">
      <c r="B4481" s="1" t="str">
        <f>IF(A4481="","",VLOOKUP($A4481,gebieden!$A$2:$B$56,2,FALSE))</f>
        <v/>
      </c>
      <c r="C4481" s="1"/>
    </row>
    <row r="4482" spans="2:3" x14ac:dyDescent="0.25">
      <c r="B4482" s="1" t="str">
        <f>IF(A4482="","",VLOOKUP($A4482,gebieden!$A$2:$B$56,2,FALSE))</f>
        <v/>
      </c>
      <c r="C4482" s="1"/>
    </row>
    <row r="4483" spans="2:3" x14ac:dyDescent="0.25">
      <c r="B4483" s="1" t="str">
        <f>IF(A4483="","",VLOOKUP($A4483,gebieden!$A$2:$B$56,2,FALSE))</f>
        <v/>
      </c>
      <c r="C4483" s="1"/>
    </row>
    <row r="4484" spans="2:3" x14ac:dyDescent="0.25">
      <c r="B4484" s="1" t="str">
        <f>IF(A4484="","",VLOOKUP($A4484,gebieden!$A$2:$B$56,2,FALSE))</f>
        <v/>
      </c>
      <c r="C4484" s="1"/>
    </row>
    <row r="4485" spans="2:3" x14ac:dyDescent="0.25">
      <c r="B4485" s="1" t="str">
        <f>IF(A4485="","",VLOOKUP($A4485,gebieden!$A$2:$B$56,2,FALSE))</f>
        <v/>
      </c>
      <c r="C4485" s="1"/>
    </row>
    <row r="4486" spans="2:3" x14ac:dyDescent="0.25">
      <c r="B4486" s="1" t="str">
        <f>IF(A4486="","",VLOOKUP($A4486,gebieden!$A$2:$B$56,2,FALSE))</f>
        <v/>
      </c>
      <c r="C4486" s="1"/>
    </row>
    <row r="4487" spans="2:3" x14ac:dyDescent="0.25">
      <c r="B4487" s="1" t="str">
        <f>IF(A4487="","",VLOOKUP($A4487,gebieden!$A$2:$B$56,2,FALSE))</f>
        <v/>
      </c>
      <c r="C4487" s="1"/>
    </row>
    <row r="4488" spans="2:3" x14ac:dyDescent="0.25">
      <c r="B4488" s="1" t="str">
        <f>IF(A4488="","",VLOOKUP($A4488,gebieden!$A$2:$B$56,2,FALSE))</f>
        <v/>
      </c>
      <c r="C4488" s="1"/>
    </row>
    <row r="4489" spans="2:3" x14ac:dyDescent="0.25">
      <c r="B4489" s="1" t="str">
        <f>IF(A4489="","",VLOOKUP($A4489,gebieden!$A$2:$B$56,2,FALSE))</f>
        <v/>
      </c>
      <c r="C4489" s="1"/>
    </row>
    <row r="4490" spans="2:3" x14ac:dyDescent="0.25">
      <c r="B4490" s="1" t="str">
        <f>IF(A4490="","",VLOOKUP($A4490,gebieden!$A$2:$B$56,2,FALSE))</f>
        <v/>
      </c>
      <c r="C4490" s="1"/>
    </row>
    <row r="4491" spans="2:3" x14ac:dyDescent="0.25">
      <c r="B4491" s="1" t="str">
        <f>IF(A4491="","",VLOOKUP($A4491,gebieden!$A$2:$B$56,2,FALSE))</f>
        <v/>
      </c>
      <c r="C4491" s="1"/>
    </row>
    <row r="4492" spans="2:3" x14ac:dyDescent="0.25">
      <c r="B4492" s="1" t="str">
        <f>IF(A4492="","",VLOOKUP($A4492,gebieden!$A$2:$B$56,2,FALSE))</f>
        <v/>
      </c>
      <c r="C4492" s="1"/>
    </row>
    <row r="4493" spans="2:3" x14ac:dyDescent="0.25">
      <c r="B4493" s="1" t="str">
        <f>IF(A4493="","",VLOOKUP($A4493,gebieden!$A$2:$B$56,2,FALSE))</f>
        <v/>
      </c>
      <c r="C4493" s="1"/>
    </row>
    <row r="4494" spans="2:3" x14ac:dyDescent="0.25">
      <c r="B4494" s="1" t="str">
        <f>IF(A4494="","",VLOOKUP($A4494,gebieden!$A$2:$B$56,2,FALSE))</f>
        <v/>
      </c>
      <c r="C4494" s="1"/>
    </row>
    <row r="4495" spans="2:3" x14ac:dyDescent="0.25">
      <c r="B4495" s="1" t="str">
        <f>IF(A4495="","",VLOOKUP($A4495,gebieden!$A$2:$B$56,2,FALSE))</f>
        <v/>
      </c>
      <c r="C4495" s="1"/>
    </row>
    <row r="4496" spans="2:3" x14ac:dyDescent="0.25">
      <c r="B4496" s="1" t="str">
        <f>IF(A4496="","",VLOOKUP($A4496,gebieden!$A$2:$B$56,2,FALSE))</f>
        <v/>
      </c>
      <c r="C4496" s="1"/>
    </row>
    <row r="4497" spans="2:3" x14ac:dyDescent="0.25">
      <c r="B4497" s="1" t="str">
        <f>IF(A4497="","",VLOOKUP($A4497,gebieden!$A$2:$B$56,2,FALSE))</f>
        <v/>
      </c>
      <c r="C4497" s="1"/>
    </row>
    <row r="4498" spans="2:3" x14ac:dyDescent="0.25">
      <c r="B4498" s="1" t="str">
        <f>IF(A4498="","",VLOOKUP($A4498,gebieden!$A$2:$B$56,2,FALSE))</f>
        <v/>
      </c>
      <c r="C4498" s="1"/>
    </row>
    <row r="4499" spans="2:3" x14ac:dyDescent="0.25">
      <c r="B4499" s="1" t="str">
        <f>IF(A4499="","",VLOOKUP($A4499,gebieden!$A$2:$B$56,2,FALSE))</f>
        <v/>
      </c>
      <c r="C4499" s="1"/>
    </row>
    <row r="4500" spans="2:3" x14ac:dyDescent="0.25">
      <c r="B4500" s="1" t="str">
        <f>IF(A4500="","",VLOOKUP($A4500,gebieden!$A$2:$B$56,2,FALSE))</f>
        <v/>
      </c>
      <c r="C4500" s="1"/>
    </row>
    <row r="4501" spans="2:3" x14ac:dyDescent="0.25">
      <c r="B4501" s="1" t="str">
        <f>IF(A4501="","",VLOOKUP($A4501,gebieden!$A$2:$B$56,2,FALSE))</f>
        <v/>
      </c>
      <c r="C4501" s="1"/>
    </row>
    <row r="4502" spans="2:3" x14ac:dyDescent="0.25">
      <c r="B4502" s="1" t="str">
        <f>IF(A4502="","",VLOOKUP($A4502,gebieden!$A$2:$B$56,2,FALSE))</f>
        <v/>
      </c>
      <c r="C4502" s="1"/>
    </row>
    <row r="4503" spans="2:3" x14ac:dyDescent="0.25">
      <c r="B4503" s="1" t="str">
        <f>IF(A4503="","",VLOOKUP($A4503,gebieden!$A$2:$B$56,2,FALSE))</f>
        <v/>
      </c>
      <c r="C4503" s="1"/>
    </row>
    <row r="4504" spans="2:3" x14ac:dyDescent="0.25">
      <c r="B4504" s="1" t="str">
        <f>IF(A4504="","",VLOOKUP($A4504,gebieden!$A$2:$B$56,2,FALSE))</f>
        <v/>
      </c>
      <c r="C4504" s="1"/>
    </row>
    <row r="4505" spans="2:3" x14ac:dyDescent="0.25">
      <c r="B4505" s="1" t="str">
        <f>IF(A4505="","",VLOOKUP($A4505,gebieden!$A$2:$B$56,2,FALSE))</f>
        <v/>
      </c>
      <c r="C4505" s="1"/>
    </row>
    <row r="4506" spans="2:3" x14ac:dyDescent="0.25">
      <c r="B4506" s="1" t="str">
        <f>IF(A4506="","",VLOOKUP($A4506,gebieden!$A$2:$B$56,2,FALSE))</f>
        <v/>
      </c>
      <c r="C4506" s="1"/>
    </row>
    <row r="4507" spans="2:3" x14ac:dyDescent="0.25">
      <c r="B4507" s="1" t="str">
        <f>IF(A4507="","",VLOOKUP($A4507,gebieden!$A$2:$B$56,2,FALSE))</f>
        <v/>
      </c>
      <c r="C4507" s="1"/>
    </row>
    <row r="4508" spans="2:3" x14ac:dyDescent="0.25">
      <c r="B4508" s="1" t="str">
        <f>IF(A4508="","",VLOOKUP($A4508,gebieden!$A$2:$B$56,2,FALSE))</f>
        <v/>
      </c>
      <c r="C4508" s="1"/>
    </row>
    <row r="4509" spans="2:3" x14ac:dyDescent="0.25">
      <c r="B4509" s="1" t="str">
        <f>IF(A4509="","",VLOOKUP($A4509,gebieden!$A$2:$B$56,2,FALSE))</f>
        <v/>
      </c>
      <c r="C4509" s="1"/>
    </row>
    <row r="4510" spans="2:3" x14ac:dyDescent="0.25">
      <c r="B4510" s="1" t="str">
        <f>IF(A4510="","",VLOOKUP($A4510,gebieden!$A$2:$B$56,2,FALSE))</f>
        <v/>
      </c>
      <c r="C4510" s="1"/>
    </row>
    <row r="4511" spans="2:3" x14ac:dyDescent="0.25">
      <c r="B4511" s="1" t="str">
        <f>IF(A4511="","",VLOOKUP($A4511,gebieden!$A$2:$B$56,2,FALSE))</f>
        <v/>
      </c>
      <c r="C4511" s="1"/>
    </row>
    <row r="4512" spans="2:3" x14ac:dyDescent="0.25">
      <c r="B4512" s="1" t="str">
        <f>IF(A4512="","",VLOOKUP($A4512,gebieden!$A$2:$B$56,2,FALSE))</f>
        <v/>
      </c>
      <c r="C4512" s="1"/>
    </row>
    <row r="4513" spans="2:3" x14ac:dyDescent="0.25">
      <c r="B4513" s="1" t="str">
        <f>IF(A4513="","",VLOOKUP($A4513,gebieden!$A$2:$B$56,2,FALSE))</f>
        <v/>
      </c>
      <c r="C4513" s="1"/>
    </row>
    <row r="4514" spans="2:3" x14ac:dyDescent="0.25">
      <c r="B4514" s="1" t="str">
        <f>IF(A4514="","",VLOOKUP($A4514,gebieden!$A$2:$B$56,2,FALSE))</f>
        <v/>
      </c>
      <c r="C4514" s="1"/>
    </row>
    <row r="4515" spans="2:3" x14ac:dyDescent="0.25">
      <c r="B4515" s="1" t="str">
        <f>IF(A4515="","",VLOOKUP($A4515,gebieden!$A$2:$B$56,2,FALSE))</f>
        <v/>
      </c>
      <c r="C4515" s="1"/>
    </row>
    <row r="4516" spans="2:3" x14ac:dyDescent="0.25">
      <c r="B4516" s="1" t="str">
        <f>IF(A4516="","",VLOOKUP($A4516,gebieden!$A$2:$B$56,2,FALSE))</f>
        <v/>
      </c>
      <c r="C4516" s="1"/>
    </row>
    <row r="4517" spans="2:3" x14ac:dyDescent="0.25">
      <c r="B4517" s="1" t="str">
        <f>IF(A4517="","",VLOOKUP($A4517,gebieden!$A$2:$B$56,2,FALSE))</f>
        <v/>
      </c>
      <c r="C4517" s="1"/>
    </row>
    <row r="4518" spans="2:3" x14ac:dyDescent="0.25">
      <c r="B4518" s="1" t="str">
        <f>IF(A4518="","",VLOOKUP($A4518,gebieden!$A$2:$B$56,2,FALSE))</f>
        <v/>
      </c>
      <c r="C4518" s="1"/>
    </row>
    <row r="4519" spans="2:3" x14ac:dyDescent="0.25">
      <c r="B4519" s="1" t="str">
        <f>IF(A4519="","",VLOOKUP($A4519,gebieden!$A$2:$B$56,2,FALSE))</f>
        <v/>
      </c>
      <c r="C4519" s="1"/>
    </row>
    <row r="4520" spans="2:3" x14ac:dyDescent="0.25">
      <c r="B4520" s="1" t="str">
        <f>IF(A4520="","",VLOOKUP($A4520,gebieden!$A$2:$B$56,2,FALSE))</f>
        <v/>
      </c>
      <c r="C4520" s="1"/>
    </row>
    <row r="4521" spans="2:3" x14ac:dyDescent="0.25">
      <c r="B4521" s="1" t="str">
        <f>IF(A4521="","",VLOOKUP($A4521,gebieden!$A$2:$B$56,2,FALSE))</f>
        <v/>
      </c>
      <c r="C4521" s="1"/>
    </row>
    <row r="4522" spans="2:3" x14ac:dyDescent="0.25">
      <c r="B4522" s="1" t="str">
        <f>IF(A4522="","",VLOOKUP($A4522,gebieden!$A$2:$B$56,2,FALSE))</f>
        <v/>
      </c>
      <c r="C4522" s="1"/>
    </row>
    <row r="4523" spans="2:3" x14ac:dyDescent="0.25">
      <c r="B4523" s="1" t="str">
        <f>IF(A4523="","",VLOOKUP($A4523,gebieden!$A$2:$B$56,2,FALSE))</f>
        <v/>
      </c>
      <c r="C4523" s="1"/>
    </row>
    <row r="4524" spans="2:3" x14ac:dyDescent="0.25">
      <c r="B4524" s="1" t="str">
        <f>IF(A4524="","",VLOOKUP($A4524,gebieden!$A$2:$B$56,2,FALSE))</f>
        <v/>
      </c>
      <c r="C4524" s="1"/>
    </row>
    <row r="4525" spans="2:3" x14ac:dyDescent="0.25">
      <c r="B4525" s="1" t="str">
        <f>IF(A4525="","",VLOOKUP($A4525,gebieden!$A$2:$B$56,2,FALSE))</f>
        <v/>
      </c>
      <c r="C4525" s="1"/>
    </row>
    <row r="4526" spans="2:3" x14ac:dyDescent="0.25">
      <c r="B4526" s="1" t="str">
        <f>IF(A4526="","",VLOOKUP($A4526,gebieden!$A$2:$B$56,2,FALSE))</f>
        <v/>
      </c>
      <c r="C4526" s="1"/>
    </row>
    <row r="4527" spans="2:3" x14ac:dyDescent="0.25">
      <c r="B4527" s="1" t="str">
        <f>IF(A4527="","",VLOOKUP($A4527,gebieden!$A$2:$B$56,2,FALSE))</f>
        <v/>
      </c>
      <c r="C4527" s="1"/>
    </row>
    <row r="4528" spans="2:3" x14ac:dyDescent="0.25">
      <c r="B4528" s="1" t="str">
        <f>IF(A4528="","",VLOOKUP($A4528,gebieden!$A$2:$B$56,2,FALSE))</f>
        <v/>
      </c>
      <c r="C4528" s="1"/>
    </row>
    <row r="4529" spans="2:3" x14ac:dyDescent="0.25">
      <c r="B4529" s="1" t="str">
        <f>IF(A4529="","",VLOOKUP($A4529,gebieden!$A$2:$B$56,2,FALSE))</f>
        <v/>
      </c>
      <c r="C4529" s="1"/>
    </row>
    <row r="4530" spans="2:3" x14ac:dyDescent="0.25">
      <c r="B4530" s="1" t="str">
        <f>IF(A4530="","",VLOOKUP($A4530,gebieden!$A$2:$B$56,2,FALSE))</f>
        <v/>
      </c>
      <c r="C4530" s="1"/>
    </row>
    <row r="4531" spans="2:3" x14ac:dyDescent="0.25">
      <c r="B4531" s="1" t="str">
        <f>IF(A4531="","",VLOOKUP($A4531,gebieden!$A$2:$B$56,2,FALSE))</f>
        <v/>
      </c>
      <c r="C4531" s="1"/>
    </row>
    <row r="4532" spans="2:3" x14ac:dyDescent="0.25">
      <c r="B4532" s="1" t="str">
        <f>IF(A4532="","",VLOOKUP($A4532,gebieden!$A$2:$B$56,2,FALSE))</f>
        <v/>
      </c>
      <c r="C4532" s="1"/>
    </row>
    <row r="4533" spans="2:3" x14ac:dyDescent="0.25">
      <c r="B4533" s="1" t="str">
        <f>IF(A4533="","",VLOOKUP($A4533,gebieden!$A$2:$B$56,2,FALSE))</f>
        <v/>
      </c>
      <c r="C4533" s="1"/>
    </row>
    <row r="4534" spans="2:3" x14ac:dyDescent="0.25">
      <c r="B4534" s="1" t="str">
        <f>IF(A4534="","",VLOOKUP($A4534,gebieden!$A$2:$B$56,2,FALSE))</f>
        <v/>
      </c>
      <c r="C4534" s="1"/>
    </row>
    <row r="4535" spans="2:3" x14ac:dyDescent="0.25">
      <c r="B4535" s="1" t="str">
        <f>IF(A4535="","",VLOOKUP($A4535,gebieden!$A$2:$B$56,2,FALSE))</f>
        <v/>
      </c>
      <c r="C4535" s="1"/>
    </row>
    <row r="4536" spans="2:3" x14ac:dyDescent="0.25">
      <c r="B4536" s="1" t="str">
        <f>IF(A4536="","",VLOOKUP($A4536,gebieden!$A$2:$B$56,2,FALSE))</f>
        <v/>
      </c>
      <c r="C4536" s="1"/>
    </row>
    <row r="4537" spans="2:3" x14ac:dyDescent="0.25">
      <c r="B4537" s="1" t="str">
        <f>IF(A4537="","",VLOOKUP($A4537,gebieden!$A$2:$B$56,2,FALSE))</f>
        <v/>
      </c>
      <c r="C4537" s="1"/>
    </row>
    <row r="4538" spans="2:3" x14ac:dyDescent="0.25">
      <c r="B4538" s="1" t="str">
        <f>IF(A4538="","",VLOOKUP($A4538,gebieden!$A$2:$B$56,2,FALSE))</f>
        <v/>
      </c>
      <c r="C4538" s="1"/>
    </row>
    <row r="4539" spans="2:3" x14ac:dyDescent="0.25">
      <c r="B4539" s="1" t="str">
        <f>IF(A4539="","",VLOOKUP($A4539,gebieden!$A$2:$B$56,2,FALSE))</f>
        <v/>
      </c>
      <c r="C4539" s="1"/>
    </row>
    <row r="4540" spans="2:3" x14ac:dyDescent="0.25">
      <c r="B4540" s="1" t="str">
        <f>IF(A4540="","",VLOOKUP($A4540,gebieden!$A$2:$B$56,2,FALSE))</f>
        <v/>
      </c>
      <c r="C4540" s="1"/>
    </row>
    <row r="4541" spans="2:3" x14ac:dyDescent="0.25">
      <c r="B4541" s="1" t="str">
        <f>IF(A4541="","",VLOOKUP($A4541,gebieden!$A$2:$B$56,2,FALSE))</f>
        <v/>
      </c>
      <c r="C4541" s="1"/>
    </row>
    <row r="4542" spans="2:3" x14ac:dyDescent="0.25">
      <c r="B4542" s="1" t="str">
        <f>IF(A4542="","",VLOOKUP($A4542,gebieden!$A$2:$B$56,2,FALSE))</f>
        <v/>
      </c>
      <c r="C4542" s="1"/>
    </row>
    <row r="4543" spans="2:3" x14ac:dyDescent="0.25">
      <c r="B4543" s="1" t="str">
        <f>IF(A4543="","",VLOOKUP($A4543,gebieden!$A$2:$B$56,2,FALSE))</f>
        <v/>
      </c>
      <c r="C4543" s="1"/>
    </row>
    <row r="4544" spans="2:3" x14ac:dyDescent="0.25">
      <c r="B4544" s="1" t="str">
        <f>IF(A4544="","",VLOOKUP($A4544,gebieden!$A$2:$B$56,2,FALSE))</f>
        <v/>
      </c>
      <c r="C4544" s="1"/>
    </row>
    <row r="4545" spans="2:3" x14ac:dyDescent="0.25">
      <c r="B4545" s="1" t="str">
        <f>IF(A4545="","",VLOOKUP($A4545,gebieden!$A$2:$B$56,2,FALSE))</f>
        <v/>
      </c>
      <c r="C4545" s="1"/>
    </row>
    <row r="4546" spans="2:3" x14ac:dyDescent="0.25">
      <c r="B4546" s="1" t="str">
        <f>IF(A4546="","",VLOOKUP($A4546,gebieden!$A$2:$B$56,2,FALSE))</f>
        <v/>
      </c>
      <c r="C4546" s="1"/>
    </row>
    <row r="4547" spans="2:3" x14ac:dyDescent="0.25">
      <c r="B4547" s="1" t="str">
        <f>IF(A4547="","",VLOOKUP($A4547,gebieden!$A$2:$B$56,2,FALSE))</f>
        <v/>
      </c>
      <c r="C4547" s="1"/>
    </row>
    <row r="4548" spans="2:3" x14ac:dyDescent="0.25">
      <c r="B4548" s="1" t="str">
        <f>IF(A4548="","",VLOOKUP($A4548,gebieden!$A$2:$B$56,2,FALSE))</f>
        <v/>
      </c>
      <c r="C4548" s="1"/>
    </row>
    <row r="4549" spans="2:3" x14ac:dyDescent="0.25">
      <c r="B4549" s="1" t="str">
        <f>IF(A4549="","",VLOOKUP($A4549,gebieden!$A$2:$B$56,2,FALSE))</f>
        <v/>
      </c>
      <c r="C4549" s="1"/>
    </row>
    <row r="4550" spans="2:3" x14ac:dyDescent="0.25">
      <c r="B4550" s="1" t="str">
        <f>IF(A4550="","",VLOOKUP($A4550,gebieden!$A$2:$B$56,2,FALSE))</f>
        <v/>
      </c>
      <c r="C4550" s="1"/>
    </row>
    <row r="4551" spans="2:3" x14ac:dyDescent="0.25">
      <c r="B4551" s="1" t="str">
        <f>IF(A4551="","",VLOOKUP($A4551,gebieden!$A$2:$B$56,2,FALSE))</f>
        <v/>
      </c>
      <c r="C4551" s="1"/>
    </row>
    <row r="4552" spans="2:3" x14ac:dyDescent="0.25">
      <c r="B4552" s="1" t="str">
        <f>IF(A4552="","",VLOOKUP($A4552,gebieden!$A$2:$B$56,2,FALSE))</f>
        <v/>
      </c>
      <c r="C4552" s="1"/>
    </row>
    <row r="4553" spans="2:3" x14ac:dyDescent="0.25">
      <c r="B4553" s="1" t="str">
        <f>IF(A4553="","",VLOOKUP($A4553,gebieden!$A$2:$B$56,2,FALSE))</f>
        <v/>
      </c>
      <c r="C4553" s="1"/>
    </row>
    <row r="4554" spans="2:3" x14ac:dyDescent="0.25">
      <c r="B4554" s="1" t="str">
        <f>IF(A4554="","",VLOOKUP($A4554,gebieden!$A$2:$B$56,2,FALSE))</f>
        <v/>
      </c>
      <c r="C4554" s="1"/>
    </row>
    <row r="4555" spans="2:3" x14ac:dyDescent="0.25">
      <c r="B4555" s="1" t="str">
        <f>IF(A4555="","",VLOOKUP($A4555,gebieden!$A$2:$B$56,2,FALSE))</f>
        <v/>
      </c>
      <c r="C4555" s="1"/>
    </row>
    <row r="4556" spans="2:3" x14ac:dyDescent="0.25">
      <c r="B4556" s="1" t="str">
        <f>IF(A4556="","",VLOOKUP($A4556,gebieden!$A$2:$B$56,2,FALSE))</f>
        <v/>
      </c>
      <c r="C4556" s="1"/>
    </row>
    <row r="4557" spans="2:3" x14ac:dyDescent="0.25">
      <c r="B4557" s="1" t="str">
        <f>IF(A4557="","",VLOOKUP($A4557,gebieden!$A$2:$B$56,2,FALSE))</f>
        <v/>
      </c>
      <c r="C4557" s="1"/>
    </row>
    <row r="4558" spans="2:3" x14ac:dyDescent="0.25">
      <c r="B4558" s="1" t="str">
        <f>IF(A4558="","",VLOOKUP($A4558,gebieden!$A$2:$B$56,2,FALSE))</f>
        <v/>
      </c>
      <c r="C4558" s="1"/>
    </row>
    <row r="4559" spans="2:3" x14ac:dyDescent="0.25">
      <c r="B4559" s="1" t="str">
        <f>IF(A4559="","",VLOOKUP($A4559,gebieden!$A$2:$B$56,2,FALSE))</f>
        <v/>
      </c>
      <c r="C4559" s="1"/>
    </row>
    <row r="4560" spans="2:3" x14ac:dyDescent="0.25">
      <c r="B4560" s="1" t="str">
        <f>IF(A4560="","",VLOOKUP($A4560,gebieden!$A$2:$B$56,2,FALSE))</f>
        <v/>
      </c>
      <c r="C4560" s="1"/>
    </row>
    <row r="4561" spans="2:3" x14ac:dyDescent="0.25">
      <c r="B4561" s="1" t="str">
        <f>IF(A4561="","",VLOOKUP($A4561,gebieden!$A$2:$B$56,2,FALSE))</f>
        <v/>
      </c>
      <c r="C4561" s="1"/>
    </row>
    <row r="4562" spans="2:3" x14ac:dyDescent="0.25">
      <c r="B4562" s="1" t="str">
        <f>IF(A4562="","",VLOOKUP($A4562,gebieden!$A$2:$B$56,2,FALSE))</f>
        <v/>
      </c>
      <c r="C4562" s="1"/>
    </row>
    <row r="4563" spans="2:3" x14ac:dyDescent="0.25">
      <c r="B4563" s="1" t="str">
        <f>IF(A4563="","",VLOOKUP($A4563,gebieden!$A$2:$B$56,2,FALSE))</f>
        <v/>
      </c>
      <c r="C4563" s="1"/>
    </row>
    <row r="4564" spans="2:3" x14ac:dyDescent="0.25">
      <c r="B4564" s="1" t="str">
        <f>IF(A4564="","",VLOOKUP($A4564,gebieden!$A$2:$B$56,2,FALSE))</f>
        <v/>
      </c>
      <c r="C4564" s="1"/>
    </row>
    <row r="4565" spans="2:3" x14ac:dyDescent="0.25">
      <c r="B4565" s="1" t="str">
        <f>IF(A4565="","",VLOOKUP($A4565,gebieden!$A$2:$B$56,2,FALSE))</f>
        <v/>
      </c>
      <c r="C4565" s="1"/>
    </row>
    <row r="4566" spans="2:3" x14ac:dyDescent="0.25">
      <c r="B4566" s="1" t="str">
        <f>IF(A4566="","",VLOOKUP($A4566,gebieden!$A$2:$B$56,2,FALSE))</f>
        <v/>
      </c>
      <c r="C4566" s="1"/>
    </row>
    <row r="4567" spans="2:3" x14ac:dyDescent="0.25">
      <c r="B4567" s="1" t="str">
        <f>IF(A4567="","",VLOOKUP($A4567,gebieden!$A$2:$B$56,2,FALSE))</f>
        <v/>
      </c>
      <c r="C4567" s="1"/>
    </row>
    <row r="4568" spans="2:3" x14ac:dyDescent="0.25">
      <c r="B4568" s="1" t="str">
        <f>IF(A4568="","",VLOOKUP($A4568,gebieden!$A$2:$B$56,2,FALSE))</f>
        <v/>
      </c>
      <c r="C4568" s="1"/>
    </row>
    <row r="4569" spans="2:3" x14ac:dyDescent="0.25">
      <c r="B4569" s="1" t="str">
        <f>IF(A4569="","",VLOOKUP($A4569,gebieden!$A$2:$B$56,2,FALSE))</f>
        <v/>
      </c>
      <c r="C4569" s="1"/>
    </row>
    <row r="4570" spans="2:3" x14ac:dyDescent="0.25">
      <c r="B4570" s="1" t="str">
        <f>IF(A4570="","",VLOOKUP($A4570,gebieden!$A$2:$B$56,2,FALSE))</f>
        <v/>
      </c>
      <c r="C4570" s="1"/>
    </row>
    <row r="4571" spans="2:3" x14ac:dyDescent="0.25">
      <c r="B4571" s="1" t="str">
        <f>IF(A4571="","",VLOOKUP($A4571,gebieden!$A$2:$B$56,2,FALSE))</f>
        <v/>
      </c>
      <c r="C4571" s="1"/>
    </row>
    <row r="4572" spans="2:3" x14ac:dyDescent="0.25">
      <c r="B4572" s="1" t="str">
        <f>IF(A4572="","",VLOOKUP($A4572,gebieden!$A$2:$B$56,2,FALSE))</f>
        <v/>
      </c>
      <c r="C4572" s="1"/>
    </row>
    <row r="4573" spans="2:3" x14ac:dyDescent="0.25">
      <c r="B4573" s="1" t="str">
        <f>IF(A4573="","",VLOOKUP($A4573,gebieden!$A$2:$B$56,2,FALSE))</f>
        <v/>
      </c>
      <c r="C4573" s="1"/>
    </row>
    <row r="4574" spans="2:3" x14ac:dyDescent="0.25">
      <c r="B4574" s="1" t="str">
        <f>IF(A4574="","",VLOOKUP($A4574,gebieden!$A$2:$B$56,2,FALSE))</f>
        <v/>
      </c>
      <c r="C4574" s="1"/>
    </row>
    <row r="4575" spans="2:3" x14ac:dyDescent="0.25">
      <c r="B4575" s="1" t="str">
        <f>IF(A4575="","",VLOOKUP($A4575,gebieden!$A$2:$B$56,2,FALSE))</f>
        <v/>
      </c>
      <c r="C4575" s="1"/>
    </row>
    <row r="4576" spans="2:3" x14ac:dyDescent="0.25">
      <c r="B4576" s="1" t="str">
        <f>IF(A4576="","",VLOOKUP($A4576,gebieden!$A$2:$B$56,2,FALSE))</f>
        <v/>
      </c>
      <c r="C4576" s="1"/>
    </row>
    <row r="4577" spans="2:3" x14ac:dyDescent="0.25">
      <c r="B4577" s="1" t="str">
        <f>IF(A4577="","",VLOOKUP($A4577,gebieden!$A$2:$B$56,2,FALSE))</f>
        <v/>
      </c>
      <c r="C4577" s="1"/>
    </row>
    <row r="4578" spans="2:3" x14ac:dyDescent="0.25">
      <c r="B4578" s="1" t="str">
        <f>IF(A4578="","",VLOOKUP($A4578,gebieden!$A$2:$B$56,2,FALSE))</f>
        <v/>
      </c>
      <c r="C4578" s="1"/>
    </row>
    <row r="4579" spans="2:3" x14ac:dyDescent="0.25">
      <c r="B4579" s="1" t="str">
        <f>IF(A4579="","",VLOOKUP($A4579,gebieden!$A$2:$B$56,2,FALSE))</f>
        <v/>
      </c>
      <c r="C4579" s="1"/>
    </row>
    <row r="4580" spans="2:3" x14ac:dyDescent="0.25">
      <c r="B4580" s="1" t="str">
        <f>IF(A4580="","",VLOOKUP($A4580,gebieden!$A$2:$B$56,2,FALSE))</f>
        <v/>
      </c>
      <c r="C4580" s="1"/>
    </row>
    <row r="4581" spans="2:3" x14ac:dyDescent="0.25">
      <c r="B4581" s="1" t="str">
        <f>IF(A4581="","",VLOOKUP($A4581,gebieden!$A$2:$B$56,2,FALSE))</f>
        <v/>
      </c>
      <c r="C4581" s="1"/>
    </row>
    <row r="4582" spans="2:3" x14ac:dyDescent="0.25">
      <c r="B4582" s="1" t="str">
        <f>IF(A4582="","",VLOOKUP($A4582,gebieden!$A$2:$B$56,2,FALSE))</f>
        <v/>
      </c>
      <c r="C4582" s="1"/>
    </row>
    <row r="4583" spans="2:3" x14ac:dyDescent="0.25">
      <c r="B4583" s="1" t="str">
        <f>IF(A4583="","",VLOOKUP($A4583,gebieden!$A$2:$B$56,2,FALSE))</f>
        <v/>
      </c>
      <c r="C4583" s="1"/>
    </row>
    <row r="4584" spans="2:3" x14ac:dyDescent="0.25">
      <c r="B4584" s="1" t="str">
        <f>IF(A4584="","",VLOOKUP($A4584,gebieden!$A$2:$B$56,2,FALSE))</f>
        <v/>
      </c>
      <c r="C4584" s="1"/>
    </row>
    <row r="4585" spans="2:3" x14ac:dyDescent="0.25">
      <c r="B4585" s="1" t="str">
        <f>IF(A4585="","",VLOOKUP($A4585,gebieden!$A$2:$B$56,2,FALSE))</f>
        <v/>
      </c>
      <c r="C4585" s="1"/>
    </row>
    <row r="4586" spans="2:3" x14ac:dyDescent="0.25">
      <c r="B4586" s="1" t="str">
        <f>IF(A4586="","",VLOOKUP($A4586,gebieden!$A$2:$B$56,2,FALSE))</f>
        <v/>
      </c>
      <c r="C4586" s="1"/>
    </row>
    <row r="4587" spans="2:3" x14ac:dyDescent="0.25">
      <c r="B4587" s="1" t="str">
        <f>IF(A4587="","",VLOOKUP($A4587,gebieden!$A$2:$B$56,2,FALSE))</f>
        <v/>
      </c>
      <c r="C4587" s="1"/>
    </row>
    <row r="4588" spans="2:3" x14ac:dyDescent="0.25">
      <c r="B4588" s="1" t="str">
        <f>IF(A4588="","",VLOOKUP($A4588,gebieden!$A$2:$B$56,2,FALSE))</f>
        <v/>
      </c>
      <c r="C4588" s="1"/>
    </row>
    <row r="4589" spans="2:3" x14ac:dyDescent="0.25">
      <c r="B4589" s="1" t="str">
        <f>IF(A4589="","",VLOOKUP($A4589,gebieden!$A$2:$B$56,2,FALSE))</f>
        <v/>
      </c>
      <c r="C4589" s="1"/>
    </row>
    <row r="4590" spans="2:3" x14ac:dyDescent="0.25">
      <c r="B4590" s="1" t="str">
        <f>IF(A4590="","",VLOOKUP($A4590,gebieden!$A$2:$B$56,2,FALSE))</f>
        <v/>
      </c>
      <c r="C4590" s="1"/>
    </row>
    <row r="4591" spans="2:3" x14ac:dyDescent="0.25">
      <c r="B4591" s="1" t="str">
        <f>IF(A4591="","",VLOOKUP($A4591,gebieden!$A$2:$B$56,2,FALSE))</f>
        <v/>
      </c>
      <c r="C4591" s="1"/>
    </row>
    <row r="4592" spans="2:3" x14ac:dyDescent="0.25">
      <c r="B4592" s="1" t="str">
        <f>IF(A4592="","",VLOOKUP($A4592,gebieden!$A$2:$B$56,2,FALSE))</f>
        <v/>
      </c>
      <c r="C4592" s="1"/>
    </row>
    <row r="4593" spans="2:3" x14ac:dyDescent="0.25">
      <c r="B4593" s="1" t="str">
        <f>IF(A4593="","",VLOOKUP($A4593,gebieden!$A$2:$B$56,2,FALSE))</f>
        <v/>
      </c>
      <c r="C4593" s="1"/>
    </row>
    <row r="4594" spans="2:3" x14ac:dyDescent="0.25">
      <c r="B4594" s="1" t="str">
        <f>IF(A4594="","",VLOOKUP($A4594,gebieden!$A$2:$B$56,2,FALSE))</f>
        <v/>
      </c>
      <c r="C4594" s="1"/>
    </row>
    <row r="4595" spans="2:3" x14ac:dyDescent="0.25">
      <c r="B4595" s="1" t="str">
        <f>IF(A4595="","",VLOOKUP($A4595,gebieden!$A$2:$B$56,2,FALSE))</f>
        <v/>
      </c>
      <c r="C4595" s="1"/>
    </row>
    <row r="4596" spans="2:3" x14ac:dyDescent="0.25">
      <c r="B4596" s="1" t="str">
        <f>IF(A4596="","",VLOOKUP($A4596,gebieden!$A$2:$B$56,2,FALSE))</f>
        <v/>
      </c>
      <c r="C4596" s="1"/>
    </row>
    <row r="4597" spans="2:3" x14ac:dyDescent="0.25">
      <c r="B4597" s="1" t="str">
        <f>IF(A4597="","",VLOOKUP($A4597,gebieden!$A$2:$B$56,2,FALSE))</f>
        <v/>
      </c>
      <c r="C4597" s="1"/>
    </row>
    <row r="4598" spans="2:3" x14ac:dyDescent="0.25">
      <c r="B4598" s="1" t="str">
        <f>IF(A4598="","",VLOOKUP($A4598,gebieden!$A$2:$B$56,2,FALSE))</f>
        <v/>
      </c>
      <c r="C4598" s="1"/>
    </row>
    <row r="4599" spans="2:3" x14ac:dyDescent="0.25">
      <c r="B4599" s="1" t="str">
        <f>IF(A4599="","",VLOOKUP($A4599,gebieden!$A$2:$B$56,2,FALSE))</f>
        <v/>
      </c>
      <c r="C4599" s="1"/>
    </row>
    <row r="4600" spans="2:3" x14ac:dyDescent="0.25">
      <c r="B4600" s="1" t="str">
        <f>IF(A4600="","",VLOOKUP($A4600,gebieden!$A$2:$B$56,2,FALSE))</f>
        <v/>
      </c>
      <c r="C4600" s="1"/>
    </row>
    <row r="4601" spans="2:3" x14ac:dyDescent="0.25">
      <c r="B4601" s="1" t="str">
        <f>IF(A4601="","",VLOOKUP($A4601,gebieden!$A$2:$B$56,2,FALSE))</f>
        <v/>
      </c>
      <c r="C4601" s="1"/>
    </row>
    <row r="4602" spans="2:3" x14ac:dyDescent="0.25">
      <c r="B4602" s="1" t="str">
        <f>IF(A4602="","",VLOOKUP($A4602,gebieden!$A$2:$B$56,2,FALSE))</f>
        <v/>
      </c>
      <c r="C4602" s="1"/>
    </row>
    <row r="4603" spans="2:3" x14ac:dyDescent="0.25">
      <c r="B4603" s="1" t="str">
        <f>IF(A4603="","",VLOOKUP($A4603,gebieden!$A$2:$B$56,2,FALSE))</f>
        <v/>
      </c>
      <c r="C4603" s="1"/>
    </row>
    <row r="4604" spans="2:3" x14ac:dyDescent="0.25">
      <c r="B4604" s="1" t="str">
        <f>IF(A4604="","",VLOOKUP($A4604,gebieden!$A$2:$B$56,2,FALSE))</f>
        <v/>
      </c>
      <c r="C4604" s="1"/>
    </row>
    <row r="4605" spans="2:3" x14ac:dyDescent="0.25">
      <c r="B4605" s="1" t="str">
        <f>IF(A4605="","",VLOOKUP($A4605,gebieden!$A$2:$B$56,2,FALSE))</f>
        <v/>
      </c>
      <c r="C4605" s="1"/>
    </row>
    <row r="4606" spans="2:3" x14ac:dyDescent="0.25">
      <c r="B4606" s="1" t="str">
        <f>IF(A4606="","",VLOOKUP($A4606,gebieden!$A$2:$B$56,2,FALSE))</f>
        <v/>
      </c>
      <c r="C4606" s="1"/>
    </row>
    <row r="4607" spans="2:3" x14ac:dyDescent="0.25">
      <c r="B4607" s="1" t="str">
        <f>IF(A4607="","",VLOOKUP($A4607,gebieden!$A$2:$B$56,2,FALSE))</f>
        <v/>
      </c>
      <c r="C4607" s="1"/>
    </row>
    <row r="4608" spans="2:3" x14ac:dyDescent="0.25">
      <c r="B4608" s="1" t="str">
        <f>IF(A4608="","",VLOOKUP($A4608,gebieden!$A$2:$B$56,2,FALSE))</f>
        <v/>
      </c>
      <c r="C4608" s="1"/>
    </row>
    <row r="4609" spans="2:3" x14ac:dyDescent="0.25">
      <c r="B4609" s="1" t="str">
        <f>IF(A4609="","",VLOOKUP($A4609,gebieden!$A$2:$B$56,2,FALSE))</f>
        <v/>
      </c>
      <c r="C4609" s="1"/>
    </row>
    <row r="4610" spans="2:3" x14ac:dyDescent="0.25">
      <c r="B4610" s="1" t="str">
        <f>IF(A4610="","",VLOOKUP($A4610,gebieden!$A$2:$B$56,2,FALSE))</f>
        <v/>
      </c>
      <c r="C4610" s="1"/>
    </row>
    <row r="4611" spans="2:3" x14ac:dyDescent="0.25">
      <c r="B4611" s="1" t="str">
        <f>IF(A4611="","",VLOOKUP($A4611,gebieden!$A$2:$B$56,2,FALSE))</f>
        <v/>
      </c>
      <c r="C4611" s="1"/>
    </row>
    <row r="4612" spans="2:3" x14ac:dyDescent="0.25">
      <c r="B4612" s="1" t="str">
        <f>IF(A4612="","",VLOOKUP($A4612,gebieden!$A$2:$B$56,2,FALSE))</f>
        <v/>
      </c>
      <c r="C4612" s="1"/>
    </row>
    <row r="4613" spans="2:3" x14ac:dyDescent="0.25">
      <c r="B4613" s="1" t="str">
        <f>IF(A4613="","",VLOOKUP($A4613,gebieden!$A$2:$B$56,2,FALSE))</f>
        <v/>
      </c>
      <c r="C4613" s="1"/>
    </row>
    <row r="4614" spans="2:3" x14ac:dyDescent="0.25">
      <c r="B4614" s="1" t="str">
        <f>IF(A4614="","",VLOOKUP($A4614,gebieden!$A$2:$B$56,2,FALSE))</f>
        <v/>
      </c>
      <c r="C4614" s="1"/>
    </row>
    <row r="4615" spans="2:3" x14ac:dyDescent="0.25">
      <c r="B4615" s="1" t="str">
        <f>IF(A4615="","",VLOOKUP($A4615,gebieden!$A$2:$B$56,2,FALSE))</f>
        <v/>
      </c>
      <c r="C4615" s="1"/>
    </row>
    <row r="4616" spans="2:3" x14ac:dyDescent="0.25">
      <c r="B4616" s="1" t="str">
        <f>IF(A4616="","",VLOOKUP($A4616,gebieden!$A$2:$B$56,2,FALSE))</f>
        <v/>
      </c>
      <c r="C4616" s="1"/>
    </row>
    <row r="4617" spans="2:3" x14ac:dyDescent="0.25">
      <c r="B4617" s="1" t="str">
        <f>IF(A4617="","",VLOOKUP($A4617,gebieden!$A$2:$B$56,2,FALSE))</f>
        <v/>
      </c>
      <c r="C4617" s="1"/>
    </row>
    <row r="4618" spans="2:3" x14ac:dyDescent="0.25">
      <c r="B4618" s="1" t="str">
        <f>IF(A4618="","",VLOOKUP($A4618,gebieden!$A$2:$B$56,2,FALSE))</f>
        <v/>
      </c>
      <c r="C4618" s="1"/>
    </row>
    <row r="4619" spans="2:3" x14ac:dyDescent="0.25">
      <c r="B4619" s="1" t="str">
        <f>IF(A4619="","",VLOOKUP($A4619,gebieden!$A$2:$B$56,2,FALSE))</f>
        <v/>
      </c>
      <c r="C4619" s="1"/>
    </row>
    <row r="4620" spans="2:3" x14ac:dyDescent="0.25">
      <c r="B4620" s="1" t="str">
        <f>IF(A4620="","",VLOOKUP($A4620,gebieden!$A$2:$B$56,2,FALSE))</f>
        <v/>
      </c>
      <c r="C4620" s="1"/>
    </row>
    <row r="4621" spans="2:3" x14ac:dyDescent="0.25">
      <c r="B4621" s="1" t="str">
        <f>IF(A4621="","",VLOOKUP($A4621,gebieden!$A$2:$B$56,2,FALSE))</f>
        <v/>
      </c>
      <c r="C4621" s="1"/>
    </row>
    <row r="4622" spans="2:3" x14ac:dyDescent="0.25">
      <c r="B4622" s="1" t="str">
        <f>IF(A4622="","",VLOOKUP($A4622,gebieden!$A$2:$B$56,2,FALSE))</f>
        <v/>
      </c>
      <c r="C4622" s="1"/>
    </row>
    <row r="4623" spans="2:3" x14ac:dyDescent="0.25">
      <c r="B4623" s="1" t="str">
        <f>IF(A4623="","",VLOOKUP($A4623,gebieden!$A$2:$B$56,2,FALSE))</f>
        <v/>
      </c>
      <c r="C4623" s="1"/>
    </row>
    <row r="4624" spans="2:3" x14ac:dyDescent="0.25">
      <c r="B4624" s="1" t="str">
        <f>IF(A4624="","",VLOOKUP($A4624,gebieden!$A$2:$B$56,2,FALSE))</f>
        <v/>
      </c>
      <c r="C4624" s="1"/>
    </row>
    <row r="4625" spans="2:3" x14ac:dyDescent="0.25">
      <c r="B4625" s="1" t="str">
        <f>IF(A4625="","",VLOOKUP($A4625,gebieden!$A$2:$B$56,2,FALSE))</f>
        <v/>
      </c>
      <c r="C4625" s="1"/>
    </row>
    <row r="4626" spans="2:3" x14ac:dyDescent="0.25">
      <c r="B4626" s="1" t="str">
        <f>IF(A4626="","",VLOOKUP($A4626,gebieden!$A$2:$B$56,2,FALSE))</f>
        <v/>
      </c>
      <c r="C4626" s="1"/>
    </row>
    <row r="4627" spans="2:3" x14ac:dyDescent="0.25">
      <c r="B4627" s="1" t="str">
        <f>IF(A4627="","",VLOOKUP($A4627,gebieden!$A$2:$B$56,2,FALSE))</f>
        <v/>
      </c>
      <c r="C4627" s="1"/>
    </row>
    <row r="4628" spans="2:3" x14ac:dyDescent="0.25">
      <c r="B4628" s="1" t="str">
        <f>IF(A4628="","",VLOOKUP($A4628,gebieden!$A$2:$B$56,2,FALSE))</f>
        <v/>
      </c>
      <c r="C4628" s="1"/>
    </row>
    <row r="4629" spans="2:3" x14ac:dyDescent="0.25">
      <c r="B4629" s="1" t="str">
        <f>IF(A4629="","",VLOOKUP($A4629,gebieden!$A$2:$B$56,2,FALSE))</f>
        <v/>
      </c>
      <c r="C4629" s="1"/>
    </row>
    <row r="4630" spans="2:3" x14ac:dyDescent="0.25">
      <c r="B4630" s="1" t="str">
        <f>IF(A4630="","",VLOOKUP($A4630,gebieden!$A$2:$B$56,2,FALSE))</f>
        <v/>
      </c>
      <c r="C4630" s="1"/>
    </row>
    <row r="4631" spans="2:3" x14ac:dyDescent="0.25">
      <c r="B4631" s="1" t="str">
        <f>IF(A4631="","",VLOOKUP($A4631,gebieden!$A$2:$B$56,2,FALSE))</f>
        <v/>
      </c>
      <c r="C4631" s="1"/>
    </row>
    <row r="4632" spans="2:3" x14ac:dyDescent="0.25">
      <c r="B4632" s="1" t="str">
        <f>IF(A4632="","",VLOOKUP($A4632,gebieden!$A$2:$B$56,2,FALSE))</f>
        <v/>
      </c>
      <c r="C4632" s="1"/>
    </row>
    <row r="4633" spans="2:3" x14ac:dyDescent="0.25">
      <c r="B4633" s="1" t="str">
        <f>IF(A4633="","",VLOOKUP($A4633,gebieden!$A$2:$B$56,2,FALSE))</f>
        <v/>
      </c>
      <c r="C4633" s="1"/>
    </row>
    <row r="4634" spans="2:3" x14ac:dyDescent="0.25">
      <c r="B4634" s="1" t="str">
        <f>IF(A4634="","",VLOOKUP($A4634,gebieden!$A$2:$B$56,2,FALSE))</f>
        <v/>
      </c>
      <c r="C4634" s="1"/>
    </row>
    <row r="4635" spans="2:3" x14ac:dyDescent="0.25">
      <c r="B4635" s="1" t="str">
        <f>IF(A4635="","",VLOOKUP($A4635,gebieden!$A$2:$B$56,2,FALSE))</f>
        <v/>
      </c>
      <c r="C4635" s="1"/>
    </row>
    <row r="4636" spans="2:3" x14ac:dyDescent="0.25">
      <c r="B4636" s="1" t="str">
        <f>IF(A4636="","",VLOOKUP($A4636,gebieden!$A$2:$B$56,2,FALSE))</f>
        <v/>
      </c>
      <c r="C4636" s="1"/>
    </row>
    <row r="4637" spans="2:3" x14ac:dyDescent="0.25">
      <c r="B4637" s="1" t="str">
        <f>IF(A4637="","",VLOOKUP($A4637,gebieden!$A$2:$B$56,2,FALSE))</f>
        <v/>
      </c>
      <c r="C4637" s="1"/>
    </row>
    <row r="4638" spans="2:3" x14ac:dyDescent="0.25">
      <c r="B4638" s="1" t="str">
        <f>IF(A4638="","",VLOOKUP($A4638,gebieden!$A$2:$B$56,2,FALSE))</f>
        <v/>
      </c>
      <c r="C4638" s="1"/>
    </row>
    <row r="4639" spans="2:3" x14ac:dyDescent="0.25">
      <c r="B4639" s="1" t="str">
        <f>IF(A4639="","",VLOOKUP($A4639,gebieden!$A$2:$B$56,2,FALSE))</f>
        <v/>
      </c>
      <c r="C4639" s="1"/>
    </row>
    <row r="4640" spans="2:3" x14ac:dyDescent="0.25">
      <c r="B4640" s="1" t="str">
        <f>IF(A4640="","",VLOOKUP($A4640,gebieden!$A$2:$B$56,2,FALSE))</f>
        <v/>
      </c>
      <c r="C4640" s="1"/>
    </row>
    <row r="4641" spans="2:3" x14ac:dyDescent="0.25">
      <c r="B4641" s="1" t="str">
        <f>IF(A4641="","",VLOOKUP($A4641,gebieden!$A$2:$B$56,2,FALSE))</f>
        <v/>
      </c>
      <c r="C4641" s="1"/>
    </row>
    <row r="4642" spans="2:3" x14ac:dyDescent="0.25">
      <c r="B4642" s="1" t="str">
        <f>IF(A4642="","",VLOOKUP($A4642,gebieden!$A$2:$B$56,2,FALSE))</f>
        <v/>
      </c>
      <c r="C4642" s="1"/>
    </row>
    <row r="4643" spans="2:3" x14ac:dyDescent="0.25">
      <c r="B4643" s="1" t="str">
        <f>IF(A4643="","",VLOOKUP($A4643,gebieden!$A$2:$B$56,2,FALSE))</f>
        <v/>
      </c>
      <c r="C4643" s="1"/>
    </row>
    <row r="4644" spans="2:3" x14ac:dyDescent="0.25">
      <c r="B4644" s="1" t="str">
        <f>IF(A4644="","",VLOOKUP($A4644,gebieden!$A$2:$B$56,2,FALSE))</f>
        <v/>
      </c>
      <c r="C4644" s="1"/>
    </row>
    <row r="4645" spans="2:3" x14ac:dyDescent="0.25">
      <c r="B4645" s="1" t="str">
        <f>IF(A4645="","",VLOOKUP($A4645,gebieden!$A$2:$B$56,2,FALSE))</f>
        <v/>
      </c>
      <c r="C4645" s="1"/>
    </row>
    <row r="4646" spans="2:3" x14ac:dyDescent="0.25">
      <c r="B4646" s="1" t="str">
        <f>IF(A4646="","",VLOOKUP($A4646,gebieden!$A$2:$B$56,2,FALSE))</f>
        <v/>
      </c>
      <c r="C4646" s="1"/>
    </row>
    <row r="4647" spans="2:3" x14ac:dyDescent="0.25">
      <c r="B4647" s="1" t="str">
        <f>IF(A4647="","",VLOOKUP($A4647,gebieden!$A$2:$B$56,2,FALSE))</f>
        <v/>
      </c>
      <c r="C4647" s="1"/>
    </row>
    <row r="4648" spans="2:3" x14ac:dyDescent="0.25">
      <c r="B4648" s="1" t="str">
        <f>IF(A4648="","",VLOOKUP($A4648,gebieden!$A$2:$B$56,2,FALSE))</f>
        <v/>
      </c>
      <c r="C4648" s="1"/>
    </row>
    <row r="4649" spans="2:3" x14ac:dyDescent="0.25">
      <c r="B4649" s="1" t="str">
        <f>IF(A4649="","",VLOOKUP($A4649,gebieden!$A$2:$B$56,2,FALSE))</f>
        <v/>
      </c>
      <c r="C4649" s="1"/>
    </row>
    <row r="4650" spans="2:3" x14ac:dyDescent="0.25">
      <c r="B4650" s="1" t="str">
        <f>IF(A4650="","",VLOOKUP($A4650,gebieden!$A$2:$B$56,2,FALSE))</f>
        <v/>
      </c>
      <c r="C4650" s="1"/>
    </row>
    <row r="4651" spans="2:3" x14ac:dyDescent="0.25">
      <c r="B4651" s="1" t="str">
        <f>IF(A4651="","",VLOOKUP($A4651,gebieden!$A$2:$B$56,2,FALSE))</f>
        <v/>
      </c>
      <c r="C4651" s="1"/>
    </row>
    <row r="4652" spans="2:3" x14ac:dyDescent="0.25">
      <c r="B4652" s="1" t="str">
        <f>IF(A4652="","",VLOOKUP($A4652,gebieden!$A$2:$B$56,2,FALSE))</f>
        <v/>
      </c>
      <c r="C4652" s="1"/>
    </row>
    <row r="4653" spans="2:3" x14ac:dyDescent="0.25">
      <c r="B4653" s="1" t="str">
        <f>IF(A4653="","",VLOOKUP($A4653,gebieden!$A$2:$B$56,2,FALSE))</f>
        <v/>
      </c>
      <c r="C4653" s="1"/>
    </row>
    <row r="4654" spans="2:3" x14ac:dyDescent="0.25">
      <c r="B4654" s="1" t="str">
        <f>IF(A4654="","",VLOOKUP($A4654,gebieden!$A$2:$B$56,2,FALSE))</f>
        <v/>
      </c>
      <c r="C4654" s="1"/>
    </row>
    <row r="4655" spans="2:3" x14ac:dyDescent="0.25">
      <c r="B4655" s="1" t="str">
        <f>IF(A4655="","",VLOOKUP($A4655,gebieden!$A$2:$B$56,2,FALSE))</f>
        <v/>
      </c>
      <c r="C4655" s="1"/>
    </row>
    <row r="4656" spans="2:3" x14ac:dyDescent="0.25">
      <c r="B4656" s="1" t="str">
        <f>IF(A4656="","",VLOOKUP($A4656,gebieden!$A$2:$B$56,2,FALSE))</f>
        <v/>
      </c>
      <c r="C4656" s="1"/>
    </row>
    <row r="4657" spans="2:3" x14ac:dyDescent="0.25">
      <c r="B4657" s="1" t="str">
        <f>IF(A4657="","",VLOOKUP($A4657,gebieden!$A$2:$B$56,2,FALSE))</f>
        <v/>
      </c>
      <c r="C4657" s="1"/>
    </row>
    <row r="4658" spans="2:3" x14ac:dyDescent="0.25">
      <c r="B4658" s="1" t="str">
        <f>IF(A4658="","",VLOOKUP($A4658,gebieden!$A$2:$B$56,2,FALSE))</f>
        <v/>
      </c>
      <c r="C4658" s="1"/>
    </row>
    <row r="4659" spans="2:3" x14ac:dyDescent="0.25">
      <c r="B4659" s="1" t="str">
        <f>IF(A4659="","",VLOOKUP($A4659,gebieden!$A$2:$B$56,2,FALSE))</f>
        <v/>
      </c>
      <c r="C4659" s="1"/>
    </row>
    <row r="4660" spans="2:3" x14ac:dyDescent="0.25">
      <c r="B4660" s="1" t="str">
        <f>IF(A4660="","",VLOOKUP($A4660,gebieden!$A$2:$B$56,2,FALSE))</f>
        <v/>
      </c>
      <c r="C4660" s="1"/>
    </row>
    <row r="4661" spans="2:3" x14ac:dyDescent="0.25">
      <c r="B4661" s="1" t="str">
        <f>IF(A4661="","",VLOOKUP($A4661,gebieden!$A$2:$B$56,2,FALSE))</f>
        <v/>
      </c>
      <c r="C4661" s="1"/>
    </row>
    <row r="4662" spans="2:3" x14ac:dyDescent="0.25">
      <c r="B4662" s="1" t="str">
        <f>IF(A4662="","",VLOOKUP($A4662,gebieden!$A$2:$B$56,2,FALSE))</f>
        <v/>
      </c>
      <c r="C4662" s="1"/>
    </row>
    <row r="4663" spans="2:3" x14ac:dyDescent="0.25">
      <c r="B4663" s="1" t="str">
        <f>IF(A4663="","",VLOOKUP($A4663,gebieden!$A$2:$B$56,2,FALSE))</f>
        <v/>
      </c>
      <c r="C4663" s="1"/>
    </row>
    <row r="4664" spans="2:3" x14ac:dyDescent="0.25">
      <c r="B4664" s="1" t="str">
        <f>IF(A4664="","",VLOOKUP($A4664,gebieden!$A$2:$B$56,2,FALSE))</f>
        <v/>
      </c>
      <c r="C4664" s="1"/>
    </row>
    <row r="4665" spans="2:3" x14ac:dyDescent="0.25">
      <c r="B4665" s="1" t="str">
        <f>IF(A4665="","",VLOOKUP($A4665,gebieden!$A$2:$B$56,2,FALSE))</f>
        <v/>
      </c>
      <c r="C4665" s="1"/>
    </row>
    <row r="4666" spans="2:3" x14ac:dyDescent="0.25">
      <c r="B4666" s="1" t="str">
        <f>IF(A4666="","",VLOOKUP($A4666,gebieden!$A$2:$B$56,2,FALSE))</f>
        <v/>
      </c>
      <c r="C4666" s="1"/>
    </row>
    <row r="4667" spans="2:3" x14ac:dyDescent="0.25">
      <c r="B4667" s="1" t="str">
        <f>IF(A4667="","",VLOOKUP($A4667,gebieden!$A$2:$B$56,2,FALSE))</f>
        <v/>
      </c>
      <c r="C4667" s="1"/>
    </row>
    <row r="4668" spans="2:3" x14ac:dyDescent="0.25">
      <c r="B4668" s="1" t="str">
        <f>IF(A4668="","",VLOOKUP($A4668,gebieden!$A$2:$B$56,2,FALSE))</f>
        <v/>
      </c>
      <c r="C4668" s="1"/>
    </row>
    <row r="4669" spans="2:3" x14ac:dyDescent="0.25">
      <c r="B4669" s="1" t="str">
        <f>IF(A4669="","",VLOOKUP($A4669,gebieden!$A$2:$B$56,2,FALSE))</f>
        <v/>
      </c>
      <c r="C4669" s="1"/>
    </row>
    <row r="4670" spans="2:3" x14ac:dyDescent="0.25">
      <c r="B4670" s="1" t="str">
        <f>IF(A4670="","",VLOOKUP($A4670,gebieden!$A$2:$B$56,2,FALSE))</f>
        <v/>
      </c>
      <c r="C4670" s="1"/>
    </row>
    <row r="4671" spans="2:3" x14ac:dyDescent="0.25">
      <c r="B4671" s="1" t="str">
        <f>IF(A4671="","",VLOOKUP($A4671,gebieden!$A$2:$B$56,2,FALSE))</f>
        <v/>
      </c>
      <c r="C4671" s="1"/>
    </row>
    <row r="4672" spans="2:3" x14ac:dyDescent="0.25">
      <c r="B4672" s="1" t="str">
        <f>IF(A4672="","",VLOOKUP($A4672,gebieden!$A$2:$B$56,2,FALSE))</f>
        <v/>
      </c>
      <c r="C4672" s="1"/>
    </row>
    <row r="4673" spans="2:3" x14ac:dyDescent="0.25">
      <c r="B4673" s="1" t="str">
        <f>IF(A4673="","",VLOOKUP($A4673,gebieden!$A$2:$B$56,2,FALSE))</f>
        <v/>
      </c>
      <c r="C4673" s="1"/>
    </row>
    <row r="4674" spans="2:3" x14ac:dyDescent="0.25">
      <c r="B4674" s="1" t="str">
        <f>IF(A4674="","",VLOOKUP($A4674,gebieden!$A$2:$B$56,2,FALSE))</f>
        <v/>
      </c>
      <c r="C4674" s="1"/>
    </row>
    <row r="4675" spans="2:3" x14ac:dyDescent="0.25">
      <c r="B4675" s="1" t="str">
        <f>IF(A4675="","",VLOOKUP($A4675,gebieden!$A$2:$B$56,2,FALSE))</f>
        <v/>
      </c>
      <c r="C4675" s="1"/>
    </row>
    <row r="4676" spans="2:3" x14ac:dyDescent="0.25">
      <c r="B4676" s="1" t="str">
        <f>IF(A4676="","",VLOOKUP($A4676,gebieden!$A$2:$B$56,2,FALSE))</f>
        <v/>
      </c>
      <c r="C4676" s="1"/>
    </row>
    <row r="4677" spans="2:3" x14ac:dyDescent="0.25">
      <c r="B4677" s="1" t="str">
        <f>IF(A4677="","",VLOOKUP($A4677,gebieden!$A$2:$B$56,2,FALSE))</f>
        <v/>
      </c>
      <c r="C4677" s="1"/>
    </row>
    <row r="4678" spans="2:3" x14ac:dyDescent="0.25">
      <c r="B4678" s="1" t="str">
        <f>IF(A4678="","",VLOOKUP($A4678,gebieden!$A$2:$B$56,2,FALSE))</f>
        <v/>
      </c>
      <c r="C4678" s="1"/>
    </row>
    <row r="4679" spans="2:3" x14ac:dyDescent="0.25">
      <c r="B4679" s="1" t="str">
        <f>IF(A4679="","",VLOOKUP($A4679,gebieden!$A$2:$B$56,2,FALSE))</f>
        <v/>
      </c>
      <c r="C4679" s="1"/>
    </row>
    <row r="4680" spans="2:3" x14ac:dyDescent="0.25">
      <c r="B4680" s="1" t="str">
        <f>IF(A4680="","",VLOOKUP($A4680,gebieden!$A$2:$B$56,2,FALSE))</f>
        <v/>
      </c>
      <c r="C4680" s="1"/>
    </row>
    <row r="4681" spans="2:3" x14ac:dyDescent="0.25">
      <c r="B4681" s="1" t="str">
        <f>IF(A4681="","",VLOOKUP($A4681,gebieden!$A$2:$B$56,2,FALSE))</f>
        <v/>
      </c>
      <c r="C4681" s="1"/>
    </row>
    <row r="4682" spans="2:3" x14ac:dyDescent="0.25">
      <c r="B4682" s="1" t="str">
        <f>IF(A4682="","",VLOOKUP($A4682,gebieden!$A$2:$B$56,2,FALSE))</f>
        <v/>
      </c>
      <c r="C4682" s="1"/>
    </row>
    <row r="4683" spans="2:3" x14ac:dyDescent="0.25">
      <c r="B4683" s="1" t="str">
        <f>IF(A4683="","",VLOOKUP($A4683,gebieden!$A$2:$B$56,2,FALSE))</f>
        <v/>
      </c>
      <c r="C4683" s="1"/>
    </row>
    <row r="4684" spans="2:3" x14ac:dyDescent="0.25">
      <c r="B4684" s="1" t="str">
        <f>IF(A4684="","",VLOOKUP($A4684,gebieden!$A$2:$B$56,2,FALSE))</f>
        <v/>
      </c>
      <c r="C4684" s="1"/>
    </row>
    <row r="4685" spans="2:3" x14ac:dyDescent="0.25">
      <c r="B4685" s="1" t="str">
        <f>IF(A4685="","",VLOOKUP($A4685,gebieden!$A$2:$B$56,2,FALSE))</f>
        <v/>
      </c>
      <c r="C4685" s="1"/>
    </row>
    <row r="4686" spans="2:3" x14ac:dyDescent="0.25">
      <c r="B4686" s="1" t="str">
        <f>IF(A4686="","",VLOOKUP($A4686,gebieden!$A$2:$B$56,2,FALSE))</f>
        <v/>
      </c>
      <c r="C4686" s="1"/>
    </row>
    <row r="4687" spans="2:3" x14ac:dyDescent="0.25">
      <c r="B4687" s="1" t="str">
        <f>IF(A4687="","",VLOOKUP($A4687,gebieden!$A$2:$B$56,2,FALSE))</f>
        <v/>
      </c>
      <c r="C4687" s="1"/>
    </row>
    <row r="4688" spans="2:3" x14ac:dyDescent="0.25">
      <c r="B4688" s="1" t="str">
        <f>IF(A4688="","",VLOOKUP($A4688,gebieden!$A$2:$B$56,2,FALSE))</f>
        <v/>
      </c>
      <c r="C4688" s="1"/>
    </row>
    <row r="4689" spans="2:3" x14ac:dyDescent="0.25">
      <c r="B4689" s="1" t="str">
        <f>IF(A4689="","",VLOOKUP($A4689,gebieden!$A$2:$B$56,2,FALSE))</f>
        <v/>
      </c>
      <c r="C4689" s="1"/>
    </row>
    <row r="4690" spans="2:3" x14ac:dyDescent="0.25">
      <c r="B4690" s="1" t="str">
        <f>IF(A4690="","",VLOOKUP($A4690,gebieden!$A$2:$B$56,2,FALSE))</f>
        <v/>
      </c>
      <c r="C4690" s="1"/>
    </row>
    <row r="4691" spans="2:3" x14ac:dyDescent="0.25">
      <c r="B4691" s="1" t="str">
        <f>IF(A4691="","",VLOOKUP($A4691,gebieden!$A$2:$B$56,2,FALSE))</f>
        <v/>
      </c>
      <c r="C4691" s="1"/>
    </row>
    <row r="4692" spans="2:3" x14ac:dyDescent="0.25">
      <c r="B4692" s="1" t="str">
        <f>IF(A4692="","",VLOOKUP($A4692,gebieden!$A$2:$B$56,2,FALSE))</f>
        <v/>
      </c>
      <c r="C4692" s="1"/>
    </row>
    <row r="4693" spans="2:3" x14ac:dyDescent="0.25">
      <c r="B4693" s="1" t="str">
        <f>IF(A4693="","",VLOOKUP($A4693,gebieden!$A$2:$B$56,2,FALSE))</f>
        <v/>
      </c>
      <c r="C4693" s="1"/>
    </row>
    <row r="4694" spans="2:3" x14ac:dyDescent="0.25">
      <c r="B4694" s="1" t="str">
        <f>IF(A4694="","",VLOOKUP($A4694,gebieden!$A$2:$B$56,2,FALSE))</f>
        <v/>
      </c>
      <c r="C4694" s="1"/>
    </row>
    <row r="4695" spans="2:3" x14ac:dyDescent="0.25">
      <c r="B4695" s="1" t="str">
        <f>IF(A4695="","",VLOOKUP($A4695,gebieden!$A$2:$B$56,2,FALSE))</f>
        <v/>
      </c>
      <c r="C4695" s="1"/>
    </row>
    <row r="4696" spans="2:3" x14ac:dyDescent="0.25">
      <c r="B4696" s="1" t="str">
        <f>IF(A4696="","",VLOOKUP($A4696,gebieden!$A$2:$B$56,2,FALSE))</f>
        <v/>
      </c>
      <c r="C4696" s="1"/>
    </row>
    <row r="4697" spans="2:3" x14ac:dyDescent="0.25">
      <c r="B4697" s="1" t="str">
        <f>IF(A4697="","",VLOOKUP($A4697,gebieden!$A$2:$B$56,2,FALSE))</f>
        <v/>
      </c>
      <c r="C4697" s="1"/>
    </row>
    <row r="4698" spans="2:3" x14ac:dyDescent="0.25">
      <c r="B4698" s="1" t="str">
        <f>IF(A4698="","",VLOOKUP($A4698,gebieden!$A$2:$B$56,2,FALSE))</f>
        <v/>
      </c>
      <c r="C4698" s="1"/>
    </row>
    <row r="4699" spans="2:3" x14ac:dyDescent="0.25">
      <c r="B4699" s="1" t="str">
        <f>IF(A4699="","",VLOOKUP($A4699,gebieden!$A$2:$B$56,2,FALSE))</f>
        <v/>
      </c>
      <c r="C4699" s="1"/>
    </row>
    <row r="4700" spans="2:3" x14ac:dyDescent="0.25">
      <c r="B4700" s="1" t="str">
        <f>IF(A4700="","",VLOOKUP($A4700,gebieden!$A$2:$B$56,2,FALSE))</f>
        <v/>
      </c>
      <c r="C4700" s="1"/>
    </row>
    <row r="4701" spans="2:3" x14ac:dyDescent="0.25">
      <c r="B4701" s="1" t="str">
        <f>IF(A4701="","",VLOOKUP($A4701,gebieden!$A$2:$B$56,2,FALSE))</f>
        <v/>
      </c>
      <c r="C4701" s="1"/>
    </row>
    <row r="4702" spans="2:3" x14ac:dyDescent="0.25">
      <c r="B4702" s="1" t="str">
        <f>IF(A4702="","",VLOOKUP($A4702,gebieden!$A$2:$B$56,2,FALSE))</f>
        <v/>
      </c>
      <c r="C4702" s="1"/>
    </row>
    <row r="4703" spans="2:3" x14ac:dyDescent="0.25">
      <c r="B4703" s="1" t="str">
        <f>IF(A4703="","",VLOOKUP($A4703,gebieden!$A$2:$B$56,2,FALSE))</f>
        <v/>
      </c>
      <c r="C4703" s="1"/>
    </row>
    <row r="4704" spans="2:3" x14ac:dyDescent="0.25">
      <c r="B4704" s="1" t="str">
        <f>IF(A4704="","",VLOOKUP($A4704,gebieden!$A$2:$B$56,2,FALSE))</f>
        <v/>
      </c>
      <c r="C4704" s="1"/>
    </row>
    <row r="4705" spans="2:3" x14ac:dyDescent="0.25">
      <c r="B4705" s="1" t="str">
        <f>IF(A4705="","",VLOOKUP($A4705,gebieden!$A$2:$B$56,2,FALSE))</f>
        <v/>
      </c>
      <c r="C4705" s="1"/>
    </row>
    <row r="4706" spans="2:3" x14ac:dyDescent="0.25">
      <c r="B4706" s="1" t="str">
        <f>IF(A4706="","",VLOOKUP($A4706,gebieden!$A$2:$B$56,2,FALSE))</f>
        <v/>
      </c>
      <c r="C4706" s="1"/>
    </row>
    <row r="4707" spans="2:3" x14ac:dyDescent="0.25">
      <c r="B4707" s="1" t="str">
        <f>IF(A4707="","",VLOOKUP($A4707,gebieden!$A$2:$B$56,2,FALSE))</f>
        <v/>
      </c>
      <c r="C4707" s="1"/>
    </row>
    <row r="4708" spans="2:3" x14ac:dyDescent="0.25">
      <c r="B4708" s="1" t="str">
        <f>IF(A4708="","",VLOOKUP($A4708,gebieden!$A$2:$B$56,2,FALSE))</f>
        <v/>
      </c>
      <c r="C4708" s="1"/>
    </row>
    <row r="4709" spans="2:3" x14ac:dyDescent="0.25">
      <c r="B4709" s="1" t="str">
        <f>IF(A4709="","",VLOOKUP($A4709,gebieden!$A$2:$B$56,2,FALSE))</f>
        <v/>
      </c>
      <c r="C4709" s="1"/>
    </row>
    <row r="4710" spans="2:3" x14ac:dyDescent="0.25">
      <c r="B4710" s="1" t="str">
        <f>IF(A4710="","",VLOOKUP($A4710,gebieden!$A$2:$B$56,2,FALSE))</f>
        <v/>
      </c>
      <c r="C4710" s="1"/>
    </row>
    <row r="4711" spans="2:3" x14ac:dyDescent="0.25">
      <c r="B4711" s="1" t="str">
        <f>IF(A4711="","",VLOOKUP($A4711,gebieden!$A$2:$B$56,2,FALSE))</f>
        <v/>
      </c>
      <c r="C4711" s="1"/>
    </row>
    <row r="4712" spans="2:3" x14ac:dyDescent="0.25">
      <c r="B4712" s="1" t="str">
        <f>IF(A4712="","",VLOOKUP($A4712,gebieden!$A$2:$B$56,2,FALSE))</f>
        <v/>
      </c>
      <c r="C4712" s="1"/>
    </row>
    <row r="4713" spans="2:3" x14ac:dyDescent="0.25">
      <c r="B4713" s="1" t="str">
        <f>IF(A4713="","",VLOOKUP($A4713,gebieden!$A$2:$B$56,2,FALSE))</f>
        <v/>
      </c>
      <c r="C4713" s="1"/>
    </row>
    <row r="4714" spans="2:3" x14ac:dyDescent="0.25">
      <c r="B4714" s="1" t="str">
        <f>IF(A4714="","",VLOOKUP($A4714,gebieden!$A$2:$B$56,2,FALSE))</f>
        <v/>
      </c>
      <c r="C4714" s="1"/>
    </row>
    <row r="4715" spans="2:3" x14ac:dyDescent="0.25">
      <c r="B4715" s="1" t="str">
        <f>IF(A4715="","",VLOOKUP($A4715,gebieden!$A$2:$B$56,2,FALSE))</f>
        <v/>
      </c>
      <c r="C4715" s="1"/>
    </row>
    <row r="4716" spans="2:3" x14ac:dyDescent="0.25">
      <c r="B4716" s="1" t="str">
        <f>IF(A4716="","",VLOOKUP($A4716,gebieden!$A$2:$B$56,2,FALSE))</f>
        <v/>
      </c>
      <c r="C4716" s="1"/>
    </row>
    <row r="4717" spans="2:3" x14ac:dyDescent="0.25">
      <c r="B4717" s="1" t="str">
        <f>IF(A4717="","",VLOOKUP($A4717,gebieden!$A$2:$B$56,2,FALSE))</f>
        <v/>
      </c>
      <c r="C4717" s="1"/>
    </row>
    <row r="4718" spans="2:3" x14ac:dyDescent="0.25">
      <c r="B4718" s="1" t="str">
        <f>IF(A4718="","",VLOOKUP($A4718,gebieden!$A$2:$B$56,2,FALSE))</f>
        <v/>
      </c>
      <c r="C4718" s="1"/>
    </row>
    <row r="4719" spans="2:3" x14ac:dyDescent="0.25">
      <c r="B4719" s="1" t="str">
        <f>IF(A4719="","",VLOOKUP($A4719,gebieden!$A$2:$B$56,2,FALSE))</f>
        <v/>
      </c>
      <c r="C4719" s="1"/>
    </row>
    <row r="4720" spans="2:3" x14ac:dyDescent="0.25">
      <c r="B4720" s="1" t="str">
        <f>IF(A4720="","",VLOOKUP($A4720,gebieden!$A$2:$B$56,2,FALSE))</f>
        <v/>
      </c>
      <c r="C4720" s="1"/>
    </row>
    <row r="4721" spans="2:3" x14ac:dyDescent="0.25">
      <c r="B4721" s="1" t="str">
        <f>IF(A4721="","",VLOOKUP($A4721,gebieden!$A$2:$B$56,2,FALSE))</f>
        <v/>
      </c>
      <c r="C4721" s="1"/>
    </row>
    <row r="4722" spans="2:3" x14ac:dyDescent="0.25">
      <c r="B4722" s="1" t="str">
        <f>IF(A4722="","",VLOOKUP($A4722,gebieden!$A$2:$B$56,2,FALSE))</f>
        <v/>
      </c>
      <c r="C4722" s="1"/>
    </row>
    <row r="4723" spans="2:3" x14ac:dyDescent="0.25">
      <c r="B4723" s="1" t="str">
        <f>IF(A4723="","",VLOOKUP($A4723,gebieden!$A$2:$B$56,2,FALSE))</f>
        <v/>
      </c>
      <c r="C4723" s="1"/>
    </row>
    <row r="4724" spans="2:3" x14ac:dyDescent="0.25">
      <c r="B4724" s="1" t="str">
        <f>IF(A4724="","",VLOOKUP($A4724,gebieden!$A$2:$B$56,2,FALSE))</f>
        <v/>
      </c>
      <c r="C4724" s="1"/>
    </row>
    <row r="4725" spans="2:3" x14ac:dyDescent="0.25">
      <c r="B4725" s="1" t="str">
        <f>IF(A4725="","",VLOOKUP($A4725,gebieden!$A$2:$B$56,2,FALSE))</f>
        <v/>
      </c>
      <c r="C4725" s="1"/>
    </row>
    <row r="4726" spans="2:3" x14ac:dyDescent="0.25">
      <c r="B4726" s="1" t="str">
        <f>IF(A4726="","",VLOOKUP($A4726,gebieden!$A$2:$B$56,2,FALSE))</f>
        <v/>
      </c>
      <c r="C4726" s="1"/>
    </row>
    <row r="4727" spans="2:3" x14ac:dyDescent="0.25">
      <c r="B4727" s="1" t="str">
        <f>IF(A4727="","",VLOOKUP($A4727,gebieden!$A$2:$B$56,2,FALSE))</f>
        <v/>
      </c>
      <c r="C4727" s="1"/>
    </row>
    <row r="4728" spans="2:3" x14ac:dyDescent="0.25">
      <c r="B4728" s="1" t="str">
        <f>IF(A4728="","",VLOOKUP($A4728,gebieden!$A$2:$B$56,2,FALSE))</f>
        <v/>
      </c>
      <c r="C4728" s="1"/>
    </row>
    <row r="4729" spans="2:3" x14ac:dyDescent="0.25">
      <c r="B4729" s="1" t="str">
        <f>IF(A4729="","",VLOOKUP($A4729,gebieden!$A$2:$B$56,2,FALSE))</f>
        <v/>
      </c>
      <c r="C4729" s="1"/>
    </row>
    <row r="4730" spans="2:3" x14ac:dyDescent="0.25">
      <c r="B4730" s="1" t="str">
        <f>IF(A4730="","",VLOOKUP($A4730,gebieden!$A$2:$B$56,2,FALSE))</f>
        <v/>
      </c>
      <c r="C4730" s="1"/>
    </row>
    <row r="4731" spans="2:3" x14ac:dyDescent="0.25">
      <c r="B4731" s="1" t="str">
        <f>IF(A4731="","",VLOOKUP($A4731,gebieden!$A$2:$B$56,2,FALSE))</f>
        <v/>
      </c>
      <c r="C4731" s="1"/>
    </row>
    <row r="4732" spans="2:3" x14ac:dyDescent="0.25">
      <c r="B4732" s="1" t="str">
        <f>IF(A4732="","",VLOOKUP($A4732,gebieden!$A$2:$B$56,2,FALSE))</f>
        <v/>
      </c>
      <c r="C4732" s="1"/>
    </row>
    <row r="4733" spans="2:3" x14ac:dyDescent="0.25">
      <c r="B4733" s="1" t="str">
        <f>IF(A4733="","",VLOOKUP($A4733,gebieden!$A$2:$B$56,2,FALSE))</f>
        <v/>
      </c>
      <c r="C4733" s="1"/>
    </row>
    <row r="4734" spans="2:3" x14ac:dyDescent="0.25">
      <c r="B4734" s="1" t="str">
        <f>IF(A4734="","",VLOOKUP($A4734,gebieden!$A$2:$B$56,2,FALSE))</f>
        <v/>
      </c>
      <c r="C4734" s="1"/>
    </row>
    <row r="4735" spans="2:3" x14ac:dyDescent="0.25">
      <c r="B4735" s="1" t="str">
        <f>IF(A4735="","",VLOOKUP($A4735,gebieden!$A$2:$B$56,2,FALSE))</f>
        <v/>
      </c>
      <c r="C4735" s="1"/>
    </row>
    <row r="4736" spans="2:3" x14ac:dyDescent="0.25">
      <c r="B4736" s="1" t="str">
        <f>IF(A4736="","",VLOOKUP($A4736,gebieden!$A$2:$B$56,2,FALSE))</f>
        <v/>
      </c>
      <c r="C4736" s="1"/>
    </row>
    <row r="4737" spans="2:3" x14ac:dyDescent="0.25">
      <c r="B4737" s="1" t="str">
        <f>IF(A4737="","",VLOOKUP($A4737,gebieden!$A$2:$B$56,2,FALSE))</f>
        <v/>
      </c>
      <c r="C4737" s="1"/>
    </row>
    <row r="4738" spans="2:3" x14ac:dyDescent="0.25">
      <c r="B4738" s="1" t="str">
        <f>IF(A4738="","",VLOOKUP($A4738,gebieden!$A$2:$B$56,2,FALSE))</f>
        <v/>
      </c>
      <c r="C4738" s="1"/>
    </row>
    <row r="4739" spans="2:3" x14ac:dyDescent="0.25">
      <c r="B4739" s="1" t="str">
        <f>IF(A4739="","",VLOOKUP($A4739,gebieden!$A$2:$B$56,2,FALSE))</f>
        <v/>
      </c>
      <c r="C4739" s="1"/>
    </row>
    <row r="4740" spans="2:3" x14ac:dyDescent="0.25">
      <c r="B4740" s="1" t="str">
        <f>IF(A4740="","",VLOOKUP($A4740,gebieden!$A$2:$B$56,2,FALSE))</f>
        <v/>
      </c>
      <c r="C4740" s="1"/>
    </row>
    <row r="4741" spans="2:3" x14ac:dyDescent="0.25">
      <c r="B4741" s="1" t="str">
        <f>IF(A4741="","",VLOOKUP($A4741,gebieden!$A$2:$B$56,2,FALSE))</f>
        <v/>
      </c>
      <c r="C4741" s="1"/>
    </row>
    <row r="4742" spans="2:3" x14ac:dyDescent="0.25">
      <c r="B4742" s="1" t="str">
        <f>IF(A4742="","",VLOOKUP($A4742,gebieden!$A$2:$B$56,2,FALSE))</f>
        <v/>
      </c>
      <c r="C4742" s="1"/>
    </row>
    <row r="4743" spans="2:3" x14ac:dyDescent="0.25">
      <c r="B4743" s="1" t="str">
        <f>IF(A4743="","",VLOOKUP($A4743,gebieden!$A$2:$B$56,2,FALSE))</f>
        <v/>
      </c>
      <c r="C4743" s="1"/>
    </row>
    <row r="4744" spans="2:3" x14ac:dyDescent="0.25">
      <c r="B4744" s="1" t="str">
        <f>IF(A4744="","",VLOOKUP($A4744,gebieden!$A$2:$B$56,2,FALSE))</f>
        <v/>
      </c>
      <c r="C4744" s="1"/>
    </row>
    <row r="4745" spans="2:3" x14ac:dyDescent="0.25">
      <c r="B4745" s="1" t="str">
        <f>IF(A4745="","",VLOOKUP($A4745,gebieden!$A$2:$B$56,2,FALSE))</f>
        <v/>
      </c>
      <c r="C4745" s="1"/>
    </row>
    <row r="4746" spans="2:3" x14ac:dyDescent="0.25">
      <c r="B4746" s="1" t="str">
        <f>IF(A4746="","",VLOOKUP($A4746,gebieden!$A$2:$B$56,2,FALSE))</f>
        <v/>
      </c>
      <c r="C4746" s="1"/>
    </row>
    <row r="4747" spans="2:3" x14ac:dyDescent="0.25">
      <c r="B4747" s="1" t="str">
        <f>IF(A4747="","",VLOOKUP($A4747,gebieden!$A$2:$B$56,2,FALSE))</f>
        <v/>
      </c>
      <c r="C4747" s="1"/>
    </row>
    <row r="4748" spans="2:3" x14ac:dyDescent="0.25">
      <c r="B4748" s="1" t="str">
        <f>IF(A4748="","",VLOOKUP($A4748,gebieden!$A$2:$B$56,2,FALSE))</f>
        <v/>
      </c>
      <c r="C4748" s="1"/>
    </row>
    <row r="4749" spans="2:3" x14ac:dyDescent="0.25">
      <c r="B4749" s="1" t="str">
        <f>IF(A4749="","",VLOOKUP($A4749,gebieden!$A$2:$B$56,2,FALSE))</f>
        <v/>
      </c>
      <c r="C4749" s="1"/>
    </row>
    <row r="4750" spans="2:3" x14ac:dyDescent="0.25">
      <c r="B4750" s="1" t="str">
        <f>IF(A4750="","",VLOOKUP($A4750,gebieden!$A$2:$B$56,2,FALSE))</f>
        <v/>
      </c>
      <c r="C4750" s="1"/>
    </row>
    <row r="4751" spans="2:3" x14ac:dyDescent="0.25">
      <c r="B4751" s="1" t="str">
        <f>IF(A4751="","",VLOOKUP($A4751,gebieden!$A$2:$B$56,2,FALSE))</f>
        <v/>
      </c>
      <c r="C4751" s="1"/>
    </row>
    <row r="4752" spans="2:3" x14ac:dyDescent="0.25">
      <c r="B4752" s="1" t="str">
        <f>IF(A4752="","",VLOOKUP($A4752,gebieden!$A$2:$B$56,2,FALSE))</f>
        <v/>
      </c>
      <c r="C4752" s="1"/>
    </row>
    <row r="4753" spans="2:3" x14ac:dyDescent="0.25">
      <c r="B4753" s="1" t="str">
        <f>IF(A4753="","",VLOOKUP($A4753,gebieden!$A$2:$B$56,2,FALSE))</f>
        <v/>
      </c>
      <c r="C4753" s="1"/>
    </row>
    <row r="4754" spans="2:3" x14ac:dyDescent="0.25">
      <c r="B4754" s="1" t="str">
        <f>IF(A4754="","",VLOOKUP($A4754,gebieden!$A$2:$B$56,2,FALSE))</f>
        <v/>
      </c>
      <c r="C4754" s="1"/>
    </row>
    <row r="4755" spans="2:3" x14ac:dyDescent="0.25">
      <c r="B4755" s="1" t="str">
        <f>IF(A4755="","",VLOOKUP($A4755,gebieden!$A$2:$B$56,2,FALSE))</f>
        <v/>
      </c>
      <c r="C4755" s="1"/>
    </row>
    <row r="4756" spans="2:3" x14ac:dyDescent="0.25">
      <c r="B4756" s="1" t="str">
        <f>IF(A4756="","",VLOOKUP($A4756,gebieden!$A$2:$B$56,2,FALSE))</f>
        <v/>
      </c>
      <c r="C4756" s="1"/>
    </row>
    <row r="4757" spans="2:3" x14ac:dyDescent="0.25">
      <c r="B4757" s="1" t="str">
        <f>IF(A4757="","",VLOOKUP($A4757,gebieden!$A$2:$B$56,2,FALSE))</f>
        <v/>
      </c>
      <c r="C4757" s="1"/>
    </row>
    <row r="4758" spans="2:3" x14ac:dyDescent="0.25">
      <c r="B4758" s="1" t="str">
        <f>IF(A4758="","",VLOOKUP($A4758,gebieden!$A$2:$B$56,2,FALSE))</f>
        <v/>
      </c>
      <c r="C4758" s="1"/>
    </row>
    <row r="4759" spans="2:3" x14ac:dyDescent="0.25">
      <c r="B4759" s="1" t="str">
        <f>IF(A4759="","",VLOOKUP($A4759,gebieden!$A$2:$B$56,2,FALSE))</f>
        <v/>
      </c>
      <c r="C4759" s="1"/>
    </row>
    <row r="4760" spans="2:3" x14ac:dyDescent="0.25">
      <c r="B4760" s="1" t="str">
        <f>IF(A4760="","",VLOOKUP($A4760,gebieden!$A$2:$B$56,2,FALSE))</f>
        <v/>
      </c>
      <c r="C4760" s="1"/>
    </row>
    <row r="4761" spans="2:3" x14ac:dyDescent="0.25">
      <c r="B4761" s="1" t="str">
        <f>IF(A4761="","",VLOOKUP($A4761,gebieden!$A$2:$B$56,2,FALSE))</f>
        <v/>
      </c>
      <c r="C4761" s="1"/>
    </row>
    <row r="4762" spans="2:3" x14ac:dyDescent="0.25">
      <c r="B4762" s="1" t="str">
        <f>IF(A4762="","",VLOOKUP($A4762,gebieden!$A$2:$B$56,2,FALSE))</f>
        <v/>
      </c>
      <c r="C4762" s="1"/>
    </row>
    <row r="4763" spans="2:3" x14ac:dyDescent="0.25">
      <c r="B4763" s="1" t="str">
        <f>IF(A4763="","",VLOOKUP($A4763,gebieden!$A$2:$B$56,2,FALSE))</f>
        <v/>
      </c>
      <c r="C4763" s="1"/>
    </row>
    <row r="4764" spans="2:3" x14ac:dyDescent="0.25">
      <c r="B4764" s="1" t="str">
        <f>IF(A4764="","",VLOOKUP($A4764,gebieden!$A$2:$B$56,2,FALSE))</f>
        <v/>
      </c>
      <c r="C4764" s="1"/>
    </row>
    <row r="4765" spans="2:3" x14ac:dyDescent="0.25">
      <c r="B4765" s="1" t="str">
        <f>IF(A4765="","",VLOOKUP($A4765,gebieden!$A$2:$B$56,2,FALSE))</f>
        <v/>
      </c>
      <c r="C4765" s="1"/>
    </row>
    <row r="4766" spans="2:3" x14ac:dyDescent="0.25">
      <c r="B4766" s="1" t="str">
        <f>IF(A4766="","",VLOOKUP($A4766,gebieden!$A$2:$B$56,2,FALSE))</f>
        <v/>
      </c>
      <c r="C4766" s="1"/>
    </row>
    <row r="4767" spans="2:3" x14ac:dyDescent="0.25">
      <c r="B4767" s="1" t="str">
        <f>IF(A4767="","",VLOOKUP($A4767,gebieden!$A$2:$B$56,2,FALSE))</f>
        <v/>
      </c>
      <c r="C4767" s="1"/>
    </row>
    <row r="4768" spans="2:3" x14ac:dyDescent="0.25">
      <c r="B4768" s="1" t="str">
        <f>IF(A4768="","",VLOOKUP($A4768,gebieden!$A$2:$B$56,2,FALSE))</f>
        <v/>
      </c>
      <c r="C4768" s="1"/>
    </row>
    <row r="4769" spans="2:3" x14ac:dyDescent="0.25">
      <c r="B4769" s="1" t="str">
        <f>IF(A4769="","",VLOOKUP($A4769,gebieden!$A$2:$B$56,2,FALSE))</f>
        <v/>
      </c>
      <c r="C4769" s="1"/>
    </row>
    <row r="4770" spans="2:3" x14ac:dyDescent="0.25">
      <c r="B4770" s="1" t="str">
        <f>IF(A4770="","",VLOOKUP($A4770,gebieden!$A$2:$B$56,2,FALSE))</f>
        <v/>
      </c>
      <c r="C4770" s="1"/>
    </row>
    <row r="4771" spans="2:3" x14ac:dyDescent="0.25">
      <c r="B4771" s="1" t="str">
        <f>IF(A4771="","",VLOOKUP($A4771,gebieden!$A$2:$B$56,2,FALSE))</f>
        <v/>
      </c>
      <c r="C4771" s="1"/>
    </row>
    <row r="4772" spans="2:3" x14ac:dyDescent="0.25">
      <c r="B4772" s="1" t="str">
        <f>IF(A4772="","",VLOOKUP($A4772,gebieden!$A$2:$B$56,2,FALSE))</f>
        <v/>
      </c>
      <c r="C4772" s="1"/>
    </row>
    <row r="4773" spans="2:3" x14ac:dyDescent="0.25">
      <c r="B4773" s="1" t="str">
        <f>IF(A4773="","",VLOOKUP($A4773,gebieden!$A$2:$B$56,2,FALSE))</f>
        <v/>
      </c>
      <c r="C4773" s="1"/>
    </row>
    <row r="4774" spans="2:3" x14ac:dyDescent="0.25">
      <c r="B4774" s="1" t="str">
        <f>IF(A4774="","",VLOOKUP($A4774,gebieden!$A$2:$B$56,2,FALSE))</f>
        <v/>
      </c>
      <c r="C4774" s="1"/>
    </row>
    <row r="4775" spans="2:3" x14ac:dyDescent="0.25">
      <c r="B4775" s="1" t="str">
        <f>IF(A4775="","",VLOOKUP($A4775,gebieden!$A$2:$B$56,2,FALSE))</f>
        <v/>
      </c>
      <c r="C4775" s="1"/>
    </row>
    <row r="4776" spans="2:3" x14ac:dyDescent="0.25">
      <c r="B4776" s="1" t="str">
        <f>IF(A4776="","",VLOOKUP($A4776,gebieden!$A$2:$B$56,2,FALSE))</f>
        <v/>
      </c>
      <c r="C4776" s="1"/>
    </row>
    <row r="4777" spans="2:3" x14ac:dyDescent="0.25">
      <c r="B4777" s="1" t="str">
        <f>IF(A4777="","",VLOOKUP($A4777,gebieden!$A$2:$B$56,2,FALSE))</f>
        <v/>
      </c>
      <c r="C4777" s="1"/>
    </row>
    <row r="4778" spans="2:3" x14ac:dyDescent="0.25">
      <c r="B4778" s="1" t="str">
        <f>IF(A4778="","",VLOOKUP($A4778,gebieden!$A$2:$B$56,2,FALSE))</f>
        <v/>
      </c>
      <c r="C4778" s="1"/>
    </row>
    <row r="4779" spans="2:3" x14ac:dyDescent="0.25">
      <c r="B4779" s="1" t="str">
        <f>IF(A4779="","",VLOOKUP($A4779,gebieden!$A$2:$B$56,2,FALSE))</f>
        <v/>
      </c>
      <c r="C4779" s="1"/>
    </row>
    <row r="4780" spans="2:3" x14ac:dyDescent="0.25">
      <c r="B4780" s="1" t="str">
        <f>IF(A4780="","",VLOOKUP($A4780,gebieden!$A$2:$B$56,2,FALSE))</f>
        <v/>
      </c>
      <c r="C4780" s="1"/>
    </row>
    <row r="4781" spans="2:3" x14ac:dyDescent="0.25">
      <c r="B4781" s="1" t="str">
        <f>IF(A4781="","",VLOOKUP($A4781,gebieden!$A$2:$B$56,2,FALSE))</f>
        <v/>
      </c>
      <c r="C4781" s="1"/>
    </row>
    <row r="4782" spans="2:3" x14ac:dyDescent="0.25">
      <c r="B4782" s="1" t="str">
        <f>IF(A4782="","",VLOOKUP($A4782,gebieden!$A$2:$B$56,2,FALSE))</f>
        <v/>
      </c>
      <c r="C4782" s="1"/>
    </row>
    <row r="4783" spans="2:3" x14ac:dyDescent="0.25">
      <c r="B4783" s="1" t="str">
        <f>IF(A4783="","",VLOOKUP($A4783,gebieden!$A$2:$B$56,2,FALSE))</f>
        <v/>
      </c>
      <c r="C4783" s="1"/>
    </row>
    <row r="4784" spans="2:3" x14ac:dyDescent="0.25">
      <c r="B4784" s="1" t="str">
        <f>IF(A4784="","",VLOOKUP($A4784,gebieden!$A$2:$B$56,2,FALSE))</f>
        <v/>
      </c>
      <c r="C4784" s="1"/>
    </row>
    <row r="4785" spans="2:3" x14ac:dyDescent="0.25">
      <c r="B4785" s="1" t="str">
        <f>IF(A4785="","",VLOOKUP($A4785,gebieden!$A$2:$B$56,2,FALSE))</f>
        <v/>
      </c>
      <c r="C4785" s="1"/>
    </row>
    <row r="4786" spans="2:3" x14ac:dyDescent="0.25">
      <c r="B4786" s="1" t="str">
        <f>IF(A4786="","",VLOOKUP($A4786,gebieden!$A$2:$B$56,2,FALSE))</f>
        <v/>
      </c>
      <c r="C4786" s="1"/>
    </row>
    <row r="4787" spans="2:3" x14ac:dyDescent="0.25">
      <c r="B4787" s="1" t="str">
        <f>IF(A4787="","",VLOOKUP($A4787,gebieden!$A$2:$B$56,2,FALSE))</f>
        <v/>
      </c>
      <c r="C4787" s="1"/>
    </row>
    <row r="4788" spans="2:3" x14ac:dyDescent="0.25">
      <c r="B4788" s="1" t="str">
        <f>IF(A4788="","",VLOOKUP($A4788,gebieden!$A$2:$B$56,2,FALSE))</f>
        <v/>
      </c>
      <c r="C4788" s="1"/>
    </row>
    <row r="4789" spans="2:3" x14ac:dyDescent="0.25">
      <c r="B4789" s="1" t="str">
        <f>IF(A4789="","",VLOOKUP($A4789,gebieden!$A$2:$B$56,2,FALSE))</f>
        <v/>
      </c>
      <c r="C4789" s="1"/>
    </row>
    <row r="4790" spans="2:3" x14ac:dyDescent="0.25">
      <c r="B4790" s="1" t="str">
        <f>IF(A4790="","",VLOOKUP($A4790,gebieden!$A$2:$B$56,2,FALSE))</f>
        <v/>
      </c>
      <c r="C4790" s="1"/>
    </row>
    <row r="4791" spans="2:3" x14ac:dyDescent="0.25">
      <c r="B4791" s="1" t="str">
        <f>IF(A4791="","",VLOOKUP($A4791,gebieden!$A$2:$B$56,2,FALSE))</f>
        <v/>
      </c>
      <c r="C4791" s="1"/>
    </row>
    <row r="4792" spans="2:3" x14ac:dyDescent="0.25">
      <c r="B4792" s="1" t="str">
        <f>IF(A4792="","",VLOOKUP($A4792,gebieden!$A$2:$B$56,2,FALSE))</f>
        <v/>
      </c>
      <c r="C4792" s="1"/>
    </row>
    <row r="4793" spans="2:3" x14ac:dyDescent="0.25">
      <c r="B4793" s="1" t="str">
        <f>IF(A4793="","",VLOOKUP($A4793,gebieden!$A$2:$B$56,2,FALSE))</f>
        <v/>
      </c>
      <c r="C4793" s="1"/>
    </row>
    <row r="4794" spans="2:3" x14ac:dyDescent="0.25">
      <c r="B4794" s="1" t="str">
        <f>IF(A4794="","",VLOOKUP($A4794,gebieden!$A$2:$B$56,2,FALSE))</f>
        <v/>
      </c>
      <c r="C4794" s="1"/>
    </row>
    <row r="4795" spans="2:3" x14ac:dyDescent="0.25">
      <c r="B4795" s="1" t="str">
        <f>IF(A4795="","",VLOOKUP($A4795,gebieden!$A$2:$B$56,2,FALSE))</f>
        <v/>
      </c>
      <c r="C4795" s="1"/>
    </row>
    <row r="4796" spans="2:3" x14ac:dyDescent="0.25">
      <c r="B4796" s="1" t="str">
        <f>IF(A4796="","",VLOOKUP($A4796,gebieden!$A$2:$B$56,2,FALSE))</f>
        <v/>
      </c>
      <c r="C4796" s="1"/>
    </row>
    <row r="4797" spans="2:3" x14ac:dyDescent="0.25">
      <c r="B4797" s="1" t="str">
        <f>IF(A4797="","",VLOOKUP($A4797,gebieden!$A$2:$B$56,2,FALSE))</f>
        <v/>
      </c>
      <c r="C4797" s="1"/>
    </row>
    <row r="4798" spans="2:3" x14ac:dyDescent="0.25">
      <c r="B4798" s="1" t="str">
        <f>IF(A4798="","",VLOOKUP($A4798,gebieden!$A$2:$B$56,2,FALSE))</f>
        <v/>
      </c>
      <c r="C4798" s="1"/>
    </row>
    <row r="4799" spans="2:3" x14ac:dyDescent="0.25">
      <c r="B4799" s="1" t="str">
        <f>IF(A4799="","",VLOOKUP($A4799,gebieden!$A$2:$B$56,2,FALSE))</f>
        <v/>
      </c>
      <c r="C4799" s="1"/>
    </row>
    <row r="4800" spans="2:3" x14ac:dyDescent="0.25">
      <c r="B4800" s="1" t="str">
        <f>IF(A4800="","",VLOOKUP($A4800,gebieden!$A$2:$B$56,2,FALSE))</f>
        <v/>
      </c>
      <c r="C4800" s="1"/>
    </row>
    <row r="4801" spans="2:3" x14ac:dyDescent="0.25">
      <c r="B4801" s="1" t="str">
        <f>IF(A4801="","",VLOOKUP($A4801,gebieden!$A$2:$B$56,2,FALSE))</f>
        <v/>
      </c>
      <c r="C4801" s="1"/>
    </row>
    <row r="4802" spans="2:3" x14ac:dyDescent="0.25">
      <c r="B4802" s="1" t="str">
        <f>IF(A4802="","",VLOOKUP($A4802,gebieden!$A$2:$B$56,2,FALSE))</f>
        <v/>
      </c>
      <c r="C4802" s="1"/>
    </row>
    <row r="4803" spans="2:3" x14ac:dyDescent="0.25">
      <c r="B4803" s="1" t="str">
        <f>IF(A4803="","",VLOOKUP($A4803,gebieden!$A$2:$B$56,2,FALSE))</f>
        <v/>
      </c>
      <c r="C4803" s="1"/>
    </row>
    <row r="4804" spans="2:3" x14ac:dyDescent="0.25">
      <c r="B4804" s="1" t="str">
        <f>IF(A4804="","",VLOOKUP($A4804,gebieden!$A$2:$B$56,2,FALSE))</f>
        <v/>
      </c>
      <c r="C4804" s="1"/>
    </row>
    <row r="4805" spans="2:3" x14ac:dyDescent="0.25">
      <c r="B4805" s="1" t="str">
        <f>IF(A4805="","",VLOOKUP($A4805,gebieden!$A$2:$B$56,2,FALSE))</f>
        <v/>
      </c>
      <c r="C4805" s="1"/>
    </row>
    <row r="4806" spans="2:3" x14ac:dyDescent="0.25">
      <c r="B4806" s="1" t="str">
        <f>IF(A4806="","",VLOOKUP($A4806,gebieden!$A$2:$B$56,2,FALSE))</f>
        <v/>
      </c>
      <c r="C4806" s="1"/>
    </row>
    <row r="4807" spans="2:3" x14ac:dyDescent="0.25">
      <c r="B4807" s="1" t="str">
        <f>IF(A4807="","",VLOOKUP($A4807,gebieden!$A$2:$B$56,2,FALSE))</f>
        <v/>
      </c>
      <c r="C4807" s="1"/>
    </row>
    <row r="4808" spans="2:3" x14ac:dyDescent="0.25">
      <c r="B4808" s="1" t="str">
        <f>IF(A4808="","",VLOOKUP($A4808,gebieden!$A$2:$B$56,2,FALSE))</f>
        <v/>
      </c>
      <c r="C4808" s="1"/>
    </row>
    <row r="4809" spans="2:3" x14ac:dyDescent="0.25">
      <c r="B4809" s="1" t="str">
        <f>IF(A4809="","",VLOOKUP($A4809,gebieden!$A$2:$B$56,2,FALSE))</f>
        <v/>
      </c>
      <c r="C4809" s="1"/>
    </row>
    <row r="4810" spans="2:3" x14ac:dyDescent="0.25">
      <c r="B4810" s="1" t="str">
        <f>IF(A4810="","",VLOOKUP($A4810,gebieden!$A$2:$B$56,2,FALSE))</f>
        <v/>
      </c>
      <c r="C4810" s="1"/>
    </row>
    <row r="4811" spans="2:3" x14ac:dyDescent="0.25">
      <c r="B4811" s="1" t="str">
        <f>IF(A4811="","",VLOOKUP($A4811,gebieden!$A$2:$B$56,2,FALSE))</f>
        <v/>
      </c>
      <c r="C4811" s="1"/>
    </row>
    <row r="4812" spans="2:3" x14ac:dyDescent="0.25">
      <c r="B4812" s="1" t="str">
        <f>IF(A4812="","",VLOOKUP($A4812,gebieden!$A$2:$B$56,2,FALSE))</f>
        <v/>
      </c>
      <c r="C4812" s="1"/>
    </row>
    <row r="4813" spans="2:3" x14ac:dyDescent="0.25">
      <c r="B4813" s="1" t="str">
        <f>IF(A4813="","",VLOOKUP($A4813,gebieden!$A$2:$B$56,2,FALSE))</f>
        <v/>
      </c>
      <c r="C4813" s="1"/>
    </row>
    <row r="4814" spans="2:3" x14ac:dyDescent="0.25">
      <c r="B4814" s="1" t="str">
        <f>IF(A4814="","",VLOOKUP($A4814,gebieden!$A$2:$B$56,2,FALSE))</f>
        <v/>
      </c>
      <c r="C4814" s="1"/>
    </row>
    <row r="4815" spans="2:3" x14ac:dyDescent="0.25">
      <c r="B4815" s="1" t="str">
        <f>IF(A4815="","",VLOOKUP($A4815,gebieden!$A$2:$B$56,2,FALSE))</f>
        <v/>
      </c>
      <c r="C4815" s="1"/>
    </row>
    <row r="4816" spans="2:3" x14ac:dyDescent="0.25">
      <c r="B4816" s="1" t="str">
        <f>IF(A4816="","",VLOOKUP($A4816,gebieden!$A$2:$B$56,2,FALSE))</f>
        <v/>
      </c>
      <c r="C4816" s="1"/>
    </row>
    <row r="4817" spans="2:3" x14ac:dyDescent="0.25">
      <c r="B4817" s="1" t="str">
        <f>IF(A4817="","",VLOOKUP($A4817,gebieden!$A$2:$B$56,2,FALSE))</f>
        <v/>
      </c>
      <c r="C4817" s="1"/>
    </row>
    <row r="4818" spans="2:3" x14ac:dyDescent="0.25">
      <c r="B4818" s="1" t="str">
        <f>IF(A4818="","",VLOOKUP($A4818,gebieden!$A$2:$B$56,2,FALSE))</f>
        <v/>
      </c>
      <c r="C4818" s="1"/>
    </row>
    <row r="4819" spans="2:3" x14ac:dyDescent="0.25">
      <c r="B4819" s="1" t="str">
        <f>IF(A4819="","",VLOOKUP($A4819,gebieden!$A$2:$B$56,2,FALSE))</f>
        <v/>
      </c>
      <c r="C4819" s="1"/>
    </row>
    <row r="4820" spans="2:3" x14ac:dyDescent="0.25">
      <c r="B4820" s="1" t="str">
        <f>IF(A4820="","",VLOOKUP($A4820,gebieden!$A$2:$B$56,2,FALSE))</f>
        <v/>
      </c>
      <c r="C4820" s="1"/>
    </row>
    <row r="4821" spans="2:3" x14ac:dyDescent="0.25">
      <c r="B4821" s="1" t="str">
        <f>IF(A4821="","",VLOOKUP($A4821,gebieden!$A$2:$B$56,2,FALSE))</f>
        <v/>
      </c>
      <c r="C4821" s="1"/>
    </row>
    <row r="4822" spans="2:3" x14ac:dyDescent="0.25">
      <c r="B4822" s="1" t="str">
        <f>IF(A4822="","",VLOOKUP($A4822,gebieden!$A$2:$B$56,2,FALSE))</f>
        <v/>
      </c>
      <c r="C4822" s="1"/>
    </row>
    <row r="4823" spans="2:3" x14ac:dyDescent="0.25">
      <c r="B4823" s="1" t="str">
        <f>IF(A4823="","",VLOOKUP($A4823,gebieden!$A$2:$B$56,2,FALSE))</f>
        <v/>
      </c>
      <c r="C4823" s="1"/>
    </row>
    <row r="4824" spans="2:3" x14ac:dyDescent="0.25">
      <c r="B4824" s="1" t="str">
        <f>IF(A4824="","",VLOOKUP($A4824,gebieden!$A$2:$B$56,2,FALSE))</f>
        <v/>
      </c>
      <c r="C4824" s="1"/>
    </row>
    <row r="4825" spans="2:3" x14ac:dyDescent="0.25">
      <c r="B4825" s="1" t="str">
        <f>IF(A4825="","",VLOOKUP($A4825,gebieden!$A$2:$B$56,2,FALSE))</f>
        <v/>
      </c>
      <c r="C4825" s="1"/>
    </row>
    <row r="4826" spans="2:3" x14ac:dyDescent="0.25">
      <c r="B4826" s="1" t="str">
        <f>IF(A4826="","",VLOOKUP($A4826,gebieden!$A$2:$B$56,2,FALSE))</f>
        <v/>
      </c>
      <c r="C4826" s="1"/>
    </row>
    <row r="4827" spans="2:3" x14ac:dyDescent="0.25">
      <c r="B4827" s="1" t="str">
        <f>IF(A4827="","",VLOOKUP($A4827,gebieden!$A$2:$B$56,2,FALSE))</f>
        <v/>
      </c>
      <c r="C4827" s="1"/>
    </row>
    <row r="4828" spans="2:3" x14ac:dyDescent="0.25">
      <c r="B4828" s="1" t="str">
        <f>IF(A4828="","",VLOOKUP($A4828,gebieden!$A$2:$B$56,2,FALSE))</f>
        <v/>
      </c>
      <c r="C4828" s="1"/>
    </row>
    <row r="4829" spans="2:3" x14ac:dyDescent="0.25">
      <c r="B4829" s="1" t="str">
        <f>IF(A4829="","",VLOOKUP($A4829,gebieden!$A$2:$B$56,2,FALSE))</f>
        <v/>
      </c>
      <c r="C4829" s="1"/>
    </row>
    <row r="4830" spans="2:3" x14ac:dyDescent="0.25">
      <c r="B4830" s="1" t="str">
        <f>IF(A4830="","",VLOOKUP($A4830,gebieden!$A$2:$B$56,2,FALSE))</f>
        <v/>
      </c>
      <c r="C4830" s="1"/>
    </row>
    <row r="4831" spans="2:3" x14ac:dyDescent="0.25">
      <c r="B4831" s="1" t="str">
        <f>IF(A4831="","",VLOOKUP($A4831,gebieden!$A$2:$B$56,2,FALSE))</f>
        <v/>
      </c>
      <c r="C4831" s="1"/>
    </row>
    <row r="4832" spans="2:3" x14ac:dyDescent="0.25">
      <c r="B4832" s="1" t="str">
        <f>IF(A4832="","",VLOOKUP($A4832,gebieden!$A$2:$B$56,2,FALSE))</f>
        <v/>
      </c>
      <c r="C4832" s="1"/>
    </row>
    <row r="4833" spans="2:3" x14ac:dyDescent="0.25">
      <c r="B4833" s="1" t="str">
        <f>IF(A4833="","",VLOOKUP($A4833,gebieden!$A$2:$B$56,2,FALSE))</f>
        <v/>
      </c>
      <c r="C4833" s="1"/>
    </row>
    <row r="4834" spans="2:3" x14ac:dyDescent="0.25">
      <c r="B4834" s="1" t="str">
        <f>IF(A4834="","",VLOOKUP($A4834,gebieden!$A$2:$B$56,2,FALSE))</f>
        <v/>
      </c>
      <c r="C4834" s="1"/>
    </row>
    <row r="4835" spans="2:3" x14ac:dyDescent="0.25">
      <c r="B4835" s="1" t="str">
        <f>IF(A4835="","",VLOOKUP($A4835,gebieden!$A$2:$B$56,2,FALSE))</f>
        <v/>
      </c>
      <c r="C4835" s="1"/>
    </row>
    <row r="4836" spans="2:3" x14ac:dyDescent="0.25">
      <c r="B4836" s="1" t="str">
        <f>IF(A4836="","",VLOOKUP($A4836,gebieden!$A$2:$B$56,2,FALSE))</f>
        <v/>
      </c>
      <c r="C4836" s="1"/>
    </row>
    <row r="4837" spans="2:3" x14ac:dyDescent="0.25">
      <c r="B4837" s="1" t="str">
        <f>IF(A4837="","",VLOOKUP($A4837,gebieden!$A$2:$B$56,2,FALSE))</f>
        <v/>
      </c>
      <c r="C4837" s="1"/>
    </row>
    <row r="4838" spans="2:3" x14ac:dyDescent="0.25">
      <c r="B4838" s="1" t="str">
        <f>IF(A4838="","",VLOOKUP($A4838,gebieden!$A$2:$B$56,2,FALSE))</f>
        <v/>
      </c>
      <c r="C4838" s="1"/>
    </row>
    <row r="4839" spans="2:3" x14ac:dyDescent="0.25">
      <c r="B4839" s="1" t="str">
        <f>IF(A4839="","",VLOOKUP($A4839,gebieden!$A$2:$B$56,2,FALSE))</f>
        <v/>
      </c>
      <c r="C4839" s="1"/>
    </row>
    <row r="4840" spans="2:3" x14ac:dyDescent="0.25">
      <c r="B4840" s="1" t="str">
        <f>IF(A4840="","",VLOOKUP($A4840,gebieden!$A$2:$B$56,2,FALSE))</f>
        <v/>
      </c>
      <c r="C4840" s="1"/>
    </row>
    <row r="4841" spans="2:3" x14ac:dyDescent="0.25">
      <c r="B4841" s="1" t="str">
        <f>IF(A4841="","",VLOOKUP($A4841,gebieden!$A$2:$B$56,2,FALSE))</f>
        <v/>
      </c>
      <c r="C4841" s="1"/>
    </row>
    <row r="4842" spans="2:3" x14ac:dyDescent="0.25">
      <c r="B4842" s="1" t="str">
        <f>IF(A4842="","",VLOOKUP($A4842,gebieden!$A$2:$B$56,2,FALSE))</f>
        <v/>
      </c>
      <c r="C4842" s="1"/>
    </row>
    <row r="4843" spans="2:3" x14ac:dyDescent="0.25">
      <c r="B4843" s="1" t="str">
        <f>IF(A4843="","",VLOOKUP($A4843,gebieden!$A$2:$B$56,2,FALSE))</f>
        <v/>
      </c>
      <c r="C4843" s="1"/>
    </row>
    <row r="4844" spans="2:3" x14ac:dyDescent="0.25">
      <c r="B4844" s="1" t="str">
        <f>IF(A4844="","",VLOOKUP($A4844,gebieden!$A$2:$B$56,2,FALSE))</f>
        <v/>
      </c>
      <c r="C4844" s="1"/>
    </row>
    <row r="4845" spans="2:3" x14ac:dyDescent="0.25">
      <c r="B4845" s="1" t="str">
        <f>IF(A4845="","",VLOOKUP($A4845,gebieden!$A$2:$B$56,2,FALSE))</f>
        <v/>
      </c>
      <c r="C4845" s="1"/>
    </row>
    <row r="4846" spans="2:3" x14ac:dyDescent="0.25">
      <c r="B4846" s="1" t="str">
        <f>IF(A4846="","",VLOOKUP($A4846,gebieden!$A$2:$B$56,2,FALSE))</f>
        <v/>
      </c>
      <c r="C4846" s="1"/>
    </row>
    <row r="4847" spans="2:3" x14ac:dyDescent="0.25">
      <c r="B4847" s="1" t="str">
        <f>IF(A4847="","",VLOOKUP($A4847,gebieden!$A$2:$B$56,2,FALSE))</f>
        <v/>
      </c>
      <c r="C4847" s="1"/>
    </row>
    <row r="4848" spans="2:3" x14ac:dyDescent="0.25">
      <c r="B4848" s="1" t="str">
        <f>IF(A4848="","",VLOOKUP($A4848,gebieden!$A$2:$B$56,2,FALSE))</f>
        <v/>
      </c>
      <c r="C4848" s="1"/>
    </row>
    <row r="4849" spans="2:3" x14ac:dyDescent="0.25">
      <c r="B4849" s="1" t="str">
        <f>IF(A4849="","",VLOOKUP($A4849,gebieden!$A$2:$B$56,2,FALSE))</f>
        <v/>
      </c>
      <c r="C4849" s="1"/>
    </row>
    <row r="4850" spans="2:3" x14ac:dyDescent="0.25">
      <c r="B4850" s="1" t="str">
        <f>IF(A4850="","",VLOOKUP($A4850,gebieden!$A$2:$B$56,2,FALSE))</f>
        <v/>
      </c>
      <c r="C4850" s="1"/>
    </row>
    <row r="4851" spans="2:3" x14ac:dyDescent="0.25">
      <c r="B4851" s="1" t="str">
        <f>IF(A4851="","",VLOOKUP($A4851,gebieden!$A$2:$B$56,2,FALSE))</f>
        <v/>
      </c>
      <c r="C4851" s="1"/>
    </row>
    <row r="4852" spans="2:3" x14ac:dyDescent="0.25">
      <c r="B4852" s="1" t="str">
        <f>IF(A4852="","",VLOOKUP($A4852,gebieden!$A$2:$B$56,2,FALSE))</f>
        <v/>
      </c>
      <c r="C4852" s="1"/>
    </row>
    <row r="4853" spans="2:3" x14ac:dyDescent="0.25">
      <c r="B4853" s="1" t="str">
        <f>IF(A4853="","",VLOOKUP($A4853,gebieden!$A$2:$B$56,2,FALSE))</f>
        <v/>
      </c>
      <c r="C4853" s="1"/>
    </row>
    <row r="4854" spans="2:3" x14ac:dyDescent="0.25">
      <c r="B4854" s="1" t="str">
        <f>IF(A4854="","",VLOOKUP($A4854,gebieden!$A$2:$B$56,2,FALSE))</f>
        <v/>
      </c>
      <c r="C4854" s="1"/>
    </row>
    <row r="4855" spans="2:3" x14ac:dyDescent="0.25">
      <c r="B4855" s="1" t="str">
        <f>IF(A4855="","",VLOOKUP($A4855,gebieden!$A$2:$B$56,2,FALSE))</f>
        <v/>
      </c>
      <c r="C4855" s="1"/>
    </row>
    <row r="4856" spans="2:3" x14ac:dyDescent="0.25">
      <c r="B4856" s="1" t="str">
        <f>IF(A4856="","",VLOOKUP($A4856,gebieden!$A$2:$B$56,2,FALSE))</f>
        <v/>
      </c>
      <c r="C4856" s="1"/>
    </row>
    <row r="4857" spans="2:3" x14ac:dyDescent="0.25">
      <c r="B4857" s="1" t="str">
        <f>IF(A4857="","",VLOOKUP($A4857,gebieden!$A$2:$B$56,2,FALSE))</f>
        <v/>
      </c>
      <c r="C4857" s="1"/>
    </row>
    <row r="4858" spans="2:3" x14ac:dyDescent="0.25">
      <c r="B4858" s="1" t="str">
        <f>IF(A4858="","",VLOOKUP($A4858,gebieden!$A$2:$B$56,2,FALSE))</f>
        <v/>
      </c>
      <c r="C4858" s="1"/>
    </row>
    <row r="4859" spans="2:3" x14ac:dyDescent="0.25">
      <c r="B4859" s="1" t="str">
        <f>IF(A4859="","",VLOOKUP($A4859,gebieden!$A$2:$B$56,2,FALSE))</f>
        <v/>
      </c>
      <c r="C4859" s="1"/>
    </row>
    <row r="4860" spans="2:3" x14ac:dyDescent="0.25">
      <c r="B4860" s="1" t="str">
        <f>IF(A4860="","",VLOOKUP($A4860,gebieden!$A$2:$B$56,2,FALSE))</f>
        <v/>
      </c>
      <c r="C4860" s="1"/>
    </row>
    <row r="4861" spans="2:3" x14ac:dyDescent="0.25">
      <c r="B4861" s="1" t="str">
        <f>IF(A4861="","",VLOOKUP($A4861,gebieden!$A$2:$B$56,2,FALSE))</f>
        <v/>
      </c>
      <c r="C4861" s="1"/>
    </row>
    <row r="4862" spans="2:3" x14ac:dyDescent="0.25">
      <c r="B4862" s="1" t="str">
        <f>IF(A4862="","",VLOOKUP($A4862,gebieden!$A$2:$B$56,2,FALSE))</f>
        <v/>
      </c>
      <c r="C4862" s="1"/>
    </row>
    <row r="4863" spans="2:3" x14ac:dyDescent="0.25">
      <c r="B4863" s="1" t="str">
        <f>IF(A4863="","",VLOOKUP($A4863,gebieden!$A$2:$B$56,2,FALSE))</f>
        <v/>
      </c>
      <c r="C4863" s="1"/>
    </row>
    <row r="4864" spans="2:3" x14ac:dyDescent="0.25">
      <c r="B4864" s="1" t="str">
        <f>IF(A4864="","",VLOOKUP($A4864,gebieden!$A$2:$B$56,2,FALSE))</f>
        <v/>
      </c>
      <c r="C4864" s="1"/>
    </row>
    <row r="4865" spans="2:3" x14ac:dyDescent="0.25">
      <c r="B4865" s="1" t="str">
        <f>IF(A4865="","",VLOOKUP($A4865,gebieden!$A$2:$B$56,2,FALSE))</f>
        <v/>
      </c>
      <c r="C4865" s="1"/>
    </row>
    <row r="4866" spans="2:3" x14ac:dyDescent="0.25">
      <c r="B4866" s="1" t="str">
        <f>IF(A4866="","",VLOOKUP($A4866,gebieden!$A$2:$B$56,2,FALSE))</f>
        <v/>
      </c>
      <c r="C4866" s="1"/>
    </row>
    <row r="4867" spans="2:3" x14ac:dyDescent="0.25">
      <c r="B4867" s="1" t="str">
        <f>IF(A4867="","",VLOOKUP($A4867,gebieden!$A$2:$B$56,2,FALSE))</f>
        <v/>
      </c>
      <c r="C4867" s="1"/>
    </row>
    <row r="4868" spans="2:3" x14ac:dyDescent="0.25">
      <c r="B4868" s="1" t="str">
        <f>IF(A4868="","",VLOOKUP($A4868,gebieden!$A$2:$B$56,2,FALSE))</f>
        <v/>
      </c>
      <c r="C4868" s="1"/>
    </row>
    <row r="4869" spans="2:3" x14ac:dyDescent="0.25">
      <c r="B4869" s="1" t="str">
        <f>IF(A4869="","",VLOOKUP($A4869,gebieden!$A$2:$B$56,2,FALSE))</f>
        <v/>
      </c>
      <c r="C4869" s="1"/>
    </row>
    <row r="4870" spans="2:3" x14ac:dyDescent="0.25">
      <c r="B4870" s="1" t="str">
        <f>IF(A4870="","",VLOOKUP($A4870,gebieden!$A$2:$B$56,2,FALSE))</f>
        <v/>
      </c>
      <c r="C4870" s="1"/>
    </row>
    <row r="4871" spans="2:3" x14ac:dyDescent="0.25">
      <c r="B4871" s="1" t="str">
        <f>IF(A4871="","",VLOOKUP($A4871,gebieden!$A$2:$B$56,2,FALSE))</f>
        <v/>
      </c>
      <c r="C4871" s="1"/>
    </row>
    <row r="4872" spans="2:3" x14ac:dyDescent="0.25">
      <c r="B4872" s="1" t="str">
        <f>IF(A4872="","",VLOOKUP($A4872,gebieden!$A$2:$B$56,2,FALSE))</f>
        <v/>
      </c>
      <c r="C4872" s="1"/>
    </row>
    <row r="4873" spans="2:3" x14ac:dyDescent="0.25">
      <c r="B4873" s="1" t="str">
        <f>IF(A4873="","",VLOOKUP($A4873,gebieden!$A$2:$B$56,2,FALSE))</f>
        <v/>
      </c>
      <c r="C4873" s="1"/>
    </row>
    <row r="4874" spans="2:3" x14ac:dyDescent="0.25">
      <c r="B4874" s="1" t="str">
        <f>IF(A4874="","",VLOOKUP($A4874,gebieden!$A$2:$B$56,2,FALSE))</f>
        <v/>
      </c>
      <c r="C4874" s="1"/>
    </row>
    <row r="4875" spans="2:3" x14ac:dyDescent="0.25">
      <c r="B4875" s="1" t="str">
        <f>IF(A4875="","",VLOOKUP($A4875,gebieden!$A$2:$B$56,2,FALSE))</f>
        <v/>
      </c>
      <c r="C4875" s="1"/>
    </row>
    <row r="4876" spans="2:3" x14ac:dyDescent="0.25">
      <c r="B4876" s="1" t="str">
        <f>IF(A4876="","",VLOOKUP($A4876,gebieden!$A$2:$B$56,2,FALSE))</f>
        <v/>
      </c>
      <c r="C4876" s="1"/>
    </row>
    <row r="4877" spans="2:3" x14ac:dyDescent="0.25">
      <c r="B4877" s="1" t="str">
        <f>IF(A4877="","",VLOOKUP($A4877,gebieden!$A$2:$B$56,2,FALSE))</f>
        <v/>
      </c>
      <c r="C4877" s="1"/>
    </row>
    <row r="4878" spans="2:3" x14ac:dyDescent="0.25">
      <c r="B4878" s="1" t="str">
        <f>IF(A4878="","",VLOOKUP($A4878,gebieden!$A$2:$B$56,2,FALSE))</f>
        <v/>
      </c>
      <c r="C4878" s="1"/>
    </row>
    <row r="4879" spans="2:3" x14ac:dyDescent="0.25">
      <c r="B4879" s="1" t="str">
        <f>IF(A4879="","",VLOOKUP($A4879,gebieden!$A$2:$B$56,2,FALSE))</f>
        <v/>
      </c>
      <c r="C4879" s="1"/>
    </row>
    <row r="4880" spans="2:3" x14ac:dyDescent="0.25">
      <c r="B4880" s="1" t="str">
        <f>IF(A4880="","",VLOOKUP($A4880,gebieden!$A$2:$B$56,2,FALSE))</f>
        <v/>
      </c>
      <c r="C4880" s="1"/>
    </row>
    <row r="4881" spans="2:3" x14ac:dyDescent="0.25">
      <c r="B4881" s="1" t="str">
        <f>IF(A4881="","",VLOOKUP($A4881,gebieden!$A$2:$B$56,2,FALSE))</f>
        <v/>
      </c>
      <c r="C4881" s="1"/>
    </row>
    <row r="4882" spans="2:3" x14ac:dyDescent="0.25">
      <c r="B4882" s="1" t="str">
        <f>IF(A4882="","",VLOOKUP($A4882,gebieden!$A$2:$B$56,2,FALSE))</f>
        <v/>
      </c>
      <c r="C4882" s="1"/>
    </row>
    <row r="4883" spans="2:3" x14ac:dyDescent="0.25">
      <c r="B4883" s="1" t="str">
        <f>IF(A4883="","",VLOOKUP($A4883,gebieden!$A$2:$B$56,2,FALSE))</f>
        <v/>
      </c>
      <c r="C4883" s="1"/>
    </row>
    <row r="4884" spans="2:3" x14ac:dyDescent="0.25">
      <c r="B4884" s="1" t="str">
        <f>IF(A4884="","",VLOOKUP($A4884,gebieden!$A$2:$B$56,2,FALSE))</f>
        <v/>
      </c>
      <c r="C4884" s="1"/>
    </row>
    <row r="4885" spans="2:3" x14ac:dyDescent="0.25">
      <c r="B4885" s="1" t="str">
        <f>IF(A4885="","",VLOOKUP($A4885,gebieden!$A$2:$B$56,2,FALSE))</f>
        <v/>
      </c>
      <c r="C4885" s="1"/>
    </row>
    <row r="4886" spans="2:3" x14ac:dyDescent="0.25">
      <c r="B4886" s="1" t="str">
        <f>IF(A4886="","",VLOOKUP($A4886,gebieden!$A$2:$B$56,2,FALSE))</f>
        <v/>
      </c>
      <c r="C4886" s="1"/>
    </row>
    <row r="4887" spans="2:3" x14ac:dyDescent="0.25">
      <c r="B4887" s="1" t="str">
        <f>IF(A4887="","",VLOOKUP($A4887,gebieden!$A$2:$B$56,2,FALSE))</f>
        <v/>
      </c>
      <c r="C4887" s="1"/>
    </row>
    <row r="4888" spans="2:3" x14ac:dyDescent="0.25">
      <c r="B4888" s="1" t="str">
        <f>IF(A4888="","",VLOOKUP($A4888,gebieden!$A$2:$B$56,2,FALSE))</f>
        <v/>
      </c>
      <c r="C4888" s="1"/>
    </row>
    <row r="4889" spans="2:3" x14ac:dyDescent="0.25">
      <c r="B4889" s="1" t="str">
        <f>IF(A4889="","",VLOOKUP($A4889,gebieden!$A$2:$B$56,2,FALSE))</f>
        <v/>
      </c>
      <c r="C4889" s="1"/>
    </row>
    <row r="4890" spans="2:3" x14ac:dyDescent="0.25">
      <c r="B4890" s="1" t="str">
        <f>IF(A4890="","",VLOOKUP($A4890,gebieden!$A$2:$B$56,2,FALSE))</f>
        <v/>
      </c>
      <c r="C4890" s="1"/>
    </row>
    <row r="4891" spans="2:3" x14ac:dyDescent="0.25">
      <c r="B4891" s="1" t="str">
        <f>IF(A4891="","",VLOOKUP($A4891,gebieden!$A$2:$B$56,2,FALSE))</f>
        <v/>
      </c>
      <c r="C4891" s="1"/>
    </row>
    <row r="4892" spans="2:3" x14ac:dyDescent="0.25">
      <c r="B4892" s="1" t="str">
        <f>IF(A4892="","",VLOOKUP($A4892,gebieden!$A$2:$B$56,2,FALSE))</f>
        <v/>
      </c>
      <c r="C4892" s="1"/>
    </row>
    <row r="4893" spans="2:3" x14ac:dyDescent="0.25">
      <c r="B4893" s="1" t="str">
        <f>IF(A4893="","",VLOOKUP($A4893,gebieden!$A$2:$B$56,2,FALSE))</f>
        <v/>
      </c>
      <c r="C4893" s="1"/>
    </row>
    <row r="4894" spans="2:3" x14ac:dyDescent="0.25">
      <c r="B4894" s="1" t="str">
        <f>IF(A4894="","",VLOOKUP($A4894,gebieden!$A$2:$B$56,2,FALSE))</f>
        <v/>
      </c>
      <c r="C4894" s="1"/>
    </row>
    <row r="4895" spans="2:3" x14ac:dyDescent="0.25">
      <c r="B4895" s="1" t="str">
        <f>IF(A4895="","",VLOOKUP($A4895,gebieden!$A$2:$B$56,2,FALSE))</f>
        <v/>
      </c>
      <c r="C4895" s="1"/>
    </row>
    <row r="4896" spans="2:3" x14ac:dyDescent="0.25">
      <c r="B4896" s="1" t="str">
        <f>IF(A4896="","",VLOOKUP($A4896,gebieden!$A$2:$B$56,2,FALSE))</f>
        <v/>
      </c>
      <c r="C4896" s="1"/>
    </row>
    <row r="4897" spans="2:3" x14ac:dyDescent="0.25">
      <c r="B4897" s="1" t="str">
        <f>IF(A4897="","",VLOOKUP($A4897,gebieden!$A$2:$B$56,2,FALSE))</f>
        <v/>
      </c>
      <c r="C4897" s="1"/>
    </row>
    <row r="4898" spans="2:3" x14ac:dyDescent="0.25">
      <c r="B4898" s="1" t="str">
        <f>IF(A4898="","",VLOOKUP($A4898,gebieden!$A$2:$B$56,2,FALSE))</f>
        <v/>
      </c>
      <c r="C4898" s="1"/>
    </row>
    <row r="4899" spans="2:3" x14ac:dyDescent="0.25">
      <c r="B4899" s="1" t="str">
        <f>IF(A4899="","",VLOOKUP($A4899,gebieden!$A$2:$B$56,2,FALSE))</f>
        <v/>
      </c>
      <c r="C4899" s="1"/>
    </row>
    <row r="4900" spans="2:3" x14ac:dyDescent="0.25">
      <c r="B4900" s="1" t="str">
        <f>IF(A4900="","",VLOOKUP($A4900,gebieden!$A$2:$B$56,2,FALSE))</f>
        <v/>
      </c>
      <c r="C4900" s="1"/>
    </row>
    <row r="4901" spans="2:3" x14ac:dyDescent="0.25">
      <c r="B4901" s="1" t="str">
        <f>IF(A4901="","",VLOOKUP($A4901,gebieden!$A$2:$B$56,2,FALSE))</f>
        <v/>
      </c>
      <c r="C4901" s="1"/>
    </row>
    <row r="4902" spans="2:3" x14ac:dyDescent="0.25">
      <c r="B4902" s="1" t="str">
        <f>IF(A4902="","",VLOOKUP($A4902,gebieden!$A$2:$B$56,2,FALSE))</f>
        <v/>
      </c>
      <c r="C4902" s="1"/>
    </row>
    <row r="4903" spans="2:3" x14ac:dyDescent="0.25">
      <c r="B4903" s="1" t="str">
        <f>IF(A4903="","",VLOOKUP($A4903,gebieden!$A$2:$B$56,2,FALSE))</f>
        <v/>
      </c>
      <c r="C4903" s="1"/>
    </row>
    <row r="4904" spans="2:3" x14ac:dyDescent="0.25">
      <c r="B4904" s="1" t="str">
        <f>IF(A4904="","",VLOOKUP($A4904,gebieden!$A$2:$B$56,2,FALSE))</f>
        <v/>
      </c>
      <c r="C4904" s="1"/>
    </row>
    <row r="4905" spans="2:3" x14ac:dyDescent="0.25">
      <c r="B4905" s="1" t="str">
        <f>IF(A4905="","",VLOOKUP($A4905,gebieden!$A$2:$B$56,2,FALSE))</f>
        <v/>
      </c>
      <c r="C4905" s="1"/>
    </row>
    <row r="4906" spans="2:3" x14ac:dyDescent="0.25">
      <c r="B4906" s="1" t="str">
        <f>IF(A4906="","",VLOOKUP($A4906,gebieden!$A$2:$B$56,2,FALSE))</f>
        <v/>
      </c>
      <c r="C4906" s="1"/>
    </row>
    <row r="4907" spans="2:3" x14ac:dyDescent="0.25">
      <c r="B4907" s="1" t="str">
        <f>IF(A4907="","",VLOOKUP($A4907,gebieden!$A$2:$B$56,2,FALSE))</f>
        <v/>
      </c>
      <c r="C4907" s="1"/>
    </row>
    <row r="4908" spans="2:3" x14ac:dyDescent="0.25">
      <c r="B4908" s="1" t="str">
        <f>IF(A4908="","",VLOOKUP($A4908,gebieden!$A$2:$B$56,2,FALSE))</f>
        <v/>
      </c>
      <c r="C4908" s="1"/>
    </row>
    <row r="4909" spans="2:3" x14ac:dyDescent="0.25">
      <c r="B4909" s="1" t="str">
        <f>IF(A4909="","",VLOOKUP($A4909,gebieden!$A$2:$B$56,2,FALSE))</f>
        <v/>
      </c>
      <c r="C4909" s="1"/>
    </row>
    <row r="4910" spans="2:3" x14ac:dyDescent="0.25">
      <c r="B4910" s="1" t="str">
        <f>IF(A4910="","",VLOOKUP($A4910,gebieden!$A$2:$B$56,2,FALSE))</f>
        <v/>
      </c>
      <c r="C4910" s="1"/>
    </row>
    <row r="4911" spans="2:3" x14ac:dyDescent="0.25">
      <c r="B4911" s="1" t="str">
        <f>IF(A4911="","",VLOOKUP($A4911,gebieden!$A$2:$B$56,2,FALSE))</f>
        <v/>
      </c>
      <c r="C4911" s="1"/>
    </row>
    <row r="4912" spans="2:3" x14ac:dyDescent="0.25">
      <c r="B4912" s="1" t="str">
        <f>IF(A4912="","",VLOOKUP($A4912,gebieden!$A$2:$B$56,2,FALSE))</f>
        <v/>
      </c>
      <c r="C4912" s="1"/>
    </row>
    <row r="4913" spans="2:3" x14ac:dyDescent="0.25">
      <c r="B4913" s="1" t="str">
        <f>IF(A4913="","",VLOOKUP($A4913,gebieden!$A$2:$B$56,2,FALSE))</f>
        <v/>
      </c>
      <c r="C4913" s="1"/>
    </row>
    <row r="4914" spans="2:3" x14ac:dyDescent="0.25">
      <c r="B4914" s="1" t="str">
        <f>IF(A4914="","",VLOOKUP($A4914,gebieden!$A$2:$B$56,2,FALSE))</f>
        <v/>
      </c>
      <c r="C4914" s="1"/>
    </row>
    <row r="4915" spans="2:3" x14ac:dyDescent="0.25">
      <c r="B4915" s="1" t="str">
        <f>IF(A4915="","",VLOOKUP($A4915,gebieden!$A$2:$B$56,2,FALSE))</f>
        <v/>
      </c>
      <c r="C4915" s="1"/>
    </row>
    <row r="4916" spans="2:3" x14ac:dyDescent="0.25">
      <c r="B4916" s="1" t="str">
        <f>IF(A4916="","",VLOOKUP($A4916,gebieden!$A$2:$B$56,2,FALSE))</f>
        <v/>
      </c>
      <c r="C4916" s="1"/>
    </row>
    <row r="4917" spans="2:3" x14ac:dyDescent="0.25">
      <c r="B4917" s="1" t="str">
        <f>IF(A4917="","",VLOOKUP($A4917,gebieden!$A$2:$B$56,2,FALSE))</f>
        <v/>
      </c>
      <c r="C4917" s="1"/>
    </row>
    <row r="4918" spans="2:3" x14ac:dyDescent="0.25">
      <c r="B4918" s="1" t="str">
        <f>IF(A4918="","",VLOOKUP($A4918,gebieden!$A$2:$B$56,2,FALSE))</f>
        <v/>
      </c>
      <c r="C4918" s="1"/>
    </row>
    <row r="4919" spans="2:3" x14ac:dyDescent="0.25">
      <c r="B4919" s="1" t="str">
        <f>IF(A4919="","",VLOOKUP($A4919,gebieden!$A$2:$B$56,2,FALSE))</f>
        <v/>
      </c>
      <c r="C4919" s="1"/>
    </row>
    <row r="4920" spans="2:3" x14ac:dyDescent="0.25">
      <c r="B4920" s="1" t="str">
        <f>IF(A4920="","",VLOOKUP($A4920,gebieden!$A$2:$B$56,2,FALSE))</f>
        <v/>
      </c>
      <c r="C4920" s="1"/>
    </row>
    <row r="4921" spans="2:3" x14ac:dyDescent="0.25">
      <c r="B4921" s="1" t="str">
        <f>IF(A4921="","",VLOOKUP($A4921,gebieden!$A$2:$B$56,2,FALSE))</f>
        <v/>
      </c>
      <c r="C4921" s="1"/>
    </row>
    <row r="4922" spans="2:3" x14ac:dyDescent="0.25">
      <c r="B4922" s="1" t="str">
        <f>IF(A4922="","",VLOOKUP($A4922,gebieden!$A$2:$B$56,2,FALSE))</f>
        <v/>
      </c>
      <c r="C4922" s="1"/>
    </row>
    <row r="4923" spans="2:3" x14ac:dyDescent="0.25">
      <c r="B4923" s="1" t="str">
        <f>IF(A4923="","",VLOOKUP($A4923,gebieden!$A$2:$B$56,2,FALSE))</f>
        <v/>
      </c>
      <c r="C4923" s="1"/>
    </row>
    <row r="4924" spans="2:3" x14ac:dyDescent="0.25">
      <c r="B4924" s="1" t="str">
        <f>IF(A4924="","",VLOOKUP($A4924,gebieden!$A$2:$B$56,2,FALSE))</f>
        <v/>
      </c>
      <c r="C4924" s="1"/>
    </row>
    <row r="4925" spans="2:3" x14ac:dyDescent="0.25">
      <c r="B4925" s="1" t="str">
        <f>IF(A4925="","",VLOOKUP($A4925,gebieden!$A$2:$B$56,2,FALSE))</f>
        <v/>
      </c>
      <c r="C4925" s="1"/>
    </row>
    <row r="4926" spans="2:3" x14ac:dyDescent="0.25">
      <c r="B4926" s="1" t="str">
        <f>IF(A4926="","",VLOOKUP($A4926,gebieden!$A$2:$B$56,2,FALSE))</f>
        <v/>
      </c>
      <c r="C4926" s="1"/>
    </row>
    <row r="4927" spans="2:3" x14ac:dyDescent="0.25">
      <c r="B4927" s="1" t="str">
        <f>IF(A4927="","",VLOOKUP($A4927,gebieden!$A$2:$B$56,2,FALSE))</f>
        <v/>
      </c>
      <c r="C4927" s="1"/>
    </row>
    <row r="4928" spans="2:3" x14ac:dyDescent="0.25">
      <c r="B4928" s="1" t="str">
        <f>IF(A4928="","",VLOOKUP($A4928,gebieden!$A$2:$B$56,2,FALSE))</f>
        <v/>
      </c>
      <c r="C4928" s="1"/>
    </row>
    <row r="4929" spans="2:3" x14ac:dyDescent="0.25">
      <c r="B4929" s="1" t="str">
        <f>IF(A4929="","",VLOOKUP($A4929,gebieden!$A$2:$B$56,2,FALSE))</f>
        <v/>
      </c>
      <c r="C4929" s="1"/>
    </row>
    <row r="4930" spans="2:3" x14ac:dyDescent="0.25">
      <c r="B4930" s="1" t="str">
        <f>IF(A4930="","",VLOOKUP($A4930,gebieden!$A$2:$B$56,2,FALSE))</f>
        <v/>
      </c>
      <c r="C4930" s="1"/>
    </row>
    <row r="4931" spans="2:3" x14ac:dyDescent="0.25">
      <c r="B4931" s="1" t="str">
        <f>IF(A4931="","",VLOOKUP($A4931,gebieden!$A$2:$B$56,2,FALSE))</f>
        <v/>
      </c>
      <c r="C4931" s="1"/>
    </row>
    <row r="4932" spans="2:3" x14ac:dyDescent="0.25">
      <c r="B4932" s="1" t="str">
        <f>IF(A4932="","",VLOOKUP($A4932,gebieden!$A$2:$B$56,2,FALSE))</f>
        <v/>
      </c>
      <c r="C4932" s="1"/>
    </row>
    <row r="4933" spans="2:3" x14ac:dyDescent="0.25">
      <c r="B4933" s="1" t="str">
        <f>IF(A4933="","",VLOOKUP($A4933,gebieden!$A$2:$B$56,2,FALSE))</f>
        <v/>
      </c>
      <c r="C4933" s="1"/>
    </row>
    <row r="4934" spans="2:3" x14ac:dyDescent="0.25">
      <c r="B4934" s="1" t="str">
        <f>IF(A4934="","",VLOOKUP($A4934,gebieden!$A$2:$B$56,2,FALSE))</f>
        <v/>
      </c>
      <c r="C4934" s="1"/>
    </row>
    <row r="4935" spans="2:3" x14ac:dyDescent="0.25">
      <c r="B4935" s="1" t="str">
        <f>IF(A4935="","",VLOOKUP($A4935,gebieden!$A$2:$B$56,2,FALSE))</f>
        <v/>
      </c>
      <c r="C4935" s="1"/>
    </row>
    <row r="4936" spans="2:3" x14ac:dyDescent="0.25">
      <c r="B4936" s="1" t="str">
        <f>IF(A4936="","",VLOOKUP($A4936,gebieden!$A$2:$B$56,2,FALSE))</f>
        <v/>
      </c>
      <c r="C4936" s="1"/>
    </row>
    <row r="4937" spans="2:3" x14ac:dyDescent="0.25">
      <c r="B4937" s="1" t="str">
        <f>IF(A4937="","",VLOOKUP($A4937,gebieden!$A$2:$B$56,2,FALSE))</f>
        <v/>
      </c>
      <c r="C4937" s="1"/>
    </row>
    <row r="4938" spans="2:3" x14ac:dyDescent="0.25">
      <c r="B4938" s="1" t="str">
        <f>IF(A4938="","",VLOOKUP($A4938,gebieden!$A$2:$B$56,2,FALSE))</f>
        <v/>
      </c>
      <c r="C4938" s="1"/>
    </row>
    <row r="4939" spans="2:3" x14ac:dyDescent="0.25">
      <c r="B4939" s="1" t="str">
        <f>IF(A4939="","",VLOOKUP($A4939,gebieden!$A$2:$B$56,2,FALSE))</f>
        <v/>
      </c>
      <c r="C4939" s="1"/>
    </row>
    <row r="4940" spans="2:3" x14ac:dyDescent="0.25">
      <c r="B4940" s="1" t="str">
        <f>IF(A4940="","",VLOOKUP($A4940,gebieden!$A$2:$B$56,2,FALSE))</f>
        <v/>
      </c>
      <c r="C4940" s="1"/>
    </row>
    <row r="4941" spans="2:3" x14ac:dyDescent="0.25">
      <c r="B4941" s="1" t="str">
        <f>IF(A4941="","",VLOOKUP($A4941,gebieden!$A$2:$B$56,2,FALSE))</f>
        <v/>
      </c>
      <c r="C4941" s="1"/>
    </row>
    <row r="4942" spans="2:3" x14ac:dyDescent="0.25">
      <c r="B4942" s="1" t="str">
        <f>IF(A4942="","",VLOOKUP($A4942,gebieden!$A$2:$B$56,2,FALSE))</f>
        <v/>
      </c>
      <c r="C4942" s="1"/>
    </row>
    <row r="4943" spans="2:3" x14ac:dyDescent="0.25">
      <c r="B4943" s="1" t="str">
        <f>IF(A4943="","",VLOOKUP($A4943,gebieden!$A$2:$B$56,2,FALSE))</f>
        <v/>
      </c>
      <c r="C4943" s="1"/>
    </row>
    <row r="4944" spans="2:3" x14ac:dyDescent="0.25">
      <c r="B4944" s="1" t="str">
        <f>IF(A4944="","",VLOOKUP($A4944,gebieden!$A$2:$B$56,2,FALSE))</f>
        <v/>
      </c>
      <c r="C4944" s="1"/>
    </row>
    <row r="4945" spans="2:3" x14ac:dyDescent="0.25">
      <c r="B4945" s="1" t="str">
        <f>IF(A4945="","",VLOOKUP($A4945,gebieden!$A$2:$B$56,2,FALSE))</f>
        <v/>
      </c>
      <c r="C4945" s="1"/>
    </row>
    <row r="4946" spans="2:3" x14ac:dyDescent="0.25">
      <c r="B4946" s="1" t="str">
        <f>IF(A4946="","",VLOOKUP($A4946,gebieden!$A$2:$B$56,2,FALSE))</f>
        <v/>
      </c>
      <c r="C4946" s="1"/>
    </row>
    <row r="4947" spans="2:3" x14ac:dyDescent="0.25">
      <c r="B4947" s="1" t="str">
        <f>IF(A4947="","",VLOOKUP($A4947,gebieden!$A$2:$B$56,2,FALSE))</f>
        <v/>
      </c>
      <c r="C4947" s="1"/>
    </row>
    <row r="4948" spans="2:3" x14ac:dyDescent="0.25">
      <c r="B4948" s="1" t="str">
        <f>IF(A4948="","",VLOOKUP($A4948,gebieden!$A$2:$B$56,2,FALSE))</f>
        <v/>
      </c>
      <c r="C4948" s="1"/>
    </row>
    <row r="4949" spans="2:3" x14ac:dyDescent="0.25">
      <c r="B4949" s="1" t="str">
        <f>IF(A4949="","",VLOOKUP($A4949,gebieden!$A$2:$B$56,2,FALSE))</f>
        <v/>
      </c>
      <c r="C4949" s="1"/>
    </row>
    <row r="4950" spans="2:3" x14ac:dyDescent="0.25">
      <c r="B4950" s="1" t="str">
        <f>IF(A4950="","",VLOOKUP($A4950,gebieden!$A$2:$B$56,2,FALSE))</f>
        <v/>
      </c>
      <c r="C4950" s="1"/>
    </row>
    <row r="4951" spans="2:3" x14ac:dyDescent="0.25">
      <c r="B4951" s="1" t="str">
        <f>IF(A4951="","",VLOOKUP($A4951,gebieden!$A$2:$B$56,2,FALSE))</f>
        <v/>
      </c>
      <c r="C4951" s="1"/>
    </row>
    <row r="4952" spans="2:3" x14ac:dyDescent="0.25">
      <c r="B4952" s="1" t="str">
        <f>IF(A4952="","",VLOOKUP($A4952,gebieden!$A$2:$B$56,2,FALSE))</f>
        <v/>
      </c>
      <c r="C4952" s="1"/>
    </row>
    <row r="4953" spans="2:3" x14ac:dyDescent="0.25">
      <c r="B4953" s="1" t="str">
        <f>IF(A4953="","",VLOOKUP($A4953,gebieden!$A$2:$B$56,2,FALSE))</f>
        <v/>
      </c>
      <c r="C4953" s="1"/>
    </row>
    <row r="4954" spans="2:3" x14ac:dyDescent="0.25">
      <c r="B4954" s="1" t="str">
        <f>IF(A4954="","",VLOOKUP($A4954,gebieden!$A$2:$B$56,2,FALSE))</f>
        <v/>
      </c>
      <c r="C4954" s="1"/>
    </row>
    <row r="4955" spans="2:3" x14ac:dyDescent="0.25">
      <c r="B4955" s="1" t="str">
        <f>IF(A4955="","",VLOOKUP($A4955,gebieden!$A$2:$B$56,2,FALSE))</f>
        <v/>
      </c>
      <c r="C4955" s="1"/>
    </row>
    <row r="4956" spans="2:3" x14ac:dyDescent="0.25">
      <c r="B4956" s="1" t="str">
        <f>IF(A4956="","",VLOOKUP($A4956,gebieden!$A$2:$B$56,2,FALSE))</f>
        <v/>
      </c>
      <c r="C4956" s="1"/>
    </row>
    <row r="4957" spans="2:3" x14ac:dyDescent="0.25">
      <c r="B4957" s="1" t="str">
        <f>IF(A4957="","",VLOOKUP($A4957,gebieden!$A$2:$B$56,2,FALSE))</f>
        <v/>
      </c>
      <c r="C4957" s="1"/>
    </row>
    <row r="4958" spans="2:3" x14ac:dyDescent="0.25">
      <c r="B4958" s="1" t="str">
        <f>IF(A4958="","",VLOOKUP($A4958,gebieden!$A$2:$B$56,2,FALSE))</f>
        <v/>
      </c>
      <c r="C4958" s="1"/>
    </row>
    <row r="4959" spans="2:3" x14ac:dyDescent="0.25">
      <c r="B4959" s="1" t="str">
        <f>IF(A4959="","",VLOOKUP($A4959,gebieden!$A$2:$B$56,2,FALSE))</f>
        <v/>
      </c>
      <c r="C4959" s="1"/>
    </row>
    <row r="4960" spans="2:3" x14ac:dyDescent="0.25">
      <c r="B4960" s="1" t="str">
        <f>IF(A4960="","",VLOOKUP($A4960,gebieden!$A$2:$B$56,2,FALSE))</f>
        <v/>
      </c>
      <c r="C4960" s="1"/>
    </row>
    <row r="4961" spans="2:3" x14ac:dyDescent="0.25">
      <c r="B4961" s="1" t="str">
        <f>IF(A4961="","",VLOOKUP($A4961,gebieden!$A$2:$B$56,2,FALSE))</f>
        <v/>
      </c>
      <c r="C4961" s="1"/>
    </row>
    <row r="4962" spans="2:3" x14ac:dyDescent="0.25">
      <c r="B4962" s="1" t="str">
        <f>IF(A4962="","",VLOOKUP($A4962,gebieden!$A$2:$B$56,2,FALSE))</f>
        <v/>
      </c>
      <c r="C4962" s="1"/>
    </row>
    <row r="4963" spans="2:3" x14ac:dyDescent="0.25">
      <c r="B4963" s="1" t="str">
        <f>IF(A4963="","",VLOOKUP($A4963,gebieden!$A$2:$B$56,2,FALSE))</f>
        <v/>
      </c>
      <c r="C4963" s="1"/>
    </row>
    <row r="4964" spans="2:3" x14ac:dyDescent="0.25">
      <c r="B4964" s="1" t="str">
        <f>IF(A4964="","",VLOOKUP($A4964,gebieden!$A$2:$B$56,2,FALSE))</f>
        <v/>
      </c>
      <c r="C4964" s="1"/>
    </row>
    <row r="4965" spans="2:3" x14ac:dyDescent="0.25">
      <c r="B4965" s="1" t="str">
        <f>IF(A4965="","",VLOOKUP($A4965,gebieden!$A$2:$B$56,2,FALSE))</f>
        <v/>
      </c>
      <c r="C4965" s="1"/>
    </row>
    <row r="4966" spans="2:3" x14ac:dyDescent="0.25">
      <c r="B4966" s="1" t="str">
        <f>IF(A4966="","",VLOOKUP($A4966,gebieden!$A$2:$B$56,2,FALSE))</f>
        <v/>
      </c>
      <c r="C4966" s="1"/>
    </row>
    <row r="4967" spans="2:3" x14ac:dyDescent="0.25">
      <c r="B4967" s="1" t="str">
        <f>IF(A4967="","",VLOOKUP($A4967,gebieden!$A$2:$B$56,2,FALSE))</f>
        <v/>
      </c>
      <c r="C4967" s="1"/>
    </row>
    <row r="4968" spans="2:3" x14ac:dyDescent="0.25">
      <c r="B4968" s="1" t="str">
        <f>IF(A4968="","",VLOOKUP($A4968,gebieden!$A$2:$B$56,2,FALSE))</f>
        <v/>
      </c>
      <c r="C4968" s="1"/>
    </row>
    <row r="4969" spans="2:3" x14ac:dyDescent="0.25">
      <c r="B4969" s="1" t="str">
        <f>IF(A4969="","",VLOOKUP($A4969,gebieden!$A$2:$B$56,2,FALSE))</f>
        <v/>
      </c>
      <c r="C4969" s="1"/>
    </row>
    <row r="4970" spans="2:3" x14ac:dyDescent="0.25">
      <c r="B4970" s="1" t="str">
        <f>IF(A4970="","",VLOOKUP($A4970,gebieden!$A$2:$B$56,2,FALSE))</f>
        <v/>
      </c>
      <c r="C4970" s="1"/>
    </row>
    <row r="4971" spans="2:3" x14ac:dyDescent="0.25">
      <c r="B4971" s="1" t="str">
        <f>IF(A4971="","",VLOOKUP($A4971,gebieden!$A$2:$B$56,2,FALSE))</f>
        <v/>
      </c>
      <c r="C4971" s="1"/>
    </row>
    <row r="4972" spans="2:3" x14ac:dyDescent="0.25">
      <c r="B4972" s="1" t="str">
        <f>IF(A4972="","",VLOOKUP($A4972,gebieden!$A$2:$B$56,2,FALSE))</f>
        <v/>
      </c>
      <c r="C4972" s="1"/>
    </row>
    <row r="4973" spans="2:3" x14ac:dyDescent="0.25">
      <c r="B4973" s="1" t="str">
        <f>IF(A4973="","",VLOOKUP($A4973,gebieden!$A$2:$B$56,2,FALSE))</f>
        <v/>
      </c>
      <c r="C4973" s="1"/>
    </row>
    <row r="4974" spans="2:3" x14ac:dyDescent="0.25">
      <c r="B4974" s="1" t="str">
        <f>IF(A4974="","",VLOOKUP($A4974,gebieden!$A$2:$B$56,2,FALSE))</f>
        <v/>
      </c>
      <c r="C4974" s="1"/>
    </row>
    <row r="4975" spans="2:3" x14ac:dyDescent="0.25">
      <c r="B4975" s="1" t="str">
        <f>IF(A4975="","",VLOOKUP($A4975,gebieden!$A$2:$B$56,2,FALSE))</f>
        <v/>
      </c>
      <c r="C4975" s="1"/>
    </row>
    <row r="4976" spans="2:3" x14ac:dyDescent="0.25">
      <c r="B4976" s="1" t="str">
        <f>IF(A4976="","",VLOOKUP($A4976,gebieden!$A$2:$B$56,2,FALSE))</f>
        <v/>
      </c>
      <c r="C4976" s="1"/>
    </row>
    <row r="4977" spans="2:3" x14ac:dyDescent="0.25">
      <c r="B4977" s="1" t="str">
        <f>IF(A4977="","",VLOOKUP($A4977,gebieden!$A$2:$B$56,2,FALSE))</f>
        <v/>
      </c>
      <c r="C4977" s="1"/>
    </row>
    <row r="4978" spans="2:3" x14ac:dyDescent="0.25">
      <c r="B4978" s="1" t="str">
        <f>IF(A4978="","",VLOOKUP($A4978,gebieden!$A$2:$B$56,2,FALSE))</f>
        <v/>
      </c>
      <c r="C4978" s="1"/>
    </row>
    <row r="4979" spans="2:3" x14ac:dyDescent="0.25">
      <c r="B4979" s="1" t="str">
        <f>IF(A4979="","",VLOOKUP($A4979,gebieden!$A$2:$B$56,2,FALSE))</f>
        <v/>
      </c>
      <c r="C4979" s="1"/>
    </row>
    <row r="4980" spans="2:3" x14ac:dyDescent="0.25">
      <c r="B4980" s="1" t="str">
        <f>IF(A4980="","",VLOOKUP($A4980,gebieden!$A$2:$B$56,2,FALSE))</f>
        <v/>
      </c>
      <c r="C4980" s="1"/>
    </row>
    <row r="4981" spans="2:3" x14ac:dyDescent="0.25">
      <c r="B4981" s="1" t="str">
        <f>IF(A4981="","",VLOOKUP($A4981,gebieden!$A$2:$B$56,2,FALSE))</f>
        <v/>
      </c>
      <c r="C4981" s="1"/>
    </row>
    <row r="4982" spans="2:3" x14ac:dyDescent="0.25">
      <c r="B4982" s="1" t="str">
        <f>IF(A4982="","",VLOOKUP($A4982,gebieden!$A$2:$B$56,2,FALSE))</f>
        <v/>
      </c>
      <c r="C4982" s="1"/>
    </row>
    <row r="4983" spans="2:3" x14ac:dyDescent="0.25">
      <c r="B4983" s="1" t="str">
        <f>IF(A4983="","",VLOOKUP($A4983,gebieden!$A$2:$B$56,2,FALSE))</f>
        <v/>
      </c>
      <c r="C4983" s="1"/>
    </row>
    <row r="4984" spans="2:3" x14ac:dyDescent="0.25">
      <c r="B4984" s="1" t="str">
        <f>IF(A4984="","",VLOOKUP($A4984,gebieden!$A$2:$B$56,2,FALSE))</f>
        <v/>
      </c>
      <c r="C4984" s="1"/>
    </row>
    <row r="4985" spans="2:3" x14ac:dyDescent="0.25">
      <c r="B4985" s="1" t="str">
        <f>IF(A4985="","",VLOOKUP($A4985,gebieden!$A$2:$B$56,2,FALSE))</f>
        <v/>
      </c>
      <c r="C4985" s="1"/>
    </row>
    <row r="4986" spans="2:3" x14ac:dyDescent="0.25">
      <c r="B4986" s="1" t="str">
        <f>IF(A4986="","",VLOOKUP($A4986,gebieden!$A$2:$B$56,2,FALSE))</f>
        <v/>
      </c>
      <c r="C4986" s="1"/>
    </row>
    <row r="4987" spans="2:3" x14ac:dyDescent="0.25">
      <c r="B4987" s="1" t="str">
        <f>IF(A4987="","",VLOOKUP($A4987,gebieden!$A$2:$B$56,2,FALSE))</f>
        <v/>
      </c>
      <c r="C4987" s="1"/>
    </row>
    <row r="4988" spans="2:3" x14ac:dyDescent="0.25">
      <c r="B4988" s="1" t="str">
        <f>IF(A4988="","",VLOOKUP($A4988,gebieden!$A$2:$B$56,2,FALSE))</f>
        <v/>
      </c>
      <c r="C4988" s="1"/>
    </row>
    <row r="4989" spans="2:3" x14ac:dyDescent="0.25">
      <c r="B4989" s="1" t="str">
        <f>IF(A4989="","",VLOOKUP($A4989,gebieden!$A$2:$B$56,2,FALSE))</f>
        <v/>
      </c>
      <c r="C4989" s="1"/>
    </row>
    <row r="4990" spans="2:3" x14ac:dyDescent="0.25">
      <c r="B4990" s="1" t="str">
        <f>IF(A4990="","",VLOOKUP($A4990,gebieden!$A$2:$B$56,2,FALSE))</f>
        <v/>
      </c>
      <c r="C4990" s="1"/>
    </row>
    <row r="4991" spans="2:3" x14ac:dyDescent="0.25">
      <c r="B4991" s="1" t="str">
        <f>IF(A4991="","",VLOOKUP($A4991,gebieden!$A$2:$B$56,2,FALSE))</f>
        <v/>
      </c>
      <c r="C4991" s="1"/>
    </row>
    <row r="4992" spans="2:3" x14ac:dyDescent="0.25">
      <c r="B4992" s="1" t="str">
        <f>IF(A4992="","",VLOOKUP($A4992,gebieden!$A$2:$B$56,2,FALSE))</f>
        <v/>
      </c>
      <c r="C4992" s="1"/>
    </row>
    <row r="4993" spans="2:3" x14ac:dyDescent="0.25">
      <c r="B4993" s="1" t="str">
        <f>IF(A4993="","",VLOOKUP($A4993,gebieden!$A$2:$B$56,2,FALSE))</f>
        <v/>
      </c>
      <c r="C4993" s="1"/>
    </row>
    <row r="4994" spans="2:3" x14ac:dyDescent="0.25">
      <c r="B4994" s="1" t="str">
        <f>IF(A4994="","",VLOOKUP($A4994,gebieden!$A$2:$B$56,2,FALSE))</f>
        <v/>
      </c>
      <c r="C4994" s="1"/>
    </row>
    <row r="4995" spans="2:3" x14ac:dyDescent="0.25">
      <c r="B4995" s="1" t="str">
        <f>IF(A4995="","",VLOOKUP($A4995,gebieden!$A$2:$B$56,2,FALSE))</f>
        <v/>
      </c>
      <c r="C4995" s="1"/>
    </row>
    <row r="4996" spans="2:3" x14ac:dyDescent="0.25">
      <c r="B4996" s="1" t="str">
        <f>IF(A4996="","",VLOOKUP($A4996,gebieden!$A$2:$B$56,2,FALSE))</f>
        <v/>
      </c>
      <c r="C4996" s="1"/>
    </row>
    <row r="4997" spans="2:3" x14ac:dyDescent="0.25">
      <c r="B4997" s="1" t="str">
        <f>IF(A4997="","",VLOOKUP($A4997,gebieden!$A$2:$B$56,2,FALSE))</f>
        <v/>
      </c>
      <c r="C4997" s="1"/>
    </row>
    <row r="4998" spans="2:3" x14ac:dyDescent="0.25">
      <c r="B4998" s="1" t="str">
        <f>IF(A4998="","",VLOOKUP($A4998,gebieden!$A$2:$B$56,2,FALSE))</f>
        <v/>
      </c>
      <c r="C4998" s="1"/>
    </row>
    <row r="4999" spans="2:3" x14ac:dyDescent="0.25">
      <c r="B4999" s="1" t="str">
        <f>IF(A4999="","",VLOOKUP($A4999,gebieden!$A$2:$B$56,2,FALSE))</f>
        <v/>
      </c>
      <c r="C4999" s="1"/>
    </row>
    <row r="5000" spans="2:3" x14ac:dyDescent="0.25">
      <c r="B5000" s="1" t="str">
        <f>IF(A5000="","",VLOOKUP($A5000,gebieden!$A$2:$B$56,2,FALSE))</f>
        <v/>
      </c>
      <c r="C5000" s="1"/>
    </row>
    <row r="5001" spans="2:3" x14ac:dyDescent="0.25">
      <c r="B5001" s="1" t="str">
        <f>IF(A5001="","",VLOOKUP($A5001,gebieden!$A$2:$B$56,2,FALSE))</f>
        <v/>
      </c>
      <c r="C5001" s="1"/>
    </row>
    <row r="5002" spans="2:3" x14ac:dyDescent="0.25">
      <c r="B5002" s="1" t="str">
        <f>IF(A5002="","",VLOOKUP($A5002,gebieden!$A$2:$B$56,2,FALSE))</f>
        <v/>
      </c>
      <c r="C5002" s="1"/>
    </row>
    <row r="5003" spans="2:3" x14ac:dyDescent="0.25">
      <c r="B5003" s="1" t="str">
        <f>IF(A5003="","",VLOOKUP($A5003,gebieden!$A$2:$B$56,2,FALSE))</f>
        <v/>
      </c>
      <c r="C5003" s="1"/>
    </row>
    <row r="5004" spans="2:3" x14ac:dyDescent="0.25">
      <c r="B5004" s="1" t="str">
        <f>IF(A5004="","",VLOOKUP($A5004,gebieden!$A$2:$B$56,2,FALSE))</f>
        <v/>
      </c>
      <c r="C5004" s="1"/>
    </row>
    <row r="5005" spans="2:3" x14ac:dyDescent="0.25">
      <c r="B5005" s="1" t="str">
        <f>IF(A5005="","",VLOOKUP($A5005,gebieden!$A$2:$B$56,2,FALSE))</f>
        <v/>
      </c>
      <c r="C5005" s="1"/>
    </row>
    <row r="5006" spans="2:3" x14ac:dyDescent="0.25">
      <c r="B5006" s="1" t="str">
        <f>IF(A5006="","",VLOOKUP($A5006,gebieden!$A$2:$B$56,2,FALSE))</f>
        <v/>
      </c>
      <c r="C5006" s="1"/>
    </row>
    <row r="5007" spans="2:3" x14ac:dyDescent="0.25">
      <c r="B5007" s="1" t="str">
        <f>IF(A5007="","",VLOOKUP($A5007,gebieden!$A$2:$B$56,2,FALSE))</f>
        <v/>
      </c>
      <c r="C5007" s="1"/>
    </row>
    <row r="5008" spans="2:3" x14ac:dyDescent="0.25">
      <c r="B5008" s="1" t="str">
        <f>IF(A5008="","",VLOOKUP($A5008,gebieden!$A$2:$B$56,2,FALSE))</f>
        <v/>
      </c>
      <c r="C5008" s="1"/>
    </row>
    <row r="5009" spans="2:3" x14ac:dyDescent="0.25">
      <c r="B5009" s="1" t="str">
        <f>IF(A5009="","",VLOOKUP($A5009,gebieden!$A$2:$B$56,2,FALSE))</f>
        <v/>
      </c>
      <c r="C5009" s="1"/>
    </row>
    <row r="5010" spans="2:3" x14ac:dyDescent="0.25">
      <c r="B5010" s="1" t="str">
        <f>IF(A5010="","",VLOOKUP($A5010,gebieden!$A$2:$B$56,2,FALSE))</f>
        <v/>
      </c>
      <c r="C5010" s="1"/>
    </row>
    <row r="5011" spans="2:3" x14ac:dyDescent="0.25">
      <c r="B5011" s="1" t="str">
        <f>IF(A5011="","",VLOOKUP($A5011,gebieden!$A$2:$B$56,2,FALSE))</f>
        <v/>
      </c>
      <c r="C5011" s="1"/>
    </row>
    <row r="5012" spans="2:3" x14ac:dyDescent="0.25">
      <c r="B5012" s="1" t="str">
        <f>IF(A5012="","",VLOOKUP($A5012,gebieden!$A$2:$B$56,2,FALSE))</f>
        <v/>
      </c>
      <c r="C5012" s="1"/>
    </row>
    <row r="5013" spans="2:3" x14ac:dyDescent="0.25">
      <c r="B5013" s="1" t="str">
        <f>IF(A5013="","",VLOOKUP($A5013,gebieden!$A$2:$B$56,2,FALSE))</f>
        <v/>
      </c>
      <c r="C5013" s="1"/>
    </row>
    <row r="5014" spans="2:3" x14ac:dyDescent="0.25">
      <c r="B5014" s="1" t="str">
        <f>IF(A5014="","",VLOOKUP($A5014,gebieden!$A$2:$B$56,2,FALSE))</f>
        <v/>
      </c>
      <c r="C5014" s="1"/>
    </row>
    <row r="5015" spans="2:3" x14ac:dyDescent="0.25">
      <c r="B5015" s="1" t="str">
        <f>IF(A5015="","",VLOOKUP($A5015,gebieden!$A$2:$B$56,2,FALSE))</f>
        <v/>
      </c>
      <c r="C5015" s="1"/>
    </row>
    <row r="5016" spans="2:3" x14ac:dyDescent="0.25">
      <c r="B5016" s="1" t="str">
        <f>IF(A5016="","",VLOOKUP($A5016,gebieden!$A$2:$B$56,2,FALSE))</f>
        <v/>
      </c>
      <c r="C5016" s="1"/>
    </row>
    <row r="5017" spans="2:3" x14ac:dyDescent="0.25">
      <c r="B5017" s="1" t="str">
        <f>IF(A5017="","",VLOOKUP($A5017,gebieden!$A$2:$B$56,2,FALSE))</f>
        <v/>
      </c>
      <c r="C5017" s="1"/>
    </row>
    <row r="5018" spans="2:3" x14ac:dyDescent="0.25">
      <c r="B5018" s="1" t="str">
        <f>IF(A5018="","",VLOOKUP($A5018,gebieden!$A$2:$B$56,2,FALSE))</f>
        <v/>
      </c>
      <c r="C5018" s="1"/>
    </row>
    <row r="5019" spans="2:3" x14ac:dyDescent="0.25">
      <c r="B5019" s="1" t="str">
        <f>IF(A5019="","",VLOOKUP($A5019,gebieden!$A$2:$B$56,2,FALSE))</f>
        <v/>
      </c>
      <c r="C5019" s="1"/>
    </row>
    <row r="5020" spans="2:3" x14ac:dyDescent="0.25">
      <c r="B5020" s="1" t="str">
        <f>IF(A5020="","",VLOOKUP($A5020,gebieden!$A$2:$B$56,2,FALSE))</f>
        <v/>
      </c>
      <c r="C5020" s="1"/>
    </row>
    <row r="5021" spans="2:3" x14ac:dyDescent="0.25">
      <c r="B5021" s="1" t="str">
        <f>IF(A5021="","",VLOOKUP($A5021,gebieden!$A$2:$B$56,2,FALSE))</f>
        <v/>
      </c>
      <c r="C5021" s="1"/>
    </row>
    <row r="5022" spans="2:3" x14ac:dyDescent="0.25">
      <c r="B5022" s="1" t="str">
        <f>IF(A5022="","",VLOOKUP($A5022,gebieden!$A$2:$B$56,2,FALSE))</f>
        <v/>
      </c>
      <c r="C5022" s="1"/>
    </row>
    <row r="5023" spans="2:3" x14ac:dyDescent="0.25">
      <c r="B5023" s="1" t="str">
        <f>IF(A5023="","",VLOOKUP($A5023,gebieden!$A$2:$B$56,2,FALSE))</f>
        <v/>
      </c>
      <c r="C5023" s="1"/>
    </row>
    <row r="5024" spans="2:3" x14ac:dyDescent="0.25">
      <c r="B5024" s="1" t="str">
        <f>IF(A5024="","",VLOOKUP($A5024,gebieden!$A$2:$B$56,2,FALSE))</f>
        <v/>
      </c>
      <c r="C5024" s="1"/>
    </row>
    <row r="5025" spans="2:3" x14ac:dyDescent="0.25">
      <c r="B5025" s="1" t="str">
        <f>IF(A5025="","",VLOOKUP($A5025,gebieden!$A$2:$B$56,2,FALSE))</f>
        <v/>
      </c>
      <c r="C5025" s="1"/>
    </row>
    <row r="5026" spans="2:3" x14ac:dyDescent="0.25">
      <c r="B5026" s="1" t="str">
        <f>IF(A5026="","",VLOOKUP($A5026,gebieden!$A$2:$B$56,2,FALSE))</f>
        <v/>
      </c>
      <c r="C5026" s="1"/>
    </row>
    <row r="5027" spans="2:3" x14ac:dyDescent="0.25">
      <c r="B5027" s="1" t="str">
        <f>IF(A5027="","",VLOOKUP($A5027,gebieden!$A$2:$B$56,2,FALSE))</f>
        <v/>
      </c>
      <c r="C5027" s="1"/>
    </row>
    <row r="5028" spans="2:3" x14ac:dyDescent="0.25">
      <c r="B5028" s="1" t="str">
        <f>IF(A5028="","",VLOOKUP($A5028,gebieden!$A$2:$B$56,2,FALSE))</f>
        <v/>
      </c>
      <c r="C5028" s="1"/>
    </row>
    <row r="5029" spans="2:3" x14ac:dyDescent="0.25">
      <c r="B5029" s="1" t="str">
        <f>IF(A5029="","",VLOOKUP($A5029,gebieden!$A$2:$B$56,2,FALSE))</f>
        <v/>
      </c>
      <c r="C5029" s="1"/>
    </row>
    <row r="5030" spans="2:3" x14ac:dyDescent="0.25">
      <c r="B5030" s="1" t="str">
        <f>IF(A5030="","",VLOOKUP($A5030,gebieden!$A$2:$B$56,2,FALSE))</f>
        <v/>
      </c>
      <c r="C5030" s="1"/>
    </row>
    <row r="5031" spans="2:3" x14ac:dyDescent="0.25">
      <c r="B5031" s="1" t="str">
        <f>IF(A5031="","",VLOOKUP($A5031,gebieden!$A$2:$B$56,2,FALSE))</f>
        <v/>
      </c>
      <c r="C5031" s="1"/>
    </row>
    <row r="5032" spans="2:3" x14ac:dyDescent="0.25">
      <c r="B5032" s="1" t="str">
        <f>IF(A5032="","",VLOOKUP($A5032,gebieden!$A$2:$B$56,2,FALSE))</f>
        <v/>
      </c>
      <c r="C5032" s="1"/>
    </row>
    <row r="5033" spans="2:3" x14ac:dyDescent="0.25">
      <c r="B5033" s="1" t="str">
        <f>IF(A5033="","",VLOOKUP($A5033,gebieden!$A$2:$B$56,2,FALSE))</f>
        <v/>
      </c>
      <c r="C5033" s="1"/>
    </row>
    <row r="5034" spans="2:3" x14ac:dyDescent="0.25">
      <c r="B5034" s="1" t="str">
        <f>IF(A5034="","",VLOOKUP($A5034,gebieden!$A$2:$B$56,2,FALSE))</f>
        <v/>
      </c>
      <c r="C5034" s="1"/>
    </row>
    <row r="5035" spans="2:3" x14ac:dyDescent="0.25">
      <c r="B5035" s="1" t="str">
        <f>IF(A5035="","",VLOOKUP($A5035,gebieden!$A$2:$B$56,2,FALSE))</f>
        <v/>
      </c>
      <c r="C5035" s="1"/>
    </row>
    <row r="5036" spans="2:3" x14ac:dyDescent="0.25">
      <c r="B5036" s="1" t="str">
        <f>IF(A5036="","",VLOOKUP($A5036,gebieden!$A$2:$B$56,2,FALSE))</f>
        <v/>
      </c>
      <c r="C5036" s="1"/>
    </row>
    <row r="5037" spans="2:3" x14ac:dyDescent="0.25">
      <c r="B5037" s="1" t="str">
        <f>IF(A5037="","",VLOOKUP($A5037,gebieden!$A$2:$B$56,2,FALSE))</f>
        <v/>
      </c>
      <c r="C5037" s="1"/>
    </row>
    <row r="5038" spans="2:3" x14ac:dyDescent="0.25">
      <c r="B5038" s="1" t="str">
        <f>IF(A5038="","",VLOOKUP($A5038,gebieden!$A$2:$B$56,2,FALSE))</f>
        <v/>
      </c>
      <c r="C5038" s="1"/>
    </row>
    <row r="5039" spans="2:3" x14ac:dyDescent="0.25">
      <c r="B5039" s="1" t="str">
        <f>IF(A5039="","",VLOOKUP($A5039,gebieden!$A$2:$B$56,2,FALSE))</f>
        <v/>
      </c>
      <c r="C5039" s="1"/>
    </row>
    <row r="5040" spans="2:3" x14ac:dyDescent="0.25">
      <c r="B5040" s="1" t="str">
        <f>IF(A5040="","",VLOOKUP($A5040,gebieden!$A$2:$B$56,2,FALSE))</f>
        <v/>
      </c>
      <c r="C5040" s="1"/>
    </row>
    <row r="5041" spans="2:3" x14ac:dyDescent="0.25">
      <c r="B5041" s="1" t="str">
        <f>IF(A5041="","",VLOOKUP($A5041,gebieden!$A$2:$B$56,2,FALSE))</f>
        <v/>
      </c>
      <c r="C5041" s="1"/>
    </row>
    <row r="5042" spans="2:3" x14ac:dyDescent="0.25">
      <c r="B5042" s="1" t="str">
        <f>IF(A5042="","",VLOOKUP($A5042,gebieden!$A$2:$B$56,2,FALSE))</f>
        <v/>
      </c>
      <c r="C5042" s="1"/>
    </row>
    <row r="5043" spans="2:3" x14ac:dyDescent="0.25">
      <c r="B5043" s="1" t="str">
        <f>IF(A5043="","",VLOOKUP($A5043,gebieden!$A$2:$B$56,2,FALSE))</f>
        <v/>
      </c>
      <c r="C5043" s="1"/>
    </row>
    <row r="5044" spans="2:3" x14ac:dyDescent="0.25">
      <c r="B5044" s="1" t="str">
        <f>IF(A5044="","",VLOOKUP($A5044,gebieden!$A$2:$B$56,2,FALSE))</f>
        <v/>
      </c>
      <c r="C5044" s="1"/>
    </row>
    <row r="5045" spans="2:3" x14ac:dyDescent="0.25">
      <c r="B5045" s="1" t="str">
        <f>IF(A5045="","",VLOOKUP($A5045,gebieden!$A$2:$B$56,2,FALSE))</f>
        <v/>
      </c>
      <c r="C5045" s="1"/>
    </row>
    <row r="5046" spans="2:3" x14ac:dyDescent="0.25">
      <c r="B5046" s="1" t="str">
        <f>IF(A5046="","",VLOOKUP($A5046,gebieden!$A$2:$B$56,2,FALSE))</f>
        <v/>
      </c>
      <c r="C5046" s="1"/>
    </row>
    <row r="5047" spans="2:3" x14ac:dyDescent="0.25">
      <c r="B5047" s="1" t="str">
        <f>IF(A5047="","",VLOOKUP($A5047,gebieden!$A$2:$B$56,2,FALSE))</f>
        <v/>
      </c>
      <c r="C5047" s="1"/>
    </row>
    <row r="5048" spans="2:3" x14ac:dyDescent="0.25">
      <c r="B5048" s="1" t="str">
        <f>IF(A5048="","",VLOOKUP($A5048,gebieden!$A$2:$B$56,2,FALSE))</f>
        <v/>
      </c>
      <c r="C5048" s="1"/>
    </row>
    <row r="5049" spans="2:3" x14ac:dyDescent="0.25">
      <c r="B5049" s="1" t="str">
        <f>IF(A5049="","",VLOOKUP($A5049,gebieden!$A$2:$B$56,2,FALSE))</f>
        <v/>
      </c>
      <c r="C5049" s="1"/>
    </row>
    <row r="5050" spans="2:3" x14ac:dyDescent="0.25">
      <c r="B5050" s="1" t="str">
        <f>IF(A5050="","",VLOOKUP($A5050,gebieden!$A$2:$B$56,2,FALSE))</f>
        <v/>
      </c>
      <c r="C5050" s="1"/>
    </row>
    <row r="5051" spans="2:3" x14ac:dyDescent="0.25">
      <c r="B5051" s="1" t="str">
        <f>IF(A5051="","",VLOOKUP($A5051,gebieden!$A$2:$B$56,2,FALSE))</f>
        <v/>
      </c>
      <c r="C5051" s="1"/>
    </row>
    <row r="5052" spans="2:3" x14ac:dyDescent="0.25">
      <c r="B5052" s="1" t="str">
        <f>IF(A5052="","",VLOOKUP($A5052,gebieden!$A$2:$B$56,2,FALSE))</f>
        <v/>
      </c>
      <c r="C5052" s="1"/>
    </row>
    <row r="5053" spans="2:3" x14ac:dyDescent="0.25">
      <c r="B5053" s="1" t="str">
        <f>IF(A5053="","",VLOOKUP($A5053,gebieden!$A$2:$B$56,2,FALSE))</f>
        <v/>
      </c>
      <c r="C5053" s="1"/>
    </row>
    <row r="5054" spans="2:3" x14ac:dyDescent="0.25">
      <c r="B5054" s="1" t="str">
        <f>IF(A5054="","",VLOOKUP($A5054,gebieden!$A$2:$B$56,2,FALSE))</f>
        <v/>
      </c>
      <c r="C5054" s="1"/>
    </row>
    <row r="5055" spans="2:3" x14ac:dyDescent="0.25">
      <c r="B5055" s="1" t="str">
        <f>IF(A5055="","",VLOOKUP($A5055,gebieden!$A$2:$B$56,2,FALSE))</f>
        <v/>
      </c>
      <c r="C5055" s="1"/>
    </row>
    <row r="5056" spans="2:3" x14ac:dyDescent="0.25">
      <c r="B5056" s="1" t="str">
        <f>IF(A5056="","",VLOOKUP($A5056,gebieden!$A$2:$B$56,2,FALSE))</f>
        <v/>
      </c>
      <c r="C5056" s="1"/>
    </row>
    <row r="5057" spans="2:3" x14ac:dyDescent="0.25">
      <c r="B5057" s="1" t="str">
        <f>IF(A5057="","",VLOOKUP($A5057,gebieden!$A$2:$B$56,2,FALSE))</f>
        <v/>
      </c>
      <c r="C5057" s="1"/>
    </row>
    <row r="5058" spans="2:3" x14ac:dyDescent="0.25">
      <c r="B5058" s="1" t="str">
        <f>IF(A5058="","",VLOOKUP($A5058,gebieden!$A$2:$B$56,2,FALSE))</f>
        <v/>
      </c>
      <c r="C5058" s="1"/>
    </row>
    <row r="5059" spans="2:3" x14ac:dyDescent="0.25">
      <c r="B5059" s="1" t="str">
        <f>IF(A5059="","",VLOOKUP($A5059,gebieden!$A$2:$B$56,2,FALSE))</f>
        <v/>
      </c>
      <c r="C5059" s="1"/>
    </row>
    <row r="5060" spans="2:3" x14ac:dyDescent="0.25">
      <c r="B5060" s="1" t="str">
        <f>IF(A5060="","",VLOOKUP($A5060,gebieden!$A$2:$B$56,2,FALSE))</f>
        <v/>
      </c>
      <c r="C5060" s="1"/>
    </row>
    <row r="5061" spans="2:3" x14ac:dyDescent="0.25">
      <c r="B5061" s="1" t="str">
        <f>IF(A5061="","",VLOOKUP($A5061,gebieden!$A$2:$B$56,2,FALSE))</f>
        <v/>
      </c>
      <c r="C5061" s="1"/>
    </row>
    <row r="5062" spans="2:3" x14ac:dyDescent="0.25">
      <c r="B5062" s="1" t="str">
        <f>IF(A5062="","",VLOOKUP($A5062,gebieden!$A$2:$B$56,2,FALSE))</f>
        <v/>
      </c>
      <c r="C5062" s="1"/>
    </row>
    <row r="5063" spans="2:3" x14ac:dyDescent="0.25">
      <c r="B5063" s="1" t="str">
        <f>IF(A5063="","",VLOOKUP($A5063,gebieden!$A$2:$B$56,2,FALSE))</f>
        <v/>
      </c>
      <c r="C5063" s="1"/>
    </row>
    <row r="5064" spans="2:3" x14ac:dyDescent="0.25">
      <c r="B5064" s="1" t="str">
        <f>IF(A5064="","",VLOOKUP($A5064,gebieden!$A$2:$B$56,2,FALSE))</f>
        <v/>
      </c>
      <c r="C5064" s="1"/>
    </row>
    <row r="5065" spans="2:3" x14ac:dyDescent="0.25">
      <c r="B5065" s="1" t="str">
        <f>IF(A5065="","",VLOOKUP($A5065,gebieden!$A$2:$B$56,2,FALSE))</f>
        <v/>
      </c>
      <c r="C5065" s="1"/>
    </row>
    <row r="5066" spans="2:3" x14ac:dyDescent="0.25">
      <c r="B5066" s="1" t="str">
        <f>IF(A5066="","",VLOOKUP($A5066,gebieden!$A$2:$B$56,2,FALSE))</f>
        <v/>
      </c>
      <c r="C5066" s="1"/>
    </row>
    <row r="5067" spans="2:3" x14ac:dyDescent="0.25">
      <c r="B5067" s="1" t="str">
        <f>IF(A5067="","",VLOOKUP($A5067,gebieden!$A$2:$B$56,2,FALSE))</f>
        <v/>
      </c>
      <c r="C5067" s="1"/>
    </row>
    <row r="5068" spans="2:3" x14ac:dyDescent="0.25">
      <c r="B5068" s="1" t="str">
        <f>IF(A5068="","",VLOOKUP($A5068,gebieden!$A$2:$B$56,2,FALSE))</f>
        <v/>
      </c>
      <c r="C5068" s="1"/>
    </row>
    <row r="5069" spans="2:3" x14ac:dyDescent="0.25">
      <c r="B5069" s="1" t="str">
        <f>IF(A5069="","",VLOOKUP($A5069,gebieden!$A$2:$B$56,2,FALSE))</f>
        <v/>
      </c>
      <c r="C5069" s="1"/>
    </row>
    <row r="5070" spans="2:3" x14ac:dyDescent="0.25">
      <c r="B5070" s="1" t="str">
        <f>IF(A5070="","",VLOOKUP($A5070,gebieden!$A$2:$B$56,2,FALSE))</f>
        <v/>
      </c>
      <c r="C5070" s="1"/>
    </row>
    <row r="5071" spans="2:3" x14ac:dyDescent="0.25">
      <c r="B5071" s="1" t="str">
        <f>IF(A5071="","",VLOOKUP($A5071,gebieden!$A$2:$B$56,2,FALSE))</f>
        <v/>
      </c>
      <c r="C5071" s="1"/>
    </row>
    <row r="5072" spans="2:3" x14ac:dyDescent="0.25">
      <c r="B5072" s="1" t="str">
        <f>IF(A5072="","",VLOOKUP($A5072,gebieden!$A$2:$B$56,2,FALSE))</f>
        <v/>
      </c>
      <c r="C5072" s="1"/>
    </row>
    <row r="5073" spans="2:3" x14ac:dyDescent="0.25">
      <c r="B5073" s="1" t="str">
        <f>IF(A5073="","",VLOOKUP($A5073,gebieden!$A$2:$B$56,2,FALSE))</f>
        <v/>
      </c>
      <c r="C5073" s="1"/>
    </row>
    <row r="5074" spans="2:3" x14ac:dyDescent="0.25">
      <c r="B5074" s="1" t="str">
        <f>IF(A5074="","",VLOOKUP($A5074,gebieden!$A$2:$B$56,2,FALSE))</f>
        <v/>
      </c>
      <c r="C5074" s="1"/>
    </row>
    <row r="5075" spans="2:3" x14ac:dyDescent="0.25">
      <c r="B5075" s="1" t="str">
        <f>IF(A5075="","",VLOOKUP($A5075,gebieden!$A$2:$B$56,2,FALSE))</f>
        <v/>
      </c>
      <c r="C5075" s="1"/>
    </row>
    <row r="5076" spans="2:3" x14ac:dyDescent="0.25">
      <c r="B5076" s="1" t="str">
        <f>IF(A5076="","",VLOOKUP($A5076,gebieden!$A$2:$B$56,2,FALSE))</f>
        <v/>
      </c>
      <c r="C5076" s="1"/>
    </row>
    <row r="5077" spans="2:3" x14ac:dyDescent="0.25">
      <c r="B5077" s="1" t="str">
        <f>IF(A5077="","",VLOOKUP($A5077,gebieden!$A$2:$B$56,2,FALSE))</f>
        <v/>
      </c>
      <c r="C5077" s="1"/>
    </row>
    <row r="5078" spans="2:3" x14ac:dyDescent="0.25">
      <c r="B5078" s="1" t="str">
        <f>IF(A5078="","",VLOOKUP($A5078,gebieden!$A$2:$B$56,2,FALSE))</f>
        <v/>
      </c>
      <c r="C5078" s="1"/>
    </row>
    <row r="5079" spans="2:3" x14ac:dyDescent="0.25">
      <c r="B5079" s="1" t="str">
        <f>IF(A5079="","",VLOOKUP($A5079,gebieden!$A$2:$B$56,2,FALSE))</f>
        <v/>
      </c>
      <c r="C5079" s="1"/>
    </row>
    <row r="5080" spans="2:3" x14ac:dyDescent="0.25">
      <c r="B5080" s="1" t="str">
        <f>IF(A5080="","",VLOOKUP($A5080,gebieden!$A$2:$B$56,2,FALSE))</f>
        <v/>
      </c>
      <c r="C5080" s="1"/>
    </row>
    <row r="5081" spans="2:3" x14ac:dyDescent="0.25">
      <c r="B5081" s="1" t="str">
        <f>IF(A5081="","",VLOOKUP($A5081,gebieden!$A$2:$B$56,2,FALSE))</f>
        <v/>
      </c>
      <c r="C5081" s="1"/>
    </row>
    <row r="5082" spans="2:3" x14ac:dyDescent="0.25">
      <c r="B5082" s="1" t="str">
        <f>IF(A5082="","",VLOOKUP($A5082,gebieden!$A$2:$B$56,2,FALSE))</f>
        <v/>
      </c>
      <c r="C5082" s="1"/>
    </row>
    <row r="5083" spans="2:3" x14ac:dyDescent="0.25">
      <c r="B5083" s="1" t="str">
        <f>IF(A5083="","",VLOOKUP($A5083,gebieden!$A$2:$B$56,2,FALSE))</f>
        <v/>
      </c>
      <c r="C5083" s="1"/>
    </row>
    <row r="5084" spans="2:3" x14ac:dyDescent="0.25">
      <c r="B5084" s="1" t="str">
        <f>IF(A5084="","",VLOOKUP($A5084,gebieden!$A$2:$B$56,2,FALSE))</f>
        <v/>
      </c>
      <c r="C5084" s="1"/>
    </row>
    <row r="5085" spans="2:3" x14ac:dyDescent="0.25">
      <c r="B5085" s="1" t="str">
        <f>IF(A5085="","",VLOOKUP($A5085,gebieden!$A$2:$B$56,2,FALSE))</f>
        <v/>
      </c>
      <c r="C5085" s="1"/>
    </row>
    <row r="5086" spans="2:3" x14ac:dyDescent="0.25">
      <c r="B5086" s="1" t="str">
        <f>IF(A5086="","",VLOOKUP($A5086,gebieden!$A$2:$B$56,2,FALSE))</f>
        <v/>
      </c>
      <c r="C5086" s="1"/>
    </row>
    <row r="5087" spans="2:3" x14ac:dyDescent="0.25">
      <c r="B5087" s="1" t="str">
        <f>IF(A5087="","",VLOOKUP($A5087,gebieden!$A$2:$B$56,2,FALSE))</f>
        <v/>
      </c>
      <c r="C5087" s="1"/>
    </row>
    <row r="5088" spans="2:3" x14ac:dyDescent="0.25">
      <c r="B5088" s="1" t="str">
        <f>IF(A5088="","",VLOOKUP($A5088,gebieden!$A$2:$B$56,2,FALSE))</f>
        <v/>
      </c>
      <c r="C5088" s="1"/>
    </row>
    <row r="5089" spans="2:3" x14ac:dyDescent="0.25">
      <c r="B5089" s="1" t="str">
        <f>IF(A5089="","",VLOOKUP($A5089,gebieden!$A$2:$B$56,2,FALSE))</f>
        <v/>
      </c>
      <c r="C5089" s="1"/>
    </row>
    <row r="5090" spans="2:3" x14ac:dyDescent="0.25">
      <c r="B5090" s="1" t="str">
        <f>IF(A5090="","",VLOOKUP($A5090,gebieden!$A$2:$B$56,2,FALSE))</f>
        <v/>
      </c>
      <c r="C5090" s="1"/>
    </row>
    <row r="5091" spans="2:3" x14ac:dyDescent="0.25">
      <c r="B5091" s="1" t="str">
        <f>IF(A5091="","",VLOOKUP($A5091,gebieden!$A$2:$B$56,2,FALSE))</f>
        <v/>
      </c>
      <c r="C5091" s="1"/>
    </row>
    <row r="5092" spans="2:3" x14ac:dyDescent="0.25">
      <c r="B5092" s="1" t="str">
        <f>IF(A5092="","",VLOOKUP($A5092,gebieden!$A$2:$B$56,2,FALSE))</f>
        <v/>
      </c>
      <c r="C5092" s="1"/>
    </row>
    <row r="5093" spans="2:3" x14ac:dyDescent="0.25">
      <c r="B5093" s="1" t="str">
        <f>IF(A5093="","",VLOOKUP($A5093,gebieden!$A$2:$B$56,2,FALSE))</f>
        <v/>
      </c>
      <c r="C5093" s="1"/>
    </row>
    <row r="5094" spans="2:3" x14ac:dyDescent="0.25">
      <c r="B5094" s="1" t="str">
        <f>IF(A5094="","",VLOOKUP($A5094,gebieden!$A$2:$B$56,2,FALSE))</f>
        <v/>
      </c>
      <c r="C5094" s="1"/>
    </row>
    <row r="5095" spans="2:3" x14ac:dyDescent="0.25">
      <c r="B5095" s="1" t="str">
        <f>IF(A5095="","",VLOOKUP($A5095,gebieden!$A$2:$B$56,2,FALSE))</f>
        <v/>
      </c>
      <c r="C5095" s="1"/>
    </row>
    <row r="5096" spans="2:3" x14ac:dyDescent="0.25">
      <c r="B5096" s="1" t="str">
        <f>IF(A5096="","",VLOOKUP($A5096,gebieden!$A$2:$B$56,2,FALSE))</f>
        <v/>
      </c>
      <c r="C5096" s="1"/>
    </row>
    <row r="5097" spans="2:3" x14ac:dyDescent="0.25">
      <c r="B5097" s="1" t="str">
        <f>IF(A5097="","",VLOOKUP($A5097,gebieden!$A$2:$B$56,2,FALSE))</f>
        <v/>
      </c>
      <c r="C5097" s="1"/>
    </row>
    <row r="5098" spans="2:3" x14ac:dyDescent="0.25">
      <c r="B5098" s="1" t="str">
        <f>IF(A5098="","",VLOOKUP($A5098,gebieden!$A$2:$B$56,2,FALSE))</f>
        <v/>
      </c>
      <c r="C5098" s="1"/>
    </row>
    <row r="5099" spans="2:3" x14ac:dyDescent="0.25">
      <c r="B5099" s="1" t="str">
        <f>IF(A5099="","",VLOOKUP($A5099,gebieden!$A$2:$B$56,2,FALSE))</f>
        <v/>
      </c>
      <c r="C5099" s="1"/>
    </row>
    <row r="5100" spans="2:3" x14ac:dyDescent="0.25">
      <c r="B5100" s="1" t="str">
        <f>IF(A5100="","",VLOOKUP($A5100,gebieden!$A$2:$B$56,2,FALSE))</f>
        <v/>
      </c>
      <c r="C5100" s="1"/>
    </row>
    <row r="5101" spans="2:3" x14ac:dyDescent="0.25">
      <c r="B5101" s="1" t="str">
        <f>IF(A5101="","",VLOOKUP($A5101,gebieden!$A$2:$B$56,2,FALSE))</f>
        <v/>
      </c>
      <c r="C5101" s="1"/>
    </row>
    <row r="5102" spans="2:3" x14ac:dyDescent="0.25">
      <c r="B5102" s="1" t="str">
        <f>IF(A5102="","",VLOOKUP($A5102,gebieden!$A$2:$B$56,2,FALSE))</f>
        <v/>
      </c>
      <c r="C5102" s="1"/>
    </row>
    <row r="5103" spans="2:3" x14ac:dyDescent="0.25">
      <c r="B5103" s="1" t="str">
        <f>IF(A5103="","",VLOOKUP($A5103,gebieden!$A$2:$B$56,2,FALSE))</f>
        <v/>
      </c>
      <c r="C5103" s="1"/>
    </row>
    <row r="5104" spans="2:3" x14ac:dyDescent="0.25">
      <c r="B5104" s="1" t="str">
        <f>IF(A5104="","",VLOOKUP($A5104,gebieden!$A$2:$B$56,2,FALSE))</f>
        <v/>
      </c>
      <c r="C5104" s="1"/>
    </row>
    <row r="5105" spans="2:3" x14ac:dyDescent="0.25">
      <c r="B5105" s="1" t="str">
        <f>IF(A5105="","",VLOOKUP($A5105,gebieden!$A$2:$B$56,2,FALSE))</f>
        <v/>
      </c>
      <c r="C5105" s="1"/>
    </row>
    <row r="5106" spans="2:3" x14ac:dyDescent="0.25">
      <c r="B5106" s="1" t="str">
        <f>IF(A5106="","",VLOOKUP($A5106,gebieden!$A$2:$B$56,2,FALSE))</f>
        <v/>
      </c>
      <c r="C5106" s="1"/>
    </row>
    <row r="5107" spans="2:3" x14ac:dyDescent="0.25">
      <c r="B5107" s="1" t="str">
        <f>IF(A5107="","",VLOOKUP($A5107,gebieden!$A$2:$B$56,2,FALSE))</f>
        <v/>
      </c>
      <c r="C5107" s="1"/>
    </row>
    <row r="5108" spans="2:3" x14ac:dyDescent="0.25">
      <c r="B5108" s="1" t="str">
        <f>IF(A5108="","",VLOOKUP($A5108,gebieden!$A$2:$B$56,2,FALSE))</f>
        <v/>
      </c>
      <c r="C5108" s="1"/>
    </row>
    <row r="5109" spans="2:3" x14ac:dyDescent="0.25">
      <c r="B5109" s="1" t="str">
        <f>IF(A5109="","",VLOOKUP($A5109,gebieden!$A$2:$B$56,2,FALSE))</f>
        <v/>
      </c>
      <c r="C5109" s="1"/>
    </row>
    <row r="5110" spans="2:3" x14ac:dyDescent="0.25">
      <c r="B5110" s="1" t="str">
        <f>IF(A5110="","",VLOOKUP($A5110,gebieden!$A$2:$B$56,2,FALSE))</f>
        <v/>
      </c>
      <c r="C5110" s="1"/>
    </row>
    <row r="5111" spans="2:3" x14ac:dyDescent="0.25">
      <c r="B5111" s="1" t="str">
        <f>IF(A5111="","",VLOOKUP($A5111,gebieden!$A$2:$B$56,2,FALSE))</f>
        <v/>
      </c>
      <c r="C5111" s="1"/>
    </row>
    <row r="5112" spans="2:3" x14ac:dyDescent="0.25">
      <c r="B5112" s="1" t="str">
        <f>IF(A5112="","",VLOOKUP($A5112,gebieden!$A$2:$B$56,2,FALSE))</f>
        <v/>
      </c>
      <c r="C5112" s="1"/>
    </row>
    <row r="5113" spans="2:3" x14ac:dyDescent="0.25">
      <c r="B5113" s="1" t="str">
        <f>IF(A5113="","",VLOOKUP($A5113,gebieden!$A$2:$B$56,2,FALSE))</f>
        <v/>
      </c>
      <c r="C5113" s="1"/>
    </row>
    <row r="5114" spans="2:3" x14ac:dyDescent="0.25">
      <c r="B5114" s="1" t="str">
        <f>IF(A5114="","",VLOOKUP($A5114,gebieden!$A$2:$B$56,2,FALSE))</f>
        <v/>
      </c>
      <c r="C5114" s="1"/>
    </row>
    <row r="5115" spans="2:3" x14ac:dyDescent="0.25">
      <c r="B5115" s="1" t="str">
        <f>IF(A5115="","",VLOOKUP($A5115,gebieden!$A$2:$B$56,2,FALSE))</f>
        <v/>
      </c>
      <c r="C5115" s="1"/>
    </row>
    <row r="5116" spans="2:3" x14ac:dyDescent="0.25">
      <c r="B5116" s="1" t="str">
        <f>IF(A5116="","",VLOOKUP($A5116,gebieden!$A$2:$B$56,2,FALSE))</f>
        <v/>
      </c>
      <c r="C5116" s="1"/>
    </row>
    <row r="5117" spans="2:3" x14ac:dyDescent="0.25">
      <c r="B5117" s="1" t="str">
        <f>IF(A5117="","",VLOOKUP($A5117,gebieden!$A$2:$B$56,2,FALSE))</f>
        <v/>
      </c>
      <c r="C5117" s="1"/>
    </row>
    <row r="5118" spans="2:3" x14ac:dyDescent="0.25">
      <c r="B5118" s="1" t="str">
        <f>IF(A5118="","",VLOOKUP($A5118,gebieden!$A$2:$B$56,2,FALSE))</f>
        <v/>
      </c>
      <c r="C5118" s="1"/>
    </row>
    <row r="5119" spans="2:3" x14ac:dyDescent="0.25">
      <c r="B5119" s="1" t="str">
        <f>IF(A5119="","",VLOOKUP($A5119,gebieden!$A$2:$B$56,2,FALSE))</f>
        <v/>
      </c>
      <c r="C5119" s="1"/>
    </row>
    <row r="5120" spans="2:3" x14ac:dyDescent="0.25">
      <c r="B5120" s="1" t="str">
        <f>IF(A5120="","",VLOOKUP($A5120,gebieden!$A$2:$B$56,2,FALSE))</f>
        <v/>
      </c>
      <c r="C5120" s="1"/>
    </row>
    <row r="5121" spans="2:3" x14ac:dyDescent="0.25">
      <c r="B5121" s="1" t="str">
        <f>IF(A5121="","",VLOOKUP($A5121,gebieden!$A$2:$B$56,2,FALSE))</f>
        <v/>
      </c>
      <c r="C5121" s="1"/>
    </row>
    <row r="5122" spans="2:3" x14ac:dyDescent="0.25">
      <c r="B5122" s="1" t="str">
        <f>IF(A5122="","",VLOOKUP($A5122,gebieden!$A$2:$B$56,2,FALSE))</f>
        <v/>
      </c>
      <c r="C5122" s="1"/>
    </row>
    <row r="5123" spans="2:3" x14ac:dyDescent="0.25">
      <c r="B5123" s="1" t="str">
        <f>IF(A5123="","",VLOOKUP($A5123,gebieden!$A$2:$B$56,2,FALSE))</f>
        <v/>
      </c>
      <c r="C5123" s="1"/>
    </row>
    <row r="5124" spans="2:3" x14ac:dyDescent="0.25">
      <c r="B5124" s="1" t="str">
        <f>IF(A5124="","",VLOOKUP($A5124,gebieden!$A$2:$B$56,2,FALSE))</f>
        <v/>
      </c>
      <c r="C5124" s="1"/>
    </row>
    <row r="5125" spans="2:3" x14ac:dyDescent="0.25">
      <c r="B5125" s="1" t="str">
        <f>IF(A5125="","",VLOOKUP($A5125,gebieden!$A$2:$B$56,2,FALSE))</f>
        <v/>
      </c>
      <c r="C5125" s="1"/>
    </row>
    <row r="5126" spans="2:3" x14ac:dyDescent="0.25">
      <c r="B5126" s="1" t="str">
        <f>IF(A5126="","",VLOOKUP($A5126,gebieden!$A$2:$B$56,2,FALSE))</f>
        <v/>
      </c>
      <c r="C5126" s="1"/>
    </row>
    <row r="5127" spans="2:3" x14ac:dyDescent="0.25">
      <c r="B5127" s="1" t="str">
        <f>IF(A5127="","",VLOOKUP($A5127,gebieden!$A$2:$B$56,2,FALSE))</f>
        <v/>
      </c>
      <c r="C5127" s="1"/>
    </row>
    <row r="5128" spans="2:3" x14ac:dyDescent="0.25">
      <c r="B5128" s="1" t="str">
        <f>IF(A5128="","",VLOOKUP($A5128,gebieden!$A$2:$B$56,2,FALSE))</f>
        <v/>
      </c>
      <c r="C5128" s="1"/>
    </row>
    <row r="5129" spans="2:3" x14ac:dyDescent="0.25">
      <c r="B5129" s="1" t="str">
        <f>IF(A5129="","",VLOOKUP($A5129,gebieden!$A$2:$B$56,2,FALSE))</f>
        <v/>
      </c>
      <c r="C5129" s="1"/>
    </row>
    <row r="5130" spans="2:3" x14ac:dyDescent="0.25">
      <c r="B5130" s="1" t="str">
        <f>IF(A5130="","",VLOOKUP($A5130,gebieden!$A$2:$B$56,2,FALSE))</f>
        <v/>
      </c>
      <c r="C5130" s="1"/>
    </row>
    <row r="5131" spans="2:3" x14ac:dyDescent="0.25">
      <c r="B5131" s="1" t="str">
        <f>IF(A5131="","",VLOOKUP($A5131,gebieden!$A$2:$B$56,2,FALSE))</f>
        <v/>
      </c>
      <c r="C5131" s="1"/>
    </row>
    <row r="5132" spans="2:3" x14ac:dyDescent="0.25">
      <c r="B5132" s="1" t="str">
        <f>IF(A5132="","",VLOOKUP($A5132,gebieden!$A$2:$B$56,2,FALSE))</f>
        <v/>
      </c>
      <c r="C5132" s="1"/>
    </row>
    <row r="5133" spans="2:3" x14ac:dyDescent="0.25">
      <c r="B5133" s="1" t="str">
        <f>IF(A5133="","",VLOOKUP($A5133,gebieden!$A$2:$B$56,2,FALSE))</f>
        <v/>
      </c>
      <c r="C5133" s="1"/>
    </row>
    <row r="5134" spans="2:3" x14ac:dyDescent="0.25">
      <c r="B5134" s="1" t="str">
        <f>IF(A5134="","",VLOOKUP($A5134,gebieden!$A$2:$B$56,2,FALSE))</f>
        <v/>
      </c>
      <c r="C5134" s="1"/>
    </row>
    <row r="5135" spans="2:3" x14ac:dyDescent="0.25">
      <c r="B5135" s="1" t="str">
        <f>IF(A5135="","",VLOOKUP($A5135,gebieden!$A$2:$B$56,2,FALSE))</f>
        <v/>
      </c>
      <c r="C5135" s="1"/>
    </row>
    <row r="5136" spans="2:3" x14ac:dyDescent="0.25">
      <c r="B5136" s="1" t="str">
        <f>IF(A5136="","",VLOOKUP($A5136,gebieden!$A$2:$B$56,2,FALSE))</f>
        <v/>
      </c>
      <c r="C5136" s="1"/>
    </row>
    <row r="5137" spans="2:3" x14ac:dyDescent="0.25">
      <c r="B5137" s="1" t="str">
        <f>IF(A5137="","",VLOOKUP($A5137,gebieden!$A$2:$B$56,2,FALSE))</f>
        <v/>
      </c>
      <c r="C5137" s="1"/>
    </row>
    <row r="5138" spans="2:3" x14ac:dyDescent="0.25">
      <c r="B5138" s="1" t="str">
        <f>IF(A5138="","",VLOOKUP($A5138,gebieden!$A$2:$B$56,2,FALSE))</f>
        <v/>
      </c>
      <c r="C5138" s="1"/>
    </row>
    <row r="5139" spans="2:3" x14ac:dyDescent="0.25">
      <c r="B5139" s="1" t="str">
        <f>IF(A5139="","",VLOOKUP($A5139,gebieden!$A$2:$B$56,2,FALSE))</f>
        <v/>
      </c>
      <c r="C5139" s="1"/>
    </row>
    <row r="5140" spans="2:3" x14ac:dyDescent="0.25">
      <c r="B5140" s="1" t="str">
        <f>IF(A5140="","",VLOOKUP($A5140,gebieden!$A$2:$B$56,2,FALSE))</f>
        <v/>
      </c>
      <c r="C5140" s="1"/>
    </row>
    <row r="5141" spans="2:3" x14ac:dyDescent="0.25">
      <c r="B5141" s="1" t="str">
        <f>IF(A5141="","",VLOOKUP($A5141,gebieden!$A$2:$B$56,2,FALSE))</f>
        <v/>
      </c>
      <c r="C5141" s="1"/>
    </row>
    <row r="5142" spans="2:3" x14ac:dyDescent="0.25">
      <c r="B5142" s="1" t="str">
        <f>IF(A5142="","",VLOOKUP($A5142,gebieden!$A$2:$B$56,2,FALSE))</f>
        <v/>
      </c>
      <c r="C5142" s="1"/>
    </row>
    <row r="5143" spans="2:3" x14ac:dyDescent="0.25">
      <c r="B5143" s="1" t="str">
        <f>IF(A5143="","",VLOOKUP($A5143,gebieden!$A$2:$B$56,2,FALSE))</f>
        <v/>
      </c>
      <c r="C5143" s="1"/>
    </row>
    <row r="5144" spans="2:3" x14ac:dyDescent="0.25">
      <c r="B5144" s="1" t="str">
        <f>IF(A5144="","",VLOOKUP($A5144,gebieden!$A$2:$B$56,2,FALSE))</f>
        <v/>
      </c>
      <c r="C5144" s="1"/>
    </row>
    <row r="5145" spans="2:3" x14ac:dyDescent="0.25">
      <c r="B5145" s="1" t="str">
        <f>IF(A5145="","",VLOOKUP($A5145,gebieden!$A$2:$B$56,2,FALSE))</f>
        <v/>
      </c>
      <c r="C5145" s="1"/>
    </row>
    <row r="5146" spans="2:3" x14ac:dyDescent="0.25">
      <c r="B5146" s="1" t="str">
        <f>IF(A5146="","",VLOOKUP($A5146,gebieden!$A$2:$B$56,2,FALSE))</f>
        <v/>
      </c>
      <c r="C5146" s="1"/>
    </row>
    <row r="5147" spans="2:3" x14ac:dyDescent="0.25">
      <c r="B5147" s="1" t="str">
        <f>IF(A5147="","",VLOOKUP($A5147,gebieden!$A$2:$B$56,2,FALSE))</f>
        <v/>
      </c>
      <c r="C5147" s="1"/>
    </row>
    <row r="5148" spans="2:3" x14ac:dyDescent="0.25">
      <c r="B5148" s="1" t="str">
        <f>IF(A5148="","",VLOOKUP($A5148,gebieden!$A$2:$B$56,2,FALSE))</f>
        <v/>
      </c>
      <c r="C5148" s="1"/>
    </row>
    <row r="5149" spans="2:3" x14ac:dyDescent="0.25">
      <c r="B5149" s="1" t="str">
        <f>IF(A5149="","",VLOOKUP($A5149,gebieden!$A$2:$B$56,2,FALSE))</f>
        <v/>
      </c>
      <c r="C5149" s="1"/>
    </row>
    <row r="5150" spans="2:3" x14ac:dyDescent="0.25">
      <c r="B5150" s="1" t="str">
        <f>IF(A5150="","",VLOOKUP($A5150,gebieden!$A$2:$B$56,2,FALSE))</f>
        <v/>
      </c>
      <c r="C5150" s="1"/>
    </row>
    <row r="5151" spans="2:3" x14ac:dyDescent="0.25">
      <c r="B5151" s="1" t="str">
        <f>IF(A5151="","",VLOOKUP($A5151,gebieden!$A$2:$B$56,2,FALSE))</f>
        <v/>
      </c>
      <c r="C5151" s="1"/>
    </row>
    <row r="5152" spans="2:3" x14ac:dyDescent="0.25">
      <c r="B5152" s="1" t="str">
        <f>IF(A5152="","",VLOOKUP($A5152,gebieden!$A$2:$B$56,2,FALSE))</f>
        <v/>
      </c>
      <c r="C5152" s="1"/>
    </row>
    <row r="5153" spans="2:3" x14ac:dyDescent="0.25">
      <c r="B5153" s="1" t="str">
        <f>IF(A5153="","",VLOOKUP($A5153,gebieden!$A$2:$B$56,2,FALSE))</f>
        <v/>
      </c>
      <c r="C5153" s="1"/>
    </row>
    <row r="5154" spans="2:3" x14ac:dyDescent="0.25">
      <c r="B5154" s="1" t="str">
        <f>IF(A5154="","",VLOOKUP($A5154,gebieden!$A$2:$B$56,2,FALSE))</f>
        <v/>
      </c>
      <c r="C5154" s="1"/>
    </row>
    <row r="5155" spans="2:3" x14ac:dyDescent="0.25">
      <c r="B5155" s="1" t="str">
        <f>IF(A5155="","",VLOOKUP($A5155,gebieden!$A$2:$B$56,2,FALSE))</f>
        <v/>
      </c>
      <c r="C5155" s="1"/>
    </row>
    <row r="5156" spans="2:3" x14ac:dyDescent="0.25">
      <c r="B5156" s="1" t="str">
        <f>IF(A5156="","",VLOOKUP($A5156,gebieden!$A$2:$B$56,2,FALSE))</f>
        <v/>
      </c>
      <c r="C5156" s="1"/>
    </row>
    <row r="5157" spans="2:3" x14ac:dyDescent="0.25">
      <c r="B5157" s="1" t="str">
        <f>IF(A5157="","",VLOOKUP($A5157,gebieden!$A$2:$B$56,2,FALSE))</f>
        <v/>
      </c>
      <c r="C5157" s="1"/>
    </row>
    <row r="5158" spans="2:3" x14ac:dyDescent="0.25">
      <c r="B5158" s="1" t="str">
        <f>IF(A5158="","",VLOOKUP($A5158,gebieden!$A$2:$B$56,2,FALSE))</f>
        <v/>
      </c>
      <c r="C5158" s="1"/>
    </row>
    <row r="5159" spans="2:3" x14ac:dyDescent="0.25">
      <c r="B5159" s="1" t="str">
        <f>IF(A5159="","",VLOOKUP($A5159,gebieden!$A$2:$B$56,2,FALSE))</f>
        <v/>
      </c>
      <c r="C5159" s="1"/>
    </row>
    <row r="5160" spans="2:3" x14ac:dyDescent="0.25">
      <c r="B5160" s="1" t="str">
        <f>IF(A5160="","",VLOOKUP($A5160,gebieden!$A$2:$B$56,2,FALSE))</f>
        <v/>
      </c>
      <c r="C5160" s="1"/>
    </row>
    <row r="5161" spans="2:3" x14ac:dyDescent="0.25">
      <c r="B5161" s="1" t="str">
        <f>IF(A5161="","",VLOOKUP($A5161,gebieden!$A$2:$B$56,2,FALSE))</f>
        <v/>
      </c>
      <c r="C5161" s="1"/>
    </row>
    <row r="5162" spans="2:3" x14ac:dyDescent="0.25">
      <c r="B5162" s="1" t="str">
        <f>IF(A5162="","",VLOOKUP($A5162,gebieden!$A$2:$B$56,2,FALSE))</f>
        <v/>
      </c>
      <c r="C5162" s="1"/>
    </row>
    <row r="5163" spans="2:3" x14ac:dyDescent="0.25">
      <c r="B5163" s="1" t="str">
        <f>IF(A5163="","",VLOOKUP($A5163,gebieden!$A$2:$B$56,2,FALSE))</f>
        <v/>
      </c>
      <c r="C5163" s="1"/>
    </row>
    <row r="5164" spans="2:3" x14ac:dyDescent="0.25">
      <c r="B5164" s="1" t="str">
        <f>IF(A5164="","",VLOOKUP($A5164,gebieden!$A$2:$B$56,2,FALSE))</f>
        <v/>
      </c>
      <c r="C5164" s="1"/>
    </row>
    <row r="5165" spans="2:3" x14ac:dyDescent="0.25">
      <c r="B5165" s="1" t="str">
        <f>IF(A5165="","",VLOOKUP($A5165,gebieden!$A$2:$B$56,2,FALSE))</f>
        <v/>
      </c>
      <c r="C5165" s="1"/>
    </row>
    <row r="5166" spans="2:3" x14ac:dyDescent="0.25">
      <c r="B5166" s="1" t="str">
        <f>IF(A5166="","",VLOOKUP($A5166,gebieden!$A$2:$B$56,2,FALSE))</f>
        <v/>
      </c>
      <c r="C5166" s="1"/>
    </row>
    <row r="5167" spans="2:3" x14ac:dyDescent="0.25">
      <c r="B5167" s="1" t="str">
        <f>IF(A5167="","",VLOOKUP($A5167,gebieden!$A$2:$B$56,2,FALSE))</f>
        <v/>
      </c>
      <c r="C5167" s="1"/>
    </row>
    <row r="5168" spans="2:3" x14ac:dyDescent="0.25">
      <c r="B5168" s="1" t="str">
        <f>IF(A5168="","",VLOOKUP($A5168,gebieden!$A$2:$B$56,2,FALSE))</f>
        <v/>
      </c>
      <c r="C5168" s="1"/>
    </row>
    <row r="5169" spans="2:3" x14ac:dyDescent="0.25">
      <c r="B5169" s="1" t="str">
        <f>IF(A5169="","",VLOOKUP($A5169,gebieden!$A$2:$B$56,2,FALSE))</f>
        <v/>
      </c>
      <c r="C5169" s="1"/>
    </row>
    <row r="5170" spans="2:3" x14ac:dyDescent="0.25">
      <c r="B5170" s="1" t="str">
        <f>IF(A5170="","",VLOOKUP($A5170,gebieden!$A$2:$B$56,2,FALSE))</f>
        <v/>
      </c>
      <c r="C5170" s="1"/>
    </row>
    <row r="5171" spans="2:3" x14ac:dyDescent="0.25">
      <c r="B5171" s="1" t="str">
        <f>IF(A5171="","",VLOOKUP($A5171,gebieden!$A$2:$B$56,2,FALSE))</f>
        <v/>
      </c>
      <c r="C5171" s="1"/>
    </row>
    <row r="5172" spans="2:3" x14ac:dyDescent="0.25">
      <c r="B5172" s="1" t="str">
        <f>IF(A5172="","",VLOOKUP($A5172,gebieden!$A$2:$B$56,2,FALSE))</f>
        <v/>
      </c>
      <c r="C5172" s="1"/>
    </row>
    <row r="5173" spans="2:3" x14ac:dyDescent="0.25">
      <c r="B5173" s="1" t="str">
        <f>IF(A5173="","",VLOOKUP($A5173,gebieden!$A$2:$B$56,2,FALSE))</f>
        <v/>
      </c>
      <c r="C5173" s="1"/>
    </row>
    <row r="5174" spans="2:3" x14ac:dyDescent="0.25">
      <c r="B5174" s="1" t="str">
        <f>IF(A5174="","",VLOOKUP($A5174,gebieden!$A$2:$B$56,2,FALSE))</f>
        <v/>
      </c>
      <c r="C5174" s="1"/>
    </row>
    <row r="5175" spans="2:3" x14ac:dyDescent="0.25">
      <c r="B5175" s="1" t="str">
        <f>IF(A5175="","",VLOOKUP($A5175,gebieden!$A$2:$B$56,2,FALSE))</f>
        <v/>
      </c>
      <c r="C5175" s="1"/>
    </row>
    <row r="5176" spans="2:3" x14ac:dyDescent="0.25">
      <c r="B5176" s="1" t="str">
        <f>IF(A5176="","",VLOOKUP($A5176,gebieden!$A$2:$B$56,2,FALSE))</f>
        <v/>
      </c>
      <c r="C5176" s="1"/>
    </row>
    <row r="5177" spans="2:3" x14ac:dyDescent="0.25">
      <c r="B5177" s="1" t="str">
        <f>IF(A5177="","",VLOOKUP($A5177,gebieden!$A$2:$B$56,2,FALSE))</f>
        <v/>
      </c>
      <c r="C5177" s="1"/>
    </row>
    <row r="5178" spans="2:3" x14ac:dyDescent="0.25">
      <c r="B5178" s="1" t="str">
        <f>IF(A5178="","",VLOOKUP($A5178,gebieden!$A$2:$B$56,2,FALSE))</f>
        <v/>
      </c>
      <c r="C5178" s="1"/>
    </row>
    <row r="5179" spans="2:3" x14ac:dyDescent="0.25">
      <c r="B5179" s="1" t="str">
        <f>IF(A5179="","",VLOOKUP($A5179,gebieden!$A$2:$B$56,2,FALSE))</f>
        <v/>
      </c>
      <c r="C5179" s="1"/>
    </row>
    <row r="5180" spans="2:3" x14ac:dyDescent="0.25">
      <c r="B5180" s="1" t="str">
        <f>IF(A5180="","",VLOOKUP($A5180,gebieden!$A$2:$B$56,2,FALSE))</f>
        <v/>
      </c>
      <c r="C5180" s="1"/>
    </row>
    <row r="5181" spans="2:3" x14ac:dyDescent="0.25">
      <c r="B5181" s="1" t="str">
        <f>IF(A5181="","",VLOOKUP($A5181,gebieden!$A$2:$B$56,2,FALSE))</f>
        <v/>
      </c>
      <c r="C5181" s="1"/>
    </row>
    <row r="5182" spans="2:3" x14ac:dyDescent="0.25">
      <c r="B5182" s="1" t="str">
        <f>IF(A5182="","",VLOOKUP($A5182,gebieden!$A$2:$B$56,2,FALSE))</f>
        <v/>
      </c>
      <c r="C5182" s="1"/>
    </row>
    <row r="5183" spans="2:3" x14ac:dyDescent="0.25">
      <c r="B5183" s="1" t="str">
        <f>IF(A5183="","",VLOOKUP($A5183,gebieden!$A$2:$B$56,2,FALSE))</f>
        <v/>
      </c>
      <c r="C5183" s="1"/>
    </row>
    <row r="5184" spans="2:3" x14ac:dyDescent="0.25">
      <c r="B5184" s="1" t="str">
        <f>IF(A5184="","",VLOOKUP($A5184,gebieden!$A$2:$B$56,2,FALSE))</f>
        <v/>
      </c>
      <c r="C5184" s="1"/>
    </row>
    <row r="5185" spans="2:3" x14ac:dyDescent="0.25">
      <c r="B5185" s="1" t="str">
        <f>IF(A5185="","",VLOOKUP($A5185,gebieden!$A$2:$B$56,2,FALSE))</f>
        <v/>
      </c>
      <c r="C5185" s="1"/>
    </row>
    <row r="5186" spans="2:3" x14ac:dyDescent="0.25">
      <c r="B5186" s="1" t="str">
        <f>IF(A5186="","",VLOOKUP($A5186,gebieden!$A$2:$B$56,2,FALSE))</f>
        <v/>
      </c>
      <c r="C5186" s="1"/>
    </row>
    <row r="5187" spans="2:3" x14ac:dyDescent="0.25">
      <c r="B5187" s="1" t="str">
        <f>IF(A5187="","",VLOOKUP($A5187,gebieden!$A$2:$B$56,2,FALSE))</f>
        <v/>
      </c>
      <c r="C5187" s="1"/>
    </row>
    <row r="5188" spans="2:3" x14ac:dyDescent="0.25">
      <c r="B5188" s="1" t="str">
        <f>IF(A5188="","",VLOOKUP($A5188,gebieden!$A$2:$B$56,2,FALSE))</f>
        <v/>
      </c>
      <c r="C5188" s="1"/>
    </row>
    <row r="5189" spans="2:3" x14ac:dyDescent="0.25">
      <c r="B5189" s="1" t="str">
        <f>IF(A5189="","",VLOOKUP($A5189,gebieden!$A$2:$B$56,2,FALSE))</f>
        <v/>
      </c>
      <c r="C5189" s="1"/>
    </row>
    <row r="5190" spans="2:3" x14ac:dyDescent="0.25">
      <c r="B5190" s="1" t="str">
        <f>IF(A5190="","",VLOOKUP($A5190,gebieden!$A$2:$B$56,2,FALSE))</f>
        <v/>
      </c>
      <c r="C5190" s="1"/>
    </row>
    <row r="5191" spans="2:3" x14ac:dyDescent="0.25">
      <c r="B5191" s="1" t="str">
        <f>IF(A5191="","",VLOOKUP($A5191,gebieden!$A$2:$B$56,2,FALSE))</f>
        <v/>
      </c>
      <c r="C5191" s="1"/>
    </row>
    <row r="5192" spans="2:3" x14ac:dyDescent="0.25">
      <c r="B5192" s="1" t="str">
        <f>IF(A5192="","",VLOOKUP($A5192,gebieden!$A$2:$B$56,2,FALSE))</f>
        <v/>
      </c>
      <c r="C5192" s="1"/>
    </row>
    <row r="5193" spans="2:3" x14ac:dyDescent="0.25">
      <c r="B5193" s="1" t="str">
        <f>IF(A5193="","",VLOOKUP($A5193,gebieden!$A$2:$B$56,2,FALSE))</f>
        <v/>
      </c>
      <c r="C5193" s="1"/>
    </row>
    <row r="5194" spans="2:3" x14ac:dyDescent="0.25">
      <c r="B5194" s="1" t="str">
        <f>IF(A5194="","",VLOOKUP($A5194,gebieden!$A$2:$B$56,2,FALSE))</f>
        <v/>
      </c>
      <c r="C5194" s="1"/>
    </row>
    <row r="5195" spans="2:3" x14ac:dyDescent="0.25">
      <c r="B5195" s="1" t="str">
        <f>IF(A5195="","",VLOOKUP($A5195,gebieden!$A$2:$B$56,2,FALSE))</f>
        <v/>
      </c>
      <c r="C5195" s="1"/>
    </row>
    <row r="5196" spans="2:3" x14ac:dyDescent="0.25">
      <c r="B5196" s="1" t="str">
        <f>IF(A5196="","",VLOOKUP($A5196,gebieden!$A$2:$B$56,2,FALSE))</f>
        <v/>
      </c>
      <c r="C5196" s="1"/>
    </row>
    <row r="5197" spans="2:3" x14ac:dyDescent="0.25">
      <c r="B5197" s="1" t="str">
        <f>IF(A5197="","",VLOOKUP($A5197,gebieden!$A$2:$B$56,2,FALSE))</f>
        <v/>
      </c>
      <c r="C5197" s="1"/>
    </row>
    <row r="5198" spans="2:3" x14ac:dyDescent="0.25">
      <c r="B5198" s="1" t="str">
        <f>IF(A5198="","",VLOOKUP($A5198,gebieden!$A$2:$B$56,2,FALSE))</f>
        <v/>
      </c>
      <c r="C5198" s="1"/>
    </row>
    <row r="5199" spans="2:3" x14ac:dyDescent="0.25">
      <c r="B5199" s="1" t="str">
        <f>IF(A5199="","",VLOOKUP($A5199,gebieden!$A$2:$B$56,2,FALSE))</f>
        <v/>
      </c>
      <c r="C5199" s="1"/>
    </row>
    <row r="5200" spans="2:3" x14ac:dyDescent="0.25">
      <c r="B5200" s="1" t="str">
        <f>IF(A5200="","",VLOOKUP($A5200,gebieden!$A$2:$B$56,2,FALSE))</f>
        <v/>
      </c>
      <c r="C5200" s="1"/>
    </row>
    <row r="5201" spans="2:3" x14ac:dyDescent="0.25">
      <c r="B5201" s="1" t="str">
        <f>IF(A5201="","",VLOOKUP($A5201,gebieden!$A$2:$B$56,2,FALSE))</f>
        <v/>
      </c>
      <c r="C5201" s="1"/>
    </row>
    <row r="5202" spans="2:3" x14ac:dyDescent="0.25">
      <c r="B5202" s="1" t="str">
        <f>IF(A5202="","",VLOOKUP($A5202,gebieden!$A$2:$B$56,2,FALSE))</f>
        <v/>
      </c>
      <c r="C5202" s="1"/>
    </row>
    <row r="5203" spans="2:3" x14ac:dyDescent="0.25">
      <c r="B5203" s="1" t="str">
        <f>IF(A5203="","",VLOOKUP($A5203,gebieden!$A$2:$B$56,2,FALSE))</f>
        <v/>
      </c>
      <c r="C5203" s="1"/>
    </row>
    <row r="5204" spans="2:3" x14ac:dyDescent="0.25">
      <c r="B5204" s="1" t="str">
        <f>IF(A5204="","",VLOOKUP($A5204,gebieden!$A$2:$B$56,2,FALSE))</f>
        <v/>
      </c>
      <c r="C5204" s="1"/>
    </row>
    <row r="5205" spans="2:3" x14ac:dyDescent="0.25">
      <c r="B5205" s="1" t="str">
        <f>IF(A5205="","",VLOOKUP($A5205,gebieden!$A$2:$B$56,2,FALSE))</f>
        <v/>
      </c>
      <c r="C5205" s="1"/>
    </row>
    <row r="5206" spans="2:3" x14ac:dyDescent="0.25">
      <c r="B5206" s="1" t="str">
        <f>IF(A5206="","",VLOOKUP($A5206,gebieden!$A$2:$B$56,2,FALSE))</f>
        <v/>
      </c>
      <c r="C5206" s="1"/>
    </row>
    <row r="5207" spans="2:3" x14ac:dyDescent="0.25">
      <c r="B5207" s="1" t="str">
        <f>IF(A5207="","",VLOOKUP($A5207,gebieden!$A$2:$B$56,2,FALSE))</f>
        <v/>
      </c>
      <c r="C5207" s="1"/>
    </row>
    <row r="5208" spans="2:3" x14ac:dyDescent="0.25">
      <c r="B5208" s="1" t="str">
        <f>IF(A5208="","",VLOOKUP($A5208,gebieden!$A$2:$B$56,2,FALSE))</f>
        <v/>
      </c>
      <c r="C5208" s="1"/>
    </row>
    <row r="5209" spans="2:3" x14ac:dyDescent="0.25">
      <c r="B5209" s="1" t="str">
        <f>IF(A5209="","",VLOOKUP($A5209,gebieden!$A$2:$B$56,2,FALSE))</f>
        <v/>
      </c>
      <c r="C5209" s="1"/>
    </row>
    <row r="5210" spans="2:3" x14ac:dyDescent="0.25">
      <c r="B5210" s="1" t="str">
        <f>IF(A5210="","",VLOOKUP($A5210,gebieden!$A$2:$B$56,2,FALSE))</f>
        <v/>
      </c>
      <c r="C5210" s="1"/>
    </row>
    <row r="5211" spans="2:3" x14ac:dyDescent="0.25">
      <c r="B5211" s="1" t="str">
        <f>IF(A5211="","",VLOOKUP($A5211,gebieden!$A$2:$B$56,2,FALSE))</f>
        <v/>
      </c>
      <c r="C5211" s="1"/>
    </row>
    <row r="5212" spans="2:3" x14ac:dyDescent="0.25">
      <c r="B5212" s="1" t="str">
        <f>IF(A5212="","",VLOOKUP($A5212,gebieden!$A$2:$B$56,2,FALSE))</f>
        <v/>
      </c>
      <c r="C5212" s="1"/>
    </row>
    <row r="5213" spans="2:3" x14ac:dyDescent="0.25">
      <c r="B5213" s="1" t="str">
        <f>IF(A5213="","",VLOOKUP($A5213,gebieden!$A$2:$B$56,2,FALSE))</f>
        <v/>
      </c>
      <c r="C5213" s="1"/>
    </row>
    <row r="5214" spans="2:3" x14ac:dyDescent="0.25">
      <c r="B5214" s="1" t="str">
        <f>IF(A5214="","",VLOOKUP($A5214,gebieden!$A$2:$B$56,2,FALSE))</f>
        <v/>
      </c>
      <c r="C5214" s="1"/>
    </row>
    <row r="5215" spans="2:3" x14ac:dyDescent="0.25">
      <c r="B5215" s="1" t="str">
        <f>IF(A5215="","",VLOOKUP($A5215,gebieden!$A$2:$B$56,2,FALSE))</f>
        <v/>
      </c>
      <c r="C5215" s="1"/>
    </row>
    <row r="5216" spans="2:3" x14ac:dyDescent="0.25">
      <c r="B5216" s="1" t="str">
        <f>IF(A5216="","",VLOOKUP($A5216,gebieden!$A$2:$B$56,2,FALSE))</f>
        <v/>
      </c>
      <c r="C5216" s="1"/>
    </row>
    <row r="5217" spans="2:3" x14ac:dyDescent="0.25">
      <c r="B5217" s="1" t="str">
        <f>IF(A5217="","",VLOOKUP($A5217,gebieden!$A$2:$B$56,2,FALSE))</f>
        <v/>
      </c>
      <c r="C5217" s="1"/>
    </row>
    <row r="5218" spans="2:3" x14ac:dyDescent="0.25">
      <c r="B5218" s="1" t="str">
        <f>IF(A5218="","",VLOOKUP($A5218,gebieden!$A$2:$B$56,2,FALSE))</f>
        <v/>
      </c>
      <c r="C5218" s="1"/>
    </row>
    <row r="5219" spans="2:3" x14ac:dyDescent="0.25">
      <c r="B5219" s="1" t="str">
        <f>IF(A5219="","",VLOOKUP($A5219,gebieden!$A$2:$B$56,2,FALSE))</f>
        <v/>
      </c>
      <c r="C5219" s="1"/>
    </row>
    <row r="5220" spans="2:3" x14ac:dyDescent="0.25">
      <c r="B5220" s="1" t="str">
        <f>IF(A5220="","",VLOOKUP($A5220,gebieden!$A$2:$B$56,2,FALSE))</f>
        <v/>
      </c>
      <c r="C5220" s="1"/>
    </row>
    <row r="5221" spans="2:3" x14ac:dyDescent="0.25">
      <c r="B5221" s="1" t="str">
        <f>IF(A5221="","",VLOOKUP($A5221,gebieden!$A$2:$B$56,2,FALSE))</f>
        <v/>
      </c>
      <c r="C5221" s="1"/>
    </row>
    <row r="5222" spans="2:3" x14ac:dyDescent="0.25">
      <c r="B5222" s="1" t="str">
        <f>IF(A5222="","",VLOOKUP($A5222,gebieden!$A$2:$B$56,2,FALSE))</f>
        <v/>
      </c>
      <c r="C5222" s="1"/>
    </row>
    <row r="5223" spans="2:3" x14ac:dyDescent="0.25">
      <c r="B5223" s="1" t="str">
        <f>IF(A5223="","",VLOOKUP($A5223,gebieden!$A$2:$B$56,2,FALSE))</f>
        <v/>
      </c>
      <c r="C5223" s="1"/>
    </row>
    <row r="5224" spans="2:3" x14ac:dyDescent="0.25">
      <c r="B5224" s="1" t="str">
        <f>IF(A5224="","",VLOOKUP($A5224,gebieden!$A$2:$B$56,2,FALSE))</f>
        <v/>
      </c>
      <c r="C5224" s="1"/>
    </row>
    <row r="5225" spans="2:3" x14ac:dyDescent="0.25">
      <c r="B5225" s="1" t="str">
        <f>IF(A5225="","",VLOOKUP($A5225,gebieden!$A$2:$B$56,2,FALSE))</f>
        <v/>
      </c>
      <c r="C5225" s="1"/>
    </row>
    <row r="5226" spans="2:3" x14ac:dyDescent="0.25">
      <c r="B5226" s="1" t="str">
        <f>IF(A5226="","",VLOOKUP($A5226,gebieden!$A$2:$B$56,2,FALSE))</f>
        <v/>
      </c>
      <c r="C5226" s="1"/>
    </row>
    <row r="5227" spans="2:3" x14ac:dyDescent="0.25">
      <c r="B5227" s="1" t="str">
        <f>IF(A5227="","",VLOOKUP($A5227,gebieden!$A$2:$B$56,2,FALSE))</f>
        <v/>
      </c>
      <c r="C5227" s="1"/>
    </row>
    <row r="5228" spans="2:3" x14ac:dyDescent="0.25">
      <c r="B5228" s="1" t="str">
        <f>IF(A5228="","",VLOOKUP($A5228,gebieden!$A$2:$B$56,2,FALSE))</f>
        <v/>
      </c>
      <c r="C5228" s="1"/>
    </row>
    <row r="5229" spans="2:3" x14ac:dyDescent="0.25">
      <c r="B5229" s="1" t="str">
        <f>IF(A5229="","",VLOOKUP($A5229,gebieden!$A$2:$B$56,2,FALSE))</f>
        <v/>
      </c>
      <c r="C5229" s="1"/>
    </row>
    <row r="5230" spans="2:3" x14ac:dyDescent="0.25">
      <c r="B5230" s="1" t="str">
        <f>IF(A5230="","",VLOOKUP($A5230,gebieden!$A$2:$B$56,2,FALSE))</f>
        <v/>
      </c>
      <c r="C5230" s="1"/>
    </row>
    <row r="5231" spans="2:3" x14ac:dyDescent="0.25">
      <c r="B5231" s="1" t="str">
        <f>IF(A5231="","",VLOOKUP($A5231,gebieden!$A$2:$B$56,2,FALSE))</f>
        <v/>
      </c>
      <c r="C5231" s="1"/>
    </row>
    <row r="5232" spans="2:3" x14ac:dyDescent="0.25">
      <c r="B5232" s="1" t="str">
        <f>IF(A5232="","",VLOOKUP($A5232,gebieden!$A$2:$B$56,2,FALSE))</f>
        <v/>
      </c>
      <c r="C5232" s="1"/>
    </row>
    <row r="5233" spans="2:3" x14ac:dyDescent="0.25">
      <c r="B5233" s="1" t="str">
        <f>IF(A5233="","",VLOOKUP($A5233,gebieden!$A$2:$B$56,2,FALSE))</f>
        <v/>
      </c>
      <c r="C5233" s="1"/>
    </row>
    <row r="5234" spans="2:3" x14ac:dyDescent="0.25">
      <c r="B5234" s="1" t="str">
        <f>IF(A5234="","",VLOOKUP($A5234,gebieden!$A$2:$B$56,2,FALSE))</f>
        <v/>
      </c>
      <c r="C5234" s="1"/>
    </row>
    <row r="5235" spans="2:3" x14ac:dyDescent="0.25">
      <c r="B5235" s="1" t="str">
        <f>IF(A5235="","",VLOOKUP($A5235,gebieden!$A$2:$B$56,2,FALSE))</f>
        <v/>
      </c>
      <c r="C5235" s="1"/>
    </row>
    <row r="5236" spans="2:3" x14ac:dyDescent="0.25">
      <c r="B5236" s="1" t="str">
        <f>IF(A5236="","",VLOOKUP($A5236,gebieden!$A$2:$B$56,2,FALSE))</f>
        <v/>
      </c>
      <c r="C5236" s="1"/>
    </row>
    <row r="5237" spans="2:3" x14ac:dyDescent="0.25">
      <c r="B5237" s="1" t="str">
        <f>IF(A5237="","",VLOOKUP($A5237,gebieden!$A$2:$B$56,2,FALSE))</f>
        <v/>
      </c>
      <c r="C5237" s="1"/>
    </row>
    <row r="5238" spans="2:3" x14ac:dyDescent="0.25">
      <c r="B5238" s="1" t="str">
        <f>IF(A5238="","",VLOOKUP($A5238,gebieden!$A$2:$B$56,2,FALSE))</f>
        <v/>
      </c>
      <c r="C5238" s="1"/>
    </row>
    <row r="5239" spans="2:3" x14ac:dyDescent="0.25">
      <c r="B5239" s="1" t="str">
        <f>IF(A5239="","",VLOOKUP($A5239,gebieden!$A$2:$B$56,2,FALSE))</f>
        <v/>
      </c>
      <c r="C5239" s="1"/>
    </row>
    <row r="5240" spans="2:3" x14ac:dyDescent="0.25">
      <c r="B5240" s="1" t="str">
        <f>IF(A5240="","",VLOOKUP($A5240,gebieden!$A$2:$B$56,2,FALSE))</f>
        <v/>
      </c>
      <c r="C5240" s="1"/>
    </row>
    <row r="5241" spans="2:3" x14ac:dyDescent="0.25">
      <c r="B5241" s="1" t="str">
        <f>IF(A5241="","",VLOOKUP($A5241,gebieden!$A$2:$B$56,2,FALSE))</f>
        <v/>
      </c>
      <c r="C5241" s="1"/>
    </row>
    <row r="5242" spans="2:3" x14ac:dyDescent="0.25">
      <c r="B5242" s="1" t="str">
        <f>IF(A5242="","",VLOOKUP($A5242,gebieden!$A$2:$B$56,2,FALSE))</f>
        <v/>
      </c>
      <c r="C5242" s="1"/>
    </row>
    <row r="5243" spans="2:3" x14ac:dyDescent="0.25">
      <c r="B5243" s="1" t="str">
        <f>IF(A5243="","",VLOOKUP($A5243,gebieden!$A$2:$B$56,2,FALSE))</f>
        <v/>
      </c>
      <c r="C5243" s="1"/>
    </row>
    <row r="5244" spans="2:3" x14ac:dyDescent="0.25">
      <c r="B5244" s="1" t="str">
        <f>IF(A5244="","",VLOOKUP($A5244,gebieden!$A$2:$B$56,2,FALSE))</f>
        <v/>
      </c>
      <c r="C5244" s="1"/>
    </row>
    <row r="5245" spans="2:3" x14ac:dyDescent="0.25">
      <c r="B5245" s="1" t="str">
        <f>IF(A5245="","",VLOOKUP($A5245,gebieden!$A$2:$B$56,2,FALSE))</f>
        <v/>
      </c>
      <c r="C5245" s="1"/>
    </row>
    <row r="5246" spans="2:3" x14ac:dyDescent="0.25">
      <c r="B5246" s="1" t="str">
        <f>IF(A5246="","",VLOOKUP($A5246,gebieden!$A$2:$B$56,2,FALSE))</f>
        <v/>
      </c>
      <c r="C5246" s="1"/>
    </row>
    <row r="5247" spans="2:3" x14ac:dyDescent="0.25">
      <c r="B5247" s="1" t="str">
        <f>IF(A5247="","",VLOOKUP($A5247,gebieden!$A$2:$B$56,2,FALSE))</f>
        <v/>
      </c>
      <c r="C5247" s="1"/>
    </row>
    <row r="5248" spans="2:3" x14ac:dyDescent="0.25">
      <c r="B5248" s="1" t="str">
        <f>IF(A5248="","",VLOOKUP($A5248,gebieden!$A$2:$B$56,2,FALSE))</f>
        <v/>
      </c>
      <c r="C5248" s="1"/>
    </row>
    <row r="5249" spans="2:3" x14ac:dyDescent="0.25">
      <c r="B5249" s="1" t="str">
        <f>IF(A5249="","",VLOOKUP($A5249,gebieden!$A$2:$B$56,2,FALSE))</f>
        <v/>
      </c>
      <c r="C5249" s="1"/>
    </row>
    <row r="5250" spans="2:3" x14ac:dyDescent="0.25">
      <c r="B5250" s="1" t="str">
        <f>IF(A5250="","",VLOOKUP($A5250,gebieden!$A$2:$B$56,2,FALSE))</f>
        <v/>
      </c>
      <c r="C5250" s="1"/>
    </row>
    <row r="5251" spans="2:3" x14ac:dyDescent="0.25">
      <c r="B5251" s="1" t="str">
        <f>IF(A5251="","",VLOOKUP($A5251,gebieden!$A$2:$B$56,2,FALSE))</f>
        <v/>
      </c>
      <c r="C5251" s="1"/>
    </row>
    <row r="5252" spans="2:3" x14ac:dyDescent="0.25">
      <c r="B5252" s="1" t="str">
        <f>IF(A5252="","",VLOOKUP($A5252,gebieden!$A$2:$B$56,2,FALSE))</f>
        <v/>
      </c>
      <c r="C5252" s="1"/>
    </row>
    <row r="5253" spans="2:3" x14ac:dyDescent="0.25">
      <c r="B5253" s="1" t="str">
        <f>IF(A5253="","",VLOOKUP($A5253,gebieden!$A$2:$B$56,2,FALSE))</f>
        <v/>
      </c>
      <c r="C5253" s="1"/>
    </row>
    <row r="5254" spans="2:3" x14ac:dyDescent="0.25">
      <c r="B5254" s="1" t="str">
        <f>IF(A5254="","",VLOOKUP($A5254,gebieden!$A$2:$B$56,2,FALSE))</f>
        <v/>
      </c>
      <c r="C5254" s="1"/>
    </row>
    <row r="5255" spans="2:3" x14ac:dyDescent="0.25">
      <c r="B5255" s="1" t="str">
        <f>IF(A5255="","",VLOOKUP($A5255,gebieden!$A$2:$B$56,2,FALSE))</f>
        <v/>
      </c>
      <c r="C5255" s="1"/>
    </row>
    <row r="5256" spans="2:3" x14ac:dyDescent="0.25">
      <c r="B5256" s="1" t="str">
        <f>IF(A5256="","",VLOOKUP($A5256,gebieden!$A$2:$B$56,2,FALSE))</f>
        <v/>
      </c>
      <c r="C5256" s="1"/>
    </row>
    <row r="5257" spans="2:3" x14ac:dyDescent="0.25">
      <c r="B5257" s="1" t="str">
        <f>IF(A5257="","",VLOOKUP($A5257,gebieden!$A$2:$B$56,2,FALSE))</f>
        <v/>
      </c>
      <c r="C5257" s="1"/>
    </row>
    <row r="5258" spans="2:3" x14ac:dyDescent="0.25">
      <c r="B5258" s="1" t="str">
        <f>IF(A5258="","",VLOOKUP($A5258,gebieden!$A$2:$B$56,2,FALSE))</f>
        <v/>
      </c>
      <c r="C5258" s="1"/>
    </row>
    <row r="5259" spans="2:3" x14ac:dyDescent="0.25">
      <c r="B5259" s="1" t="str">
        <f>IF(A5259="","",VLOOKUP($A5259,gebieden!$A$2:$B$56,2,FALSE))</f>
        <v/>
      </c>
      <c r="C5259" s="1"/>
    </row>
    <row r="5260" spans="2:3" x14ac:dyDescent="0.25">
      <c r="B5260" s="1" t="str">
        <f>IF(A5260="","",VLOOKUP($A5260,gebieden!$A$2:$B$56,2,FALSE))</f>
        <v/>
      </c>
      <c r="C5260" s="1"/>
    </row>
    <row r="5261" spans="2:3" x14ac:dyDescent="0.25">
      <c r="B5261" s="1" t="str">
        <f>IF(A5261="","",VLOOKUP($A5261,gebieden!$A$2:$B$56,2,FALSE))</f>
        <v/>
      </c>
      <c r="C5261" s="1"/>
    </row>
    <row r="5262" spans="2:3" x14ac:dyDescent="0.25">
      <c r="B5262" s="1" t="str">
        <f>IF(A5262="","",VLOOKUP($A5262,gebieden!$A$2:$B$56,2,FALSE))</f>
        <v/>
      </c>
      <c r="C5262" s="1"/>
    </row>
    <row r="5263" spans="2:3" x14ac:dyDescent="0.25">
      <c r="B5263" s="1" t="str">
        <f>IF(A5263="","",VLOOKUP($A5263,gebieden!$A$2:$B$56,2,FALSE))</f>
        <v/>
      </c>
      <c r="C5263" s="1"/>
    </row>
    <row r="5264" spans="2:3" x14ac:dyDescent="0.25">
      <c r="B5264" s="1" t="str">
        <f>IF(A5264="","",VLOOKUP($A5264,gebieden!$A$2:$B$56,2,FALSE))</f>
        <v/>
      </c>
      <c r="C5264" s="1"/>
    </row>
    <row r="5265" spans="2:3" x14ac:dyDescent="0.25">
      <c r="B5265" s="1" t="str">
        <f>IF(A5265="","",VLOOKUP($A5265,gebieden!$A$2:$B$56,2,FALSE))</f>
        <v/>
      </c>
      <c r="C5265" s="1"/>
    </row>
    <row r="5266" spans="2:3" x14ac:dyDescent="0.25">
      <c r="B5266" s="1" t="str">
        <f>IF(A5266="","",VLOOKUP($A5266,gebieden!$A$2:$B$56,2,FALSE))</f>
        <v/>
      </c>
      <c r="C5266" s="1"/>
    </row>
    <row r="5267" spans="2:3" x14ac:dyDescent="0.25">
      <c r="B5267" s="1" t="str">
        <f>IF(A5267="","",VLOOKUP($A5267,gebieden!$A$2:$B$56,2,FALSE))</f>
        <v/>
      </c>
      <c r="C5267" s="1"/>
    </row>
    <row r="5268" spans="2:3" x14ac:dyDescent="0.25">
      <c r="B5268" s="1" t="str">
        <f>IF(A5268="","",VLOOKUP($A5268,gebieden!$A$2:$B$56,2,FALSE))</f>
        <v/>
      </c>
      <c r="C5268" s="1"/>
    </row>
    <row r="5269" spans="2:3" x14ac:dyDescent="0.25">
      <c r="B5269" s="1" t="str">
        <f>IF(A5269="","",VLOOKUP($A5269,gebieden!$A$2:$B$56,2,FALSE))</f>
        <v/>
      </c>
      <c r="C5269" s="1"/>
    </row>
    <row r="5270" spans="2:3" x14ac:dyDescent="0.25">
      <c r="B5270" s="1" t="str">
        <f>IF(A5270="","",VLOOKUP($A5270,gebieden!$A$2:$B$56,2,FALSE))</f>
        <v/>
      </c>
      <c r="C5270" s="1"/>
    </row>
    <row r="5271" spans="2:3" x14ac:dyDescent="0.25">
      <c r="B5271" s="1" t="str">
        <f>IF(A5271="","",VLOOKUP($A5271,gebieden!$A$2:$B$56,2,FALSE))</f>
        <v/>
      </c>
      <c r="C5271" s="1"/>
    </row>
    <row r="5272" spans="2:3" x14ac:dyDescent="0.25">
      <c r="B5272" s="1" t="str">
        <f>IF(A5272="","",VLOOKUP($A5272,gebieden!$A$2:$B$56,2,FALSE))</f>
        <v/>
      </c>
      <c r="C5272" s="1"/>
    </row>
    <row r="5273" spans="2:3" x14ac:dyDescent="0.25">
      <c r="B5273" s="1" t="str">
        <f>IF(A5273="","",VLOOKUP($A5273,gebieden!$A$2:$B$56,2,FALSE))</f>
        <v/>
      </c>
      <c r="C5273" s="1"/>
    </row>
    <row r="5274" spans="2:3" x14ac:dyDescent="0.25">
      <c r="B5274" s="1" t="str">
        <f>IF(A5274="","",VLOOKUP($A5274,gebieden!$A$2:$B$56,2,FALSE))</f>
        <v/>
      </c>
      <c r="C5274" s="1"/>
    </row>
    <row r="5275" spans="2:3" x14ac:dyDescent="0.25">
      <c r="B5275" s="1" t="str">
        <f>IF(A5275="","",VLOOKUP($A5275,gebieden!$A$2:$B$56,2,FALSE))</f>
        <v/>
      </c>
      <c r="C5275" s="1"/>
    </row>
    <row r="5276" spans="2:3" x14ac:dyDescent="0.25">
      <c r="B5276" s="1" t="str">
        <f>IF(A5276="","",VLOOKUP($A5276,gebieden!$A$2:$B$56,2,FALSE))</f>
        <v/>
      </c>
      <c r="C5276" s="1"/>
    </row>
    <row r="5277" spans="2:3" x14ac:dyDescent="0.25">
      <c r="B5277" s="1" t="str">
        <f>IF(A5277="","",VLOOKUP($A5277,gebieden!$A$2:$B$56,2,FALSE))</f>
        <v/>
      </c>
      <c r="C5277" s="1"/>
    </row>
    <row r="5278" spans="2:3" x14ac:dyDescent="0.25">
      <c r="B5278" s="1" t="str">
        <f>IF(A5278="","",VLOOKUP($A5278,gebieden!$A$2:$B$56,2,FALSE))</f>
        <v/>
      </c>
      <c r="C5278" s="1"/>
    </row>
    <row r="5279" spans="2:3" x14ac:dyDescent="0.25">
      <c r="B5279" s="1" t="str">
        <f>IF(A5279="","",VLOOKUP($A5279,gebieden!$A$2:$B$56,2,FALSE))</f>
        <v/>
      </c>
      <c r="C5279" s="1"/>
    </row>
    <row r="5280" spans="2:3" x14ac:dyDescent="0.25">
      <c r="B5280" s="1" t="str">
        <f>IF(A5280="","",VLOOKUP($A5280,gebieden!$A$2:$B$56,2,FALSE))</f>
        <v/>
      </c>
      <c r="C5280" s="1"/>
    </row>
    <row r="5281" spans="2:3" x14ac:dyDescent="0.25">
      <c r="B5281" s="1" t="str">
        <f>IF(A5281="","",VLOOKUP($A5281,gebieden!$A$2:$B$56,2,FALSE))</f>
        <v/>
      </c>
      <c r="C5281" s="1"/>
    </row>
    <row r="5282" spans="2:3" x14ac:dyDescent="0.25">
      <c r="B5282" s="1" t="str">
        <f>IF(A5282="","",VLOOKUP($A5282,gebieden!$A$2:$B$56,2,FALSE))</f>
        <v/>
      </c>
      <c r="C5282" s="1"/>
    </row>
    <row r="5283" spans="2:3" x14ac:dyDescent="0.25">
      <c r="B5283" s="1" t="str">
        <f>IF(A5283="","",VLOOKUP($A5283,gebieden!$A$2:$B$56,2,FALSE))</f>
        <v/>
      </c>
      <c r="C5283" s="1"/>
    </row>
    <row r="5284" spans="2:3" x14ac:dyDescent="0.25">
      <c r="B5284" s="1" t="str">
        <f>IF(A5284="","",VLOOKUP($A5284,gebieden!$A$2:$B$56,2,FALSE))</f>
        <v/>
      </c>
      <c r="C5284" s="1"/>
    </row>
    <row r="5285" spans="2:3" x14ac:dyDescent="0.25">
      <c r="B5285" s="1" t="str">
        <f>IF(A5285="","",VLOOKUP($A5285,gebieden!$A$2:$B$56,2,FALSE))</f>
        <v/>
      </c>
      <c r="C5285" s="1"/>
    </row>
    <row r="5286" spans="2:3" x14ac:dyDescent="0.25">
      <c r="B5286" s="1" t="str">
        <f>IF(A5286="","",VLOOKUP($A5286,gebieden!$A$2:$B$56,2,FALSE))</f>
        <v/>
      </c>
      <c r="C5286" s="1"/>
    </row>
    <row r="5287" spans="2:3" x14ac:dyDescent="0.25">
      <c r="B5287" s="1" t="str">
        <f>IF(A5287="","",VLOOKUP($A5287,gebieden!$A$2:$B$56,2,FALSE))</f>
        <v/>
      </c>
      <c r="C5287" s="1"/>
    </row>
    <row r="5288" spans="2:3" x14ac:dyDescent="0.25">
      <c r="B5288" s="1" t="str">
        <f>IF(A5288="","",VLOOKUP($A5288,gebieden!$A$2:$B$56,2,FALSE))</f>
        <v/>
      </c>
      <c r="C5288" s="1"/>
    </row>
    <row r="5289" spans="2:3" x14ac:dyDescent="0.25">
      <c r="B5289" s="1" t="str">
        <f>IF(A5289="","",VLOOKUP($A5289,gebieden!$A$2:$B$56,2,FALSE))</f>
        <v/>
      </c>
      <c r="C5289" s="1"/>
    </row>
    <row r="5290" spans="2:3" x14ac:dyDescent="0.25">
      <c r="B5290" s="1" t="str">
        <f>IF(A5290="","",VLOOKUP($A5290,gebieden!$A$2:$B$56,2,FALSE))</f>
        <v/>
      </c>
      <c r="C5290" s="1"/>
    </row>
    <row r="5291" spans="2:3" x14ac:dyDescent="0.25">
      <c r="B5291" s="1" t="str">
        <f>IF(A5291="","",VLOOKUP($A5291,gebieden!$A$2:$B$56,2,FALSE))</f>
        <v/>
      </c>
      <c r="C5291" s="1"/>
    </row>
    <row r="5292" spans="2:3" x14ac:dyDescent="0.25">
      <c r="B5292" s="1" t="str">
        <f>IF(A5292="","",VLOOKUP($A5292,gebieden!$A$2:$B$56,2,FALSE))</f>
        <v/>
      </c>
      <c r="C5292" s="1"/>
    </row>
    <row r="5293" spans="2:3" x14ac:dyDescent="0.25">
      <c r="B5293" s="1" t="str">
        <f>IF(A5293="","",VLOOKUP($A5293,gebieden!$A$2:$B$56,2,FALSE))</f>
        <v/>
      </c>
      <c r="C5293" s="1"/>
    </row>
    <row r="5294" spans="2:3" x14ac:dyDescent="0.25">
      <c r="B5294" s="1" t="str">
        <f>IF(A5294="","",VLOOKUP($A5294,gebieden!$A$2:$B$56,2,FALSE))</f>
        <v/>
      </c>
      <c r="C5294" s="1"/>
    </row>
    <row r="5295" spans="2:3" x14ac:dyDescent="0.25">
      <c r="B5295" s="1" t="str">
        <f>IF(A5295="","",VLOOKUP($A5295,gebieden!$A$2:$B$56,2,FALSE))</f>
        <v/>
      </c>
      <c r="C5295" s="1"/>
    </row>
    <row r="5296" spans="2:3" x14ac:dyDescent="0.25">
      <c r="B5296" s="1" t="str">
        <f>IF(A5296="","",VLOOKUP($A5296,gebieden!$A$2:$B$56,2,FALSE))</f>
        <v/>
      </c>
      <c r="C5296" s="1"/>
    </row>
    <row r="5297" spans="2:3" x14ac:dyDescent="0.25">
      <c r="B5297" s="1" t="str">
        <f>IF(A5297="","",VLOOKUP($A5297,gebieden!$A$2:$B$56,2,FALSE))</f>
        <v/>
      </c>
      <c r="C5297" s="1"/>
    </row>
    <row r="5298" spans="2:3" x14ac:dyDescent="0.25">
      <c r="B5298" s="1" t="str">
        <f>IF(A5298="","",VLOOKUP($A5298,gebieden!$A$2:$B$56,2,FALSE))</f>
        <v/>
      </c>
      <c r="C5298" s="1"/>
    </row>
    <row r="5299" spans="2:3" x14ac:dyDescent="0.25">
      <c r="B5299" s="1" t="str">
        <f>IF(A5299="","",VLOOKUP($A5299,gebieden!$A$2:$B$56,2,FALSE))</f>
        <v/>
      </c>
      <c r="C5299" s="1"/>
    </row>
    <row r="5300" spans="2:3" x14ac:dyDescent="0.25">
      <c r="B5300" s="1" t="str">
        <f>IF(A5300="","",VLOOKUP($A5300,gebieden!$A$2:$B$56,2,FALSE))</f>
        <v/>
      </c>
      <c r="C5300" s="1"/>
    </row>
    <row r="5301" spans="2:3" x14ac:dyDescent="0.25">
      <c r="B5301" s="1" t="str">
        <f>IF(A5301="","",VLOOKUP($A5301,gebieden!$A$2:$B$56,2,FALSE))</f>
        <v/>
      </c>
      <c r="C5301" s="1"/>
    </row>
    <row r="5302" spans="2:3" x14ac:dyDescent="0.25">
      <c r="B5302" s="1" t="str">
        <f>IF(A5302="","",VLOOKUP($A5302,gebieden!$A$2:$B$56,2,FALSE))</f>
        <v/>
      </c>
      <c r="C5302" s="1"/>
    </row>
    <row r="5303" spans="2:3" x14ac:dyDescent="0.25">
      <c r="B5303" s="1" t="str">
        <f>IF(A5303="","",VLOOKUP($A5303,gebieden!$A$2:$B$56,2,FALSE))</f>
        <v/>
      </c>
      <c r="C5303" s="1"/>
    </row>
    <row r="5304" spans="2:3" x14ac:dyDescent="0.25">
      <c r="B5304" s="1" t="str">
        <f>IF(A5304="","",VLOOKUP($A5304,gebieden!$A$2:$B$56,2,FALSE))</f>
        <v/>
      </c>
      <c r="C5304" s="1"/>
    </row>
    <row r="5305" spans="2:3" x14ac:dyDescent="0.25">
      <c r="B5305" s="1" t="str">
        <f>IF(A5305="","",VLOOKUP($A5305,gebieden!$A$2:$B$56,2,FALSE))</f>
        <v/>
      </c>
      <c r="C5305" s="1"/>
    </row>
    <row r="5306" spans="2:3" x14ac:dyDescent="0.25">
      <c r="B5306" s="1" t="str">
        <f>IF(A5306="","",VLOOKUP($A5306,gebieden!$A$2:$B$56,2,FALSE))</f>
        <v/>
      </c>
      <c r="C5306" s="1"/>
    </row>
    <row r="5307" spans="2:3" x14ac:dyDescent="0.25">
      <c r="B5307" s="1" t="str">
        <f>IF(A5307="","",VLOOKUP($A5307,gebieden!$A$2:$B$56,2,FALSE))</f>
        <v/>
      </c>
      <c r="C5307" s="1"/>
    </row>
    <row r="5308" spans="2:3" x14ac:dyDescent="0.25">
      <c r="B5308" s="1" t="str">
        <f>IF(A5308="","",VLOOKUP($A5308,gebieden!$A$2:$B$56,2,FALSE))</f>
        <v/>
      </c>
      <c r="C5308" s="1"/>
    </row>
    <row r="5309" spans="2:3" x14ac:dyDescent="0.25">
      <c r="B5309" s="1" t="str">
        <f>IF(A5309="","",VLOOKUP($A5309,gebieden!$A$2:$B$56,2,FALSE))</f>
        <v/>
      </c>
      <c r="C5309" s="1"/>
    </row>
    <row r="5310" spans="2:3" x14ac:dyDescent="0.25">
      <c r="B5310" s="1" t="str">
        <f>IF(A5310="","",VLOOKUP($A5310,gebieden!$A$2:$B$56,2,FALSE))</f>
        <v/>
      </c>
      <c r="C5310" s="1"/>
    </row>
    <row r="5311" spans="2:3" x14ac:dyDescent="0.25">
      <c r="B5311" s="1" t="str">
        <f>IF(A5311="","",VLOOKUP($A5311,gebieden!$A$2:$B$56,2,FALSE))</f>
        <v/>
      </c>
      <c r="C5311" s="1"/>
    </row>
    <row r="5312" spans="2:3" x14ac:dyDescent="0.25">
      <c r="B5312" s="1" t="str">
        <f>IF(A5312="","",VLOOKUP($A5312,gebieden!$A$2:$B$56,2,FALSE))</f>
        <v/>
      </c>
      <c r="C5312" s="1"/>
    </row>
    <row r="5313" spans="2:3" x14ac:dyDescent="0.25">
      <c r="B5313" s="1" t="str">
        <f>IF(A5313="","",VLOOKUP($A5313,gebieden!$A$2:$B$56,2,FALSE))</f>
        <v/>
      </c>
      <c r="C5313" s="1"/>
    </row>
    <row r="5314" spans="2:3" x14ac:dyDescent="0.25">
      <c r="B5314" s="1" t="str">
        <f>IF(A5314="","",VLOOKUP($A5314,gebieden!$A$2:$B$56,2,FALSE))</f>
        <v/>
      </c>
      <c r="C5314" s="1"/>
    </row>
    <row r="5315" spans="2:3" x14ac:dyDescent="0.25">
      <c r="B5315" s="1" t="str">
        <f>IF(A5315="","",VLOOKUP($A5315,gebieden!$A$2:$B$56,2,FALSE))</f>
        <v/>
      </c>
      <c r="C5315" s="1"/>
    </row>
    <row r="5316" spans="2:3" x14ac:dyDescent="0.25">
      <c r="B5316" s="1" t="str">
        <f>IF(A5316="","",VLOOKUP($A5316,gebieden!$A$2:$B$56,2,FALSE))</f>
        <v/>
      </c>
      <c r="C5316" s="1"/>
    </row>
    <row r="5317" spans="2:3" x14ac:dyDescent="0.25">
      <c r="B5317" s="1" t="str">
        <f>IF(A5317="","",VLOOKUP($A5317,gebieden!$A$2:$B$56,2,FALSE))</f>
        <v/>
      </c>
      <c r="C5317" s="1"/>
    </row>
    <row r="5318" spans="2:3" x14ac:dyDescent="0.25">
      <c r="B5318" s="1" t="str">
        <f>IF(A5318="","",VLOOKUP($A5318,gebieden!$A$2:$B$56,2,FALSE))</f>
        <v/>
      </c>
      <c r="C5318" s="1"/>
    </row>
    <row r="5319" spans="2:3" x14ac:dyDescent="0.25">
      <c r="B5319" s="1" t="str">
        <f>IF(A5319="","",VLOOKUP($A5319,gebieden!$A$2:$B$56,2,FALSE))</f>
        <v/>
      </c>
      <c r="C5319" s="1"/>
    </row>
    <row r="5320" spans="2:3" x14ac:dyDescent="0.25">
      <c r="B5320" s="1" t="str">
        <f>IF(A5320="","",VLOOKUP($A5320,gebieden!$A$2:$B$56,2,FALSE))</f>
        <v/>
      </c>
      <c r="C5320" s="1"/>
    </row>
    <row r="5321" spans="2:3" x14ac:dyDescent="0.25">
      <c r="B5321" s="1" t="str">
        <f>IF(A5321="","",VLOOKUP($A5321,gebieden!$A$2:$B$56,2,FALSE))</f>
        <v/>
      </c>
      <c r="C5321" s="1"/>
    </row>
    <row r="5322" spans="2:3" x14ac:dyDescent="0.25">
      <c r="B5322" s="1" t="str">
        <f>IF(A5322="","",VLOOKUP($A5322,gebieden!$A$2:$B$56,2,FALSE))</f>
        <v/>
      </c>
      <c r="C5322" s="1"/>
    </row>
    <row r="5323" spans="2:3" x14ac:dyDescent="0.25">
      <c r="B5323" s="1" t="str">
        <f>IF(A5323="","",VLOOKUP($A5323,gebieden!$A$2:$B$56,2,FALSE))</f>
        <v/>
      </c>
      <c r="C5323" s="1"/>
    </row>
    <row r="5324" spans="2:3" x14ac:dyDescent="0.25">
      <c r="B5324" s="1" t="str">
        <f>IF(A5324="","",VLOOKUP($A5324,gebieden!$A$2:$B$56,2,FALSE))</f>
        <v/>
      </c>
      <c r="C5324" s="1"/>
    </row>
    <row r="5325" spans="2:3" x14ac:dyDescent="0.25">
      <c r="B5325" s="1" t="str">
        <f>IF(A5325="","",VLOOKUP($A5325,gebieden!$A$2:$B$56,2,FALSE))</f>
        <v/>
      </c>
      <c r="C5325" s="1"/>
    </row>
    <row r="5326" spans="2:3" x14ac:dyDescent="0.25">
      <c r="B5326" s="1" t="str">
        <f>IF(A5326="","",VLOOKUP($A5326,gebieden!$A$2:$B$56,2,FALSE))</f>
        <v/>
      </c>
      <c r="C5326" s="1"/>
    </row>
    <row r="5327" spans="2:3" x14ac:dyDescent="0.25">
      <c r="B5327" s="1" t="str">
        <f>IF(A5327="","",VLOOKUP($A5327,gebieden!$A$2:$B$56,2,FALSE))</f>
        <v/>
      </c>
      <c r="C5327" s="1"/>
    </row>
    <row r="5328" spans="2:3" x14ac:dyDescent="0.25">
      <c r="B5328" s="1" t="str">
        <f>IF(A5328="","",VLOOKUP($A5328,gebieden!$A$2:$B$56,2,FALSE))</f>
        <v/>
      </c>
      <c r="C5328" s="1"/>
    </row>
    <row r="5329" spans="2:3" x14ac:dyDescent="0.25">
      <c r="B5329" s="1" t="str">
        <f>IF(A5329="","",VLOOKUP($A5329,gebieden!$A$2:$B$56,2,FALSE))</f>
        <v/>
      </c>
      <c r="C5329" s="1"/>
    </row>
    <row r="5330" spans="2:3" x14ac:dyDescent="0.25">
      <c r="B5330" s="1" t="str">
        <f>IF(A5330="","",VLOOKUP($A5330,gebieden!$A$2:$B$56,2,FALSE))</f>
        <v/>
      </c>
      <c r="C5330" s="1"/>
    </row>
    <row r="5331" spans="2:3" x14ac:dyDescent="0.25">
      <c r="B5331" s="1" t="str">
        <f>IF(A5331="","",VLOOKUP($A5331,gebieden!$A$2:$B$56,2,FALSE))</f>
        <v/>
      </c>
      <c r="C5331" s="1"/>
    </row>
    <row r="5332" spans="2:3" x14ac:dyDescent="0.25">
      <c r="B5332" s="1" t="str">
        <f>IF(A5332="","",VLOOKUP($A5332,gebieden!$A$2:$B$56,2,FALSE))</f>
        <v/>
      </c>
      <c r="C5332" s="1"/>
    </row>
    <row r="5333" spans="2:3" x14ac:dyDescent="0.25">
      <c r="B5333" s="1" t="str">
        <f>IF(A5333="","",VLOOKUP($A5333,gebieden!$A$2:$B$56,2,FALSE))</f>
        <v/>
      </c>
      <c r="C5333" s="1"/>
    </row>
    <row r="5334" spans="2:3" x14ac:dyDescent="0.25">
      <c r="B5334" s="1" t="str">
        <f>IF(A5334="","",VLOOKUP($A5334,gebieden!$A$2:$B$56,2,FALSE))</f>
        <v/>
      </c>
      <c r="C5334" s="1"/>
    </row>
    <row r="5335" spans="2:3" x14ac:dyDescent="0.25">
      <c r="B5335" s="1" t="str">
        <f>IF(A5335="","",VLOOKUP($A5335,gebieden!$A$2:$B$56,2,FALSE))</f>
        <v/>
      </c>
      <c r="C5335" s="1"/>
    </row>
    <row r="5336" spans="2:3" x14ac:dyDescent="0.25">
      <c r="B5336" s="1" t="str">
        <f>IF(A5336="","",VLOOKUP($A5336,gebieden!$A$2:$B$56,2,FALSE))</f>
        <v/>
      </c>
      <c r="C5336" s="1"/>
    </row>
    <row r="5337" spans="2:3" x14ac:dyDescent="0.25">
      <c r="B5337" s="1" t="str">
        <f>IF(A5337="","",VLOOKUP($A5337,gebieden!$A$2:$B$56,2,FALSE))</f>
        <v/>
      </c>
      <c r="C5337" s="1"/>
    </row>
    <row r="5338" spans="2:3" x14ac:dyDescent="0.25">
      <c r="B5338" s="1" t="str">
        <f>IF(A5338="","",VLOOKUP($A5338,gebieden!$A$2:$B$56,2,FALSE))</f>
        <v/>
      </c>
      <c r="C5338" s="1"/>
    </row>
    <row r="5339" spans="2:3" x14ac:dyDescent="0.25">
      <c r="B5339" s="1" t="str">
        <f>IF(A5339="","",VLOOKUP($A5339,gebieden!$A$2:$B$56,2,FALSE))</f>
        <v/>
      </c>
      <c r="C5339" s="1"/>
    </row>
    <row r="5340" spans="2:3" x14ac:dyDescent="0.25">
      <c r="B5340" s="1" t="str">
        <f>IF(A5340="","",VLOOKUP($A5340,gebieden!$A$2:$B$56,2,FALSE))</f>
        <v/>
      </c>
      <c r="C5340" s="1"/>
    </row>
    <row r="5341" spans="2:3" x14ac:dyDescent="0.25">
      <c r="B5341" s="1" t="str">
        <f>IF(A5341="","",VLOOKUP($A5341,gebieden!$A$2:$B$56,2,FALSE))</f>
        <v/>
      </c>
      <c r="C5341" s="1"/>
    </row>
    <row r="5342" spans="2:3" x14ac:dyDescent="0.25">
      <c r="B5342" s="1" t="str">
        <f>IF(A5342="","",VLOOKUP($A5342,gebieden!$A$2:$B$56,2,FALSE))</f>
        <v/>
      </c>
      <c r="C5342" s="1"/>
    </row>
    <row r="5343" spans="2:3" x14ac:dyDescent="0.25">
      <c r="B5343" s="1" t="str">
        <f>IF(A5343="","",VLOOKUP($A5343,gebieden!$A$2:$B$56,2,FALSE))</f>
        <v/>
      </c>
      <c r="C5343" s="1"/>
    </row>
    <row r="5344" spans="2:3" x14ac:dyDescent="0.25">
      <c r="B5344" s="1" t="str">
        <f>IF(A5344="","",VLOOKUP($A5344,gebieden!$A$2:$B$56,2,FALSE))</f>
        <v/>
      </c>
      <c r="C5344" s="1"/>
    </row>
    <row r="5345" spans="2:3" x14ac:dyDescent="0.25">
      <c r="B5345" s="1" t="str">
        <f>IF(A5345="","",VLOOKUP($A5345,gebieden!$A$2:$B$56,2,FALSE))</f>
        <v/>
      </c>
      <c r="C5345" s="1"/>
    </row>
    <row r="5346" spans="2:3" x14ac:dyDescent="0.25">
      <c r="B5346" s="1" t="str">
        <f>IF(A5346="","",VLOOKUP($A5346,gebieden!$A$2:$B$56,2,FALSE))</f>
        <v/>
      </c>
      <c r="C5346" s="1"/>
    </row>
    <row r="5347" spans="2:3" x14ac:dyDescent="0.25">
      <c r="B5347" s="1" t="str">
        <f>IF(A5347="","",VLOOKUP($A5347,gebieden!$A$2:$B$56,2,FALSE))</f>
        <v/>
      </c>
      <c r="C5347" s="1"/>
    </row>
    <row r="5348" spans="2:3" x14ac:dyDescent="0.25">
      <c r="B5348" s="1" t="str">
        <f>IF(A5348="","",VLOOKUP($A5348,gebieden!$A$2:$B$56,2,FALSE))</f>
        <v/>
      </c>
      <c r="C5348" s="1"/>
    </row>
    <row r="5349" spans="2:3" x14ac:dyDescent="0.25">
      <c r="B5349" s="1" t="str">
        <f>IF(A5349="","",VLOOKUP($A5349,gebieden!$A$2:$B$56,2,FALSE))</f>
        <v/>
      </c>
      <c r="C5349" s="1"/>
    </row>
    <row r="5350" spans="2:3" x14ac:dyDescent="0.25">
      <c r="B5350" s="1" t="str">
        <f>IF(A5350="","",VLOOKUP($A5350,gebieden!$A$2:$B$56,2,FALSE))</f>
        <v/>
      </c>
      <c r="C5350" s="1"/>
    </row>
    <row r="5351" spans="2:3" x14ac:dyDescent="0.25">
      <c r="B5351" s="1" t="str">
        <f>IF(A5351="","",VLOOKUP($A5351,gebieden!$A$2:$B$56,2,FALSE))</f>
        <v/>
      </c>
      <c r="C5351" s="1"/>
    </row>
    <row r="5352" spans="2:3" x14ac:dyDescent="0.25">
      <c r="B5352" s="1" t="str">
        <f>IF(A5352="","",VLOOKUP($A5352,gebieden!$A$2:$B$56,2,FALSE))</f>
        <v/>
      </c>
      <c r="C5352" s="1"/>
    </row>
    <row r="5353" spans="2:3" x14ac:dyDescent="0.25">
      <c r="B5353" s="1" t="str">
        <f>IF(A5353="","",VLOOKUP($A5353,gebieden!$A$2:$B$56,2,FALSE))</f>
        <v/>
      </c>
      <c r="C5353" s="1"/>
    </row>
    <row r="5354" spans="2:3" x14ac:dyDescent="0.25">
      <c r="B5354" s="1" t="str">
        <f>IF(A5354="","",VLOOKUP($A5354,gebieden!$A$2:$B$56,2,FALSE))</f>
        <v/>
      </c>
      <c r="C5354" s="1"/>
    </row>
    <row r="5355" spans="2:3" x14ac:dyDescent="0.25">
      <c r="B5355" s="1" t="str">
        <f>IF(A5355="","",VLOOKUP($A5355,gebieden!$A$2:$B$56,2,FALSE))</f>
        <v/>
      </c>
      <c r="C5355" s="1"/>
    </row>
    <row r="5356" spans="2:3" x14ac:dyDescent="0.25">
      <c r="B5356" s="1" t="str">
        <f>IF(A5356="","",VLOOKUP($A5356,gebieden!$A$2:$B$56,2,FALSE))</f>
        <v/>
      </c>
      <c r="C5356" s="1"/>
    </row>
    <row r="5357" spans="2:3" x14ac:dyDescent="0.25">
      <c r="B5357" s="1" t="str">
        <f>IF(A5357="","",VLOOKUP($A5357,gebieden!$A$2:$B$56,2,FALSE))</f>
        <v/>
      </c>
      <c r="C5357" s="1"/>
    </row>
    <row r="5358" spans="2:3" x14ac:dyDescent="0.25">
      <c r="B5358" s="1" t="str">
        <f>IF(A5358="","",VLOOKUP($A5358,gebieden!$A$2:$B$56,2,FALSE))</f>
        <v/>
      </c>
      <c r="C5358" s="1"/>
    </row>
    <row r="5359" spans="2:3" x14ac:dyDescent="0.25">
      <c r="B5359" s="1" t="str">
        <f>IF(A5359="","",VLOOKUP($A5359,gebieden!$A$2:$B$56,2,FALSE))</f>
        <v/>
      </c>
      <c r="C5359" s="1"/>
    </row>
    <row r="5360" spans="2:3" x14ac:dyDescent="0.25">
      <c r="B5360" s="1" t="str">
        <f>IF(A5360="","",VLOOKUP($A5360,gebieden!$A$2:$B$56,2,FALSE))</f>
        <v/>
      </c>
      <c r="C5360" s="1"/>
    </row>
    <row r="5361" spans="2:3" x14ac:dyDescent="0.25">
      <c r="B5361" s="1" t="str">
        <f>IF(A5361="","",VLOOKUP($A5361,gebieden!$A$2:$B$56,2,FALSE))</f>
        <v/>
      </c>
      <c r="C5361" s="1"/>
    </row>
    <row r="5362" spans="2:3" x14ac:dyDescent="0.25">
      <c r="B5362" s="1" t="str">
        <f>IF(A5362="","",VLOOKUP($A5362,gebieden!$A$2:$B$56,2,FALSE))</f>
        <v/>
      </c>
      <c r="C5362" s="1"/>
    </row>
    <row r="5363" spans="2:3" x14ac:dyDescent="0.25">
      <c r="B5363" s="1" t="str">
        <f>IF(A5363="","",VLOOKUP($A5363,gebieden!$A$2:$B$56,2,FALSE))</f>
        <v/>
      </c>
      <c r="C5363" s="1"/>
    </row>
    <row r="5364" spans="2:3" x14ac:dyDescent="0.25">
      <c r="B5364" s="1" t="str">
        <f>IF(A5364="","",VLOOKUP($A5364,gebieden!$A$2:$B$56,2,FALSE))</f>
        <v/>
      </c>
      <c r="C5364" s="1"/>
    </row>
    <row r="5365" spans="2:3" x14ac:dyDescent="0.25">
      <c r="B5365" s="1" t="str">
        <f>IF(A5365="","",VLOOKUP($A5365,gebieden!$A$2:$B$56,2,FALSE))</f>
        <v/>
      </c>
      <c r="C5365" s="1"/>
    </row>
    <row r="5366" spans="2:3" x14ac:dyDescent="0.25">
      <c r="B5366" s="1" t="str">
        <f>IF(A5366="","",VLOOKUP($A5366,gebieden!$A$2:$B$56,2,FALSE))</f>
        <v/>
      </c>
      <c r="C5366" s="1"/>
    </row>
    <row r="5367" spans="2:3" x14ac:dyDescent="0.25">
      <c r="B5367" s="1" t="str">
        <f>IF(A5367="","",VLOOKUP($A5367,gebieden!$A$2:$B$56,2,FALSE))</f>
        <v/>
      </c>
      <c r="C5367" s="1"/>
    </row>
    <row r="5368" spans="2:3" x14ac:dyDescent="0.25">
      <c r="B5368" s="1" t="str">
        <f>IF(A5368="","",VLOOKUP($A5368,gebieden!$A$2:$B$56,2,FALSE))</f>
        <v/>
      </c>
      <c r="C5368" s="1"/>
    </row>
    <row r="5369" spans="2:3" x14ac:dyDescent="0.25">
      <c r="B5369" s="1" t="str">
        <f>IF(A5369="","",VLOOKUP($A5369,gebieden!$A$2:$B$56,2,FALSE))</f>
        <v/>
      </c>
      <c r="C5369" s="1"/>
    </row>
    <row r="5370" spans="2:3" x14ac:dyDescent="0.25">
      <c r="B5370" s="1" t="str">
        <f>IF(A5370="","",VLOOKUP($A5370,gebieden!$A$2:$B$56,2,FALSE))</f>
        <v/>
      </c>
      <c r="C5370" s="1"/>
    </row>
    <row r="5371" spans="2:3" x14ac:dyDescent="0.25">
      <c r="B5371" s="1" t="str">
        <f>IF(A5371="","",VLOOKUP($A5371,gebieden!$A$2:$B$56,2,FALSE))</f>
        <v/>
      </c>
      <c r="C5371" s="1"/>
    </row>
    <row r="5372" spans="2:3" x14ac:dyDescent="0.25">
      <c r="B5372" s="1" t="str">
        <f>IF(A5372="","",VLOOKUP($A5372,gebieden!$A$2:$B$56,2,FALSE))</f>
        <v/>
      </c>
      <c r="C5372" s="1"/>
    </row>
    <row r="5373" spans="2:3" x14ac:dyDescent="0.25">
      <c r="B5373" s="1" t="str">
        <f>IF(A5373="","",VLOOKUP($A5373,gebieden!$A$2:$B$56,2,FALSE))</f>
        <v/>
      </c>
      <c r="C5373" s="1"/>
    </row>
    <row r="5374" spans="2:3" x14ac:dyDescent="0.25">
      <c r="B5374" s="1" t="str">
        <f>IF(A5374="","",VLOOKUP($A5374,gebieden!$A$2:$B$56,2,FALSE))</f>
        <v/>
      </c>
      <c r="C5374" s="1"/>
    </row>
    <row r="5375" spans="2:3" x14ac:dyDescent="0.25">
      <c r="B5375" s="1" t="str">
        <f>IF(A5375="","",VLOOKUP($A5375,gebieden!$A$2:$B$56,2,FALSE))</f>
        <v/>
      </c>
      <c r="C5375" s="1"/>
    </row>
    <row r="5376" spans="2:3" x14ac:dyDescent="0.25">
      <c r="B5376" s="1" t="str">
        <f>IF(A5376="","",VLOOKUP($A5376,gebieden!$A$2:$B$56,2,FALSE))</f>
        <v/>
      </c>
      <c r="C5376" s="1"/>
    </row>
    <row r="5377" spans="2:3" x14ac:dyDescent="0.25">
      <c r="B5377" s="1" t="str">
        <f>IF(A5377="","",VLOOKUP($A5377,gebieden!$A$2:$B$56,2,FALSE))</f>
        <v/>
      </c>
      <c r="C5377" s="1"/>
    </row>
    <row r="5378" spans="2:3" x14ac:dyDescent="0.25">
      <c r="B5378" s="1" t="str">
        <f>IF(A5378="","",VLOOKUP($A5378,gebieden!$A$2:$B$56,2,FALSE))</f>
        <v/>
      </c>
      <c r="C5378" s="1"/>
    </row>
    <row r="5379" spans="2:3" x14ac:dyDescent="0.25">
      <c r="B5379" s="1" t="str">
        <f>IF(A5379="","",VLOOKUP($A5379,gebieden!$A$2:$B$56,2,FALSE))</f>
        <v/>
      </c>
      <c r="C5379" s="1"/>
    </row>
    <row r="5380" spans="2:3" x14ac:dyDescent="0.25">
      <c r="B5380" s="1" t="str">
        <f>IF(A5380="","",VLOOKUP($A5380,gebieden!$A$2:$B$56,2,FALSE))</f>
        <v/>
      </c>
      <c r="C5380" s="1"/>
    </row>
    <row r="5381" spans="2:3" x14ac:dyDescent="0.25">
      <c r="B5381" s="1" t="str">
        <f>IF(A5381="","",VLOOKUP($A5381,gebieden!$A$2:$B$56,2,FALSE))</f>
        <v/>
      </c>
      <c r="C5381" s="1"/>
    </row>
    <row r="5382" spans="2:3" x14ac:dyDescent="0.25">
      <c r="B5382" s="1" t="str">
        <f>IF(A5382="","",VLOOKUP($A5382,gebieden!$A$2:$B$56,2,FALSE))</f>
        <v/>
      </c>
      <c r="C5382" s="1"/>
    </row>
    <row r="5383" spans="2:3" x14ac:dyDescent="0.25">
      <c r="B5383" s="1" t="str">
        <f>IF(A5383="","",VLOOKUP($A5383,gebieden!$A$2:$B$56,2,FALSE))</f>
        <v/>
      </c>
      <c r="C5383" s="1"/>
    </row>
    <row r="5384" spans="2:3" x14ac:dyDescent="0.25">
      <c r="B5384" s="1" t="str">
        <f>IF(A5384="","",VLOOKUP($A5384,gebieden!$A$2:$B$56,2,FALSE))</f>
        <v/>
      </c>
      <c r="C5384" s="1"/>
    </row>
    <row r="5385" spans="2:3" x14ac:dyDescent="0.25">
      <c r="B5385" s="1" t="str">
        <f>IF(A5385="","",VLOOKUP($A5385,gebieden!$A$2:$B$56,2,FALSE))</f>
        <v/>
      </c>
      <c r="C5385" s="1"/>
    </row>
    <row r="5386" spans="2:3" x14ac:dyDescent="0.25">
      <c r="B5386" s="1" t="str">
        <f>IF(A5386="","",VLOOKUP($A5386,gebieden!$A$2:$B$56,2,FALSE))</f>
        <v/>
      </c>
      <c r="C5386" s="1"/>
    </row>
    <row r="5387" spans="2:3" x14ac:dyDescent="0.25">
      <c r="B5387" s="1" t="str">
        <f>IF(A5387="","",VLOOKUP($A5387,gebieden!$A$2:$B$56,2,FALSE))</f>
        <v/>
      </c>
      <c r="C5387" s="1"/>
    </row>
    <row r="5388" spans="2:3" x14ac:dyDescent="0.25">
      <c r="B5388" s="1" t="str">
        <f>IF(A5388="","",VLOOKUP($A5388,gebieden!$A$2:$B$56,2,FALSE))</f>
        <v/>
      </c>
      <c r="C5388" s="1"/>
    </row>
    <row r="5389" spans="2:3" x14ac:dyDescent="0.25">
      <c r="B5389" s="1" t="str">
        <f>IF(A5389="","",VLOOKUP($A5389,gebieden!$A$2:$B$56,2,FALSE))</f>
        <v/>
      </c>
      <c r="C5389" s="1"/>
    </row>
    <row r="5390" spans="2:3" x14ac:dyDescent="0.25">
      <c r="B5390" s="1" t="str">
        <f>IF(A5390="","",VLOOKUP($A5390,gebieden!$A$2:$B$56,2,FALSE))</f>
        <v/>
      </c>
      <c r="C5390" s="1"/>
    </row>
    <row r="5391" spans="2:3" x14ac:dyDescent="0.25">
      <c r="B5391" s="1" t="str">
        <f>IF(A5391="","",VLOOKUP($A5391,gebieden!$A$2:$B$56,2,FALSE))</f>
        <v/>
      </c>
      <c r="C5391" s="1"/>
    </row>
    <row r="5392" spans="2:3" x14ac:dyDescent="0.25">
      <c r="B5392" s="1" t="str">
        <f>IF(A5392="","",VLOOKUP($A5392,gebieden!$A$2:$B$56,2,FALSE))</f>
        <v/>
      </c>
      <c r="C5392" s="1"/>
    </row>
    <row r="5393" spans="2:3" x14ac:dyDescent="0.25">
      <c r="B5393" s="1" t="str">
        <f>IF(A5393="","",VLOOKUP($A5393,gebieden!$A$2:$B$56,2,FALSE))</f>
        <v/>
      </c>
      <c r="C5393" s="1"/>
    </row>
    <row r="5394" spans="2:3" x14ac:dyDescent="0.25">
      <c r="B5394" s="1" t="str">
        <f>IF(A5394="","",VLOOKUP($A5394,gebieden!$A$2:$B$56,2,FALSE))</f>
        <v/>
      </c>
      <c r="C5394" s="1"/>
    </row>
    <row r="5395" spans="2:3" x14ac:dyDescent="0.25">
      <c r="B5395" s="1" t="str">
        <f>IF(A5395="","",VLOOKUP($A5395,gebieden!$A$2:$B$56,2,FALSE))</f>
        <v/>
      </c>
      <c r="C5395" s="1"/>
    </row>
    <row r="5396" spans="2:3" x14ac:dyDescent="0.25">
      <c r="B5396" s="1" t="str">
        <f>IF(A5396="","",VLOOKUP($A5396,gebieden!$A$2:$B$56,2,FALSE))</f>
        <v/>
      </c>
      <c r="C5396" s="1"/>
    </row>
    <row r="5397" spans="2:3" x14ac:dyDescent="0.25">
      <c r="B5397" s="1" t="str">
        <f>IF(A5397="","",VLOOKUP($A5397,gebieden!$A$2:$B$56,2,FALSE))</f>
        <v/>
      </c>
      <c r="C5397" s="1"/>
    </row>
    <row r="5398" spans="2:3" x14ac:dyDescent="0.25">
      <c r="B5398" s="1" t="str">
        <f>IF(A5398="","",VLOOKUP($A5398,gebieden!$A$2:$B$56,2,FALSE))</f>
        <v/>
      </c>
      <c r="C5398" s="1"/>
    </row>
    <row r="5399" spans="2:3" x14ac:dyDescent="0.25">
      <c r="B5399" s="1" t="str">
        <f>IF(A5399="","",VLOOKUP($A5399,gebieden!$A$2:$B$56,2,FALSE))</f>
        <v/>
      </c>
      <c r="C5399" s="1"/>
    </row>
    <row r="5400" spans="2:3" x14ac:dyDescent="0.25">
      <c r="B5400" s="1" t="str">
        <f>IF(A5400="","",VLOOKUP($A5400,gebieden!$A$2:$B$56,2,FALSE))</f>
        <v/>
      </c>
      <c r="C5400" s="1"/>
    </row>
    <row r="5401" spans="2:3" x14ac:dyDescent="0.25">
      <c r="B5401" s="1" t="str">
        <f>IF(A5401="","",VLOOKUP($A5401,gebieden!$A$2:$B$56,2,FALSE))</f>
        <v/>
      </c>
      <c r="C5401" s="1"/>
    </row>
    <row r="5402" spans="2:3" x14ac:dyDescent="0.25">
      <c r="B5402" s="1" t="str">
        <f>IF(A5402="","",VLOOKUP($A5402,gebieden!$A$2:$B$56,2,FALSE))</f>
        <v/>
      </c>
      <c r="C5402" s="1"/>
    </row>
    <row r="5403" spans="2:3" x14ac:dyDescent="0.25">
      <c r="B5403" s="1" t="str">
        <f>IF(A5403="","",VLOOKUP($A5403,gebieden!$A$2:$B$56,2,FALSE))</f>
        <v/>
      </c>
      <c r="C5403" s="1"/>
    </row>
    <row r="5404" spans="2:3" x14ac:dyDescent="0.25">
      <c r="B5404" s="1" t="str">
        <f>IF(A5404="","",VLOOKUP($A5404,gebieden!$A$2:$B$56,2,FALSE))</f>
        <v/>
      </c>
      <c r="C5404" s="1"/>
    </row>
    <row r="5405" spans="2:3" x14ac:dyDescent="0.25">
      <c r="B5405" s="1" t="str">
        <f>IF(A5405="","",VLOOKUP($A5405,gebieden!$A$2:$B$56,2,FALSE))</f>
        <v/>
      </c>
      <c r="C5405" s="1"/>
    </row>
    <row r="5406" spans="2:3" x14ac:dyDescent="0.25">
      <c r="B5406" s="1" t="str">
        <f>IF(A5406="","",VLOOKUP($A5406,gebieden!$A$2:$B$56,2,FALSE))</f>
        <v/>
      </c>
      <c r="C5406" s="1"/>
    </row>
    <row r="5407" spans="2:3" x14ac:dyDescent="0.25">
      <c r="B5407" s="1" t="str">
        <f>IF(A5407="","",VLOOKUP($A5407,gebieden!$A$2:$B$56,2,FALSE))</f>
        <v/>
      </c>
      <c r="C5407" s="1"/>
    </row>
    <row r="5408" spans="2:3" x14ac:dyDescent="0.25">
      <c r="B5408" s="1" t="str">
        <f>IF(A5408="","",VLOOKUP($A5408,gebieden!$A$2:$B$56,2,FALSE))</f>
        <v/>
      </c>
      <c r="C5408" s="1"/>
    </row>
    <row r="5409" spans="2:3" x14ac:dyDescent="0.25">
      <c r="B5409" s="1" t="str">
        <f>IF(A5409="","",VLOOKUP($A5409,gebieden!$A$2:$B$56,2,FALSE))</f>
        <v/>
      </c>
      <c r="C5409" s="1"/>
    </row>
    <row r="5410" spans="2:3" x14ac:dyDescent="0.25">
      <c r="B5410" s="1" t="str">
        <f>IF(A5410="","",VLOOKUP($A5410,gebieden!$A$2:$B$56,2,FALSE))</f>
        <v/>
      </c>
      <c r="C5410" s="1"/>
    </row>
    <row r="5411" spans="2:3" x14ac:dyDescent="0.25">
      <c r="B5411" s="1" t="str">
        <f>IF(A5411="","",VLOOKUP($A5411,gebieden!$A$2:$B$56,2,FALSE))</f>
        <v/>
      </c>
      <c r="C5411" s="1"/>
    </row>
    <row r="5412" spans="2:3" x14ac:dyDescent="0.25">
      <c r="B5412" s="1" t="str">
        <f>IF(A5412="","",VLOOKUP($A5412,gebieden!$A$2:$B$56,2,FALSE))</f>
        <v/>
      </c>
      <c r="C5412" s="1"/>
    </row>
    <row r="5413" spans="2:3" x14ac:dyDescent="0.25">
      <c r="B5413" s="1" t="str">
        <f>IF(A5413="","",VLOOKUP($A5413,gebieden!$A$2:$B$56,2,FALSE))</f>
        <v/>
      </c>
      <c r="C5413" s="1"/>
    </row>
    <row r="5414" spans="2:3" x14ac:dyDescent="0.25">
      <c r="B5414" s="1" t="str">
        <f>IF(A5414="","",VLOOKUP($A5414,gebieden!$A$2:$B$56,2,FALSE))</f>
        <v/>
      </c>
      <c r="C5414" s="1"/>
    </row>
    <row r="5415" spans="2:3" x14ac:dyDescent="0.25">
      <c r="B5415" s="1" t="str">
        <f>IF(A5415="","",VLOOKUP($A5415,gebieden!$A$2:$B$56,2,FALSE))</f>
        <v/>
      </c>
      <c r="C5415" s="1"/>
    </row>
    <row r="5416" spans="2:3" x14ac:dyDescent="0.25">
      <c r="B5416" s="1" t="str">
        <f>IF(A5416="","",VLOOKUP($A5416,gebieden!$A$2:$B$56,2,FALSE))</f>
        <v/>
      </c>
      <c r="C5416" s="1"/>
    </row>
    <row r="5417" spans="2:3" x14ac:dyDescent="0.25">
      <c r="B5417" s="1" t="str">
        <f>IF(A5417="","",VLOOKUP($A5417,gebieden!$A$2:$B$56,2,FALSE))</f>
        <v/>
      </c>
      <c r="C5417" s="1"/>
    </row>
    <row r="5418" spans="2:3" x14ac:dyDescent="0.25">
      <c r="B5418" s="1" t="str">
        <f>IF(A5418="","",VLOOKUP($A5418,gebieden!$A$2:$B$56,2,FALSE))</f>
        <v/>
      </c>
      <c r="C5418" s="1"/>
    </row>
    <row r="5419" spans="2:3" x14ac:dyDescent="0.25">
      <c r="B5419" s="1" t="str">
        <f>IF(A5419="","",VLOOKUP($A5419,gebieden!$A$2:$B$56,2,FALSE))</f>
        <v/>
      </c>
      <c r="C5419" s="1"/>
    </row>
    <row r="5420" spans="2:3" x14ac:dyDescent="0.25">
      <c r="B5420" s="1" t="str">
        <f>IF(A5420="","",VLOOKUP($A5420,gebieden!$A$2:$B$56,2,FALSE))</f>
        <v/>
      </c>
      <c r="C5420" s="1"/>
    </row>
    <row r="5421" spans="2:3" x14ac:dyDescent="0.25">
      <c r="B5421" s="1" t="str">
        <f>IF(A5421="","",VLOOKUP($A5421,gebieden!$A$2:$B$56,2,FALSE))</f>
        <v/>
      </c>
      <c r="C5421" s="1"/>
    </row>
    <row r="5422" spans="2:3" x14ac:dyDescent="0.25">
      <c r="B5422" s="1" t="str">
        <f>IF(A5422="","",VLOOKUP($A5422,gebieden!$A$2:$B$56,2,FALSE))</f>
        <v/>
      </c>
      <c r="C5422" s="1"/>
    </row>
    <row r="5423" spans="2:3" x14ac:dyDescent="0.25">
      <c r="B5423" s="1" t="str">
        <f>IF(A5423="","",VLOOKUP($A5423,gebieden!$A$2:$B$56,2,FALSE))</f>
        <v/>
      </c>
      <c r="C5423" s="1"/>
    </row>
    <row r="5424" spans="2:3" x14ac:dyDescent="0.25">
      <c r="B5424" s="1" t="str">
        <f>IF(A5424="","",VLOOKUP($A5424,gebieden!$A$2:$B$56,2,FALSE))</f>
        <v/>
      </c>
      <c r="C5424" s="1"/>
    </row>
    <row r="5425" spans="2:3" x14ac:dyDescent="0.25">
      <c r="B5425" s="1" t="str">
        <f>IF(A5425="","",VLOOKUP($A5425,gebieden!$A$2:$B$56,2,FALSE))</f>
        <v/>
      </c>
      <c r="C5425" s="1"/>
    </row>
    <row r="5426" spans="2:3" x14ac:dyDescent="0.25">
      <c r="B5426" s="1" t="str">
        <f>IF(A5426="","",VLOOKUP($A5426,gebieden!$A$2:$B$56,2,FALSE))</f>
        <v/>
      </c>
      <c r="C5426" s="1"/>
    </row>
    <row r="5427" spans="2:3" x14ac:dyDescent="0.25">
      <c r="B5427" s="1" t="str">
        <f>IF(A5427="","",VLOOKUP($A5427,gebieden!$A$2:$B$56,2,FALSE))</f>
        <v/>
      </c>
      <c r="C5427" s="1"/>
    </row>
    <row r="5428" spans="2:3" x14ac:dyDescent="0.25">
      <c r="B5428" s="1" t="str">
        <f>IF(A5428="","",VLOOKUP($A5428,gebieden!$A$2:$B$56,2,FALSE))</f>
        <v/>
      </c>
      <c r="C5428" s="1"/>
    </row>
    <row r="5429" spans="2:3" x14ac:dyDescent="0.25">
      <c r="B5429" s="1" t="str">
        <f>IF(A5429="","",VLOOKUP($A5429,gebieden!$A$2:$B$56,2,FALSE))</f>
        <v/>
      </c>
      <c r="C5429" s="1"/>
    </row>
    <row r="5430" spans="2:3" x14ac:dyDescent="0.25">
      <c r="B5430" s="1" t="str">
        <f>IF(A5430="","",VLOOKUP($A5430,gebieden!$A$2:$B$56,2,FALSE))</f>
        <v/>
      </c>
      <c r="C5430" s="1"/>
    </row>
    <row r="5431" spans="2:3" x14ac:dyDescent="0.25">
      <c r="B5431" s="1" t="str">
        <f>IF(A5431="","",VLOOKUP($A5431,gebieden!$A$2:$B$56,2,FALSE))</f>
        <v/>
      </c>
      <c r="C5431" s="1"/>
    </row>
    <row r="5432" spans="2:3" x14ac:dyDescent="0.25">
      <c r="B5432" s="1" t="str">
        <f>IF(A5432="","",VLOOKUP($A5432,gebieden!$A$2:$B$56,2,FALSE))</f>
        <v/>
      </c>
      <c r="C5432" s="1"/>
    </row>
    <row r="5433" spans="2:3" x14ac:dyDescent="0.25">
      <c r="B5433" s="1" t="str">
        <f>IF(A5433="","",VLOOKUP($A5433,gebieden!$A$2:$B$56,2,FALSE))</f>
        <v/>
      </c>
      <c r="C5433" s="1"/>
    </row>
    <row r="5434" spans="2:3" x14ac:dyDescent="0.25">
      <c r="B5434" s="1" t="str">
        <f>IF(A5434="","",VLOOKUP($A5434,gebieden!$A$2:$B$56,2,FALSE))</f>
        <v/>
      </c>
      <c r="C5434" s="1"/>
    </row>
    <row r="5435" spans="2:3" x14ac:dyDescent="0.25">
      <c r="B5435" s="1" t="str">
        <f>IF(A5435="","",VLOOKUP($A5435,gebieden!$A$2:$B$56,2,FALSE))</f>
        <v/>
      </c>
      <c r="C5435" s="1"/>
    </row>
    <row r="5436" spans="2:3" x14ac:dyDescent="0.25">
      <c r="B5436" s="1" t="str">
        <f>IF(A5436="","",VLOOKUP($A5436,gebieden!$A$2:$B$56,2,FALSE))</f>
        <v/>
      </c>
      <c r="C5436" s="1"/>
    </row>
    <row r="5437" spans="2:3" x14ac:dyDescent="0.25">
      <c r="B5437" s="1" t="str">
        <f>IF(A5437="","",VLOOKUP($A5437,gebieden!$A$2:$B$56,2,FALSE))</f>
        <v/>
      </c>
      <c r="C5437" s="1"/>
    </row>
    <row r="5438" spans="2:3" x14ac:dyDescent="0.25">
      <c r="B5438" s="1" t="str">
        <f>IF(A5438="","",VLOOKUP($A5438,gebieden!$A$2:$B$56,2,FALSE))</f>
        <v/>
      </c>
      <c r="C5438" s="1"/>
    </row>
    <row r="5439" spans="2:3" x14ac:dyDescent="0.25">
      <c r="B5439" s="1" t="str">
        <f>IF(A5439="","",VLOOKUP($A5439,gebieden!$A$2:$B$56,2,FALSE))</f>
        <v/>
      </c>
      <c r="C5439" s="1"/>
    </row>
    <row r="5440" spans="2:3" x14ac:dyDescent="0.25">
      <c r="B5440" s="1" t="str">
        <f>IF(A5440="","",VLOOKUP($A5440,gebieden!$A$2:$B$56,2,FALSE))</f>
        <v/>
      </c>
      <c r="C5440" s="1"/>
    </row>
    <row r="5441" spans="2:3" x14ac:dyDescent="0.25">
      <c r="B5441" s="1" t="str">
        <f>IF(A5441="","",VLOOKUP($A5441,gebieden!$A$2:$B$56,2,FALSE))</f>
        <v/>
      </c>
      <c r="C5441" s="1"/>
    </row>
    <row r="5442" spans="2:3" x14ac:dyDescent="0.25">
      <c r="B5442" s="1" t="str">
        <f>IF(A5442="","",VLOOKUP($A5442,gebieden!$A$2:$B$56,2,FALSE))</f>
        <v/>
      </c>
      <c r="C5442" s="1"/>
    </row>
    <row r="5443" spans="2:3" x14ac:dyDescent="0.25">
      <c r="B5443" s="1" t="str">
        <f>IF(A5443="","",VLOOKUP($A5443,gebieden!$A$2:$B$56,2,FALSE))</f>
        <v/>
      </c>
      <c r="C5443" s="1"/>
    </row>
    <row r="5444" spans="2:3" x14ac:dyDescent="0.25">
      <c r="B5444" s="1" t="str">
        <f>IF(A5444="","",VLOOKUP($A5444,gebieden!$A$2:$B$56,2,FALSE))</f>
        <v/>
      </c>
      <c r="C5444" s="1"/>
    </row>
    <row r="5445" spans="2:3" x14ac:dyDescent="0.25">
      <c r="B5445" s="1" t="str">
        <f>IF(A5445="","",VLOOKUP($A5445,gebieden!$A$2:$B$56,2,FALSE))</f>
        <v/>
      </c>
      <c r="C5445" s="1"/>
    </row>
    <row r="5446" spans="2:3" x14ac:dyDescent="0.25">
      <c r="B5446" s="1" t="str">
        <f>IF(A5446="","",VLOOKUP($A5446,gebieden!$A$2:$B$56,2,FALSE))</f>
        <v/>
      </c>
      <c r="C5446" s="1"/>
    </row>
    <row r="5447" spans="2:3" x14ac:dyDescent="0.25">
      <c r="B5447" s="1" t="str">
        <f>IF(A5447="","",VLOOKUP($A5447,gebieden!$A$2:$B$56,2,FALSE))</f>
        <v/>
      </c>
      <c r="C5447" s="1"/>
    </row>
    <row r="5448" spans="2:3" x14ac:dyDescent="0.25">
      <c r="B5448" s="1" t="str">
        <f>IF(A5448="","",VLOOKUP($A5448,gebieden!$A$2:$B$56,2,FALSE))</f>
        <v/>
      </c>
      <c r="C5448" s="1"/>
    </row>
    <row r="5449" spans="2:3" x14ac:dyDescent="0.25">
      <c r="B5449" s="1" t="str">
        <f>IF(A5449="","",VLOOKUP($A5449,gebieden!$A$2:$B$56,2,FALSE))</f>
        <v/>
      </c>
      <c r="C5449" s="1"/>
    </row>
    <row r="5450" spans="2:3" x14ac:dyDescent="0.25">
      <c r="B5450" s="1" t="str">
        <f>IF(A5450="","",VLOOKUP($A5450,gebieden!$A$2:$B$56,2,FALSE))</f>
        <v/>
      </c>
      <c r="C5450" s="1"/>
    </row>
    <row r="5451" spans="2:3" x14ac:dyDescent="0.25">
      <c r="B5451" s="1" t="str">
        <f>IF(A5451="","",VLOOKUP($A5451,gebieden!$A$2:$B$56,2,FALSE))</f>
        <v/>
      </c>
      <c r="C5451" s="1"/>
    </row>
    <row r="5452" spans="2:3" x14ac:dyDescent="0.25">
      <c r="B5452" s="1" t="str">
        <f>IF(A5452="","",VLOOKUP($A5452,gebieden!$A$2:$B$56,2,FALSE))</f>
        <v/>
      </c>
      <c r="C5452" s="1"/>
    </row>
    <row r="5453" spans="2:3" x14ac:dyDescent="0.25">
      <c r="B5453" s="1" t="str">
        <f>IF(A5453="","",VLOOKUP($A5453,gebieden!$A$2:$B$56,2,FALSE))</f>
        <v/>
      </c>
      <c r="C5453" s="1"/>
    </row>
    <row r="5454" spans="2:3" x14ac:dyDescent="0.25">
      <c r="B5454" s="1" t="str">
        <f>IF(A5454="","",VLOOKUP($A5454,gebieden!$A$2:$B$56,2,FALSE))</f>
        <v/>
      </c>
      <c r="C5454" s="1"/>
    </row>
    <row r="5455" spans="2:3" x14ac:dyDescent="0.25">
      <c r="B5455" s="1" t="str">
        <f>IF(A5455="","",VLOOKUP($A5455,gebieden!$A$2:$B$56,2,FALSE))</f>
        <v/>
      </c>
      <c r="C5455" s="1"/>
    </row>
    <row r="5456" spans="2:3" x14ac:dyDescent="0.25">
      <c r="B5456" s="1" t="str">
        <f>IF(A5456="","",VLOOKUP($A5456,gebieden!$A$2:$B$56,2,FALSE))</f>
        <v/>
      </c>
      <c r="C5456" s="1"/>
    </row>
    <row r="5457" spans="2:3" x14ac:dyDescent="0.25">
      <c r="B5457" s="1" t="str">
        <f>IF(A5457="","",VLOOKUP($A5457,gebieden!$A$2:$B$56,2,FALSE))</f>
        <v/>
      </c>
      <c r="C5457" s="1"/>
    </row>
    <row r="5458" spans="2:3" x14ac:dyDescent="0.25">
      <c r="B5458" s="1" t="str">
        <f>IF(A5458="","",VLOOKUP($A5458,gebieden!$A$2:$B$56,2,FALSE))</f>
        <v/>
      </c>
      <c r="C5458" s="1"/>
    </row>
    <row r="5459" spans="2:3" x14ac:dyDescent="0.25">
      <c r="B5459" s="1" t="str">
        <f>IF(A5459="","",VLOOKUP($A5459,gebieden!$A$2:$B$56,2,FALSE))</f>
        <v/>
      </c>
      <c r="C5459" s="1"/>
    </row>
    <row r="5460" spans="2:3" x14ac:dyDescent="0.25">
      <c r="B5460" s="1" t="str">
        <f>IF(A5460="","",VLOOKUP($A5460,gebieden!$A$2:$B$56,2,FALSE))</f>
        <v/>
      </c>
      <c r="C5460" s="1"/>
    </row>
    <row r="5461" spans="2:3" x14ac:dyDescent="0.25">
      <c r="B5461" s="1" t="str">
        <f>IF(A5461="","",VLOOKUP($A5461,gebieden!$A$2:$B$56,2,FALSE))</f>
        <v/>
      </c>
      <c r="C5461" s="1"/>
    </row>
    <row r="5462" spans="2:3" x14ac:dyDescent="0.25">
      <c r="B5462" s="1" t="str">
        <f>IF(A5462="","",VLOOKUP($A5462,gebieden!$A$2:$B$56,2,FALSE))</f>
        <v/>
      </c>
      <c r="C5462" s="1"/>
    </row>
    <row r="5463" spans="2:3" x14ac:dyDescent="0.25">
      <c r="B5463" s="1" t="str">
        <f>IF(A5463="","",VLOOKUP($A5463,gebieden!$A$2:$B$56,2,FALSE))</f>
        <v/>
      </c>
      <c r="C5463" s="1"/>
    </row>
    <row r="5464" spans="2:3" x14ac:dyDescent="0.25">
      <c r="B5464" s="1" t="str">
        <f>IF(A5464="","",VLOOKUP($A5464,gebieden!$A$2:$B$56,2,FALSE))</f>
        <v/>
      </c>
      <c r="C5464" s="1"/>
    </row>
    <row r="5465" spans="2:3" x14ac:dyDescent="0.25">
      <c r="B5465" s="1" t="str">
        <f>IF(A5465="","",VLOOKUP($A5465,gebieden!$A$2:$B$56,2,FALSE))</f>
        <v/>
      </c>
      <c r="C5465" s="1"/>
    </row>
    <row r="5466" spans="2:3" x14ac:dyDescent="0.25">
      <c r="B5466" s="1" t="str">
        <f>IF(A5466="","",VLOOKUP($A5466,gebieden!$A$2:$B$56,2,FALSE))</f>
        <v/>
      </c>
      <c r="C5466" s="1"/>
    </row>
    <row r="5467" spans="2:3" x14ac:dyDescent="0.25">
      <c r="B5467" s="1" t="str">
        <f>IF(A5467="","",VLOOKUP($A5467,gebieden!$A$2:$B$56,2,FALSE))</f>
        <v/>
      </c>
      <c r="C5467" s="1"/>
    </row>
    <row r="5468" spans="2:3" x14ac:dyDescent="0.25">
      <c r="B5468" s="1" t="str">
        <f>IF(A5468="","",VLOOKUP($A5468,gebieden!$A$2:$B$56,2,FALSE))</f>
        <v/>
      </c>
      <c r="C5468" s="1"/>
    </row>
    <row r="5469" spans="2:3" x14ac:dyDescent="0.25">
      <c r="B5469" s="1" t="str">
        <f>IF(A5469="","",VLOOKUP($A5469,gebieden!$A$2:$B$56,2,FALSE))</f>
        <v/>
      </c>
      <c r="C5469" s="1"/>
    </row>
    <row r="5470" spans="2:3" x14ac:dyDescent="0.25">
      <c r="B5470" s="1" t="str">
        <f>IF(A5470="","",VLOOKUP($A5470,gebieden!$A$2:$B$56,2,FALSE))</f>
        <v/>
      </c>
      <c r="C5470" s="1"/>
    </row>
    <row r="5471" spans="2:3" x14ac:dyDescent="0.25">
      <c r="B5471" s="1" t="str">
        <f>IF(A5471="","",VLOOKUP($A5471,gebieden!$A$2:$B$56,2,FALSE))</f>
        <v/>
      </c>
      <c r="C5471" s="1"/>
    </row>
    <row r="5472" spans="2:3" x14ac:dyDescent="0.25">
      <c r="B5472" s="1" t="str">
        <f>IF(A5472="","",VLOOKUP($A5472,gebieden!$A$2:$B$56,2,FALSE))</f>
        <v/>
      </c>
      <c r="C5472" s="1"/>
    </row>
    <row r="5473" spans="2:3" x14ac:dyDescent="0.25">
      <c r="B5473" s="1" t="str">
        <f>IF(A5473="","",VLOOKUP($A5473,gebieden!$A$2:$B$56,2,FALSE))</f>
        <v/>
      </c>
      <c r="C5473" s="1"/>
    </row>
    <row r="5474" spans="2:3" x14ac:dyDescent="0.25">
      <c r="B5474" s="1" t="str">
        <f>IF(A5474="","",VLOOKUP($A5474,gebieden!$A$2:$B$56,2,FALSE))</f>
        <v/>
      </c>
      <c r="C5474" s="1"/>
    </row>
    <row r="5475" spans="2:3" x14ac:dyDescent="0.25">
      <c r="B5475" s="1" t="str">
        <f>IF(A5475="","",VLOOKUP($A5475,gebieden!$A$2:$B$56,2,FALSE))</f>
        <v/>
      </c>
      <c r="C5475" s="1"/>
    </row>
    <row r="5476" spans="2:3" x14ac:dyDescent="0.25">
      <c r="B5476" s="1" t="str">
        <f>IF(A5476="","",VLOOKUP($A5476,gebieden!$A$2:$B$56,2,FALSE))</f>
        <v/>
      </c>
      <c r="C5476" s="1"/>
    </row>
    <row r="5477" spans="2:3" x14ac:dyDescent="0.25">
      <c r="B5477" s="1" t="str">
        <f>IF(A5477="","",VLOOKUP($A5477,gebieden!$A$2:$B$56,2,FALSE))</f>
        <v/>
      </c>
      <c r="C5477" s="1"/>
    </row>
    <row r="5478" spans="2:3" x14ac:dyDescent="0.25">
      <c r="B5478" s="1" t="str">
        <f>IF(A5478="","",VLOOKUP($A5478,gebieden!$A$2:$B$56,2,FALSE))</f>
        <v/>
      </c>
      <c r="C5478" s="1"/>
    </row>
    <row r="5479" spans="2:3" x14ac:dyDescent="0.25">
      <c r="B5479" s="1" t="str">
        <f>IF(A5479="","",VLOOKUP($A5479,gebieden!$A$2:$B$56,2,FALSE))</f>
        <v/>
      </c>
      <c r="C5479" s="1"/>
    </row>
    <row r="5480" spans="2:3" x14ac:dyDescent="0.25">
      <c r="B5480" s="1" t="str">
        <f>IF(A5480="","",VLOOKUP($A5480,gebieden!$A$2:$B$56,2,FALSE))</f>
        <v/>
      </c>
      <c r="C5480" s="1"/>
    </row>
    <row r="5481" spans="2:3" x14ac:dyDescent="0.25">
      <c r="B5481" s="1" t="str">
        <f>IF(A5481="","",VLOOKUP($A5481,gebieden!$A$2:$B$56,2,FALSE))</f>
        <v/>
      </c>
      <c r="C5481" s="1"/>
    </row>
    <row r="5482" spans="2:3" x14ac:dyDescent="0.25">
      <c r="B5482" s="1" t="str">
        <f>IF(A5482="","",VLOOKUP($A5482,gebieden!$A$2:$B$56,2,FALSE))</f>
        <v/>
      </c>
      <c r="C5482" s="1"/>
    </row>
    <row r="5483" spans="2:3" x14ac:dyDescent="0.25">
      <c r="B5483" s="1" t="str">
        <f>IF(A5483="","",VLOOKUP($A5483,gebieden!$A$2:$B$56,2,FALSE))</f>
        <v/>
      </c>
      <c r="C5483" s="1"/>
    </row>
    <row r="5484" spans="2:3" x14ac:dyDescent="0.25">
      <c r="B5484" s="1" t="str">
        <f>IF(A5484="","",VLOOKUP($A5484,gebieden!$A$2:$B$56,2,FALSE))</f>
        <v/>
      </c>
      <c r="C5484" s="1"/>
    </row>
    <row r="5485" spans="2:3" x14ac:dyDescent="0.25">
      <c r="B5485" s="1" t="str">
        <f>IF(A5485="","",VLOOKUP($A5485,gebieden!$A$2:$B$56,2,FALSE))</f>
        <v/>
      </c>
      <c r="C5485" s="1"/>
    </row>
    <row r="5486" spans="2:3" x14ac:dyDescent="0.25">
      <c r="B5486" s="1" t="str">
        <f>IF(A5486="","",VLOOKUP($A5486,gebieden!$A$2:$B$56,2,FALSE))</f>
        <v/>
      </c>
      <c r="C5486" s="1"/>
    </row>
    <row r="5487" spans="2:3" x14ac:dyDescent="0.25">
      <c r="B5487" s="1" t="str">
        <f>IF(A5487="","",VLOOKUP($A5487,gebieden!$A$2:$B$56,2,FALSE))</f>
        <v/>
      </c>
      <c r="C5487" s="1"/>
    </row>
    <row r="5488" spans="2:3" x14ac:dyDescent="0.25">
      <c r="B5488" s="1" t="str">
        <f>IF(A5488="","",VLOOKUP($A5488,gebieden!$A$2:$B$56,2,FALSE))</f>
        <v/>
      </c>
      <c r="C5488" s="1"/>
    </row>
    <row r="5489" spans="2:3" x14ac:dyDescent="0.25">
      <c r="B5489" s="1" t="str">
        <f>IF(A5489="","",VLOOKUP($A5489,gebieden!$A$2:$B$56,2,FALSE))</f>
        <v/>
      </c>
      <c r="C5489" s="1"/>
    </row>
    <row r="5490" spans="2:3" x14ac:dyDescent="0.25">
      <c r="B5490" s="1" t="str">
        <f>IF(A5490="","",VLOOKUP($A5490,gebieden!$A$2:$B$56,2,FALSE))</f>
        <v/>
      </c>
      <c r="C5490" s="1"/>
    </row>
    <row r="5491" spans="2:3" x14ac:dyDescent="0.25">
      <c r="B5491" s="1" t="str">
        <f>IF(A5491="","",VLOOKUP($A5491,gebieden!$A$2:$B$56,2,FALSE))</f>
        <v/>
      </c>
      <c r="C5491" s="1"/>
    </row>
    <row r="5492" spans="2:3" x14ac:dyDescent="0.25">
      <c r="B5492" s="1" t="str">
        <f>IF(A5492="","",VLOOKUP($A5492,gebieden!$A$2:$B$56,2,FALSE))</f>
        <v/>
      </c>
      <c r="C5492" s="1"/>
    </row>
    <row r="5493" spans="2:3" x14ac:dyDescent="0.25">
      <c r="B5493" s="1" t="str">
        <f>IF(A5493="","",VLOOKUP($A5493,gebieden!$A$2:$B$56,2,FALSE))</f>
        <v/>
      </c>
      <c r="C5493" s="1"/>
    </row>
    <row r="5494" spans="2:3" x14ac:dyDescent="0.25">
      <c r="B5494" s="1" t="str">
        <f>IF(A5494="","",VLOOKUP($A5494,gebieden!$A$2:$B$56,2,FALSE))</f>
        <v/>
      </c>
      <c r="C5494" s="1"/>
    </row>
    <row r="5495" spans="2:3" x14ac:dyDescent="0.25">
      <c r="B5495" s="1" t="str">
        <f>IF(A5495="","",VLOOKUP($A5495,gebieden!$A$2:$B$56,2,FALSE))</f>
        <v/>
      </c>
      <c r="C5495" s="1"/>
    </row>
    <row r="5496" spans="2:3" x14ac:dyDescent="0.25">
      <c r="B5496" s="1" t="str">
        <f>IF(A5496="","",VLOOKUP($A5496,gebieden!$A$2:$B$56,2,FALSE))</f>
        <v/>
      </c>
      <c r="C5496" s="1"/>
    </row>
    <row r="5497" spans="2:3" x14ac:dyDescent="0.25">
      <c r="B5497" s="1" t="str">
        <f>IF(A5497="","",VLOOKUP($A5497,gebieden!$A$2:$B$56,2,FALSE))</f>
        <v/>
      </c>
      <c r="C5497" s="1"/>
    </row>
    <row r="5498" spans="2:3" x14ac:dyDescent="0.25">
      <c r="B5498" s="1" t="str">
        <f>IF(A5498="","",VLOOKUP($A5498,gebieden!$A$2:$B$56,2,FALSE))</f>
        <v/>
      </c>
      <c r="C5498" s="1"/>
    </row>
    <row r="5499" spans="2:3" x14ac:dyDescent="0.25">
      <c r="B5499" s="1" t="str">
        <f>IF(A5499="","",VLOOKUP($A5499,gebieden!$A$2:$B$56,2,FALSE))</f>
        <v/>
      </c>
      <c r="C5499" s="1"/>
    </row>
    <row r="5500" spans="2:3" x14ac:dyDescent="0.25">
      <c r="B5500" s="1" t="str">
        <f>IF(A5500="","",VLOOKUP($A5500,gebieden!$A$2:$B$56,2,FALSE))</f>
        <v/>
      </c>
      <c r="C5500" s="1"/>
    </row>
    <row r="5501" spans="2:3" x14ac:dyDescent="0.25">
      <c r="B5501" s="1" t="str">
        <f>IF(A5501="","",VLOOKUP($A5501,gebieden!$A$2:$B$56,2,FALSE))</f>
        <v/>
      </c>
      <c r="C5501" s="1"/>
    </row>
    <row r="5502" spans="2:3" x14ac:dyDescent="0.25">
      <c r="B5502" s="1" t="str">
        <f>IF(A5502="","",VLOOKUP($A5502,gebieden!$A$2:$B$56,2,FALSE))</f>
        <v/>
      </c>
      <c r="C5502" s="1"/>
    </row>
    <row r="5503" spans="2:3" x14ac:dyDescent="0.25">
      <c r="B5503" s="1" t="str">
        <f>IF(A5503="","",VLOOKUP($A5503,gebieden!$A$2:$B$56,2,FALSE))</f>
        <v/>
      </c>
      <c r="C5503" s="1"/>
    </row>
    <row r="5504" spans="2:3" x14ac:dyDescent="0.25">
      <c r="B5504" s="1" t="str">
        <f>IF(A5504="","",VLOOKUP($A5504,gebieden!$A$2:$B$56,2,FALSE))</f>
        <v/>
      </c>
      <c r="C5504" s="1"/>
    </row>
    <row r="5505" spans="2:3" x14ac:dyDescent="0.25">
      <c r="B5505" s="1" t="str">
        <f>IF(A5505="","",VLOOKUP($A5505,gebieden!$A$2:$B$56,2,FALSE))</f>
        <v/>
      </c>
      <c r="C5505" s="1"/>
    </row>
    <row r="5506" spans="2:3" x14ac:dyDescent="0.25">
      <c r="B5506" s="1" t="str">
        <f>IF(A5506="","",VLOOKUP($A5506,gebieden!$A$2:$B$56,2,FALSE))</f>
        <v/>
      </c>
      <c r="C5506" s="1"/>
    </row>
    <row r="5507" spans="2:3" x14ac:dyDescent="0.25">
      <c r="B5507" s="1" t="str">
        <f>IF(A5507="","",VLOOKUP($A5507,gebieden!$A$2:$B$56,2,FALSE))</f>
        <v/>
      </c>
      <c r="C5507" s="1"/>
    </row>
    <row r="5508" spans="2:3" x14ac:dyDescent="0.25">
      <c r="B5508" s="1" t="str">
        <f>IF(A5508="","",VLOOKUP($A5508,gebieden!$A$2:$B$56,2,FALSE))</f>
        <v/>
      </c>
      <c r="C5508" s="1"/>
    </row>
    <row r="5509" spans="2:3" x14ac:dyDescent="0.25">
      <c r="B5509" s="1" t="str">
        <f>IF(A5509="","",VLOOKUP($A5509,gebieden!$A$2:$B$56,2,FALSE))</f>
        <v/>
      </c>
      <c r="C5509" s="1"/>
    </row>
    <row r="5510" spans="2:3" x14ac:dyDescent="0.25">
      <c r="B5510" s="1" t="str">
        <f>IF(A5510="","",VLOOKUP($A5510,gebieden!$A$2:$B$56,2,FALSE))</f>
        <v/>
      </c>
      <c r="C5510" s="1"/>
    </row>
    <row r="5511" spans="2:3" x14ac:dyDescent="0.25">
      <c r="B5511" s="1" t="str">
        <f>IF(A5511="","",VLOOKUP($A5511,gebieden!$A$2:$B$56,2,FALSE))</f>
        <v/>
      </c>
      <c r="C5511" s="1"/>
    </row>
    <row r="5512" spans="2:3" x14ac:dyDescent="0.25">
      <c r="B5512" s="1" t="str">
        <f>IF(A5512="","",VLOOKUP($A5512,gebieden!$A$2:$B$56,2,FALSE))</f>
        <v/>
      </c>
      <c r="C5512" s="1"/>
    </row>
    <row r="5513" spans="2:3" x14ac:dyDescent="0.25">
      <c r="B5513" s="1" t="str">
        <f>IF(A5513="","",VLOOKUP($A5513,gebieden!$A$2:$B$56,2,FALSE))</f>
        <v/>
      </c>
      <c r="C5513" s="1"/>
    </row>
    <row r="5514" spans="2:3" x14ac:dyDescent="0.25">
      <c r="B5514" s="1" t="str">
        <f>IF(A5514="","",VLOOKUP($A5514,gebieden!$A$2:$B$56,2,FALSE))</f>
        <v/>
      </c>
      <c r="C5514" s="1"/>
    </row>
    <row r="5515" spans="2:3" x14ac:dyDescent="0.25">
      <c r="B5515" s="1" t="str">
        <f>IF(A5515="","",VLOOKUP($A5515,gebieden!$A$2:$B$56,2,FALSE))</f>
        <v/>
      </c>
      <c r="C5515" s="1"/>
    </row>
    <row r="5516" spans="2:3" x14ac:dyDescent="0.25">
      <c r="B5516" s="1" t="str">
        <f>IF(A5516="","",VLOOKUP($A5516,gebieden!$A$2:$B$56,2,FALSE))</f>
        <v/>
      </c>
      <c r="C5516" s="1"/>
    </row>
    <row r="5517" spans="2:3" x14ac:dyDescent="0.25">
      <c r="B5517" s="1" t="str">
        <f>IF(A5517="","",VLOOKUP($A5517,gebieden!$A$2:$B$56,2,FALSE))</f>
        <v/>
      </c>
      <c r="C5517" s="1"/>
    </row>
    <row r="5518" spans="2:3" x14ac:dyDescent="0.25">
      <c r="B5518" s="1" t="str">
        <f>IF(A5518="","",VLOOKUP($A5518,gebieden!$A$2:$B$56,2,FALSE))</f>
        <v/>
      </c>
      <c r="C5518" s="1"/>
    </row>
    <row r="5519" spans="2:3" x14ac:dyDescent="0.25">
      <c r="B5519" s="1" t="str">
        <f>IF(A5519="","",VLOOKUP($A5519,gebieden!$A$2:$B$56,2,FALSE))</f>
        <v/>
      </c>
      <c r="C5519" s="1"/>
    </row>
    <row r="5520" spans="2:3" x14ac:dyDescent="0.25">
      <c r="B5520" s="1" t="str">
        <f>IF(A5520="","",VLOOKUP($A5520,gebieden!$A$2:$B$56,2,FALSE))</f>
        <v/>
      </c>
      <c r="C5520" s="1"/>
    </row>
    <row r="5521" spans="2:3" x14ac:dyDescent="0.25">
      <c r="B5521" s="1" t="str">
        <f>IF(A5521="","",VLOOKUP($A5521,gebieden!$A$2:$B$56,2,FALSE))</f>
        <v/>
      </c>
      <c r="C5521" s="1"/>
    </row>
    <row r="5522" spans="2:3" x14ac:dyDescent="0.25">
      <c r="B5522" s="1" t="str">
        <f>IF(A5522="","",VLOOKUP($A5522,gebieden!$A$2:$B$56,2,FALSE))</f>
        <v/>
      </c>
      <c r="C5522" s="1"/>
    </row>
    <row r="5523" spans="2:3" x14ac:dyDescent="0.25">
      <c r="B5523" s="1" t="str">
        <f>IF(A5523="","",VLOOKUP($A5523,gebieden!$A$2:$B$56,2,FALSE))</f>
        <v/>
      </c>
      <c r="C5523" s="1"/>
    </row>
    <row r="5524" spans="2:3" x14ac:dyDescent="0.25">
      <c r="B5524" s="1" t="str">
        <f>IF(A5524="","",VLOOKUP($A5524,gebieden!$A$2:$B$56,2,FALSE))</f>
        <v/>
      </c>
      <c r="C5524" s="1"/>
    </row>
    <row r="5525" spans="2:3" x14ac:dyDescent="0.25">
      <c r="B5525" s="1" t="str">
        <f>IF(A5525="","",VLOOKUP($A5525,gebieden!$A$2:$B$56,2,FALSE))</f>
        <v/>
      </c>
      <c r="C5525" s="1"/>
    </row>
    <row r="5526" spans="2:3" x14ac:dyDescent="0.25">
      <c r="B5526" s="1" t="str">
        <f>IF(A5526="","",VLOOKUP($A5526,gebieden!$A$2:$B$56,2,FALSE))</f>
        <v/>
      </c>
      <c r="C5526" s="1"/>
    </row>
    <row r="5527" spans="2:3" x14ac:dyDescent="0.25">
      <c r="B5527" s="1" t="str">
        <f>IF(A5527="","",VLOOKUP($A5527,gebieden!$A$2:$B$56,2,FALSE))</f>
        <v/>
      </c>
      <c r="C5527" s="1"/>
    </row>
    <row r="5528" spans="2:3" x14ac:dyDescent="0.25">
      <c r="B5528" s="1" t="str">
        <f>IF(A5528="","",VLOOKUP($A5528,gebieden!$A$2:$B$56,2,FALSE))</f>
        <v/>
      </c>
      <c r="C5528" s="1"/>
    </row>
    <row r="5529" spans="2:3" x14ac:dyDescent="0.25">
      <c r="B5529" s="1" t="str">
        <f>IF(A5529="","",VLOOKUP($A5529,gebieden!$A$2:$B$56,2,FALSE))</f>
        <v/>
      </c>
      <c r="C5529" s="1"/>
    </row>
    <row r="5530" spans="2:3" x14ac:dyDescent="0.25">
      <c r="B5530" s="1" t="str">
        <f>IF(A5530="","",VLOOKUP($A5530,gebieden!$A$2:$B$56,2,FALSE))</f>
        <v/>
      </c>
      <c r="C5530" s="1"/>
    </row>
    <row r="5531" spans="2:3" x14ac:dyDescent="0.25">
      <c r="B5531" s="1" t="str">
        <f>IF(A5531="","",VLOOKUP($A5531,gebieden!$A$2:$B$56,2,FALSE))</f>
        <v/>
      </c>
      <c r="C5531" s="1"/>
    </row>
    <row r="5532" spans="2:3" x14ac:dyDescent="0.25">
      <c r="B5532" s="1" t="str">
        <f>IF(A5532="","",VLOOKUP($A5532,gebieden!$A$2:$B$56,2,FALSE))</f>
        <v/>
      </c>
      <c r="C5532" s="1"/>
    </row>
    <row r="5533" spans="2:3" x14ac:dyDescent="0.25">
      <c r="B5533" s="1" t="str">
        <f>IF(A5533="","",VLOOKUP($A5533,gebieden!$A$2:$B$56,2,FALSE))</f>
        <v/>
      </c>
      <c r="C5533" s="1"/>
    </row>
    <row r="5534" spans="2:3" x14ac:dyDescent="0.25">
      <c r="B5534" s="1" t="str">
        <f>IF(A5534="","",VLOOKUP($A5534,gebieden!$A$2:$B$56,2,FALSE))</f>
        <v/>
      </c>
      <c r="C5534" s="1"/>
    </row>
    <row r="5535" spans="2:3" x14ac:dyDescent="0.25">
      <c r="B5535" s="1" t="str">
        <f>IF(A5535="","",VLOOKUP($A5535,gebieden!$A$2:$B$56,2,FALSE))</f>
        <v/>
      </c>
      <c r="C5535" s="1"/>
    </row>
    <row r="5536" spans="2:3" x14ac:dyDescent="0.25">
      <c r="B5536" s="1" t="str">
        <f>IF(A5536="","",VLOOKUP($A5536,gebieden!$A$2:$B$56,2,FALSE))</f>
        <v/>
      </c>
      <c r="C5536" s="1"/>
    </row>
    <row r="5537" spans="2:3" x14ac:dyDescent="0.25">
      <c r="B5537" s="1" t="str">
        <f>IF(A5537="","",VLOOKUP($A5537,gebieden!$A$2:$B$56,2,FALSE))</f>
        <v/>
      </c>
      <c r="C5537" s="1"/>
    </row>
    <row r="5538" spans="2:3" x14ac:dyDescent="0.25">
      <c r="B5538" s="1" t="str">
        <f>IF(A5538="","",VLOOKUP($A5538,gebieden!$A$2:$B$56,2,FALSE))</f>
        <v/>
      </c>
      <c r="C5538" s="1"/>
    </row>
    <row r="5539" spans="2:3" x14ac:dyDescent="0.25">
      <c r="B5539" s="1" t="str">
        <f>IF(A5539="","",VLOOKUP($A5539,gebieden!$A$2:$B$56,2,FALSE))</f>
        <v/>
      </c>
      <c r="C5539" s="1"/>
    </row>
    <row r="5540" spans="2:3" x14ac:dyDescent="0.25">
      <c r="B5540" s="1" t="str">
        <f>IF(A5540="","",VLOOKUP($A5540,gebieden!$A$2:$B$56,2,FALSE))</f>
        <v/>
      </c>
      <c r="C5540" s="1"/>
    </row>
    <row r="5541" spans="2:3" x14ac:dyDescent="0.25">
      <c r="B5541" s="1" t="str">
        <f>IF(A5541="","",VLOOKUP($A5541,gebieden!$A$2:$B$56,2,FALSE))</f>
        <v/>
      </c>
      <c r="C5541" s="1"/>
    </row>
    <row r="5542" spans="2:3" x14ac:dyDescent="0.25">
      <c r="B5542" s="1" t="str">
        <f>IF(A5542="","",VLOOKUP($A5542,gebieden!$A$2:$B$56,2,FALSE))</f>
        <v/>
      </c>
      <c r="C5542" s="1"/>
    </row>
    <row r="5543" spans="2:3" x14ac:dyDescent="0.25">
      <c r="B5543" s="1" t="str">
        <f>IF(A5543="","",VLOOKUP($A5543,gebieden!$A$2:$B$56,2,FALSE))</f>
        <v/>
      </c>
      <c r="C5543" s="1"/>
    </row>
    <row r="5544" spans="2:3" x14ac:dyDescent="0.25">
      <c r="B5544" s="1" t="str">
        <f>IF(A5544="","",VLOOKUP($A5544,gebieden!$A$2:$B$56,2,FALSE))</f>
        <v/>
      </c>
      <c r="C5544" s="1"/>
    </row>
    <row r="5545" spans="2:3" x14ac:dyDescent="0.25">
      <c r="B5545" s="1" t="str">
        <f>IF(A5545="","",VLOOKUP($A5545,gebieden!$A$2:$B$56,2,FALSE))</f>
        <v/>
      </c>
      <c r="C5545" s="1"/>
    </row>
    <row r="5546" spans="2:3" x14ac:dyDescent="0.25">
      <c r="B5546" s="1" t="str">
        <f>IF(A5546="","",VLOOKUP($A5546,gebieden!$A$2:$B$56,2,FALSE))</f>
        <v/>
      </c>
      <c r="C5546" s="1"/>
    </row>
    <row r="5547" spans="2:3" x14ac:dyDescent="0.25">
      <c r="B5547" s="1" t="str">
        <f>IF(A5547="","",VLOOKUP($A5547,gebieden!$A$2:$B$56,2,FALSE))</f>
        <v/>
      </c>
      <c r="C5547" s="1"/>
    </row>
    <row r="5548" spans="2:3" x14ac:dyDescent="0.25">
      <c r="B5548" s="1" t="str">
        <f>IF(A5548="","",VLOOKUP($A5548,gebieden!$A$2:$B$56,2,FALSE))</f>
        <v/>
      </c>
      <c r="C5548" s="1"/>
    </row>
    <row r="5549" spans="2:3" x14ac:dyDescent="0.25">
      <c r="B5549" s="1" t="str">
        <f>IF(A5549="","",VLOOKUP($A5549,gebieden!$A$2:$B$56,2,FALSE))</f>
        <v/>
      </c>
      <c r="C5549" s="1"/>
    </row>
    <row r="5550" spans="2:3" x14ac:dyDescent="0.25">
      <c r="B5550" s="1" t="str">
        <f>IF(A5550="","",VLOOKUP($A5550,gebieden!$A$2:$B$56,2,FALSE))</f>
        <v/>
      </c>
      <c r="C5550" s="1"/>
    </row>
    <row r="5551" spans="2:3" x14ac:dyDescent="0.25">
      <c r="B5551" s="1" t="str">
        <f>IF(A5551="","",VLOOKUP($A5551,gebieden!$A$2:$B$56,2,FALSE))</f>
        <v/>
      </c>
      <c r="C5551" s="1"/>
    </row>
    <row r="5552" spans="2:3" x14ac:dyDescent="0.25">
      <c r="B5552" s="1" t="str">
        <f>IF(A5552="","",VLOOKUP($A5552,gebieden!$A$2:$B$56,2,FALSE))</f>
        <v/>
      </c>
      <c r="C5552" s="1"/>
    </row>
    <row r="5553" spans="2:3" x14ac:dyDescent="0.25">
      <c r="B5553" s="1" t="str">
        <f>IF(A5553="","",VLOOKUP($A5553,gebieden!$A$2:$B$56,2,FALSE))</f>
        <v/>
      </c>
      <c r="C5553" s="1"/>
    </row>
    <row r="5554" spans="2:3" x14ac:dyDescent="0.25">
      <c r="B5554" s="1" t="str">
        <f>IF(A5554="","",VLOOKUP($A5554,gebieden!$A$2:$B$56,2,FALSE))</f>
        <v/>
      </c>
      <c r="C5554" s="1"/>
    </row>
    <row r="5555" spans="2:3" x14ac:dyDescent="0.25">
      <c r="B5555" s="1" t="str">
        <f>IF(A5555="","",VLOOKUP($A5555,gebieden!$A$2:$B$56,2,FALSE))</f>
        <v/>
      </c>
      <c r="C5555" s="1"/>
    </row>
    <row r="5556" spans="2:3" x14ac:dyDescent="0.25">
      <c r="B5556" s="1" t="str">
        <f>IF(A5556="","",VLOOKUP($A5556,gebieden!$A$2:$B$56,2,FALSE))</f>
        <v/>
      </c>
      <c r="C5556" s="1"/>
    </row>
    <row r="5557" spans="2:3" x14ac:dyDescent="0.25">
      <c r="B5557" s="1" t="str">
        <f>IF(A5557="","",VLOOKUP($A5557,gebieden!$A$2:$B$56,2,FALSE))</f>
        <v/>
      </c>
      <c r="C5557" s="1"/>
    </row>
    <row r="5558" spans="2:3" x14ac:dyDescent="0.25">
      <c r="B5558" s="1" t="str">
        <f>IF(A5558="","",VLOOKUP($A5558,gebieden!$A$2:$B$56,2,FALSE))</f>
        <v/>
      </c>
      <c r="C5558" s="1"/>
    </row>
    <row r="5559" spans="2:3" x14ac:dyDescent="0.25">
      <c r="B5559" s="1" t="str">
        <f>IF(A5559="","",VLOOKUP($A5559,gebieden!$A$2:$B$56,2,FALSE))</f>
        <v/>
      </c>
      <c r="C5559" s="1"/>
    </row>
    <row r="5560" spans="2:3" x14ac:dyDescent="0.25">
      <c r="B5560" s="1" t="str">
        <f>IF(A5560="","",VLOOKUP($A5560,gebieden!$A$2:$B$56,2,FALSE))</f>
        <v/>
      </c>
      <c r="C5560" s="1"/>
    </row>
    <row r="5561" spans="2:3" x14ac:dyDescent="0.25">
      <c r="B5561" s="1" t="str">
        <f>IF(A5561="","",VLOOKUP($A5561,gebieden!$A$2:$B$56,2,FALSE))</f>
        <v/>
      </c>
      <c r="C5561" s="1"/>
    </row>
    <row r="5562" spans="2:3" x14ac:dyDescent="0.25">
      <c r="B5562" s="1" t="str">
        <f>IF(A5562="","",VLOOKUP($A5562,gebieden!$A$2:$B$56,2,FALSE))</f>
        <v/>
      </c>
      <c r="C5562" s="1"/>
    </row>
    <row r="5563" spans="2:3" x14ac:dyDescent="0.25">
      <c r="B5563" s="1" t="str">
        <f>IF(A5563="","",VLOOKUP($A5563,gebieden!$A$2:$B$56,2,FALSE))</f>
        <v/>
      </c>
      <c r="C5563" s="1"/>
    </row>
    <row r="5564" spans="2:3" x14ac:dyDescent="0.25">
      <c r="B5564" s="1" t="str">
        <f>IF(A5564="","",VLOOKUP($A5564,gebieden!$A$2:$B$56,2,FALSE))</f>
        <v/>
      </c>
      <c r="C5564" s="1"/>
    </row>
    <row r="5565" spans="2:3" x14ac:dyDescent="0.25">
      <c r="B5565" s="1" t="str">
        <f>IF(A5565="","",VLOOKUP($A5565,gebieden!$A$2:$B$56,2,FALSE))</f>
        <v/>
      </c>
      <c r="C5565" s="1"/>
    </row>
    <row r="5566" spans="2:3" x14ac:dyDescent="0.25">
      <c r="B5566" s="1" t="str">
        <f>IF(A5566="","",VLOOKUP($A5566,gebieden!$A$2:$B$56,2,FALSE))</f>
        <v/>
      </c>
      <c r="C5566" s="1"/>
    </row>
    <row r="5567" spans="2:3" x14ac:dyDescent="0.25">
      <c r="B5567" s="1" t="str">
        <f>IF(A5567="","",VLOOKUP($A5567,gebieden!$A$2:$B$56,2,FALSE))</f>
        <v/>
      </c>
      <c r="C5567" s="1"/>
    </row>
    <row r="5568" spans="2:3" x14ac:dyDescent="0.25">
      <c r="B5568" s="1" t="str">
        <f>IF(A5568="","",VLOOKUP($A5568,gebieden!$A$2:$B$56,2,FALSE))</f>
        <v/>
      </c>
      <c r="C5568" s="1"/>
    </row>
    <row r="5569" spans="2:3" x14ac:dyDescent="0.25">
      <c r="B5569" s="1" t="str">
        <f>IF(A5569="","",VLOOKUP($A5569,gebieden!$A$2:$B$56,2,FALSE))</f>
        <v/>
      </c>
      <c r="C5569" s="1"/>
    </row>
    <row r="5570" spans="2:3" x14ac:dyDescent="0.25">
      <c r="B5570" s="1" t="str">
        <f>IF(A5570="","",VLOOKUP($A5570,gebieden!$A$2:$B$56,2,FALSE))</f>
        <v/>
      </c>
      <c r="C5570" s="1"/>
    </row>
    <row r="5571" spans="2:3" x14ac:dyDescent="0.25">
      <c r="B5571" s="1" t="str">
        <f>IF(A5571="","",VLOOKUP($A5571,gebieden!$A$2:$B$56,2,FALSE))</f>
        <v/>
      </c>
      <c r="C5571" s="1"/>
    </row>
    <row r="5572" spans="2:3" x14ac:dyDescent="0.25">
      <c r="B5572" s="1" t="str">
        <f>IF(A5572="","",VLOOKUP($A5572,gebieden!$A$2:$B$56,2,FALSE))</f>
        <v/>
      </c>
      <c r="C5572" s="1"/>
    </row>
    <row r="5573" spans="2:3" x14ac:dyDescent="0.25">
      <c r="B5573" s="1" t="str">
        <f>IF(A5573="","",VLOOKUP($A5573,gebieden!$A$2:$B$56,2,FALSE))</f>
        <v/>
      </c>
      <c r="C5573" s="1"/>
    </row>
    <row r="5574" spans="2:3" x14ac:dyDescent="0.25">
      <c r="B5574" s="1" t="str">
        <f>IF(A5574="","",VLOOKUP($A5574,gebieden!$A$2:$B$56,2,FALSE))</f>
        <v/>
      </c>
      <c r="C5574" s="1"/>
    </row>
    <row r="5575" spans="2:3" x14ac:dyDescent="0.25">
      <c r="B5575" s="1" t="str">
        <f>IF(A5575="","",VLOOKUP($A5575,gebieden!$A$2:$B$56,2,FALSE))</f>
        <v/>
      </c>
      <c r="C5575" s="1"/>
    </row>
    <row r="5576" spans="2:3" x14ac:dyDescent="0.25">
      <c r="B5576" s="1" t="str">
        <f>IF(A5576="","",VLOOKUP($A5576,gebieden!$A$2:$B$56,2,FALSE))</f>
        <v/>
      </c>
      <c r="C5576" s="1"/>
    </row>
    <row r="5577" spans="2:3" x14ac:dyDescent="0.25">
      <c r="B5577" s="1" t="str">
        <f>IF(A5577="","",VLOOKUP($A5577,gebieden!$A$2:$B$56,2,FALSE))</f>
        <v/>
      </c>
      <c r="C5577" s="1"/>
    </row>
    <row r="5578" spans="2:3" x14ac:dyDescent="0.25">
      <c r="B5578" s="1" t="str">
        <f>IF(A5578="","",VLOOKUP($A5578,gebieden!$A$2:$B$56,2,FALSE))</f>
        <v/>
      </c>
      <c r="C5578" s="1"/>
    </row>
    <row r="5579" spans="2:3" x14ac:dyDescent="0.25">
      <c r="B5579" s="1" t="str">
        <f>IF(A5579="","",VLOOKUP($A5579,gebieden!$A$2:$B$56,2,FALSE))</f>
        <v/>
      </c>
      <c r="C5579" s="1"/>
    </row>
    <row r="5580" spans="2:3" x14ac:dyDescent="0.25">
      <c r="B5580" s="1" t="str">
        <f>IF(A5580="","",VLOOKUP($A5580,gebieden!$A$2:$B$56,2,FALSE))</f>
        <v/>
      </c>
      <c r="C5580" s="1"/>
    </row>
    <row r="5581" spans="2:3" x14ac:dyDescent="0.25">
      <c r="B5581" s="1" t="str">
        <f>IF(A5581="","",VLOOKUP($A5581,gebieden!$A$2:$B$56,2,FALSE))</f>
        <v/>
      </c>
      <c r="C5581" s="1"/>
    </row>
    <row r="5582" spans="2:3" x14ac:dyDescent="0.25">
      <c r="B5582" s="1" t="str">
        <f>IF(A5582="","",VLOOKUP($A5582,gebieden!$A$2:$B$56,2,FALSE))</f>
        <v/>
      </c>
      <c r="C5582" s="1"/>
    </row>
    <row r="5583" spans="2:3" x14ac:dyDescent="0.25">
      <c r="B5583" s="1" t="str">
        <f>IF(A5583="","",VLOOKUP($A5583,gebieden!$A$2:$B$56,2,FALSE))</f>
        <v/>
      </c>
      <c r="C5583" s="1"/>
    </row>
    <row r="5584" spans="2:3" x14ac:dyDescent="0.25">
      <c r="B5584" s="1" t="str">
        <f>IF(A5584="","",VLOOKUP($A5584,gebieden!$A$2:$B$56,2,FALSE))</f>
        <v/>
      </c>
      <c r="C5584" s="1"/>
    </row>
    <row r="5585" spans="2:3" x14ac:dyDescent="0.25">
      <c r="B5585" s="1" t="str">
        <f>IF(A5585="","",VLOOKUP($A5585,gebieden!$A$2:$B$56,2,FALSE))</f>
        <v/>
      </c>
      <c r="C5585" s="1"/>
    </row>
    <row r="5586" spans="2:3" x14ac:dyDescent="0.25">
      <c r="B5586" s="1" t="str">
        <f>IF(A5586="","",VLOOKUP($A5586,gebieden!$A$2:$B$56,2,FALSE))</f>
        <v/>
      </c>
      <c r="C5586" s="1"/>
    </row>
    <row r="5587" spans="2:3" x14ac:dyDescent="0.25">
      <c r="B5587" s="1" t="str">
        <f>IF(A5587="","",VLOOKUP($A5587,gebieden!$A$2:$B$56,2,FALSE))</f>
        <v/>
      </c>
      <c r="C5587" s="1"/>
    </row>
    <row r="5588" spans="2:3" x14ac:dyDescent="0.25">
      <c r="B5588" s="1" t="str">
        <f>IF(A5588="","",VLOOKUP($A5588,gebieden!$A$2:$B$56,2,FALSE))</f>
        <v/>
      </c>
      <c r="C5588" s="1"/>
    </row>
    <row r="5589" spans="2:3" x14ac:dyDescent="0.25">
      <c r="B5589" s="1" t="str">
        <f>IF(A5589="","",VLOOKUP($A5589,gebieden!$A$2:$B$56,2,FALSE))</f>
        <v/>
      </c>
      <c r="C5589" s="1"/>
    </row>
    <row r="5590" spans="2:3" x14ac:dyDescent="0.25">
      <c r="B5590" s="1" t="str">
        <f>IF(A5590="","",VLOOKUP($A5590,gebieden!$A$2:$B$56,2,FALSE))</f>
        <v/>
      </c>
      <c r="C5590" s="1"/>
    </row>
    <row r="5591" spans="2:3" x14ac:dyDescent="0.25">
      <c r="B5591" s="1" t="str">
        <f>IF(A5591="","",VLOOKUP($A5591,gebieden!$A$2:$B$56,2,FALSE))</f>
        <v/>
      </c>
      <c r="C5591" s="1"/>
    </row>
    <row r="5592" spans="2:3" x14ac:dyDescent="0.25">
      <c r="B5592" s="1" t="str">
        <f>IF(A5592="","",VLOOKUP($A5592,gebieden!$A$2:$B$56,2,FALSE))</f>
        <v/>
      </c>
      <c r="C5592" s="1"/>
    </row>
    <row r="5593" spans="2:3" x14ac:dyDescent="0.25">
      <c r="B5593" s="1" t="str">
        <f>IF(A5593="","",VLOOKUP($A5593,gebieden!$A$2:$B$56,2,FALSE))</f>
        <v/>
      </c>
      <c r="C5593" s="1"/>
    </row>
    <row r="5594" spans="2:3" x14ac:dyDescent="0.25">
      <c r="B5594" s="1" t="str">
        <f>IF(A5594="","",VLOOKUP($A5594,gebieden!$A$2:$B$56,2,FALSE))</f>
        <v/>
      </c>
      <c r="C5594" s="1"/>
    </row>
    <row r="5595" spans="2:3" x14ac:dyDescent="0.25">
      <c r="B5595" s="1" t="str">
        <f>IF(A5595="","",VLOOKUP($A5595,gebieden!$A$2:$B$56,2,FALSE))</f>
        <v/>
      </c>
      <c r="C5595" s="1"/>
    </row>
    <row r="5596" spans="2:3" x14ac:dyDescent="0.25">
      <c r="B5596" s="1" t="str">
        <f>IF(A5596="","",VLOOKUP($A5596,gebieden!$A$2:$B$56,2,FALSE))</f>
        <v/>
      </c>
      <c r="C5596" s="1"/>
    </row>
    <row r="5597" spans="2:3" x14ac:dyDescent="0.25">
      <c r="B5597" s="1" t="str">
        <f>IF(A5597="","",VLOOKUP($A5597,gebieden!$A$2:$B$56,2,FALSE))</f>
        <v/>
      </c>
      <c r="C5597" s="1"/>
    </row>
    <row r="5598" spans="2:3" x14ac:dyDescent="0.25">
      <c r="B5598" s="1" t="str">
        <f>IF(A5598="","",VLOOKUP($A5598,gebieden!$A$2:$B$56,2,FALSE))</f>
        <v/>
      </c>
      <c r="C5598" s="1"/>
    </row>
    <row r="5599" spans="2:3" x14ac:dyDescent="0.25">
      <c r="B5599" s="1" t="str">
        <f>IF(A5599="","",VLOOKUP($A5599,gebieden!$A$2:$B$56,2,FALSE))</f>
        <v/>
      </c>
      <c r="C5599" s="1"/>
    </row>
    <row r="5600" spans="2:3" x14ac:dyDescent="0.25">
      <c r="B5600" s="1" t="str">
        <f>IF(A5600="","",VLOOKUP($A5600,gebieden!$A$2:$B$56,2,FALSE))</f>
        <v/>
      </c>
      <c r="C5600" s="1"/>
    </row>
    <row r="5601" spans="2:3" x14ac:dyDescent="0.25">
      <c r="B5601" s="1" t="str">
        <f>IF(A5601="","",VLOOKUP($A5601,gebieden!$A$2:$B$56,2,FALSE))</f>
        <v/>
      </c>
      <c r="C5601" s="1"/>
    </row>
    <row r="5602" spans="2:3" x14ac:dyDescent="0.25">
      <c r="B5602" s="1" t="str">
        <f>IF(A5602="","",VLOOKUP($A5602,gebieden!$A$2:$B$56,2,FALSE))</f>
        <v/>
      </c>
      <c r="C5602" s="1"/>
    </row>
    <row r="5603" spans="2:3" x14ac:dyDescent="0.25">
      <c r="B5603" s="1" t="str">
        <f>IF(A5603="","",VLOOKUP($A5603,gebieden!$A$2:$B$56,2,FALSE))</f>
        <v/>
      </c>
      <c r="C5603" s="1"/>
    </row>
    <row r="5604" spans="2:3" x14ac:dyDescent="0.25">
      <c r="B5604" s="1" t="str">
        <f>IF(A5604="","",VLOOKUP($A5604,gebieden!$A$2:$B$56,2,FALSE))</f>
        <v/>
      </c>
      <c r="C5604" s="1"/>
    </row>
    <row r="5605" spans="2:3" x14ac:dyDescent="0.25">
      <c r="B5605" s="1" t="str">
        <f>IF(A5605="","",VLOOKUP($A5605,gebieden!$A$2:$B$56,2,FALSE))</f>
        <v/>
      </c>
      <c r="C5605" s="1"/>
    </row>
    <row r="5606" spans="2:3" x14ac:dyDescent="0.25">
      <c r="B5606" s="1" t="str">
        <f>IF(A5606="","",VLOOKUP($A5606,gebieden!$A$2:$B$56,2,FALSE))</f>
        <v/>
      </c>
      <c r="C5606" s="1"/>
    </row>
    <row r="5607" spans="2:3" x14ac:dyDescent="0.25">
      <c r="B5607" s="1" t="str">
        <f>IF(A5607="","",VLOOKUP($A5607,gebieden!$A$2:$B$56,2,FALSE))</f>
        <v/>
      </c>
      <c r="C5607" s="1"/>
    </row>
    <row r="5608" spans="2:3" x14ac:dyDescent="0.25">
      <c r="B5608" s="1" t="str">
        <f>IF(A5608="","",VLOOKUP($A5608,gebieden!$A$2:$B$56,2,FALSE))</f>
        <v/>
      </c>
      <c r="C5608" s="1"/>
    </row>
    <row r="5609" spans="2:3" x14ac:dyDescent="0.25">
      <c r="B5609" s="1" t="str">
        <f>IF(A5609="","",VLOOKUP($A5609,gebieden!$A$2:$B$56,2,FALSE))</f>
        <v/>
      </c>
      <c r="C5609" s="1"/>
    </row>
    <row r="5610" spans="2:3" x14ac:dyDescent="0.25">
      <c r="B5610" s="1" t="str">
        <f>IF(A5610="","",VLOOKUP($A5610,gebieden!$A$2:$B$56,2,FALSE))</f>
        <v/>
      </c>
      <c r="C5610" s="1"/>
    </row>
    <row r="5611" spans="2:3" x14ac:dyDescent="0.25">
      <c r="B5611" s="1" t="str">
        <f>IF(A5611="","",VLOOKUP($A5611,gebieden!$A$2:$B$56,2,FALSE))</f>
        <v/>
      </c>
      <c r="C5611" s="1"/>
    </row>
    <row r="5612" spans="2:3" x14ac:dyDescent="0.25">
      <c r="B5612" s="1" t="str">
        <f>IF(A5612="","",VLOOKUP($A5612,gebieden!$A$2:$B$56,2,FALSE))</f>
        <v/>
      </c>
      <c r="C5612" s="1"/>
    </row>
    <row r="5613" spans="2:3" x14ac:dyDescent="0.25">
      <c r="B5613" s="1" t="str">
        <f>IF(A5613="","",VLOOKUP($A5613,gebieden!$A$2:$B$56,2,FALSE))</f>
        <v/>
      </c>
      <c r="C5613" s="1"/>
    </row>
    <row r="5614" spans="2:3" x14ac:dyDescent="0.25">
      <c r="B5614" s="1" t="str">
        <f>IF(A5614="","",VLOOKUP($A5614,gebieden!$A$2:$B$56,2,FALSE))</f>
        <v/>
      </c>
      <c r="C5614" s="1"/>
    </row>
    <row r="5615" spans="2:3" x14ac:dyDescent="0.25">
      <c r="B5615" s="1" t="str">
        <f>IF(A5615="","",VLOOKUP($A5615,gebieden!$A$2:$B$56,2,FALSE))</f>
        <v/>
      </c>
      <c r="C5615" s="1"/>
    </row>
    <row r="5616" spans="2:3" x14ac:dyDescent="0.25">
      <c r="B5616" s="1" t="str">
        <f>IF(A5616="","",VLOOKUP($A5616,gebieden!$A$2:$B$56,2,FALSE))</f>
        <v/>
      </c>
      <c r="C5616" s="1"/>
    </row>
    <row r="5617" spans="2:3" x14ac:dyDescent="0.25">
      <c r="B5617" s="1" t="str">
        <f>IF(A5617="","",VLOOKUP($A5617,gebieden!$A$2:$B$56,2,FALSE))</f>
        <v/>
      </c>
      <c r="C5617" s="1"/>
    </row>
    <row r="5618" spans="2:3" x14ac:dyDescent="0.25">
      <c r="B5618" s="1" t="str">
        <f>IF(A5618="","",VLOOKUP($A5618,gebieden!$A$2:$B$56,2,FALSE))</f>
        <v/>
      </c>
      <c r="C5618" s="1"/>
    </row>
    <row r="5619" spans="2:3" x14ac:dyDescent="0.25">
      <c r="B5619" s="1" t="str">
        <f>IF(A5619="","",VLOOKUP($A5619,gebieden!$A$2:$B$56,2,FALSE))</f>
        <v/>
      </c>
      <c r="C5619" s="1"/>
    </row>
    <row r="5620" spans="2:3" x14ac:dyDescent="0.25">
      <c r="B5620" s="1" t="str">
        <f>IF(A5620="","",VLOOKUP($A5620,gebieden!$A$2:$B$56,2,FALSE))</f>
        <v/>
      </c>
      <c r="C5620" s="1"/>
    </row>
    <row r="5621" spans="2:3" x14ac:dyDescent="0.25">
      <c r="B5621" s="1" t="str">
        <f>IF(A5621="","",VLOOKUP($A5621,gebieden!$A$2:$B$56,2,FALSE))</f>
        <v/>
      </c>
      <c r="C5621" s="1"/>
    </row>
    <row r="5622" spans="2:3" x14ac:dyDescent="0.25">
      <c r="B5622" s="1" t="str">
        <f>IF(A5622="","",VLOOKUP($A5622,gebieden!$A$2:$B$56,2,FALSE))</f>
        <v/>
      </c>
      <c r="C5622" s="1"/>
    </row>
    <row r="5623" spans="2:3" x14ac:dyDescent="0.25">
      <c r="B5623" s="1" t="str">
        <f>IF(A5623="","",VLOOKUP($A5623,gebieden!$A$2:$B$56,2,FALSE))</f>
        <v/>
      </c>
      <c r="C5623" s="1"/>
    </row>
    <row r="5624" spans="2:3" x14ac:dyDescent="0.25">
      <c r="B5624" s="1" t="str">
        <f>IF(A5624="","",VLOOKUP($A5624,gebieden!$A$2:$B$56,2,FALSE))</f>
        <v/>
      </c>
      <c r="C5624" s="1"/>
    </row>
    <row r="5625" spans="2:3" x14ac:dyDescent="0.25">
      <c r="B5625" s="1" t="str">
        <f>IF(A5625="","",VLOOKUP($A5625,gebieden!$A$2:$B$56,2,FALSE))</f>
        <v/>
      </c>
      <c r="C5625" s="1"/>
    </row>
    <row r="5626" spans="2:3" x14ac:dyDescent="0.25">
      <c r="B5626" s="1" t="str">
        <f>IF(A5626="","",VLOOKUP($A5626,gebieden!$A$2:$B$56,2,FALSE))</f>
        <v/>
      </c>
      <c r="C5626" s="1"/>
    </row>
    <row r="5627" spans="2:3" x14ac:dyDescent="0.25">
      <c r="B5627" s="1" t="str">
        <f>IF(A5627="","",VLOOKUP($A5627,gebieden!$A$2:$B$56,2,FALSE))</f>
        <v/>
      </c>
      <c r="C5627" s="1"/>
    </row>
    <row r="5628" spans="2:3" x14ac:dyDescent="0.25">
      <c r="B5628" s="1" t="str">
        <f>IF(A5628="","",VLOOKUP($A5628,gebieden!$A$2:$B$56,2,FALSE))</f>
        <v/>
      </c>
      <c r="C5628" s="1"/>
    </row>
    <row r="5629" spans="2:3" x14ac:dyDescent="0.25">
      <c r="B5629" s="1" t="str">
        <f>IF(A5629="","",VLOOKUP($A5629,gebieden!$A$2:$B$56,2,FALSE))</f>
        <v/>
      </c>
      <c r="C5629" s="1"/>
    </row>
    <row r="5630" spans="2:3" x14ac:dyDescent="0.25">
      <c r="B5630" s="1" t="str">
        <f>IF(A5630="","",VLOOKUP($A5630,gebieden!$A$2:$B$56,2,FALSE))</f>
        <v/>
      </c>
      <c r="C5630" s="1"/>
    </row>
    <row r="5631" spans="2:3" x14ac:dyDescent="0.25">
      <c r="B5631" s="1" t="str">
        <f>IF(A5631="","",VLOOKUP($A5631,gebieden!$A$2:$B$56,2,FALSE))</f>
        <v/>
      </c>
      <c r="C5631" s="1"/>
    </row>
    <row r="5632" spans="2:3" x14ac:dyDescent="0.25">
      <c r="B5632" s="1" t="str">
        <f>IF(A5632="","",VLOOKUP($A5632,gebieden!$A$2:$B$56,2,FALSE))</f>
        <v/>
      </c>
      <c r="C5632" s="1"/>
    </row>
    <row r="5633" spans="2:3" x14ac:dyDescent="0.25">
      <c r="B5633" s="1" t="str">
        <f>IF(A5633="","",VLOOKUP($A5633,gebieden!$A$2:$B$56,2,FALSE))</f>
        <v/>
      </c>
      <c r="C5633" s="1"/>
    </row>
    <row r="5634" spans="2:3" x14ac:dyDescent="0.25">
      <c r="B5634" s="1" t="str">
        <f>IF(A5634="","",VLOOKUP($A5634,gebieden!$A$2:$B$56,2,FALSE))</f>
        <v/>
      </c>
      <c r="C5634" s="1"/>
    </row>
    <row r="5635" spans="2:3" x14ac:dyDescent="0.25">
      <c r="B5635" s="1" t="str">
        <f>IF(A5635="","",VLOOKUP($A5635,gebieden!$A$2:$B$56,2,FALSE))</f>
        <v/>
      </c>
      <c r="C5635" s="1"/>
    </row>
    <row r="5636" spans="2:3" x14ac:dyDescent="0.25">
      <c r="B5636" s="1" t="str">
        <f>IF(A5636="","",VLOOKUP($A5636,gebieden!$A$2:$B$56,2,FALSE))</f>
        <v/>
      </c>
      <c r="C5636" s="1"/>
    </row>
    <row r="5637" spans="2:3" x14ac:dyDescent="0.25">
      <c r="B5637" s="1" t="str">
        <f>IF(A5637="","",VLOOKUP($A5637,gebieden!$A$2:$B$56,2,FALSE))</f>
        <v/>
      </c>
      <c r="C5637" s="1"/>
    </row>
    <row r="5638" spans="2:3" x14ac:dyDescent="0.25">
      <c r="B5638" s="1" t="str">
        <f>IF(A5638="","",VLOOKUP($A5638,gebieden!$A$2:$B$56,2,FALSE))</f>
        <v/>
      </c>
      <c r="C5638" s="1"/>
    </row>
    <row r="5639" spans="2:3" x14ac:dyDescent="0.25">
      <c r="B5639" s="1" t="str">
        <f>IF(A5639="","",VLOOKUP($A5639,gebieden!$A$2:$B$56,2,FALSE))</f>
        <v/>
      </c>
      <c r="C5639" s="1"/>
    </row>
    <row r="5640" spans="2:3" x14ac:dyDescent="0.25">
      <c r="B5640" s="1" t="str">
        <f>IF(A5640="","",VLOOKUP($A5640,gebieden!$A$2:$B$56,2,FALSE))</f>
        <v/>
      </c>
      <c r="C5640" s="1"/>
    </row>
    <row r="5641" spans="2:3" x14ac:dyDescent="0.25">
      <c r="B5641" s="1" t="str">
        <f>IF(A5641="","",VLOOKUP($A5641,gebieden!$A$2:$B$56,2,FALSE))</f>
        <v/>
      </c>
      <c r="C5641" s="1"/>
    </row>
    <row r="5642" spans="2:3" x14ac:dyDescent="0.25">
      <c r="B5642" s="1" t="str">
        <f>IF(A5642="","",VLOOKUP($A5642,gebieden!$A$2:$B$56,2,FALSE))</f>
        <v/>
      </c>
      <c r="C5642" s="1"/>
    </row>
    <row r="5643" spans="2:3" x14ac:dyDescent="0.25">
      <c r="B5643" s="1" t="str">
        <f>IF(A5643="","",VLOOKUP($A5643,gebieden!$A$2:$B$56,2,FALSE))</f>
        <v/>
      </c>
      <c r="C5643" s="1"/>
    </row>
    <row r="5644" spans="2:3" x14ac:dyDescent="0.25">
      <c r="B5644" s="1" t="str">
        <f>IF(A5644="","",VLOOKUP($A5644,gebieden!$A$2:$B$56,2,FALSE))</f>
        <v/>
      </c>
      <c r="C5644" s="1"/>
    </row>
    <row r="5645" spans="2:3" x14ac:dyDescent="0.25">
      <c r="B5645" s="1" t="str">
        <f>IF(A5645="","",VLOOKUP($A5645,gebieden!$A$2:$B$56,2,FALSE))</f>
        <v/>
      </c>
      <c r="C5645" s="1"/>
    </row>
    <row r="5646" spans="2:3" x14ac:dyDescent="0.25">
      <c r="B5646" s="1" t="str">
        <f>IF(A5646="","",VLOOKUP($A5646,gebieden!$A$2:$B$56,2,FALSE))</f>
        <v/>
      </c>
      <c r="C5646" s="1"/>
    </row>
    <row r="5647" spans="2:3" x14ac:dyDescent="0.25">
      <c r="B5647" s="1" t="str">
        <f>IF(A5647="","",VLOOKUP($A5647,gebieden!$A$2:$B$56,2,FALSE))</f>
        <v/>
      </c>
      <c r="C5647" s="1"/>
    </row>
    <row r="5648" spans="2:3" x14ac:dyDescent="0.25">
      <c r="B5648" s="1" t="str">
        <f>IF(A5648="","",VLOOKUP($A5648,gebieden!$A$2:$B$56,2,FALSE))</f>
        <v/>
      </c>
      <c r="C5648" s="1"/>
    </row>
    <row r="5649" spans="2:3" x14ac:dyDescent="0.25">
      <c r="B5649" s="1" t="str">
        <f>IF(A5649="","",VLOOKUP($A5649,gebieden!$A$2:$B$56,2,FALSE))</f>
        <v/>
      </c>
      <c r="C5649" s="1"/>
    </row>
    <row r="5650" spans="2:3" x14ac:dyDescent="0.25">
      <c r="B5650" s="1" t="str">
        <f>IF(A5650="","",VLOOKUP($A5650,gebieden!$A$2:$B$56,2,FALSE))</f>
        <v/>
      </c>
      <c r="C5650" s="1"/>
    </row>
    <row r="5651" spans="2:3" x14ac:dyDescent="0.25">
      <c r="B5651" s="1" t="str">
        <f>IF(A5651="","",VLOOKUP($A5651,gebieden!$A$2:$B$56,2,FALSE))</f>
        <v/>
      </c>
      <c r="C5651" s="1"/>
    </row>
    <row r="5652" spans="2:3" x14ac:dyDescent="0.25">
      <c r="B5652" s="1" t="str">
        <f>IF(A5652="","",VLOOKUP($A5652,gebieden!$A$2:$B$56,2,FALSE))</f>
        <v/>
      </c>
      <c r="C5652" s="1"/>
    </row>
    <row r="5653" spans="2:3" x14ac:dyDescent="0.25">
      <c r="B5653" s="1" t="str">
        <f>IF(A5653="","",VLOOKUP($A5653,gebieden!$A$2:$B$56,2,FALSE))</f>
        <v/>
      </c>
      <c r="C5653" s="1"/>
    </row>
    <row r="5654" spans="2:3" x14ac:dyDescent="0.25">
      <c r="B5654" s="1" t="str">
        <f>IF(A5654="","",VLOOKUP($A5654,gebieden!$A$2:$B$56,2,FALSE))</f>
        <v/>
      </c>
      <c r="C5654" s="1"/>
    </row>
    <row r="5655" spans="2:3" x14ac:dyDescent="0.25">
      <c r="B5655" s="1" t="str">
        <f>IF(A5655="","",VLOOKUP($A5655,gebieden!$A$2:$B$56,2,FALSE))</f>
        <v/>
      </c>
      <c r="C5655" s="1"/>
    </row>
    <row r="5656" spans="2:3" x14ac:dyDescent="0.25">
      <c r="B5656" s="1" t="str">
        <f>IF(A5656="","",VLOOKUP($A5656,gebieden!$A$2:$B$56,2,FALSE))</f>
        <v/>
      </c>
      <c r="C5656" s="1"/>
    </row>
    <row r="5657" spans="2:3" x14ac:dyDescent="0.25">
      <c r="B5657" s="1" t="str">
        <f>IF(A5657="","",VLOOKUP($A5657,gebieden!$A$2:$B$56,2,FALSE))</f>
        <v/>
      </c>
      <c r="C5657" s="1"/>
    </row>
    <row r="5658" spans="2:3" x14ac:dyDescent="0.25">
      <c r="B5658" s="1" t="str">
        <f>IF(A5658="","",VLOOKUP($A5658,gebieden!$A$2:$B$56,2,FALSE))</f>
        <v/>
      </c>
      <c r="C5658" s="1"/>
    </row>
    <row r="5659" spans="2:3" x14ac:dyDescent="0.25">
      <c r="B5659" s="1" t="str">
        <f>IF(A5659="","",VLOOKUP($A5659,gebieden!$A$2:$B$56,2,FALSE))</f>
        <v/>
      </c>
      <c r="C5659" s="1"/>
    </row>
    <row r="5660" spans="2:3" x14ac:dyDescent="0.25">
      <c r="B5660" s="1" t="str">
        <f>IF(A5660="","",VLOOKUP($A5660,gebieden!$A$2:$B$56,2,FALSE))</f>
        <v/>
      </c>
      <c r="C5660" s="1"/>
    </row>
    <row r="5661" spans="2:3" x14ac:dyDescent="0.25">
      <c r="B5661" s="1" t="str">
        <f>IF(A5661="","",VLOOKUP($A5661,gebieden!$A$2:$B$56,2,FALSE))</f>
        <v/>
      </c>
      <c r="C5661" s="1"/>
    </row>
    <row r="5662" spans="2:3" x14ac:dyDescent="0.25">
      <c r="B5662" s="1" t="str">
        <f>IF(A5662="","",VLOOKUP($A5662,gebieden!$A$2:$B$56,2,FALSE))</f>
        <v/>
      </c>
      <c r="C5662" s="1"/>
    </row>
    <row r="5663" spans="2:3" x14ac:dyDescent="0.25">
      <c r="B5663" s="1" t="str">
        <f>IF(A5663="","",VLOOKUP($A5663,gebieden!$A$2:$B$56,2,FALSE))</f>
        <v/>
      </c>
      <c r="C5663" s="1"/>
    </row>
    <row r="5664" spans="2:3" x14ac:dyDescent="0.25">
      <c r="B5664" s="1" t="str">
        <f>IF(A5664="","",VLOOKUP($A5664,gebieden!$A$2:$B$56,2,FALSE))</f>
        <v/>
      </c>
      <c r="C5664" s="1"/>
    </row>
    <row r="5665" spans="2:3" x14ac:dyDescent="0.25">
      <c r="B5665" s="1" t="str">
        <f>IF(A5665="","",VLOOKUP($A5665,gebieden!$A$2:$B$56,2,FALSE))</f>
        <v/>
      </c>
      <c r="C5665" s="1"/>
    </row>
    <row r="5666" spans="2:3" x14ac:dyDescent="0.25">
      <c r="B5666" s="1" t="str">
        <f>IF(A5666="","",VLOOKUP($A5666,gebieden!$A$2:$B$56,2,FALSE))</f>
        <v/>
      </c>
      <c r="C5666" s="1"/>
    </row>
    <row r="5667" spans="2:3" x14ac:dyDescent="0.25">
      <c r="B5667" s="1" t="str">
        <f>IF(A5667="","",VLOOKUP($A5667,gebieden!$A$2:$B$56,2,FALSE))</f>
        <v/>
      </c>
      <c r="C5667" s="1"/>
    </row>
    <row r="5668" spans="2:3" x14ac:dyDescent="0.25">
      <c r="B5668" s="1" t="str">
        <f>IF(A5668="","",VLOOKUP($A5668,gebieden!$A$2:$B$56,2,FALSE))</f>
        <v/>
      </c>
      <c r="C5668" s="1"/>
    </row>
    <row r="5669" spans="2:3" x14ac:dyDescent="0.25">
      <c r="B5669" s="1" t="str">
        <f>IF(A5669="","",VLOOKUP($A5669,gebieden!$A$2:$B$56,2,FALSE))</f>
        <v/>
      </c>
      <c r="C5669" s="1"/>
    </row>
    <row r="5670" spans="2:3" x14ac:dyDescent="0.25">
      <c r="B5670" s="1" t="str">
        <f>IF(A5670="","",VLOOKUP($A5670,gebieden!$A$2:$B$56,2,FALSE))</f>
        <v/>
      </c>
      <c r="C5670" s="1"/>
    </row>
    <row r="5671" spans="2:3" x14ac:dyDescent="0.25">
      <c r="B5671" s="1" t="str">
        <f>IF(A5671="","",VLOOKUP($A5671,gebieden!$A$2:$B$56,2,FALSE))</f>
        <v/>
      </c>
      <c r="C5671" s="1"/>
    </row>
    <row r="5672" spans="2:3" x14ac:dyDescent="0.25">
      <c r="B5672" s="1" t="str">
        <f>IF(A5672="","",VLOOKUP($A5672,gebieden!$A$2:$B$56,2,FALSE))</f>
        <v/>
      </c>
      <c r="C5672" s="1"/>
    </row>
    <row r="5673" spans="2:3" x14ac:dyDescent="0.25">
      <c r="B5673" s="1" t="str">
        <f>IF(A5673="","",VLOOKUP($A5673,gebieden!$A$2:$B$56,2,FALSE))</f>
        <v/>
      </c>
      <c r="C5673" s="1"/>
    </row>
    <row r="5674" spans="2:3" x14ac:dyDescent="0.25">
      <c r="B5674" s="1" t="str">
        <f>IF(A5674="","",VLOOKUP($A5674,gebieden!$A$2:$B$56,2,FALSE))</f>
        <v/>
      </c>
      <c r="C5674" s="1"/>
    </row>
    <row r="5675" spans="2:3" x14ac:dyDescent="0.25">
      <c r="B5675" s="1" t="str">
        <f>IF(A5675="","",VLOOKUP($A5675,gebieden!$A$2:$B$56,2,FALSE))</f>
        <v/>
      </c>
      <c r="C5675" s="1"/>
    </row>
    <row r="5676" spans="2:3" x14ac:dyDescent="0.25">
      <c r="B5676" s="1" t="str">
        <f>IF(A5676="","",VLOOKUP($A5676,gebieden!$A$2:$B$56,2,FALSE))</f>
        <v/>
      </c>
      <c r="C5676" s="1"/>
    </row>
    <row r="5677" spans="2:3" x14ac:dyDescent="0.25">
      <c r="B5677" s="1" t="str">
        <f>IF(A5677="","",VLOOKUP($A5677,gebieden!$A$2:$B$56,2,FALSE))</f>
        <v/>
      </c>
      <c r="C5677" s="1"/>
    </row>
    <row r="5678" spans="2:3" x14ac:dyDescent="0.25">
      <c r="B5678" s="1" t="str">
        <f>IF(A5678="","",VLOOKUP($A5678,gebieden!$A$2:$B$56,2,FALSE))</f>
        <v/>
      </c>
      <c r="C5678" s="1"/>
    </row>
    <row r="5679" spans="2:3" x14ac:dyDescent="0.25">
      <c r="B5679" s="1" t="str">
        <f>IF(A5679="","",VLOOKUP($A5679,gebieden!$A$2:$B$56,2,FALSE))</f>
        <v/>
      </c>
      <c r="C5679" s="1"/>
    </row>
    <row r="5680" spans="2:3" x14ac:dyDescent="0.25">
      <c r="B5680" s="1" t="str">
        <f>IF(A5680="","",VLOOKUP($A5680,gebieden!$A$2:$B$56,2,FALSE))</f>
        <v/>
      </c>
      <c r="C5680" s="1"/>
    </row>
    <row r="5681" spans="2:3" x14ac:dyDescent="0.25">
      <c r="B5681" s="1" t="str">
        <f>IF(A5681="","",VLOOKUP($A5681,gebieden!$A$2:$B$56,2,FALSE))</f>
        <v/>
      </c>
      <c r="C5681" s="1"/>
    </row>
    <row r="5682" spans="2:3" x14ac:dyDescent="0.25">
      <c r="B5682" s="1" t="str">
        <f>IF(A5682="","",VLOOKUP($A5682,gebieden!$A$2:$B$56,2,FALSE))</f>
        <v/>
      </c>
      <c r="C5682" s="1"/>
    </row>
    <row r="5683" spans="2:3" x14ac:dyDescent="0.25">
      <c r="B5683" s="1" t="str">
        <f>IF(A5683="","",VLOOKUP($A5683,gebieden!$A$2:$B$56,2,FALSE))</f>
        <v/>
      </c>
      <c r="C5683" s="1"/>
    </row>
    <row r="5684" spans="2:3" x14ac:dyDescent="0.25">
      <c r="B5684" s="1" t="str">
        <f>IF(A5684="","",VLOOKUP($A5684,gebieden!$A$2:$B$56,2,FALSE))</f>
        <v/>
      </c>
      <c r="C5684" s="1"/>
    </row>
    <row r="5685" spans="2:3" x14ac:dyDescent="0.25">
      <c r="B5685" s="1" t="str">
        <f>IF(A5685="","",VLOOKUP($A5685,gebieden!$A$2:$B$56,2,FALSE))</f>
        <v/>
      </c>
      <c r="C5685" s="1"/>
    </row>
    <row r="5686" spans="2:3" x14ac:dyDescent="0.25">
      <c r="B5686" s="1" t="str">
        <f>IF(A5686="","",VLOOKUP($A5686,gebieden!$A$2:$B$56,2,FALSE))</f>
        <v/>
      </c>
      <c r="C5686" s="1"/>
    </row>
    <row r="5687" spans="2:3" x14ac:dyDescent="0.25">
      <c r="B5687" s="1" t="str">
        <f>IF(A5687="","",VLOOKUP($A5687,gebieden!$A$2:$B$56,2,FALSE))</f>
        <v/>
      </c>
      <c r="C5687" s="1"/>
    </row>
    <row r="5688" spans="2:3" x14ac:dyDescent="0.25">
      <c r="B5688" s="1" t="str">
        <f>IF(A5688="","",VLOOKUP($A5688,gebieden!$A$2:$B$56,2,FALSE))</f>
        <v/>
      </c>
      <c r="C5688" s="1"/>
    </row>
    <row r="5689" spans="2:3" x14ac:dyDescent="0.25">
      <c r="B5689" s="1" t="str">
        <f>IF(A5689="","",VLOOKUP($A5689,gebieden!$A$2:$B$56,2,FALSE))</f>
        <v/>
      </c>
      <c r="C5689" s="1"/>
    </row>
    <row r="5690" spans="2:3" x14ac:dyDescent="0.25">
      <c r="B5690" s="1" t="str">
        <f>IF(A5690="","",VLOOKUP($A5690,gebieden!$A$2:$B$56,2,FALSE))</f>
        <v/>
      </c>
      <c r="C5690" s="1"/>
    </row>
    <row r="5691" spans="2:3" x14ac:dyDescent="0.25">
      <c r="B5691" s="1" t="str">
        <f>IF(A5691="","",VLOOKUP($A5691,gebieden!$A$2:$B$56,2,FALSE))</f>
        <v/>
      </c>
      <c r="C5691" s="1"/>
    </row>
    <row r="5692" spans="2:3" x14ac:dyDescent="0.25">
      <c r="B5692" s="1" t="str">
        <f>IF(A5692="","",VLOOKUP($A5692,gebieden!$A$2:$B$56,2,FALSE))</f>
        <v/>
      </c>
      <c r="C5692" s="1"/>
    </row>
    <row r="5693" spans="2:3" x14ac:dyDescent="0.25">
      <c r="B5693" s="1" t="str">
        <f>IF(A5693="","",VLOOKUP($A5693,gebieden!$A$2:$B$56,2,FALSE))</f>
        <v/>
      </c>
      <c r="C5693" s="1"/>
    </row>
    <row r="5694" spans="2:3" x14ac:dyDescent="0.25">
      <c r="B5694" s="1" t="str">
        <f>IF(A5694="","",VLOOKUP($A5694,gebieden!$A$2:$B$56,2,FALSE))</f>
        <v/>
      </c>
      <c r="C5694" s="1"/>
    </row>
    <row r="5695" spans="2:3" x14ac:dyDescent="0.25">
      <c r="B5695" s="1" t="str">
        <f>IF(A5695="","",VLOOKUP($A5695,gebieden!$A$2:$B$56,2,FALSE))</f>
        <v/>
      </c>
      <c r="C5695" s="1"/>
    </row>
    <row r="5696" spans="2:3" x14ac:dyDescent="0.25">
      <c r="B5696" s="1" t="str">
        <f>IF(A5696="","",VLOOKUP($A5696,gebieden!$A$2:$B$56,2,FALSE))</f>
        <v/>
      </c>
      <c r="C5696" s="1"/>
    </row>
    <row r="5697" spans="2:3" x14ac:dyDescent="0.25">
      <c r="B5697" s="1" t="str">
        <f>IF(A5697="","",VLOOKUP($A5697,gebieden!$A$2:$B$56,2,FALSE))</f>
        <v/>
      </c>
      <c r="C5697" s="1"/>
    </row>
    <row r="5698" spans="2:3" x14ac:dyDescent="0.25">
      <c r="B5698" s="1" t="str">
        <f>IF(A5698="","",VLOOKUP($A5698,gebieden!$A$2:$B$56,2,FALSE))</f>
        <v/>
      </c>
      <c r="C5698" s="1"/>
    </row>
    <row r="5699" spans="2:3" x14ac:dyDescent="0.25">
      <c r="B5699" s="1" t="str">
        <f>IF(A5699="","",VLOOKUP($A5699,gebieden!$A$2:$B$56,2,FALSE))</f>
        <v/>
      </c>
      <c r="C5699" s="1"/>
    </row>
    <row r="5700" spans="2:3" x14ac:dyDescent="0.25">
      <c r="B5700" s="1" t="str">
        <f>IF(A5700="","",VLOOKUP($A5700,gebieden!$A$2:$B$56,2,FALSE))</f>
        <v/>
      </c>
      <c r="C5700" s="1"/>
    </row>
    <row r="5701" spans="2:3" x14ac:dyDescent="0.25">
      <c r="B5701" s="1" t="str">
        <f>IF(A5701="","",VLOOKUP($A5701,gebieden!$A$2:$B$56,2,FALSE))</f>
        <v/>
      </c>
      <c r="C5701" s="1"/>
    </row>
    <row r="5702" spans="2:3" x14ac:dyDescent="0.25">
      <c r="B5702" s="1" t="str">
        <f>IF(A5702="","",VLOOKUP($A5702,gebieden!$A$2:$B$56,2,FALSE))</f>
        <v/>
      </c>
      <c r="C5702" s="1"/>
    </row>
    <row r="5703" spans="2:3" x14ac:dyDescent="0.25">
      <c r="B5703" s="1" t="str">
        <f>IF(A5703="","",VLOOKUP($A5703,gebieden!$A$2:$B$56,2,FALSE))</f>
        <v/>
      </c>
      <c r="C5703" s="1"/>
    </row>
    <row r="5704" spans="2:3" x14ac:dyDescent="0.25">
      <c r="B5704" s="1" t="str">
        <f>IF(A5704="","",VLOOKUP($A5704,gebieden!$A$2:$B$56,2,FALSE))</f>
        <v/>
      </c>
      <c r="C5704" s="1"/>
    </row>
    <row r="5705" spans="2:3" x14ac:dyDescent="0.25">
      <c r="B5705" s="1" t="str">
        <f>IF(A5705="","",VLOOKUP($A5705,gebieden!$A$2:$B$56,2,FALSE))</f>
        <v/>
      </c>
      <c r="C5705" s="1"/>
    </row>
    <row r="5706" spans="2:3" x14ac:dyDescent="0.25">
      <c r="B5706" s="1" t="str">
        <f>IF(A5706="","",VLOOKUP($A5706,gebieden!$A$2:$B$56,2,FALSE))</f>
        <v/>
      </c>
      <c r="C5706" s="1"/>
    </row>
    <row r="5707" spans="2:3" x14ac:dyDescent="0.25">
      <c r="B5707" s="1" t="str">
        <f>IF(A5707="","",VLOOKUP($A5707,gebieden!$A$2:$B$56,2,FALSE))</f>
        <v/>
      </c>
      <c r="C5707" s="1"/>
    </row>
    <row r="5708" spans="2:3" x14ac:dyDescent="0.25">
      <c r="B5708" s="1" t="str">
        <f>IF(A5708="","",VLOOKUP($A5708,gebieden!$A$2:$B$56,2,FALSE))</f>
        <v/>
      </c>
      <c r="C5708" s="1"/>
    </row>
    <row r="5709" spans="2:3" x14ac:dyDescent="0.25">
      <c r="B5709" s="1" t="str">
        <f>IF(A5709="","",VLOOKUP($A5709,gebieden!$A$2:$B$56,2,FALSE))</f>
        <v/>
      </c>
      <c r="C5709" s="1"/>
    </row>
    <row r="5710" spans="2:3" x14ac:dyDescent="0.25">
      <c r="B5710" s="1" t="str">
        <f>IF(A5710="","",VLOOKUP($A5710,gebieden!$A$2:$B$56,2,FALSE))</f>
        <v/>
      </c>
      <c r="C5710" s="1"/>
    </row>
    <row r="5711" spans="2:3" x14ac:dyDescent="0.25">
      <c r="B5711" s="1" t="str">
        <f>IF(A5711="","",VLOOKUP($A5711,gebieden!$A$2:$B$56,2,FALSE))</f>
        <v/>
      </c>
      <c r="C5711" s="1"/>
    </row>
    <row r="5712" spans="2:3" x14ac:dyDescent="0.25">
      <c r="B5712" s="1" t="str">
        <f>IF(A5712="","",VLOOKUP($A5712,gebieden!$A$2:$B$56,2,FALSE))</f>
        <v/>
      </c>
      <c r="C5712" s="1"/>
    </row>
    <row r="5713" spans="2:3" x14ac:dyDescent="0.25">
      <c r="B5713" s="1" t="str">
        <f>IF(A5713="","",VLOOKUP($A5713,gebieden!$A$2:$B$56,2,FALSE))</f>
        <v/>
      </c>
      <c r="C5713" s="1"/>
    </row>
    <row r="5714" spans="2:3" x14ac:dyDescent="0.25">
      <c r="B5714" s="1" t="str">
        <f>IF(A5714="","",VLOOKUP($A5714,gebieden!$A$2:$B$56,2,FALSE))</f>
        <v/>
      </c>
      <c r="C5714" s="1"/>
    </row>
    <row r="5715" spans="2:3" x14ac:dyDescent="0.25">
      <c r="B5715" s="1" t="str">
        <f>IF(A5715="","",VLOOKUP($A5715,gebieden!$A$2:$B$56,2,FALSE))</f>
        <v/>
      </c>
      <c r="C5715" s="1"/>
    </row>
    <row r="5716" spans="2:3" x14ac:dyDescent="0.25">
      <c r="B5716" s="1" t="str">
        <f>IF(A5716="","",VLOOKUP($A5716,gebieden!$A$2:$B$56,2,FALSE))</f>
        <v/>
      </c>
      <c r="C5716" s="1"/>
    </row>
    <row r="5717" spans="2:3" x14ac:dyDescent="0.25">
      <c r="B5717" s="1" t="str">
        <f>IF(A5717="","",VLOOKUP($A5717,gebieden!$A$2:$B$56,2,FALSE))</f>
        <v/>
      </c>
      <c r="C5717" s="1"/>
    </row>
    <row r="5718" spans="2:3" x14ac:dyDescent="0.25">
      <c r="B5718" s="1" t="str">
        <f>IF(A5718="","",VLOOKUP($A5718,gebieden!$A$2:$B$56,2,FALSE))</f>
        <v/>
      </c>
      <c r="C5718" s="1"/>
    </row>
    <row r="5719" spans="2:3" x14ac:dyDescent="0.25">
      <c r="B5719" s="1" t="str">
        <f>IF(A5719="","",VLOOKUP($A5719,gebieden!$A$2:$B$56,2,FALSE))</f>
        <v/>
      </c>
      <c r="C5719" s="1"/>
    </row>
    <row r="5720" spans="2:3" x14ac:dyDescent="0.25">
      <c r="B5720" s="1" t="str">
        <f>IF(A5720="","",VLOOKUP($A5720,gebieden!$A$2:$B$56,2,FALSE))</f>
        <v/>
      </c>
      <c r="C5720" s="1"/>
    </row>
    <row r="5721" spans="2:3" x14ac:dyDescent="0.25">
      <c r="B5721" s="1" t="str">
        <f>IF(A5721="","",VLOOKUP($A5721,gebieden!$A$2:$B$56,2,FALSE))</f>
        <v/>
      </c>
      <c r="C5721" s="1"/>
    </row>
    <row r="5722" spans="2:3" x14ac:dyDescent="0.25">
      <c r="B5722" s="1" t="str">
        <f>IF(A5722="","",VLOOKUP($A5722,gebieden!$A$2:$B$56,2,FALSE))</f>
        <v/>
      </c>
      <c r="C5722" s="1"/>
    </row>
    <row r="5723" spans="2:3" x14ac:dyDescent="0.25">
      <c r="B5723" s="1" t="str">
        <f>IF(A5723="","",VLOOKUP($A5723,gebieden!$A$2:$B$56,2,FALSE))</f>
        <v/>
      </c>
      <c r="C5723" s="1"/>
    </row>
    <row r="5724" spans="2:3" x14ac:dyDescent="0.25">
      <c r="B5724" s="1" t="str">
        <f>IF(A5724="","",VLOOKUP($A5724,gebieden!$A$2:$B$56,2,FALSE))</f>
        <v/>
      </c>
      <c r="C5724" s="1"/>
    </row>
    <row r="5725" spans="2:3" x14ac:dyDescent="0.25">
      <c r="B5725" s="1" t="str">
        <f>IF(A5725="","",VLOOKUP($A5725,gebieden!$A$2:$B$56,2,FALSE))</f>
        <v/>
      </c>
      <c r="C5725" s="1"/>
    </row>
    <row r="5726" spans="2:3" x14ac:dyDescent="0.25">
      <c r="B5726" s="1" t="str">
        <f>IF(A5726="","",VLOOKUP($A5726,gebieden!$A$2:$B$56,2,FALSE))</f>
        <v/>
      </c>
      <c r="C5726" s="1"/>
    </row>
    <row r="5727" spans="2:3" x14ac:dyDescent="0.25">
      <c r="B5727" s="1" t="str">
        <f>IF(A5727="","",VLOOKUP($A5727,gebieden!$A$2:$B$56,2,FALSE))</f>
        <v/>
      </c>
      <c r="C5727" s="1"/>
    </row>
    <row r="5728" spans="2:3" x14ac:dyDescent="0.25">
      <c r="B5728" s="1" t="str">
        <f>IF(A5728="","",VLOOKUP($A5728,gebieden!$A$2:$B$56,2,FALSE))</f>
        <v/>
      </c>
      <c r="C5728" s="1"/>
    </row>
    <row r="5729" spans="2:3" x14ac:dyDescent="0.25">
      <c r="B5729" s="1" t="str">
        <f>IF(A5729="","",VLOOKUP($A5729,gebieden!$A$2:$B$56,2,FALSE))</f>
        <v/>
      </c>
      <c r="C5729" s="1"/>
    </row>
    <row r="5730" spans="2:3" x14ac:dyDescent="0.25">
      <c r="B5730" s="1" t="str">
        <f>IF(A5730="","",VLOOKUP($A5730,gebieden!$A$2:$B$56,2,FALSE))</f>
        <v/>
      </c>
      <c r="C5730" s="1"/>
    </row>
    <row r="5731" spans="2:3" x14ac:dyDescent="0.25">
      <c r="B5731" s="1" t="str">
        <f>IF(A5731="","",VLOOKUP($A5731,gebieden!$A$2:$B$56,2,FALSE))</f>
        <v/>
      </c>
      <c r="C5731" s="1"/>
    </row>
    <row r="5732" spans="2:3" x14ac:dyDescent="0.25">
      <c r="B5732" s="1" t="str">
        <f>IF(A5732="","",VLOOKUP($A5732,gebieden!$A$2:$B$56,2,FALSE))</f>
        <v/>
      </c>
      <c r="C5732" s="1"/>
    </row>
    <row r="5733" spans="2:3" x14ac:dyDescent="0.25">
      <c r="B5733" s="1" t="str">
        <f>IF(A5733="","",VLOOKUP($A5733,gebieden!$A$2:$B$56,2,FALSE))</f>
        <v/>
      </c>
      <c r="C5733" s="1"/>
    </row>
    <row r="5734" spans="2:3" x14ac:dyDescent="0.25">
      <c r="B5734" s="1" t="str">
        <f>IF(A5734="","",VLOOKUP($A5734,gebieden!$A$2:$B$56,2,FALSE))</f>
        <v/>
      </c>
      <c r="C5734" s="1"/>
    </row>
    <row r="5735" spans="2:3" x14ac:dyDescent="0.25">
      <c r="B5735" s="1" t="str">
        <f>IF(A5735="","",VLOOKUP($A5735,gebieden!$A$2:$B$56,2,FALSE))</f>
        <v/>
      </c>
      <c r="C5735" s="1"/>
    </row>
    <row r="5736" spans="2:3" x14ac:dyDescent="0.25">
      <c r="B5736" s="1" t="str">
        <f>IF(A5736="","",VLOOKUP($A5736,gebieden!$A$2:$B$56,2,FALSE))</f>
        <v/>
      </c>
      <c r="C5736" s="1"/>
    </row>
    <row r="5737" spans="2:3" x14ac:dyDescent="0.25">
      <c r="B5737" s="1" t="str">
        <f>IF(A5737="","",VLOOKUP($A5737,gebieden!$A$2:$B$56,2,FALSE))</f>
        <v/>
      </c>
      <c r="C5737" s="1"/>
    </row>
    <row r="5738" spans="2:3" x14ac:dyDescent="0.25">
      <c r="B5738" s="1" t="str">
        <f>IF(A5738="","",VLOOKUP($A5738,gebieden!$A$2:$B$56,2,FALSE))</f>
        <v/>
      </c>
      <c r="C5738" s="1"/>
    </row>
    <row r="5739" spans="2:3" x14ac:dyDescent="0.25">
      <c r="B5739" s="1" t="str">
        <f>IF(A5739="","",VLOOKUP($A5739,gebieden!$A$2:$B$56,2,FALSE))</f>
        <v/>
      </c>
      <c r="C5739" s="1"/>
    </row>
    <row r="5740" spans="2:3" x14ac:dyDescent="0.25">
      <c r="B5740" s="1" t="str">
        <f>IF(A5740="","",VLOOKUP($A5740,gebieden!$A$2:$B$56,2,FALSE))</f>
        <v/>
      </c>
      <c r="C5740" s="1"/>
    </row>
    <row r="5741" spans="2:3" x14ac:dyDescent="0.25">
      <c r="B5741" s="1" t="str">
        <f>IF(A5741="","",VLOOKUP($A5741,gebieden!$A$2:$B$56,2,FALSE))</f>
        <v/>
      </c>
      <c r="C5741" s="1"/>
    </row>
    <row r="5742" spans="2:3" x14ac:dyDescent="0.25">
      <c r="B5742" s="1" t="str">
        <f>IF(A5742="","",VLOOKUP($A5742,gebieden!$A$2:$B$56,2,FALSE))</f>
        <v/>
      </c>
      <c r="C5742" s="1"/>
    </row>
    <row r="5743" spans="2:3" x14ac:dyDescent="0.25">
      <c r="B5743" s="1" t="str">
        <f>IF(A5743="","",VLOOKUP($A5743,gebieden!$A$2:$B$56,2,FALSE))</f>
        <v/>
      </c>
      <c r="C5743" s="1"/>
    </row>
    <row r="5744" spans="2:3" x14ac:dyDescent="0.25">
      <c r="B5744" s="1" t="str">
        <f>IF(A5744="","",VLOOKUP($A5744,gebieden!$A$2:$B$56,2,FALSE))</f>
        <v/>
      </c>
      <c r="C5744" s="1"/>
    </row>
    <row r="5745" spans="2:3" x14ac:dyDescent="0.25">
      <c r="B5745" s="1" t="str">
        <f>IF(A5745="","",VLOOKUP($A5745,gebieden!$A$2:$B$56,2,FALSE))</f>
        <v/>
      </c>
      <c r="C5745" s="1"/>
    </row>
    <row r="5746" spans="2:3" x14ac:dyDescent="0.25">
      <c r="B5746" s="1" t="str">
        <f>IF(A5746="","",VLOOKUP($A5746,gebieden!$A$2:$B$56,2,FALSE))</f>
        <v/>
      </c>
      <c r="C5746" s="1"/>
    </row>
    <row r="5747" spans="2:3" x14ac:dyDescent="0.25">
      <c r="B5747" s="1" t="str">
        <f>IF(A5747="","",VLOOKUP($A5747,gebieden!$A$2:$B$56,2,FALSE))</f>
        <v/>
      </c>
      <c r="C5747" s="1"/>
    </row>
    <row r="5748" spans="2:3" x14ac:dyDescent="0.25">
      <c r="B5748" s="1" t="str">
        <f>IF(A5748="","",VLOOKUP($A5748,gebieden!$A$2:$B$56,2,FALSE))</f>
        <v/>
      </c>
      <c r="C5748" s="1"/>
    </row>
    <row r="5749" spans="2:3" x14ac:dyDescent="0.25">
      <c r="B5749" s="1" t="str">
        <f>IF(A5749="","",VLOOKUP($A5749,gebieden!$A$2:$B$56,2,FALSE))</f>
        <v/>
      </c>
      <c r="C5749" s="1"/>
    </row>
    <row r="5750" spans="2:3" x14ac:dyDescent="0.25">
      <c r="B5750" s="1" t="str">
        <f>IF(A5750="","",VLOOKUP($A5750,gebieden!$A$2:$B$56,2,FALSE))</f>
        <v/>
      </c>
      <c r="C5750" s="1"/>
    </row>
    <row r="5751" spans="2:3" x14ac:dyDescent="0.25">
      <c r="B5751" s="1" t="str">
        <f>IF(A5751="","",VLOOKUP($A5751,gebieden!$A$2:$B$56,2,FALSE))</f>
        <v/>
      </c>
      <c r="C5751" s="1"/>
    </row>
    <row r="5752" spans="2:3" x14ac:dyDescent="0.25">
      <c r="B5752" s="1" t="str">
        <f>IF(A5752="","",VLOOKUP($A5752,gebieden!$A$2:$B$56,2,FALSE))</f>
        <v/>
      </c>
      <c r="C5752" s="1"/>
    </row>
    <row r="5753" spans="2:3" x14ac:dyDescent="0.25">
      <c r="B5753" s="1" t="str">
        <f>IF(A5753="","",VLOOKUP($A5753,gebieden!$A$2:$B$56,2,FALSE))</f>
        <v/>
      </c>
      <c r="C5753" s="1"/>
    </row>
    <row r="5754" spans="2:3" x14ac:dyDescent="0.25">
      <c r="B5754" s="1" t="str">
        <f>IF(A5754="","",VLOOKUP($A5754,gebieden!$A$2:$B$56,2,FALSE))</f>
        <v/>
      </c>
      <c r="C5754" s="1"/>
    </row>
    <row r="5755" spans="2:3" x14ac:dyDescent="0.25">
      <c r="B5755" s="1" t="str">
        <f>IF(A5755="","",VLOOKUP($A5755,gebieden!$A$2:$B$56,2,FALSE))</f>
        <v/>
      </c>
      <c r="C5755" s="1"/>
    </row>
    <row r="5756" spans="2:3" x14ac:dyDescent="0.25">
      <c r="B5756" s="1" t="str">
        <f>IF(A5756="","",VLOOKUP($A5756,gebieden!$A$2:$B$56,2,FALSE))</f>
        <v/>
      </c>
      <c r="C5756" s="1"/>
    </row>
    <row r="5757" spans="2:3" x14ac:dyDescent="0.25">
      <c r="B5757" s="1" t="str">
        <f>IF(A5757="","",VLOOKUP($A5757,gebieden!$A$2:$B$56,2,FALSE))</f>
        <v/>
      </c>
      <c r="C5757" s="1"/>
    </row>
    <row r="5758" spans="2:3" x14ac:dyDescent="0.25">
      <c r="B5758" s="1" t="str">
        <f>IF(A5758="","",VLOOKUP($A5758,gebieden!$A$2:$B$56,2,FALSE))</f>
        <v/>
      </c>
      <c r="C5758" s="1"/>
    </row>
    <row r="5759" spans="2:3" x14ac:dyDescent="0.25">
      <c r="B5759" s="1" t="str">
        <f>IF(A5759="","",VLOOKUP($A5759,gebieden!$A$2:$B$56,2,FALSE))</f>
        <v/>
      </c>
      <c r="C5759" s="1"/>
    </row>
    <row r="5760" spans="2:3" x14ac:dyDescent="0.25">
      <c r="B5760" s="1" t="str">
        <f>IF(A5760="","",VLOOKUP($A5760,gebieden!$A$2:$B$56,2,FALSE))</f>
        <v/>
      </c>
      <c r="C5760" s="1"/>
    </row>
    <row r="5761" spans="2:3" x14ac:dyDescent="0.25">
      <c r="B5761" s="1" t="str">
        <f>IF(A5761="","",VLOOKUP($A5761,gebieden!$A$2:$B$56,2,FALSE))</f>
        <v/>
      </c>
      <c r="C5761" s="1"/>
    </row>
    <row r="5762" spans="2:3" x14ac:dyDescent="0.25">
      <c r="B5762" s="1" t="str">
        <f>IF(A5762="","",VLOOKUP($A5762,gebieden!$A$2:$B$56,2,FALSE))</f>
        <v/>
      </c>
      <c r="C5762" s="1"/>
    </row>
    <row r="5763" spans="2:3" x14ac:dyDescent="0.25">
      <c r="B5763" s="1" t="str">
        <f>IF(A5763="","",VLOOKUP($A5763,gebieden!$A$2:$B$56,2,FALSE))</f>
        <v/>
      </c>
      <c r="C5763" s="1"/>
    </row>
    <row r="5764" spans="2:3" x14ac:dyDescent="0.25">
      <c r="B5764" s="1" t="str">
        <f>IF(A5764="","",VLOOKUP($A5764,gebieden!$A$2:$B$56,2,FALSE))</f>
        <v/>
      </c>
      <c r="C5764" s="1"/>
    </row>
    <row r="5765" spans="2:3" x14ac:dyDescent="0.25">
      <c r="B5765" s="1" t="str">
        <f>IF(A5765="","",VLOOKUP($A5765,gebieden!$A$2:$B$56,2,FALSE))</f>
        <v/>
      </c>
      <c r="C5765" s="1"/>
    </row>
    <row r="5766" spans="2:3" x14ac:dyDescent="0.25">
      <c r="B5766" s="1" t="str">
        <f>IF(A5766="","",VLOOKUP($A5766,gebieden!$A$2:$B$56,2,FALSE))</f>
        <v/>
      </c>
      <c r="C5766" s="1"/>
    </row>
    <row r="5767" spans="2:3" x14ac:dyDescent="0.25">
      <c r="B5767" s="1" t="str">
        <f>IF(A5767="","",VLOOKUP($A5767,gebieden!$A$2:$B$56,2,FALSE))</f>
        <v/>
      </c>
      <c r="C5767" s="1"/>
    </row>
    <row r="5768" spans="2:3" x14ac:dyDescent="0.25">
      <c r="B5768" s="1" t="str">
        <f>IF(A5768="","",VLOOKUP($A5768,gebieden!$A$2:$B$56,2,FALSE))</f>
        <v/>
      </c>
      <c r="C5768" s="1"/>
    </row>
    <row r="5769" spans="2:3" x14ac:dyDescent="0.25">
      <c r="B5769" s="1" t="str">
        <f>IF(A5769="","",VLOOKUP($A5769,gebieden!$A$2:$B$56,2,FALSE))</f>
        <v/>
      </c>
      <c r="C5769" s="1"/>
    </row>
    <row r="5770" spans="2:3" x14ac:dyDescent="0.25">
      <c r="B5770" s="1" t="str">
        <f>IF(A5770="","",VLOOKUP($A5770,gebieden!$A$2:$B$56,2,FALSE))</f>
        <v/>
      </c>
      <c r="C5770" s="1"/>
    </row>
    <row r="5771" spans="2:3" x14ac:dyDescent="0.25">
      <c r="B5771" s="1" t="str">
        <f>IF(A5771="","",VLOOKUP($A5771,gebieden!$A$2:$B$56,2,FALSE))</f>
        <v/>
      </c>
      <c r="C5771" s="1"/>
    </row>
    <row r="5772" spans="2:3" x14ac:dyDescent="0.25">
      <c r="B5772" s="1" t="str">
        <f>IF(A5772="","",VLOOKUP($A5772,gebieden!$A$2:$B$56,2,FALSE))</f>
        <v/>
      </c>
      <c r="C5772" s="1"/>
    </row>
    <row r="5773" spans="2:3" x14ac:dyDescent="0.25">
      <c r="B5773" s="1" t="str">
        <f>IF(A5773="","",VLOOKUP($A5773,gebieden!$A$2:$B$56,2,FALSE))</f>
        <v/>
      </c>
      <c r="C5773" s="1"/>
    </row>
    <row r="5774" spans="2:3" x14ac:dyDescent="0.25">
      <c r="B5774" s="1" t="str">
        <f>IF(A5774="","",VLOOKUP($A5774,gebieden!$A$2:$B$56,2,FALSE))</f>
        <v/>
      </c>
      <c r="C5774" s="1"/>
    </row>
    <row r="5775" spans="2:3" x14ac:dyDescent="0.25">
      <c r="B5775" s="1" t="str">
        <f>IF(A5775="","",VLOOKUP($A5775,gebieden!$A$2:$B$56,2,FALSE))</f>
        <v/>
      </c>
      <c r="C5775" s="1"/>
    </row>
    <row r="5776" spans="2:3" x14ac:dyDescent="0.25">
      <c r="B5776" s="1" t="str">
        <f>IF(A5776="","",VLOOKUP($A5776,gebieden!$A$2:$B$56,2,FALSE))</f>
        <v/>
      </c>
      <c r="C5776" s="1"/>
    </row>
    <row r="5777" spans="2:3" x14ac:dyDescent="0.25">
      <c r="B5777" s="1" t="str">
        <f>IF(A5777="","",VLOOKUP($A5777,gebieden!$A$2:$B$56,2,FALSE))</f>
        <v/>
      </c>
      <c r="C5777" s="1"/>
    </row>
    <row r="5778" spans="2:3" x14ac:dyDescent="0.25">
      <c r="B5778" s="1" t="str">
        <f>IF(A5778="","",VLOOKUP($A5778,gebieden!$A$2:$B$56,2,FALSE))</f>
        <v/>
      </c>
      <c r="C5778" s="1"/>
    </row>
    <row r="5779" spans="2:3" x14ac:dyDescent="0.25">
      <c r="B5779" s="1" t="str">
        <f>IF(A5779="","",VLOOKUP($A5779,gebieden!$A$2:$B$56,2,FALSE))</f>
        <v/>
      </c>
      <c r="C5779" s="1"/>
    </row>
    <row r="5780" spans="2:3" x14ac:dyDescent="0.25">
      <c r="B5780" s="1" t="str">
        <f>IF(A5780="","",VLOOKUP($A5780,gebieden!$A$2:$B$56,2,FALSE))</f>
        <v/>
      </c>
      <c r="C5780" s="1"/>
    </row>
    <row r="5781" spans="2:3" x14ac:dyDescent="0.25">
      <c r="B5781" s="1" t="str">
        <f>IF(A5781="","",VLOOKUP($A5781,gebieden!$A$2:$B$56,2,FALSE))</f>
        <v/>
      </c>
      <c r="C5781" s="1"/>
    </row>
    <row r="5782" spans="2:3" x14ac:dyDescent="0.25">
      <c r="B5782" s="1" t="str">
        <f>IF(A5782="","",VLOOKUP($A5782,gebieden!$A$2:$B$56,2,FALSE))</f>
        <v/>
      </c>
      <c r="C5782" s="1"/>
    </row>
    <row r="5783" spans="2:3" x14ac:dyDescent="0.25">
      <c r="B5783" s="1" t="str">
        <f>IF(A5783="","",VLOOKUP($A5783,gebieden!$A$2:$B$56,2,FALSE))</f>
        <v/>
      </c>
      <c r="C5783" s="1"/>
    </row>
    <row r="5784" spans="2:3" x14ac:dyDescent="0.25">
      <c r="B5784" s="1" t="str">
        <f>IF(A5784="","",VLOOKUP($A5784,gebieden!$A$2:$B$56,2,FALSE))</f>
        <v/>
      </c>
      <c r="C5784" s="1"/>
    </row>
    <row r="5785" spans="2:3" x14ac:dyDescent="0.25">
      <c r="B5785" s="1" t="str">
        <f>IF(A5785="","",VLOOKUP($A5785,gebieden!$A$2:$B$56,2,FALSE))</f>
        <v/>
      </c>
      <c r="C5785" s="1"/>
    </row>
    <row r="5786" spans="2:3" x14ac:dyDescent="0.25">
      <c r="B5786" s="1" t="str">
        <f>IF(A5786="","",VLOOKUP($A5786,gebieden!$A$2:$B$56,2,FALSE))</f>
        <v/>
      </c>
      <c r="C5786" s="1"/>
    </row>
    <row r="5787" spans="2:3" x14ac:dyDescent="0.25">
      <c r="B5787" s="1" t="str">
        <f>IF(A5787="","",VLOOKUP($A5787,gebieden!$A$2:$B$56,2,FALSE))</f>
        <v/>
      </c>
      <c r="C5787" s="1"/>
    </row>
    <row r="5788" spans="2:3" x14ac:dyDescent="0.25">
      <c r="B5788" s="1" t="str">
        <f>IF(A5788="","",VLOOKUP($A5788,gebieden!$A$2:$B$56,2,FALSE))</f>
        <v/>
      </c>
      <c r="C5788" s="1"/>
    </row>
    <row r="5789" spans="2:3" x14ac:dyDescent="0.25">
      <c r="B5789" s="1" t="str">
        <f>IF(A5789="","",VLOOKUP($A5789,gebieden!$A$2:$B$56,2,FALSE))</f>
        <v/>
      </c>
      <c r="C5789" s="1"/>
    </row>
    <row r="5790" spans="2:3" x14ac:dyDescent="0.25">
      <c r="B5790" s="1" t="str">
        <f>IF(A5790="","",VLOOKUP($A5790,gebieden!$A$2:$B$56,2,FALSE))</f>
        <v/>
      </c>
      <c r="C5790" s="1"/>
    </row>
    <row r="5791" spans="2:3" x14ac:dyDescent="0.25">
      <c r="B5791" s="1" t="str">
        <f>IF(A5791="","",VLOOKUP($A5791,gebieden!$A$2:$B$56,2,FALSE))</f>
        <v/>
      </c>
      <c r="C5791" s="1"/>
    </row>
    <row r="5792" spans="2:3" x14ac:dyDescent="0.25">
      <c r="B5792" s="1" t="str">
        <f>IF(A5792="","",VLOOKUP($A5792,gebieden!$A$2:$B$56,2,FALSE))</f>
        <v/>
      </c>
      <c r="C5792" s="1"/>
    </row>
    <row r="5793" spans="2:3" x14ac:dyDescent="0.25">
      <c r="B5793" s="1" t="str">
        <f>IF(A5793="","",VLOOKUP($A5793,gebieden!$A$2:$B$56,2,FALSE))</f>
        <v/>
      </c>
      <c r="C5793" s="1"/>
    </row>
    <row r="5794" spans="2:3" x14ac:dyDescent="0.25">
      <c r="B5794" s="1" t="str">
        <f>IF(A5794="","",VLOOKUP($A5794,gebieden!$A$2:$B$56,2,FALSE))</f>
        <v/>
      </c>
      <c r="C5794" s="1"/>
    </row>
    <row r="5795" spans="2:3" x14ac:dyDescent="0.25">
      <c r="B5795" s="1" t="str">
        <f>IF(A5795="","",VLOOKUP($A5795,gebieden!$A$2:$B$56,2,FALSE))</f>
        <v/>
      </c>
      <c r="C5795" s="1"/>
    </row>
    <row r="5796" spans="2:3" x14ac:dyDescent="0.25">
      <c r="B5796" s="1" t="str">
        <f>IF(A5796="","",VLOOKUP($A5796,gebieden!$A$2:$B$56,2,FALSE))</f>
        <v/>
      </c>
      <c r="C5796" s="1"/>
    </row>
    <row r="5797" spans="2:3" x14ac:dyDescent="0.25">
      <c r="B5797" s="1" t="str">
        <f>IF(A5797="","",VLOOKUP($A5797,gebieden!$A$2:$B$56,2,FALSE))</f>
        <v/>
      </c>
      <c r="C5797" s="1"/>
    </row>
    <row r="5798" spans="2:3" x14ac:dyDescent="0.25">
      <c r="B5798" s="1" t="str">
        <f>IF(A5798="","",VLOOKUP($A5798,gebieden!$A$2:$B$56,2,FALSE))</f>
        <v/>
      </c>
      <c r="C5798" s="1"/>
    </row>
    <row r="5799" spans="2:3" x14ac:dyDescent="0.25">
      <c r="B5799" s="1" t="str">
        <f>IF(A5799="","",VLOOKUP($A5799,gebieden!$A$2:$B$56,2,FALSE))</f>
        <v/>
      </c>
      <c r="C5799" s="1"/>
    </row>
    <row r="5800" spans="2:3" x14ac:dyDescent="0.25">
      <c r="B5800" s="1" t="str">
        <f>IF(A5800="","",VLOOKUP($A5800,gebieden!$A$2:$B$56,2,FALSE))</f>
        <v/>
      </c>
      <c r="C5800" s="1"/>
    </row>
    <row r="5801" spans="2:3" x14ac:dyDescent="0.25">
      <c r="B5801" s="1" t="str">
        <f>IF(A5801="","",VLOOKUP($A5801,gebieden!$A$2:$B$56,2,FALSE))</f>
        <v/>
      </c>
      <c r="C5801" s="1"/>
    </row>
    <row r="5802" spans="2:3" x14ac:dyDescent="0.25">
      <c r="B5802" s="1" t="str">
        <f>IF(A5802="","",VLOOKUP($A5802,gebieden!$A$2:$B$56,2,FALSE))</f>
        <v/>
      </c>
      <c r="C5802" s="1"/>
    </row>
    <row r="5803" spans="2:3" x14ac:dyDescent="0.25">
      <c r="B5803" s="1" t="str">
        <f>IF(A5803="","",VLOOKUP($A5803,gebieden!$A$2:$B$56,2,FALSE))</f>
        <v/>
      </c>
      <c r="C5803" s="1"/>
    </row>
    <row r="5804" spans="2:3" x14ac:dyDescent="0.25">
      <c r="B5804" s="1" t="str">
        <f>IF(A5804="","",VLOOKUP($A5804,gebieden!$A$2:$B$56,2,FALSE))</f>
        <v/>
      </c>
      <c r="C5804" s="1"/>
    </row>
    <row r="5805" spans="2:3" x14ac:dyDescent="0.25">
      <c r="B5805" s="1" t="str">
        <f>IF(A5805="","",VLOOKUP($A5805,gebieden!$A$2:$B$56,2,FALSE))</f>
        <v/>
      </c>
      <c r="C5805" s="1"/>
    </row>
    <row r="5806" spans="2:3" x14ac:dyDescent="0.25">
      <c r="B5806" s="1" t="str">
        <f>IF(A5806="","",VLOOKUP($A5806,gebieden!$A$2:$B$56,2,FALSE))</f>
        <v/>
      </c>
      <c r="C5806" s="1"/>
    </row>
    <row r="5807" spans="2:3" x14ac:dyDescent="0.25">
      <c r="B5807" s="1" t="str">
        <f>IF(A5807="","",VLOOKUP($A5807,gebieden!$A$2:$B$56,2,FALSE))</f>
        <v/>
      </c>
      <c r="C5807" s="1"/>
    </row>
    <row r="5808" spans="2:3" x14ac:dyDescent="0.25">
      <c r="B5808" s="1" t="str">
        <f>IF(A5808="","",VLOOKUP($A5808,gebieden!$A$2:$B$56,2,FALSE))</f>
        <v/>
      </c>
      <c r="C5808" s="1"/>
    </row>
    <row r="5809" spans="2:3" x14ac:dyDescent="0.25">
      <c r="B5809" s="1" t="str">
        <f>IF(A5809="","",VLOOKUP($A5809,gebieden!$A$2:$B$56,2,FALSE))</f>
        <v/>
      </c>
      <c r="C5809" s="1"/>
    </row>
    <row r="5810" spans="2:3" x14ac:dyDescent="0.25">
      <c r="B5810" s="1" t="str">
        <f>IF(A5810="","",VLOOKUP($A5810,gebieden!$A$2:$B$56,2,FALSE))</f>
        <v/>
      </c>
      <c r="C5810" s="1"/>
    </row>
    <row r="5811" spans="2:3" x14ac:dyDescent="0.25">
      <c r="B5811" s="1" t="str">
        <f>IF(A5811="","",VLOOKUP($A5811,gebieden!$A$2:$B$56,2,FALSE))</f>
        <v/>
      </c>
      <c r="C5811" s="1"/>
    </row>
    <row r="5812" spans="2:3" x14ac:dyDescent="0.25">
      <c r="B5812" s="1" t="str">
        <f>IF(A5812="","",VLOOKUP($A5812,gebieden!$A$2:$B$56,2,FALSE))</f>
        <v/>
      </c>
      <c r="C5812" s="1"/>
    </row>
    <row r="5813" spans="2:3" x14ac:dyDescent="0.25">
      <c r="B5813" s="1" t="str">
        <f>IF(A5813="","",VLOOKUP($A5813,gebieden!$A$2:$B$56,2,FALSE))</f>
        <v/>
      </c>
      <c r="C5813" s="1"/>
    </row>
    <row r="5814" spans="2:3" x14ac:dyDescent="0.25">
      <c r="B5814" s="1" t="str">
        <f>IF(A5814="","",VLOOKUP($A5814,gebieden!$A$2:$B$56,2,FALSE))</f>
        <v/>
      </c>
      <c r="C5814" s="1"/>
    </row>
    <row r="5815" spans="2:3" x14ac:dyDescent="0.25">
      <c r="B5815" s="1" t="str">
        <f>IF(A5815="","",VLOOKUP($A5815,gebieden!$A$2:$B$56,2,FALSE))</f>
        <v/>
      </c>
      <c r="C5815" s="1"/>
    </row>
    <row r="5816" spans="2:3" x14ac:dyDescent="0.25">
      <c r="B5816" s="1" t="str">
        <f>IF(A5816="","",VLOOKUP($A5816,gebieden!$A$2:$B$56,2,FALSE))</f>
        <v/>
      </c>
      <c r="C5816" s="1"/>
    </row>
    <row r="5817" spans="2:3" x14ac:dyDescent="0.25">
      <c r="B5817" s="1" t="str">
        <f>IF(A5817="","",VLOOKUP($A5817,gebieden!$A$2:$B$56,2,FALSE))</f>
        <v/>
      </c>
      <c r="C5817" s="1"/>
    </row>
    <row r="5818" spans="2:3" x14ac:dyDescent="0.25">
      <c r="B5818" s="1" t="str">
        <f>IF(A5818="","",VLOOKUP($A5818,gebieden!$A$2:$B$56,2,FALSE))</f>
        <v/>
      </c>
      <c r="C5818" s="1"/>
    </row>
    <row r="5819" spans="2:3" x14ac:dyDescent="0.25">
      <c r="B5819" s="1" t="str">
        <f>IF(A5819="","",VLOOKUP($A5819,gebieden!$A$2:$B$56,2,FALSE))</f>
        <v/>
      </c>
      <c r="C5819" s="1"/>
    </row>
    <row r="5820" spans="2:3" x14ac:dyDescent="0.25">
      <c r="B5820" s="1" t="str">
        <f>IF(A5820="","",VLOOKUP($A5820,gebieden!$A$2:$B$56,2,FALSE))</f>
        <v/>
      </c>
      <c r="C5820" s="1"/>
    </row>
    <row r="5821" spans="2:3" x14ac:dyDescent="0.25">
      <c r="B5821" s="1" t="str">
        <f>IF(A5821="","",VLOOKUP($A5821,gebieden!$A$2:$B$56,2,FALSE))</f>
        <v/>
      </c>
      <c r="C5821" s="1"/>
    </row>
    <row r="5822" spans="2:3" x14ac:dyDescent="0.25">
      <c r="B5822" s="1" t="str">
        <f>IF(A5822="","",VLOOKUP($A5822,gebieden!$A$2:$B$56,2,FALSE))</f>
        <v/>
      </c>
      <c r="C5822" s="1"/>
    </row>
    <row r="5823" spans="2:3" x14ac:dyDescent="0.25">
      <c r="B5823" s="1" t="str">
        <f>IF(A5823="","",VLOOKUP($A5823,gebieden!$A$2:$B$56,2,FALSE))</f>
        <v/>
      </c>
      <c r="C5823" s="1"/>
    </row>
    <row r="5824" spans="2:3" x14ac:dyDescent="0.25">
      <c r="B5824" s="1" t="str">
        <f>IF(A5824="","",VLOOKUP($A5824,gebieden!$A$2:$B$56,2,FALSE))</f>
        <v/>
      </c>
      <c r="C5824" s="1"/>
    </row>
    <row r="5825" spans="2:3" x14ac:dyDescent="0.25">
      <c r="B5825" s="1" t="str">
        <f>IF(A5825="","",VLOOKUP($A5825,gebieden!$A$2:$B$56,2,FALSE))</f>
        <v/>
      </c>
      <c r="C5825" s="1"/>
    </row>
    <row r="5826" spans="2:3" x14ac:dyDescent="0.25">
      <c r="B5826" s="1" t="str">
        <f>IF(A5826="","",VLOOKUP($A5826,gebieden!$A$2:$B$56,2,FALSE))</f>
        <v/>
      </c>
      <c r="C5826" s="1"/>
    </row>
    <row r="5827" spans="2:3" x14ac:dyDescent="0.25">
      <c r="B5827" s="1" t="str">
        <f>IF(A5827="","",VLOOKUP($A5827,gebieden!$A$2:$B$56,2,FALSE))</f>
        <v/>
      </c>
      <c r="C5827" s="1"/>
    </row>
    <row r="5828" spans="2:3" x14ac:dyDescent="0.25">
      <c r="B5828" s="1" t="str">
        <f>IF(A5828="","",VLOOKUP($A5828,gebieden!$A$2:$B$56,2,FALSE))</f>
        <v/>
      </c>
      <c r="C5828" s="1"/>
    </row>
    <row r="5829" spans="2:3" x14ac:dyDescent="0.25">
      <c r="B5829" s="1" t="str">
        <f>IF(A5829="","",VLOOKUP($A5829,gebieden!$A$2:$B$56,2,FALSE))</f>
        <v/>
      </c>
      <c r="C5829" s="1"/>
    </row>
    <row r="5830" spans="2:3" x14ac:dyDescent="0.25">
      <c r="B5830" s="1" t="str">
        <f>IF(A5830="","",VLOOKUP($A5830,gebieden!$A$2:$B$56,2,FALSE))</f>
        <v/>
      </c>
      <c r="C5830" s="1"/>
    </row>
    <row r="5831" spans="2:3" x14ac:dyDescent="0.25">
      <c r="B5831" s="1" t="str">
        <f>IF(A5831="","",VLOOKUP($A5831,gebieden!$A$2:$B$56,2,FALSE))</f>
        <v/>
      </c>
      <c r="C5831" s="1"/>
    </row>
    <row r="5832" spans="2:3" x14ac:dyDescent="0.25">
      <c r="B5832" s="1" t="str">
        <f>IF(A5832="","",VLOOKUP($A5832,gebieden!$A$2:$B$56,2,FALSE))</f>
        <v/>
      </c>
      <c r="C5832" s="1"/>
    </row>
    <row r="5833" spans="2:3" x14ac:dyDescent="0.25">
      <c r="B5833" s="1" t="str">
        <f>IF(A5833="","",VLOOKUP($A5833,gebieden!$A$2:$B$56,2,FALSE))</f>
        <v/>
      </c>
      <c r="C5833" s="1"/>
    </row>
    <row r="5834" spans="2:3" x14ac:dyDescent="0.25">
      <c r="B5834" s="1" t="str">
        <f>IF(A5834="","",VLOOKUP($A5834,gebieden!$A$2:$B$56,2,FALSE))</f>
        <v/>
      </c>
      <c r="C5834" s="1"/>
    </row>
    <row r="5835" spans="2:3" x14ac:dyDescent="0.25">
      <c r="B5835" s="1" t="str">
        <f>IF(A5835="","",VLOOKUP($A5835,gebieden!$A$2:$B$56,2,FALSE))</f>
        <v/>
      </c>
      <c r="C5835" s="1"/>
    </row>
    <row r="5836" spans="2:3" x14ac:dyDescent="0.25">
      <c r="B5836" s="1" t="str">
        <f>IF(A5836="","",VLOOKUP($A5836,gebieden!$A$2:$B$56,2,FALSE))</f>
        <v/>
      </c>
      <c r="C5836" s="1"/>
    </row>
    <row r="5837" spans="2:3" x14ac:dyDescent="0.25">
      <c r="B5837" s="1" t="str">
        <f>IF(A5837="","",VLOOKUP($A5837,gebieden!$A$2:$B$56,2,FALSE))</f>
        <v/>
      </c>
      <c r="C5837" s="1"/>
    </row>
    <row r="5838" spans="2:3" x14ac:dyDescent="0.25">
      <c r="B5838" s="1" t="str">
        <f>IF(A5838="","",VLOOKUP($A5838,gebieden!$A$2:$B$56,2,FALSE))</f>
        <v/>
      </c>
      <c r="C5838" s="1"/>
    </row>
    <row r="5839" spans="2:3" x14ac:dyDescent="0.25">
      <c r="B5839" s="1" t="str">
        <f>IF(A5839="","",VLOOKUP($A5839,gebieden!$A$2:$B$56,2,FALSE))</f>
        <v/>
      </c>
      <c r="C5839" s="1"/>
    </row>
    <row r="5840" spans="2:3" x14ac:dyDescent="0.25">
      <c r="B5840" s="1" t="str">
        <f>IF(A5840="","",VLOOKUP($A5840,gebieden!$A$2:$B$56,2,FALSE))</f>
        <v/>
      </c>
      <c r="C5840" s="1"/>
    </row>
    <row r="5841" spans="2:3" x14ac:dyDescent="0.25">
      <c r="B5841" s="1" t="str">
        <f>IF(A5841="","",VLOOKUP($A5841,gebieden!$A$2:$B$56,2,FALSE))</f>
        <v/>
      </c>
      <c r="C5841" s="1"/>
    </row>
    <row r="5842" spans="2:3" x14ac:dyDescent="0.25">
      <c r="B5842" s="1" t="str">
        <f>IF(A5842="","",VLOOKUP($A5842,gebieden!$A$2:$B$56,2,FALSE))</f>
        <v/>
      </c>
      <c r="C5842" s="1"/>
    </row>
    <row r="5843" spans="2:3" x14ac:dyDescent="0.25">
      <c r="B5843" s="1" t="str">
        <f>IF(A5843="","",VLOOKUP($A5843,gebieden!$A$2:$B$56,2,FALSE))</f>
        <v/>
      </c>
      <c r="C5843" s="1"/>
    </row>
    <row r="5844" spans="2:3" x14ac:dyDescent="0.25">
      <c r="B5844" s="1" t="str">
        <f>IF(A5844="","",VLOOKUP($A5844,gebieden!$A$2:$B$56,2,FALSE))</f>
        <v/>
      </c>
      <c r="C5844" s="1"/>
    </row>
    <row r="5845" spans="2:3" x14ac:dyDescent="0.25">
      <c r="B5845" s="1" t="str">
        <f>IF(A5845="","",VLOOKUP($A5845,gebieden!$A$2:$B$56,2,FALSE))</f>
        <v/>
      </c>
      <c r="C5845" s="1"/>
    </row>
    <row r="5846" spans="2:3" x14ac:dyDescent="0.25">
      <c r="B5846" s="1" t="str">
        <f>IF(A5846="","",VLOOKUP($A5846,gebieden!$A$2:$B$56,2,FALSE))</f>
        <v/>
      </c>
      <c r="C5846" s="1"/>
    </row>
    <row r="5847" spans="2:3" x14ac:dyDescent="0.25">
      <c r="B5847" s="1" t="str">
        <f>IF(A5847="","",VLOOKUP($A5847,gebieden!$A$2:$B$56,2,FALSE))</f>
        <v/>
      </c>
      <c r="C5847" s="1"/>
    </row>
    <row r="5848" spans="2:3" x14ac:dyDescent="0.25">
      <c r="B5848" s="1" t="str">
        <f>IF(A5848="","",VLOOKUP($A5848,gebieden!$A$2:$B$56,2,FALSE))</f>
        <v/>
      </c>
      <c r="C5848" s="1"/>
    </row>
    <row r="5849" spans="2:3" x14ac:dyDescent="0.25">
      <c r="B5849" s="1" t="str">
        <f>IF(A5849="","",VLOOKUP($A5849,gebieden!$A$2:$B$56,2,FALSE))</f>
        <v/>
      </c>
      <c r="C5849" s="1"/>
    </row>
    <row r="5850" spans="2:3" x14ac:dyDescent="0.25">
      <c r="B5850" s="1" t="str">
        <f>IF(A5850="","",VLOOKUP($A5850,gebieden!$A$2:$B$56,2,FALSE))</f>
        <v/>
      </c>
      <c r="C5850" s="1"/>
    </row>
    <row r="5851" spans="2:3" x14ac:dyDescent="0.25">
      <c r="B5851" s="1" t="str">
        <f>IF(A5851="","",VLOOKUP($A5851,gebieden!$A$2:$B$56,2,FALSE))</f>
        <v/>
      </c>
      <c r="C5851" s="1"/>
    </row>
    <row r="5852" spans="2:3" x14ac:dyDescent="0.25">
      <c r="B5852" s="1" t="str">
        <f>IF(A5852="","",VLOOKUP($A5852,gebieden!$A$2:$B$56,2,FALSE))</f>
        <v/>
      </c>
      <c r="C5852" s="1"/>
    </row>
    <row r="5853" spans="2:3" x14ac:dyDescent="0.25">
      <c r="B5853" s="1" t="str">
        <f>IF(A5853="","",VLOOKUP($A5853,gebieden!$A$2:$B$56,2,FALSE))</f>
        <v/>
      </c>
      <c r="C5853" s="1"/>
    </row>
    <row r="5854" spans="2:3" x14ac:dyDescent="0.25">
      <c r="B5854" s="1" t="str">
        <f>IF(A5854="","",VLOOKUP($A5854,gebieden!$A$2:$B$56,2,FALSE))</f>
        <v/>
      </c>
      <c r="C5854" s="1"/>
    </row>
    <row r="5855" spans="2:3" x14ac:dyDescent="0.25">
      <c r="B5855" s="1" t="str">
        <f>IF(A5855="","",VLOOKUP($A5855,gebieden!$A$2:$B$56,2,FALSE))</f>
        <v/>
      </c>
      <c r="C5855" s="1"/>
    </row>
    <row r="5856" spans="2:3" x14ac:dyDescent="0.25">
      <c r="B5856" s="1" t="str">
        <f>IF(A5856="","",VLOOKUP($A5856,gebieden!$A$2:$B$56,2,FALSE))</f>
        <v/>
      </c>
      <c r="C5856" s="1"/>
    </row>
    <row r="5857" spans="2:3" x14ac:dyDescent="0.25">
      <c r="B5857" s="1" t="str">
        <f>IF(A5857="","",VLOOKUP($A5857,gebieden!$A$2:$B$56,2,FALSE))</f>
        <v/>
      </c>
      <c r="C5857" s="1"/>
    </row>
    <row r="5858" spans="2:3" x14ac:dyDescent="0.25">
      <c r="B5858" s="1" t="str">
        <f>IF(A5858="","",VLOOKUP($A5858,gebieden!$A$2:$B$56,2,FALSE))</f>
        <v/>
      </c>
      <c r="C5858" s="1"/>
    </row>
    <row r="5859" spans="2:3" x14ac:dyDescent="0.25">
      <c r="B5859" s="1" t="str">
        <f>IF(A5859="","",VLOOKUP($A5859,gebieden!$A$2:$B$56,2,FALSE))</f>
        <v/>
      </c>
      <c r="C5859" s="1"/>
    </row>
    <row r="5860" spans="2:3" x14ac:dyDescent="0.25">
      <c r="B5860" s="1" t="str">
        <f>IF(A5860="","",VLOOKUP($A5860,gebieden!$A$2:$B$56,2,FALSE))</f>
        <v/>
      </c>
      <c r="C5860" s="1"/>
    </row>
    <row r="5861" spans="2:3" x14ac:dyDescent="0.25">
      <c r="B5861" s="1" t="str">
        <f>IF(A5861="","",VLOOKUP($A5861,gebieden!$A$2:$B$56,2,FALSE))</f>
        <v/>
      </c>
      <c r="C5861" s="1"/>
    </row>
    <row r="5862" spans="2:3" x14ac:dyDescent="0.25">
      <c r="B5862" s="1" t="str">
        <f>IF(A5862="","",VLOOKUP($A5862,gebieden!$A$2:$B$56,2,FALSE))</f>
        <v/>
      </c>
      <c r="C5862" s="1"/>
    </row>
    <row r="5863" spans="2:3" x14ac:dyDescent="0.25">
      <c r="B5863" s="1" t="str">
        <f>IF(A5863="","",VLOOKUP($A5863,gebieden!$A$2:$B$56,2,FALSE))</f>
        <v/>
      </c>
      <c r="C5863" s="1"/>
    </row>
    <row r="5864" spans="2:3" x14ac:dyDescent="0.25">
      <c r="B5864" s="1" t="str">
        <f>IF(A5864="","",VLOOKUP($A5864,gebieden!$A$2:$B$56,2,FALSE))</f>
        <v/>
      </c>
      <c r="C5864" s="1"/>
    </row>
    <row r="5865" spans="2:3" x14ac:dyDescent="0.25">
      <c r="B5865" s="1" t="str">
        <f>IF(A5865="","",VLOOKUP($A5865,gebieden!$A$2:$B$56,2,FALSE))</f>
        <v/>
      </c>
      <c r="C5865" s="1"/>
    </row>
    <row r="5866" spans="2:3" x14ac:dyDescent="0.25">
      <c r="B5866" s="1" t="str">
        <f>IF(A5866="","",VLOOKUP($A5866,gebieden!$A$2:$B$56,2,FALSE))</f>
        <v/>
      </c>
      <c r="C5866" s="1"/>
    </row>
    <row r="5867" spans="2:3" x14ac:dyDescent="0.25">
      <c r="B5867" s="1" t="str">
        <f>IF(A5867="","",VLOOKUP($A5867,gebieden!$A$2:$B$56,2,FALSE))</f>
        <v/>
      </c>
      <c r="C5867" s="1"/>
    </row>
    <row r="5868" spans="2:3" x14ac:dyDescent="0.25">
      <c r="B5868" s="1" t="str">
        <f>IF(A5868="","",VLOOKUP($A5868,gebieden!$A$2:$B$56,2,FALSE))</f>
        <v/>
      </c>
      <c r="C5868" s="1"/>
    </row>
    <row r="5869" spans="2:3" x14ac:dyDescent="0.25">
      <c r="B5869" s="1" t="str">
        <f>IF(A5869="","",VLOOKUP($A5869,gebieden!$A$2:$B$56,2,FALSE))</f>
        <v/>
      </c>
      <c r="C5869" s="1"/>
    </row>
    <row r="5870" spans="2:3" x14ac:dyDescent="0.25">
      <c r="B5870" s="1" t="str">
        <f>IF(A5870="","",VLOOKUP($A5870,gebieden!$A$2:$B$56,2,FALSE))</f>
        <v/>
      </c>
      <c r="C5870" s="1"/>
    </row>
    <row r="5871" spans="2:3" x14ac:dyDescent="0.25">
      <c r="B5871" s="1" t="str">
        <f>IF(A5871="","",VLOOKUP($A5871,gebieden!$A$2:$B$56,2,FALSE))</f>
        <v/>
      </c>
      <c r="C5871" s="1"/>
    </row>
    <row r="5872" spans="2:3" x14ac:dyDescent="0.25">
      <c r="B5872" s="1" t="str">
        <f>IF(A5872="","",VLOOKUP($A5872,gebieden!$A$2:$B$56,2,FALSE))</f>
        <v/>
      </c>
      <c r="C5872" s="1"/>
    </row>
    <row r="5873" spans="2:3" x14ac:dyDescent="0.25">
      <c r="B5873" s="1" t="str">
        <f>IF(A5873="","",VLOOKUP($A5873,gebieden!$A$2:$B$56,2,FALSE))</f>
        <v/>
      </c>
      <c r="C5873" s="1"/>
    </row>
    <row r="5874" spans="2:3" x14ac:dyDescent="0.25">
      <c r="B5874" s="1" t="str">
        <f>IF(A5874="","",VLOOKUP($A5874,gebieden!$A$2:$B$56,2,FALSE))</f>
        <v/>
      </c>
      <c r="C5874" s="1"/>
    </row>
    <row r="5875" spans="2:3" x14ac:dyDescent="0.25">
      <c r="B5875" s="1" t="str">
        <f>IF(A5875="","",VLOOKUP($A5875,gebieden!$A$2:$B$56,2,FALSE))</f>
        <v/>
      </c>
      <c r="C5875" s="1"/>
    </row>
    <row r="5876" spans="2:3" x14ac:dyDescent="0.25">
      <c r="B5876" s="1" t="str">
        <f>IF(A5876="","",VLOOKUP($A5876,gebieden!$A$2:$B$56,2,FALSE))</f>
        <v/>
      </c>
      <c r="C5876" s="1"/>
    </row>
    <row r="5877" spans="2:3" x14ac:dyDescent="0.25">
      <c r="B5877" s="1" t="str">
        <f>IF(A5877="","",VLOOKUP($A5877,gebieden!$A$2:$B$56,2,FALSE))</f>
        <v/>
      </c>
      <c r="C5877" s="1"/>
    </row>
    <row r="5878" spans="2:3" x14ac:dyDescent="0.25">
      <c r="B5878" s="1" t="str">
        <f>IF(A5878="","",VLOOKUP($A5878,gebieden!$A$2:$B$56,2,FALSE))</f>
        <v/>
      </c>
      <c r="C5878" s="1"/>
    </row>
    <row r="5879" spans="2:3" x14ac:dyDescent="0.25">
      <c r="B5879" s="1" t="str">
        <f>IF(A5879="","",VLOOKUP($A5879,gebieden!$A$2:$B$56,2,FALSE))</f>
        <v/>
      </c>
      <c r="C5879" s="1"/>
    </row>
    <row r="5880" spans="2:3" x14ac:dyDescent="0.25">
      <c r="B5880" s="1" t="str">
        <f>IF(A5880="","",VLOOKUP($A5880,gebieden!$A$2:$B$56,2,FALSE))</f>
        <v/>
      </c>
      <c r="C5880" s="1"/>
    </row>
    <row r="5881" spans="2:3" x14ac:dyDescent="0.25">
      <c r="B5881" s="1" t="str">
        <f>IF(A5881="","",VLOOKUP($A5881,gebieden!$A$2:$B$56,2,FALSE))</f>
        <v/>
      </c>
      <c r="C5881" s="1"/>
    </row>
    <row r="5882" spans="2:3" x14ac:dyDescent="0.25">
      <c r="B5882" s="1" t="str">
        <f>IF(A5882="","",VLOOKUP($A5882,gebieden!$A$2:$B$56,2,FALSE))</f>
        <v/>
      </c>
      <c r="C5882" s="1"/>
    </row>
    <row r="5883" spans="2:3" x14ac:dyDescent="0.25">
      <c r="B5883" s="1" t="str">
        <f>IF(A5883="","",VLOOKUP($A5883,gebieden!$A$2:$B$56,2,FALSE))</f>
        <v/>
      </c>
      <c r="C5883" s="1"/>
    </row>
    <row r="5884" spans="2:3" x14ac:dyDescent="0.25">
      <c r="B5884" s="1" t="str">
        <f>IF(A5884="","",VLOOKUP($A5884,gebieden!$A$2:$B$56,2,FALSE))</f>
        <v/>
      </c>
      <c r="C5884" s="1"/>
    </row>
    <row r="5885" spans="2:3" x14ac:dyDescent="0.25">
      <c r="B5885" s="1" t="str">
        <f>IF(A5885="","",VLOOKUP($A5885,gebieden!$A$2:$B$56,2,FALSE))</f>
        <v/>
      </c>
      <c r="C5885" s="1"/>
    </row>
    <row r="5886" spans="2:3" x14ac:dyDescent="0.25">
      <c r="B5886" s="1" t="str">
        <f>IF(A5886="","",VLOOKUP($A5886,gebieden!$A$2:$B$56,2,FALSE))</f>
        <v/>
      </c>
      <c r="C5886" s="1"/>
    </row>
    <row r="5887" spans="2:3" x14ac:dyDescent="0.25">
      <c r="B5887" s="1" t="str">
        <f>IF(A5887="","",VLOOKUP($A5887,gebieden!$A$2:$B$56,2,FALSE))</f>
        <v/>
      </c>
      <c r="C5887" s="1"/>
    </row>
    <row r="5888" spans="2:3" x14ac:dyDescent="0.25">
      <c r="B5888" s="1" t="str">
        <f>IF(A5888="","",VLOOKUP($A5888,gebieden!$A$2:$B$56,2,FALSE))</f>
        <v/>
      </c>
      <c r="C5888" s="1"/>
    </row>
    <row r="5889" spans="2:3" x14ac:dyDescent="0.25">
      <c r="B5889" s="1" t="str">
        <f>IF(A5889="","",VLOOKUP($A5889,gebieden!$A$2:$B$56,2,FALSE))</f>
        <v/>
      </c>
      <c r="C5889" s="1"/>
    </row>
    <row r="5890" spans="2:3" x14ac:dyDescent="0.25">
      <c r="B5890" s="1" t="str">
        <f>IF(A5890="","",VLOOKUP($A5890,gebieden!$A$2:$B$56,2,FALSE))</f>
        <v/>
      </c>
      <c r="C5890" s="1"/>
    </row>
    <row r="5891" spans="2:3" x14ac:dyDescent="0.25">
      <c r="B5891" s="1" t="str">
        <f>IF(A5891="","",VLOOKUP($A5891,gebieden!$A$2:$B$56,2,FALSE))</f>
        <v/>
      </c>
      <c r="C5891" s="1"/>
    </row>
    <row r="5892" spans="2:3" x14ac:dyDescent="0.25">
      <c r="B5892" s="1" t="str">
        <f>IF(A5892="","",VLOOKUP($A5892,gebieden!$A$2:$B$56,2,FALSE))</f>
        <v/>
      </c>
      <c r="C5892" s="1"/>
    </row>
    <row r="5893" spans="2:3" x14ac:dyDescent="0.25">
      <c r="B5893" s="1" t="str">
        <f>IF(A5893="","",VLOOKUP($A5893,gebieden!$A$2:$B$56,2,FALSE))</f>
        <v/>
      </c>
      <c r="C5893" s="1"/>
    </row>
    <row r="5894" spans="2:3" x14ac:dyDescent="0.25">
      <c r="B5894" s="1" t="str">
        <f>IF(A5894="","",VLOOKUP($A5894,gebieden!$A$2:$B$56,2,FALSE))</f>
        <v/>
      </c>
      <c r="C5894" s="1"/>
    </row>
    <row r="5895" spans="2:3" x14ac:dyDescent="0.25">
      <c r="B5895" s="1" t="str">
        <f>IF(A5895="","",VLOOKUP($A5895,gebieden!$A$2:$B$56,2,FALSE))</f>
        <v/>
      </c>
      <c r="C5895" s="1"/>
    </row>
    <row r="5896" spans="2:3" x14ac:dyDescent="0.25">
      <c r="B5896" s="1" t="str">
        <f>IF(A5896="","",VLOOKUP($A5896,gebieden!$A$2:$B$56,2,FALSE))</f>
        <v/>
      </c>
      <c r="C5896" s="1"/>
    </row>
    <row r="5897" spans="2:3" x14ac:dyDescent="0.25">
      <c r="B5897" s="1" t="str">
        <f>IF(A5897="","",VLOOKUP($A5897,gebieden!$A$2:$B$56,2,FALSE))</f>
        <v/>
      </c>
      <c r="C5897" s="1"/>
    </row>
    <row r="5898" spans="2:3" x14ac:dyDescent="0.25">
      <c r="B5898" s="1" t="str">
        <f>IF(A5898="","",VLOOKUP($A5898,gebieden!$A$2:$B$56,2,FALSE))</f>
        <v/>
      </c>
      <c r="C5898" s="1"/>
    </row>
    <row r="5899" spans="2:3" x14ac:dyDescent="0.25">
      <c r="B5899" s="1" t="str">
        <f>IF(A5899="","",VLOOKUP($A5899,gebieden!$A$2:$B$56,2,FALSE))</f>
        <v/>
      </c>
      <c r="C5899" s="1"/>
    </row>
    <row r="5900" spans="2:3" x14ac:dyDescent="0.25">
      <c r="B5900" s="1" t="str">
        <f>IF(A5900="","",VLOOKUP($A5900,gebieden!$A$2:$B$56,2,FALSE))</f>
        <v/>
      </c>
      <c r="C5900" s="1"/>
    </row>
    <row r="5901" spans="2:3" x14ac:dyDescent="0.25">
      <c r="B5901" s="1" t="str">
        <f>IF(A5901="","",VLOOKUP($A5901,gebieden!$A$2:$B$56,2,FALSE))</f>
        <v/>
      </c>
      <c r="C5901" s="1"/>
    </row>
    <row r="5902" spans="2:3" x14ac:dyDescent="0.25">
      <c r="B5902" s="1" t="str">
        <f>IF(A5902="","",VLOOKUP($A5902,gebieden!$A$2:$B$56,2,FALSE))</f>
        <v/>
      </c>
      <c r="C5902" s="1"/>
    </row>
    <row r="5903" spans="2:3" x14ac:dyDescent="0.25">
      <c r="B5903" s="1" t="str">
        <f>IF(A5903="","",VLOOKUP($A5903,gebieden!$A$2:$B$56,2,FALSE))</f>
        <v/>
      </c>
      <c r="C5903" s="1"/>
    </row>
    <row r="5904" spans="2:3" x14ac:dyDescent="0.25">
      <c r="B5904" s="1" t="str">
        <f>IF(A5904="","",VLOOKUP($A5904,gebieden!$A$2:$B$56,2,FALSE))</f>
        <v/>
      </c>
      <c r="C5904" s="1"/>
    </row>
    <row r="5905" spans="2:3" x14ac:dyDescent="0.25">
      <c r="B5905" s="1" t="str">
        <f>IF(A5905="","",VLOOKUP($A5905,gebieden!$A$2:$B$56,2,FALSE))</f>
        <v/>
      </c>
      <c r="C5905" s="1"/>
    </row>
    <row r="5906" spans="2:3" x14ac:dyDescent="0.25">
      <c r="B5906" s="1" t="str">
        <f>IF(A5906="","",VLOOKUP($A5906,gebieden!$A$2:$B$56,2,FALSE))</f>
        <v/>
      </c>
      <c r="C5906" s="1"/>
    </row>
    <row r="5907" spans="2:3" x14ac:dyDescent="0.25">
      <c r="B5907" s="1" t="str">
        <f>IF(A5907="","",VLOOKUP($A5907,gebieden!$A$2:$B$56,2,FALSE))</f>
        <v/>
      </c>
      <c r="C5907" s="1"/>
    </row>
    <row r="5908" spans="2:3" x14ac:dyDescent="0.25">
      <c r="B5908" s="1" t="str">
        <f>IF(A5908="","",VLOOKUP($A5908,gebieden!$A$2:$B$56,2,FALSE))</f>
        <v/>
      </c>
      <c r="C5908" s="1"/>
    </row>
    <row r="5909" spans="2:3" x14ac:dyDescent="0.25">
      <c r="B5909" s="1" t="str">
        <f>IF(A5909="","",VLOOKUP($A5909,gebieden!$A$2:$B$56,2,FALSE))</f>
        <v/>
      </c>
      <c r="C5909" s="1"/>
    </row>
    <row r="5910" spans="2:3" x14ac:dyDescent="0.25">
      <c r="B5910" s="1" t="str">
        <f>IF(A5910="","",VLOOKUP($A5910,gebieden!$A$2:$B$56,2,FALSE))</f>
        <v/>
      </c>
      <c r="C5910" s="1"/>
    </row>
    <row r="5911" spans="2:3" x14ac:dyDescent="0.25">
      <c r="B5911" s="1" t="str">
        <f>IF(A5911="","",VLOOKUP($A5911,gebieden!$A$2:$B$56,2,FALSE))</f>
        <v/>
      </c>
      <c r="C5911" s="1"/>
    </row>
    <row r="5912" spans="2:3" x14ac:dyDescent="0.25">
      <c r="B5912" s="1" t="str">
        <f>IF(A5912="","",VLOOKUP($A5912,gebieden!$A$2:$B$56,2,FALSE))</f>
        <v/>
      </c>
      <c r="C5912" s="1"/>
    </row>
    <row r="5913" spans="2:3" x14ac:dyDescent="0.25">
      <c r="B5913" s="1" t="str">
        <f>IF(A5913="","",VLOOKUP($A5913,gebieden!$A$2:$B$56,2,FALSE))</f>
        <v/>
      </c>
      <c r="C5913" s="1"/>
    </row>
    <row r="5914" spans="2:3" x14ac:dyDescent="0.25">
      <c r="B5914" s="1" t="str">
        <f>IF(A5914="","",VLOOKUP($A5914,gebieden!$A$2:$B$56,2,FALSE))</f>
        <v/>
      </c>
      <c r="C5914" s="1"/>
    </row>
    <row r="5915" spans="2:3" x14ac:dyDescent="0.25">
      <c r="B5915" s="1" t="str">
        <f>IF(A5915="","",VLOOKUP($A5915,gebieden!$A$2:$B$56,2,FALSE))</f>
        <v/>
      </c>
      <c r="C5915" s="1"/>
    </row>
    <row r="5916" spans="2:3" x14ac:dyDescent="0.25">
      <c r="B5916" s="1" t="str">
        <f>IF(A5916="","",VLOOKUP($A5916,gebieden!$A$2:$B$56,2,FALSE))</f>
        <v/>
      </c>
      <c r="C5916" s="1"/>
    </row>
    <row r="5917" spans="2:3" x14ac:dyDescent="0.25">
      <c r="B5917" s="1" t="str">
        <f>IF(A5917="","",VLOOKUP($A5917,gebieden!$A$2:$B$56,2,FALSE))</f>
        <v/>
      </c>
      <c r="C5917" s="1"/>
    </row>
    <row r="5918" spans="2:3" x14ac:dyDescent="0.25">
      <c r="B5918" s="1" t="str">
        <f>IF(A5918="","",VLOOKUP($A5918,gebieden!$A$2:$B$56,2,FALSE))</f>
        <v/>
      </c>
      <c r="C5918" s="1"/>
    </row>
    <row r="5919" spans="2:3" x14ac:dyDescent="0.25">
      <c r="B5919" s="1" t="str">
        <f>IF(A5919="","",VLOOKUP($A5919,gebieden!$A$2:$B$56,2,FALSE))</f>
        <v/>
      </c>
      <c r="C5919" s="1"/>
    </row>
    <row r="5920" spans="2:3" x14ac:dyDescent="0.25">
      <c r="B5920" s="1" t="str">
        <f>IF(A5920="","",VLOOKUP($A5920,gebieden!$A$2:$B$56,2,FALSE))</f>
        <v/>
      </c>
      <c r="C5920" s="1"/>
    </row>
    <row r="5921" spans="2:3" x14ac:dyDescent="0.25">
      <c r="B5921" s="1" t="str">
        <f>IF(A5921="","",VLOOKUP($A5921,gebieden!$A$2:$B$56,2,FALSE))</f>
        <v/>
      </c>
      <c r="C5921" s="1"/>
    </row>
    <row r="5922" spans="2:3" x14ac:dyDescent="0.25">
      <c r="B5922" s="1" t="str">
        <f>IF(A5922="","",VLOOKUP($A5922,gebieden!$A$2:$B$56,2,FALSE))</f>
        <v/>
      </c>
      <c r="C5922" s="1"/>
    </row>
    <row r="5923" spans="2:3" x14ac:dyDescent="0.25">
      <c r="B5923" s="1" t="str">
        <f>IF(A5923="","",VLOOKUP($A5923,gebieden!$A$2:$B$56,2,FALSE))</f>
        <v/>
      </c>
      <c r="C5923" s="1"/>
    </row>
    <row r="5924" spans="2:3" x14ac:dyDescent="0.25">
      <c r="B5924" s="1" t="str">
        <f>IF(A5924="","",VLOOKUP($A5924,gebieden!$A$2:$B$56,2,FALSE))</f>
        <v/>
      </c>
      <c r="C5924" s="1"/>
    </row>
    <row r="5925" spans="2:3" x14ac:dyDescent="0.25">
      <c r="B5925" s="1" t="str">
        <f>IF(A5925="","",VLOOKUP($A5925,gebieden!$A$2:$B$56,2,FALSE))</f>
        <v/>
      </c>
      <c r="C5925" s="1"/>
    </row>
    <row r="5926" spans="2:3" x14ac:dyDescent="0.25">
      <c r="B5926" s="1" t="str">
        <f>IF(A5926="","",VLOOKUP($A5926,gebieden!$A$2:$B$56,2,FALSE))</f>
        <v/>
      </c>
      <c r="C5926" s="1"/>
    </row>
    <row r="5927" spans="2:3" x14ac:dyDescent="0.25">
      <c r="B5927" s="1" t="str">
        <f>IF(A5927="","",VLOOKUP($A5927,gebieden!$A$2:$B$56,2,FALSE))</f>
        <v/>
      </c>
      <c r="C5927" s="1"/>
    </row>
    <row r="5928" spans="2:3" x14ac:dyDescent="0.25">
      <c r="B5928" s="1" t="str">
        <f>IF(A5928="","",VLOOKUP($A5928,gebieden!$A$2:$B$56,2,FALSE))</f>
        <v/>
      </c>
      <c r="C5928" s="1"/>
    </row>
    <row r="5929" spans="2:3" x14ac:dyDescent="0.25">
      <c r="B5929" s="1" t="str">
        <f>IF(A5929="","",VLOOKUP($A5929,gebieden!$A$2:$B$56,2,FALSE))</f>
        <v/>
      </c>
      <c r="C5929" s="1"/>
    </row>
    <row r="5930" spans="2:3" x14ac:dyDescent="0.25">
      <c r="B5930" s="1" t="str">
        <f>IF(A5930="","",VLOOKUP($A5930,gebieden!$A$2:$B$56,2,FALSE))</f>
        <v/>
      </c>
      <c r="C5930" s="1"/>
    </row>
    <row r="5931" spans="2:3" x14ac:dyDescent="0.25">
      <c r="B5931" s="1" t="str">
        <f>IF(A5931="","",VLOOKUP($A5931,gebieden!$A$2:$B$56,2,FALSE))</f>
        <v/>
      </c>
      <c r="C5931" s="1"/>
    </row>
    <row r="5932" spans="2:3" x14ac:dyDescent="0.25">
      <c r="B5932" s="1" t="str">
        <f>IF(A5932="","",VLOOKUP($A5932,gebieden!$A$2:$B$56,2,FALSE))</f>
        <v/>
      </c>
      <c r="C5932" s="1"/>
    </row>
    <row r="5933" spans="2:3" x14ac:dyDescent="0.25">
      <c r="B5933" s="1" t="str">
        <f>IF(A5933="","",VLOOKUP($A5933,gebieden!$A$2:$B$56,2,FALSE))</f>
        <v/>
      </c>
      <c r="C5933" s="1"/>
    </row>
    <row r="5934" spans="2:3" x14ac:dyDescent="0.25">
      <c r="B5934" s="1" t="str">
        <f>IF(A5934="","",VLOOKUP($A5934,gebieden!$A$2:$B$56,2,FALSE))</f>
        <v/>
      </c>
      <c r="C5934" s="1"/>
    </row>
    <row r="5935" spans="2:3" x14ac:dyDescent="0.25">
      <c r="B5935" s="1" t="str">
        <f>IF(A5935="","",VLOOKUP($A5935,gebieden!$A$2:$B$56,2,FALSE))</f>
        <v/>
      </c>
      <c r="C5935" s="1"/>
    </row>
    <row r="5936" spans="2:3" x14ac:dyDescent="0.25">
      <c r="B5936" s="1" t="str">
        <f>IF(A5936="","",VLOOKUP($A5936,gebieden!$A$2:$B$56,2,FALSE))</f>
        <v/>
      </c>
      <c r="C5936" s="1"/>
    </row>
    <row r="5937" spans="2:3" x14ac:dyDescent="0.25">
      <c r="B5937" s="1" t="str">
        <f>IF(A5937="","",VLOOKUP($A5937,gebieden!$A$2:$B$56,2,FALSE))</f>
        <v/>
      </c>
      <c r="C5937" s="1"/>
    </row>
    <row r="5938" spans="2:3" x14ac:dyDescent="0.25">
      <c r="B5938" s="1" t="str">
        <f>IF(A5938="","",VLOOKUP($A5938,gebieden!$A$2:$B$56,2,FALSE))</f>
        <v/>
      </c>
      <c r="C5938" s="1"/>
    </row>
    <row r="5939" spans="2:3" x14ac:dyDescent="0.25">
      <c r="B5939" s="1" t="str">
        <f>IF(A5939="","",VLOOKUP($A5939,gebieden!$A$2:$B$56,2,FALSE))</f>
        <v/>
      </c>
      <c r="C5939" s="1"/>
    </row>
    <row r="5940" spans="2:3" x14ac:dyDescent="0.25">
      <c r="B5940" s="1" t="str">
        <f>IF(A5940="","",VLOOKUP($A5940,gebieden!$A$2:$B$56,2,FALSE))</f>
        <v/>
      </c>
      <c r="C5940" s="1"/>
    </row>
    <row r="5941" spans="2:3" x14ac:dyDescent="0.25">
      <c r="B5941" s="1" t="str">
        <f>IF(A5941="","",VLOOKUP($A5941,gebieden!$A$2:$B$56,2,FALSE))</f>
        <v/>
      </c>
      <c r="C5941" s="1"/>
    </row>
    <row r="5942" spans="2:3" x14ac:dyDescent="0.25">
      <c r="B5942" s="1" t="str">
        <f>IF(A5942="","",VLOOKUP($A5942,gebieden!$A$2:$B$56,2,FALSE))</f>
        <v/>
      </c>
      <c r="C5942" s="1"/>
    </row>
    <row r="5943" spans="2:3" x14ac:dyDescent="0.25">
      <c r="B5943" s="1" t="str">
        <f>IF(A5943="","",VLOOKUP($A5943,gebieden!$A$2:$B$56,2,FALSE))</f>
        <v/>
      </c>
      <c r="C5943" s="1"/>
    </row>
    <row r="5944" spans="2:3" x14ac:dyDescent="0.25">
      <c r="B5944" s="1" t="str">
        <f>IF(A5944="","",VLOOKUP($A5944,gebieden!$A$2:$B$56,2,FALSE))</f>
        <v/>
      </c>
      <c r="C5944" s="1"/>
    </row>
    <row r="5945" spans="2:3" x14ac:dyDescent="0.25">
      <c r="B5945" s="1" t="str">
        <f>IF(A5945="","",VLOOKUP($A5945,gebieden!$A$2:$B$56,2,FALSE))</f>
        <v/>
      </c>
      <c r="C5945" s="1"/>
    </row>
    <row r="5946" spans="2:3" x14ac:dyDescent="0.25">
      <c r="B5946" s="1" t="str">
        <f>IF(A5946="","",VLOOKUP($A5946,gebieden!$A$2:$B$56,2,FALSE))</f>
        <v/>
      </c>
      <c r="C5946" s="1"/>
    </row>
    <row r="5947" spans="2:3" x14ac:dyDescent="0.25">
      <c r="B5947" s="1" t="str">
        <f>IF(A5947="","",VLOOKUP($A5947,gebieden!$A$2:$B$56,2,FALSE))</f>
        <v/>
      </c>
      <c r="C5947" s="1"/>
    </row>
    <row r="5948" spans="2:3" x14ac:dyDescent="0.25">
      <c r="B5948" s="1" t="str">
        <f>IF(A5948="","",VLOOKUP($A5948,gebieden!$A$2:$B$56,2,FALSE))</f>
        <v/>
      </c>
      <c r="C5948" s="1"/>
    </row>
    <row r="5949" spans="2:3" x14ac:dyDescent="0.25">
      <c r="B5949" s="1" t="str">
        <f>IF(A5949="","",VLOOKUP($A5949,gebieden!$A$2:$B$56,2,FALSE))</f>
        <v/>
      </c>
      <c r="C5949" s="1"/>
    </row>
    <row r="5950" spans="2:3" x14ac:dyDescent="0.25">
      <c r="B5950" s="1" t="str">
        <f>IF(A5950="","",VLOOKUP($A5950,gebieden!$A$2:$B$56,2,FALSE))</f>
        <v/>
      </c>
      <c r="C5950" s="1"/>
    </row>
    <row r="5951" spans="2:3" x14ac:dyDescent="0.25">
      <c r="B5951" s="1" t="str">
        <f>IF(A5951="","",VLOOKUP($A5951,gebieden!$A$2:$B$56,2,FALSE))</f>
        <v/>
      </c>
      <c r="C5951" s="1"/>
    </row>
    <row r="5952" spans="2:3" x14ac:dyDescent="0.25">
      <c r="B5952" s="1" t="str">
        <f>IF(A5952="","",VLOOKUP($A5952,gebieden!$A$2:$B$56,2,FALSE))</f>
        <v/>
      </c>
      <c r="C5952" s="1"/>
    </row>
    <row r="5953" spans="2:3" x14ac:dyDescent="0.25">
      <c r="B5953" s="1" t="str">
        <f>IF(A5953="","",VLOOKUP($A5953,gebieden!$A$2:$B$56,2,FALSE))</f>
        <v/>
      </c>
      <c r="C5953" s="1"/>
    </row>
    <row r="5954" spans="2:3" x14ac:dyDescent="0.25">
      <c r="B5954" s="1" t="str">
        <f>IF(A5954="","",VLOOKUP($A5954,gebieden!$A$2:$B$56,2,FALSE))</f>
        <v/>
      </c>
      <c r="C5954" s="1"/>
    </row>
    <row r="5955" spans="2:3" x14ac:dyDescent="0.25">
      <c r="B5955" s="1" t="str">
        <f>IF(A5955="","",VLOOKUP($A5955,gebieden!$A$2:$B$56,2,FALSE))</f>
        <v/>
      </c>
      <c r="C5955" s="1"/>
    </row>
    <row r="5956" spans="2:3" x14ac:dyDescent="0.25">
      <c r="B5956" s="1" t="str">
        <f>IF(A5956="","",VLOOKUP($A5956,gebieden!$A$2:$B$56,2,FALSE))</f>
        <v/>
      </c>
      <c r="C5956" s="1"/>
    </row>
    <row r="5957" spans="2:3" x14ac:dyDescent="0.25">
      <c r="B5957" s="1" t="str">
        <f>IF(A5957="","",VLOOKUP($A5957,gebieden!$A$2:$B$56,2,FALSE))</f>
        <v/>
      </c>
      <c r="C5957" s="1"/>
    </row>
    <row r="5958" spans="2:3" x14ac:dyDescent="0.25">
      <c r="B5958" s="1" t="str">
        <f>IF(A5958="","",VLOOKUP($A5958,gebieden!$A$2:$B$56,2,FALSE))</f>
        <v/>
      </c>
      <c r="C5958" s="1"/>
    </row>
    <row r="5959" spans="2:3" x14ac:dyDescent="0.25">
      <c r="B5959" s="1" t="str">
        <f>IF(A5959="","",VLOOKUP($A5959,gebieden!$A$2:$B$56,2,FALSE))</f>
        <v/>
      </c>
      <c r="C5959" s="1"/>
    </row>
    <row r="5960" spans="2:3" x14ac:dyDescent="0.25">
      <c r="B5960" s="1" t="str">
        <f>IF(A5960="","",VLOOKUP($A5960,gebieden!$A$2:$B$56,2,FALSE))</f>
        <v/>
      </c>
      <c r="C5960" s="1"/>
    </row>
    <row r="5961" spans="2:3" x14ac:dyDescent="0.25">
      <c r="B5961" s="1" t="str">
        <f>IF(A5961="","",VLOOKUP($A5961,gebieden!$A$2:$B$56,2,FALSE))</f>
        <v/>
      </c>
      <c r="C5961" s="1"/>
    </row>
    <row r="5962" spans="2:3" x14ac:dyDescent="0.25">
      <c r="B5962" s="1" t="str">
        <f>IF(A5962="","",VLOOKUP($A5962,gebieden!$A$2:$B$56,2,FALSE))</f>
        <v/>
      </c>
      <c r="C5962" s="1"/>
    </row>
    <row r="5963" spans="2:3" x14ac:dyDescent="0.25">
      <c r="B5963" s="1" t="str">
        <f>IF(A5963="","",VLOOKUP($A5963,gebieden!$A$2:$B$56,2,FALSE))</f>
        <v/>
      </c>
      <c r="C5963" s="1"/>
    </row>
    <row r="5964" spans="2:3" x14ac:dyDescent="0.25">
      <c r="B5964" s="1" t="str">
        <f>IF(A5964="","",VLOOKUP($A5964,gebieden!$A$2:$B$56,2,FALSE))</f>
        <v/>
      </c>
      <c r="C5964" s="1"/>
    </row>
    <row r="5965" spans="2:3" x14ac:dyDescent="0.25">
      <c r="B5965" s="1" t="str">
        <f>IF(A5965="","",VLOOKUP($A5965,gebieden!$A$2:$B$56,2,FALSE))</f>
        <v/>
      </c>
      <c r="C5965" s="1"/>
    </row>
    <row r="5966" spans="2:3" x14ac:dyDescent="0.25">
      <c r="B5966" s="1" t="str">
        <f>IF(A5966="","",VLOOKUP($A5966,gebieden!$A$2:$B$56,2,FALSE))</f>
        <v/>
      </c>
      <c r="C5966" s="1"/>
    </row>
    <row r="5967" spans="2:3" x14ac:dyDescent="0.25">
      <c r="B5967" s="1" t="str">
        <f>IF(A5967="","",VLOOKUP($A5967,gebieden!$A$2:$B$56,2,FALSE))</f>
        <v/>
      </c>
      <c r="C5967" s="1"/>
    </row>
    <row r="5968" spans="2:3" x14ac:dyDescent="0.25">
      <c r="B5968" s="1" t="str">
        <f>IF(A5968="","",VLOOKUP($A5968,gebieden!$A$2:$B$56,2,FALSE))</f>
        <v/>
      </c>
      <c r="C5968" s="1"/>
    </row>
    <row r="5969" spans="2:3" x14ac:dyDescent="0.25">
      <c r="B5969" s="1" t="str">
        <f>IF(A5969="","",VLOOKUP($A5969,gebieden!$A$2:$B$56,2,FALSE))</f>
        <v/>
      </c>
      <c r="C5969" s="1"/>
    </row>
    <row r="5970" spans="2:3" x14ac:dyDescent="0.25">
      <c r="B5970" s="1" t="str">
        <f>IF(A5970="","",VLOOKUP($A5970,gebieden!$A$2:$B$56,2,FALSE))</f>
        <v/>
      </c>
      <c r="C5970" s="1"/>
    </row>
    <row r="5971" spans="2:3" x14ac:dyDescent="0.25">
      <c r="B5971" s="1" t="str">
        <f>IF(A5971="","",VLOOKUP($A5971,gebieden!$A$2:$B$56,2,FALSE))</f>
        <v/>
      </c>
      <c r="C5971" s="1"/>
    </row>
    <row r="5972" spans="2:3" x14ac:dyDescent="0.25">
      <c r="B5972" s="1" t="str">
        <f>IF(A5972="","",VLOOKUP($A5972,gebieden!$A$2:$B$56,2,FALSE))</f>
        <v/>
      </c>
      <c r="C5972" s="1"/>
    </row>
    <row r="5973" spans="2:3" x14ac:dyDescent="0.25">
      <c r="B5973" s="1" t="str">
        <f>IF(A5973="","",VLOOKUP($A5973,gebieden!$A$2:$B$56,2,FALSE))</f>
        <v/>
      </c>
      <c r="C5973" s="1"/>
    </row>
    <row r="5974" spans="2:3" x14ac:dyDescent="0.25">
      <c r="B5974" s="1" t="str">
        <f>IF(A5974="","",VLOOKUP($A5974,gebieden!$A$2:$B$56,2,FALSE))</f>
        <v/>
      </c>
      <c r="C5974" s="1"/>
    </row>
    <row r="5975" spans="2:3" x14ac:dyDescent="0.25">
      <c r="B5975" s="1" t="str">
        <f>IF(A5975="","",VLOOKUP($A5975,gebieden!$A$2:$B$56,2,FALSE))</f>
        <v/>
      </c>
      <c r="C5975" s="1"/>
    </row>
    <row r="5976" spans="2:3" x14ac:dyDescent="0.25">
      <c r="B5976" s="1" t="str">
        <f>IF(A5976="","",VLOOKUP($A5976,gebieden!$A$2:$B$56,2,FALSE))</f>
        <v/>
      </c>
      <c r="C5976" s="1"/>
    </row>
    <row r="5977" spans="2:3" x14ac:dyDescent="0.25">
      <c r="B5977" s="1" t="str">
        <f>IF(A5977="","",VLOOKUP($A5977,gebieden!$A$2:$B$56,2,FALSE))</f>
        <v/>
      </c>
      <c r="C5977" s="1"/>
    </row>
    <row r="5978" spans="2:3" x14ac:dyDescent="0.25">
      <c r="B5978" s="1" t="str">
        <f>IF(A5978="","",VLOOKUP($A5978,gebieden!$A$2:$B$56,2,FALSE))</f>
        <v/>
      </c>
      <c r="C5978" s="1"/>
    </row>
    <row r="5979" spans="2:3" x14ac:dyDescent="0.25">
      <c r="B5979" s="1" t="str">
        <f>IF(A5979="","",VLOOKUP($A5979,gebieden!$A$2:$B$56,2,FALSE))</f>
        <v/>
      </c>
      <c r="C5979" s="1"/>
    </row>
    <row r="5980" spans="2:3" x14ac:dyDescent="0.25">
      <c r="B5980" s="1" t="str">
        <f>IF(A5980="","",VLOOKUP($A5980,gebieden!$A$2:$B$56,2,FALSE))</f>
        <v/>
      </c>
      <c r="C5980" s="1"/>
    </row>
    <row r="5981" spans="2:3" x14ac:dyDescent="0.25">
      <c r="B5981" s="1" t="str">
        <f>IF(A5981="","",VLOOKUP($A5981,gebieden!$A$2:$B$56,2,FALSE))</f>
        <v/>
      </c>
      <c r="C5981" s="1"/>
    </row>
    <row r="5982" spans="2:3" x14ac:dyDescent="0.25">
      <c r="B5982" s="1" t="str">
        <f>IF(A5982="","",VLOOKUP($A5982,gebieden!$A$2:$B$56,2,FALSE))</f>
        <v/>
      </c>
      <c r="C5982" s="1"/>
    </row>
    <row r="5983" spans="2:3" x14ac:dyDescent="0.25">
      <c r="B5983" s="1" t="str">
        <f>IF(A5983="","",VLOOKUP($A5983,gebieden!$A$2:$B$56,2,FALSE))</f>
        <v/>
      </c>
      <c r="C5983" s="1"/>
    </row>
    <row r="5984" spans="2:3" x14ac:dyDescent="0.25">
      <c r="B5984" s="1" t="str">
        <f>IF(A5984="","",VLOOKUP($A5984,gebieden!$A$2:$B$56,2,FALSE))</f>
        <v/>
      </c>
      <c r="C5984" s="1"/>
    </row>
    <row r="5985" spans="2:3" x14ac:dyDescent="0.25">
      <c r="B5985" s="1" t="str">
        <f>IF(A5985="","",VLOOKUP($A5985,gebieden!$A$2:$B$56,2,FALSE))</f>
        <v/>
      </c>
      <c r="C5985" s="1"/>
    </row>
    <row r="5986" spans="2:3" x14ac:dyDescent="0.25">
      <c r="B5986" s="1" t="str">
        <f>IF(A5986="","",VLOOKUP($A5986,gebieden!$A$2:$B$56,2,FALSE))</f>
        <v/>
      </c>
      <c r="C5986" s="1"/>
    </row>
    <row r="5987" spans="2:3" x14ac:dyDescent="0.25">
      <c r="B5987" s="1" t="str">
        <f>IF(A5987="","",VLOOKUP($A5987,gebieden!$A$2:$B$56,2,FALSE))</f>
        <v/>
      </c>
      <c r="C5987" s="1"/>
    </row>
    <row r="5988" spans="2:3" x14ac:dyDescent="0.25">
      <c r="B5988" s="1" t="str">
        <f>IF(A5988="","",VLOOKUP($A5988,gebieden!$A$2:$B$56,2,FALSE))</f>
        <v/>
      </c>
      <c r="C5988" s="1"/>
    </row>
    <row r="5989" spans="2:3" x14ac:dyDescent="0.25">
      <c r="B5989" s="1" t="str">
        <f>IF(A5989="","",VLOOKUP($A5989,gebieden!$A$2:$B$56,2,FALSE))</f>
        <v/>
      </c>
      <c r="C5989" s="1"/>
    </row>
    <row r="5990" spans="2:3" x14ac:dyDescent="0.25">
      <c r="B5990" s="1" t="str">
        <f>IF(A5990="","",VLOOKUP($A5990,gebieden!$A$2:$B$56,2,FALSE))</f>
        <v/>
      </c>
      <c r="C5990" s="1"/>
    </row>
    <row r="5991" spans="2:3" x14ac:dyDescent="0.25">
      <c r="B5991" s="1" t="str">
        <f>IF(A5991="","",VLOOKUP($A5991,gebieden!$A$2:$B$56,2,FALSE))</f>
        <v/>
      </c>
      <c r="C5991" s="1"/>
    </row>
    <row r="5992" spans="2:3" x14ac:dyDescent="0.25">
      <c r="B5992" s="1" t="str">
        <f>IF(A5992="","",VLOOKUP($A5992,gebieden!$A$2:$B$56,2,FALSE))</f>
        <v/>
      </c>
      <c r="C5992" s="1"/>
    </row>
    <row r="5993" spans="2:3" x14ac:dyDescent="0.25">
      <c r="B5993" s="1" t="str">
        <f>IF(A5993="","",VLOOKUP($A5993,gebieden!$A$2:$B$56,2,FALSE))</f>
        <v/>
      </c>
      <c r="C5993" s="1"/>
    </row>
    <row r="5994" spans="2:3" x14ac:dyDescent="0.25">
      <c r="B5994" s="1" t="str">
        <f>IF(A5994="","",VLOOKUP($A5994,gebieden!$A$2:$B$56,2,FALSE))</f>
        <v/>
      </c>
      <c r="C5994" s="1"/>
    </row>
    <row r="5995" spans="2:3" x14ac:dyDescent="0.25">
      <c r="B5995" s="1" t="str">
        <f>IF(A5995="","",VLOOKUP($A5995,gebieden!$A$2:$B$56,2,FALSE))</f>
        <v/>
      </c>
      <c r="C5995" s="1"/>
    </row>
    <row r="5996" spans="2:3" x14ac:dyDescent="0.25">
      <c r="B5996" s="1" t="str">
        <f>IF(A5996="","",VLOOKUP($A5996,gebieden!$A$2:$B$56,2,FALSE))</f>
        <v/>
      </c>
      <c r="C5996" s="1"/>
    </row>
    <row r="5997" spans="2:3" x14ac:dyDescent="0.25">
      <c r="B5997" s="1" t="str">
        <f>IF(A5997="","",VLOOKUP($A5997,gebieden!$A$2:$B$56,2,FALSE))</f>
        <v/>
      </c>
      <c r="C5997" s="1"/>
    </row>
    <row r="5998" spans="2:3" x14ac:dyDescent="0.25">
      <c r="B5998" s="1" t="str">
        <f>IF(A5998="","",VLOOKUP($A5998,gebieden!$A$2:$B$56,2,FALSE))</f>
        <v/>
      </c>
      <c r="C5998" s="1"/>
    </row>
    <row r="5999" spans="2:3" x14ac:dyDescent="0.25">
      <c r="B5999" s="1" t="str">
        <f>IF(A5999="","",VLOOKUP($A5999,gebieden!$A$2:$B$56,2,FALSE))</f>
        <v/>
      </c>
      <c r="C5999" s="1"/>
    </row>
    <row r="6000" spans="2:3" x14ac:dyDescent="0.25">
      <c r="B6000" s="1" t="str">
        <f>IF(A6000="","",VLOOKUP($A6000,gebieden!$A$2:$B$56,2,FALSE))</f>
        <v/>
      </c>
      <c r="C6000" s="1"/>
    </row>
    <row r="6001" spans="2:3" x14ac:dyDescent="0.25">
      <c r="B6001" s="1" t="str">
        <f>IF(A6001="","",VLOOKUP($A6001,gebieden!$A$2:$B$56,2,FALSE))</f>
        <v/>
      </c>
      <c r="C6001" s="1"/>
    </row>
    <row r="6002" spans="2:3" x14ac:dyDescent="0.25">
      <c r="B6002" s="1" t="str">
        <f>IF(A6002="","",VLOOKUP($A6002,gebieden!$A$2:$B$56,2,FALSE))</f>
        <v/>
      </c>
      <c r="C6002" s="1"/>
    </row>
    <row r="6003" spans="2:3" x14ac:dyDescent="0.25">
      <c r="B6003" s="1" t="str">
        <f>IF(A6003="","",VLOOKUP($A6003,gebieden!$A$2:$B$56,2,FALSE))</f>
        <v/>
      </c>
      <c r="C6003" s="1"/>
    </row>
    <row r="6004" spans="2:3" x14ac:dyDescent="0.25">
      <c r="B6004" s="1" t="str">
        <f>IF(A6004="","",VLOOKUP($A6004,gebieden!$A$2:$B$56,2,FALSE))</f>
        <v/>
      </c>
      <c r="C6004" s="1"/>
    </row>
    <row r="6005" spans="2:3" x14ac:dyDescent="0.25">
      <c r="B6005" s="1" t="str">
        <f>IF(A6005="","",VLOOKUP($A6005,gebieden!$A$2:$B$56,2,FALSE))</f>
        <v/>
      </c>
      <c r="C6005" s="1"/>
    </row>
    <row r="6006" spans="2:3" x14ac:dyDescent="0.25">
      <c r="B6006" s="1" t="str">
        <f>IF(A6006="","",VLOOKUP($A6006,gebieden!$A$2:$B$56,2,FALSE))</f>
        <v/>
      </c>
      <c r="C6006" s="1"/>
    </row>
    <row r="6007" spans="2:3" x14ac:dyDescent="0.25">
      <c r="B6007" s="1" t="str">
        <f>IF(A6007="","",VLOOKUP($A6007,gebieden!$A$2:$B$56,2,FALSE))</f>
        <v/>
      </c>
      <c r="C6007" s="1"/>
    </row>
    <row r="6008" spans="2:3" x14ac:dyDescent="0.25">
      <c r="B6008" s="1" t="str">
        <f>IF(A6008="","",VLOOKUP($A6008,gebieden!$A$2:$B$56,2,FALSE))</f>
        <v/>
      </c>
      <c r="C6008" s="1"/>
    </row>
    <row r="6009" spans="2:3" x14ac:dyDescent="0.25">
      <c r="B6009" s="1" t="str">
        <f>IF(A6009="","",VLOOKUP($A6009,gebieden!$A$2:$B$56,2,FALSE))</f>
        <v/>
      </c>
      <c r="C6009" s="1"/>
    </row>
    <row r="6010" spans="2:3" x14ac:dyDescent="0.25">
      <c r="B6010" s="1" t="str">
        <f>IF(A6010="","",VLOOKUP($A6010,gebieden!$A$2:$B$56,2,FALSE))</f>
        <v/>
      </c>
      <c r="C6010" s="1"/>
    </row>
    <row r="6011" spans="2:3" x14ac:dyDescent="0.25">
      <c r="B6011" s="1" t="str">
        <f>IF(A6011="","",VLOOKUP($A6011,gebieden!$A$2:$B$56,2,FALSE))</f>
        <v/>
      </c>
      <c r="C6011" s="1"/>
    </row>
    <row r="6012" spans="2:3" x14ac:dyDescent="0.25">
      <c r="B6012" s="1" t="str">
        <f>IF(A6012="","",VLOOKUP($A6012,gebieden!$A$2:$B$56,2,FALSE))</f>
        <v/>
      </c>
      <c r="C6012" s="1"/>
    </row>
    <row r="6013" spans="2:3" x14ac:dyDescent="0.25">
      <c r="B6013" s="1" t="str">
        <f>IF(A6013="","",VLOOKUP($A6013,gebieden!$A$2:$B$56,2,FALSE))</f>
        <v/>
      </c>
      <c r="C6013" s="1"/>
    </row>
    <row r="6014" spans="2:3" x14ac:dyDescent="0.25">
      <c r="B6014" s="1" t="str">
        <f>IF(A6014="","",VLOOKUP($A6014,gebieden!$A$2:$B$56,2,FALSE))</f>
        <v/>
      </c>
      <c r="C6014" s="1"/>
    </row>
    <row r="6015" spans="2:3" x14ac:dyDescent="0.25">
      <c r="B6015" s="1" t="str">
        <f>IF(A6015="","",VLOOKUP($A6015,gebieden!$A$2:$B$56,2,FALSE))</f>
        <v/>
      </c>
      <c r="C6015" s="1"/>
    </row>
    <row r="6016" spans="2:3" x14ac:dyDescent="0.25">
      <c r="B6016" s="1" t="str">
        <f>IF(A6016="","",VLOOKUP($A6016,gebieden!$A$2:$B$56,2,FALSE))</f>
        <v/>
      </c>
      <c r="C6016" s="1"/>
    </row>
    <row r="6017" spans="2:3" x14ac:dyDescent="0.25">
      <c r="B6017" s="1" t="str">
        <f>IF(A6017="","",VLOOKUP($A6017,gebieden!$A$2:$B$56,2,FALSE))</f>
        <v/>
      </c>
      <c r="C6017" s="1"/>
    </row>
    <row r="6018" spans="2:3" x14ac:dyDescent="0.25">
      <c r="B6018" s="1" t="str">
        <f>IF(A6018="","",VLOOKUP($A6018,gebieden!$A$2:$B$56,2,FALSE))</f>
        <v/>
      </c>
      <c r="C6018" s="1"/>
    </row>
    <row r="6019" spans="2:3" x14ac:dyDescent="0.25">
      <c r="B6019" s="1" t="str">
        <f>IF(A6019="","",VLOOKUP($A6019,gebieden!$A$2:$B$56,2,FALSE))</f>
        <v/>
      </c>
      <c r="C6019" s="1"/>
    </row>
    <row r="6020" spans="2:3" x14ac:dyDescent="0.25">
      <c r="B6020" s="1" t="str">
        <f>IF(A6020="","",VLOOKUP($A6020,gebieden!$A$2:$B$56,2,FALSE))</f>
        <v/>
      </c>
      <c r="C6020" s="1"/>
    </row>
    <row r="6021" spans="2:3" x14ac:dyDescent="0.25">
      <c r="B6021" s="1" t="str">
        <f>IF(A6021="","",VLOOKUP($A6021,gebieden!$A$2:$B$56,2,FALSE))</f>
        <v/>
      </c>
      <c r="C6021" s="1"/>
    </row>
    <row r="6022" spans="2:3" x14ac:dyDescent="0.25">
      <c r="B6022" s="1" t="str">
        <f>IF(A6022="","",VLOOKUP($A6022,gebieden!$A$2:$B$56,2,FALSE))</f>
        <v/>
      </c>
      <c r="C6022" s="1"/>
    </row>
    <row r="6023" spans="2:3" x14ac:dyDescent="0.25">
      <c r="B6023" s="1" t="str">
        <f>IF(A6023="","",VLOOKUP($A6023,gebieden!$A$2:$B$56,2,FALSE))</f>
        <v/>
      </c>
      <c r="C6023" s="1"/>
    </row>
    <row r="6024" spans="2:3" x14ac:dyDescent="0.25">
      <c r="B6024" s="1" t="str">
        <f>IF(A6024="","",VLOOKUP($A6024,gebieden!$A$2:$B$56,2,FALSE))</f>
        <v/>
      </c>
      <c r="C6024" s="1"/>
    </row>
    <row r="6025" spans="2:3" x14ac:dyDescent="0.25">
      <c r="B6025" s="1" t="str">
        <f>IF(A6025="","",VLOOKUP($A6025,gebieden!$A$2:$B$56,2,FALSE))</f>
        <v/>
      </c>
      <c r="C6025" s="1"/>
    </row>
    <row r="6026" spans="2:3" x14ac:dyDescent="0.25">
      <c r="B6026" s="1" t="str">
        <f>IF(A6026="","",VLOOKUP($A6026,gebieden!$A$2:$B$56,2,FALSE))</f>
        <v/>
      </c>
      <c r="C6026" s="1"/>
    </row>
    <row r="6027" spans="2:3" x14ac:dyDescent="0.25">
      <c r="B6027" s="1" t="str">
        <f>IF(A6027="","",VLOOKUP($A6027,gebieden!$A$2:$B$56,2,FALSE))</f>
        <v/>
      </c>
      <c r="C6027" s="1"/>
    </row>
    <row r="6028" spans="2:3" x14ac:dyDescent="0.25">
      <c r="B6028" s="1" t="str">
        <f>IF(A6028="","",VLOOKUP($A6028,gebieden!$A$2:$B$56,2,FALSE))</f>
        <v/>
      </c>
      <c r="C6028" s="1"/>
    </row>
    <row r="6029" spans="2:3" x14ac:dyDescent="0.25">
      <c r="B6029" s="1" t="str">
        <f>IF(A6029="","",VLOOKUP($A6029,gebieden!$A$2:$B$56,2,FALSE))</f>
        <v/>
      </c>
      <c r="C6029" s="1"/>
    </row>
    <row r="6030" spans="2:3" x14ac:dyDescent="0.25">
      <c r="B6030" s="1" t="str">
        <f>IF(A6030="","",VLOOKUP($A6030,gebieden!$A$2:$B$56,2,FALSE))</f>
        <v/>
      </c>
      <c r="C6030" s="1"/>
    </row>
    <row r="6031" spans="2:3" x14ac:dyDescent="0.25">
      <c r="B6031" s="1" t="str">
        <f>IF(A6031="","",VLOOKUP($A6031,gebieden!$A$2:$B$56,2,FALSE))</f>
        <v/>
      </c>
      <c r="C6031" s="1"/>
    </row>
    <row r="6032" spans="2:3" x14ac:dyDescent="0.25">
      <c r="B6032" s="1" t="str">
        <f>IF(A6032="","",VLOOKUP($A6032,gebieden!$A$2:$B$56,2,FALSE))</f>
        <v/>
      </c>
      <c r="C6032" s="1"/>
    </row>
    <row r="6033" spans="2:3" x14ac:dyDescent="0.25">
      <c r="B6033" s="1" t="str">
        <f>IF(A6033="","",VLOOKUP($A6033,gebieden!$A$2:$B$56,2,FALSE))</f>
        <v/>
      </c>
      <c r="C6033" s="1"/>
    </row>
    <row r="6034" spans="2:3" x14ac:dyDescent="0.25">
      <c r="B6034" s="1" t="str">
        <f>IF(A6034="","",VLOOKUP($A6034,gebieden!$A$2:$B$56,2,FALSE))</f>
        <v/>
      </c>
      <c r="C6034" s="1"/>
    </row>
    <row r="6035" spans="2:3" x14ac:dyDescent="0.25">
      <c r="B6035" s="1" t="str">
        <f>IF(A6035="","",VLOOKUP($A6035,gebieden!$A$2:$B$56,2,FALSE))</f>
        <v/>
      </c>
      <c r="C6035" s="1"/>
    </row>
    <row r="6036" spans="2:3" x14ac:dyDescent="0.25">
      <c r="B6036" s="1" t="str">
        <f>IF(A6036="","",VLOOKUP($A6036,gebieden!$A$2:$B$56,2,FALSE))</f>
        <v/>
      </c>
      <c r="C6036" s="1"/>
    </row>
    <row r="6037" spans="2:3" x14ac:dyDescent="0.25">
      <c r="B6037" s="1" t="str">
        <f>IF(A6037="","",VLOOKUP($A6037,gebieden!$A$2:$B$56,2,FALSE))</f>
        <v/>
      </c>
      <c r="C6037" s="1"/>
    </row>
    <row r="6038" spans="2:3" x14ac:dyDescent="0.25">
      <c r="B6038" s="1" t="str">
        <f>IF(A6038="","",VLOOKUP($A6038,gebieden!$A$2:$B$56,2,FALSE))</f>
        <v/>
      </c>
      <c r="C6038" s="1"/>
    </row>
    <row r="6039" spans="2:3" x14ac:dyDescent="0.25">
      <c r="B6039" s="1" t="str">
        <f>IF(A6039="","",VLOOKUP($A6039,gebieden!$A$2:$B$56,2,FALSE))</f>
        <v/>
      </c>
      <c r="C6039" s="1"/>
    </row>
    <row r="6040" spans="2:3" x14ac:dyDescent="0.25">
      <c r="B6040" s="1" t="str">
        <f>IF(A6040="","",VLOOKUP($A6040,gebieden!$A$2:$B$56,2,FALSE))</f>
        <v/>
      </c>
      <c r="C6040" s="1"/>
    </row>
    <row r="6041" spans="2:3" x14ac:dyDescent="0.25">
      <c r="B6041" s="1" t="str">
        <f>IF(A6041="","",VLOOKUP($A6041,gebieden!$A$2:$B$56,2,FALSE))</f>
        <v/>
      </c>
      <c r="C6041" s="1"/>
    </row>
    <row r="6042" spans="2:3" x14ac:dyDescent="0.25">
      <c r="B6042" s="1" t="str">
        <f>IF(A6042="","",VLOOKUP($A6042,gebieden!$A$2:$B$56,2,FALSE))</f>
        <v/>
      </c>
      <c r="C6042" s="1"/>
    </row>
    <row r="6043" spans="2:3" x14ac:dyDescent="0.25">
      <c r="B6043" s="1" t="str">
        <f>IF(A6043="","",VLOOKUP($A6043,gebieden!$A$2:$B$56,2,FALSE))</f>
        <v/>
      </c>
      <c r="C6043" s="1"/>
    </row>
    <row r="6044" spans="2:3" x14ac:dyDescent="0.25">
      <c r="B6044" s="1" t="str">
        <f>IF(A6044="","",VLOOKUP($A6044,gebieden!$A$2:$B$56,2,FALSE))</f>
        <v/>
      </c>
      <c r="C6044" s="1"/>
    </row>
    <row r="6045" spans="2:3" x14ac:dyDescent="0.25">
      <c r="B6045" s="1" t="str">
        <f>IF(A6045="","",VLOOKUP($A6045,gebieden!$A$2:$B$56,2,FALSE))</f>
        <v/>
      </c>
      <c r="C6045" s="1"/>
    </row>
    <row r="6046" spans="2:3" x14ac:dyDescent="0.25">
      <c r="B6046" s="1" t="str">
        <f>IF(A6046="","",VLOOKUP($A6046,gebieden!$A$2:$B$56,2,FALSE))</f>
        <v/>
      </c>
      <c r="C6046" s="1"/>
    </row>
    <row r="6047" spans="2:3" x14ac:dyDescent="0.25">
      <c r="B6047" s="1" t="str">
        <f>IF(A6047="","",VLOOKUP($A6047,gebieden!$A$2:$B$56,2,FALSE))</f>
        <v/>
      </c>
      <c r="C6047" s="1"/>
    </row>
    <row r="6048" spans="2:3" x14ac:dyDescent="0.25">
      <c r="B6048" s="1" t="str">
        <f>IF(A6048="","",VLOOKUP($A6048,gebieden!$A$2:$B$56,2,FALSE))</f>
        <v/>
      </c>
      <c r="C6048" s="1"/>
    </row>
    <row r="6049" spans="2:3" x14ac:dyDescent="0.25">
      <c r="B6049" s="1" t="str">
        <f>IF(A6049="","",VLOOKUP($A6049,gebieden!$A$2:$B$56,2,FALSE))</f>
        <v/>
      </c>
      <c r="C6049" s="1"/>
    </row>
    <row r="6050" spans="2:3" x14ac:dyDescent="0.25">
      <c r="B6050" s="1" t="str">
        <f>IF(A6050="","",VLOOKUP($A6050,gebieden!$A$2:$B$56,2,FALSE))</f>
        <v/>
      </c>
      <c r="C6050" s="1"/>
    </row>
    <row r="6051" spans="2:3" x14ac:dyDescent="0.25">
      <c r="B6051" s="1" t="str">
        <f>IF(A6051="","",VLOOKUP($A6051,gebieden!$A$2:$B$56,2,FALSE))</f>
        <v/>
      </c>
      <c r="C6051" s="1"/>
    </row>
    <row r="6052" spans="2:3" x14ac:dyDescent="0.25">
      <c r="B6052" s="1" t="str">
        <f>IF(A6052="","",VLOOKUP($A6052,gebieden!$A$2:$B$56,2,FALSE))</f>
        <v/>
      </c>
      <c r="C6052" s="1"/>
    </row>
    <row r="6053" spans="2:3" x14ac:dyDescent="0.25">
      <c r="B6053" s="1" t="str">
        <f>IF(A6053="","",VLOOKUP($A6053,gebieden!$A$2:$B$56,2,FALSE))</f>
        <v/>
      </c>
      <c r="C6053" s="1"/>
    </row>
    <row r="6054" spans="2:3" x14ac:dyDescent="0.25">
      <c r="B6054" s="1" t="str">
        <f>IF(A6054="","",VLOOKUP($A6054,gebieden!$A$2:$B$56,2,FALSE))</f>
        <v/>
      </c>
      <c r="C6054" s="1"/>
    </row>
    <row r="6055" spans="2:3" x14ac:dyDescent="0.25">
      <c r="B6055" s="1" t="str">
        <f>IF(A6055="","",VLOOKUP($A6055,gebieden!$A$2:$B$56,2,FALSE))</f>
        <v/>
      </c>
      <c r="C6055" s="1"/>
    </row>
    <row r="6056" spans="2:3" x14ac:dyDescent="0.25">
      <c r="B6056" s="1" t="str">
        <f>IF(A6056="","",VLOOKUP($A6056,gebieden!$A$2:$B$56,2,FALSE))</f>
        <v/>
      </c>
      <c r="C6056" s="1"/>
    </row>
    <row r="6057" spans="2:3" x14ac:dyDescent="0.25">
      <c r="B6057" s="1" t="str">
        <f>IF(A6057="","",VLOOKUP($A6057,gebieden!$A$2:$B$56,2,FALSE))</f>
        <v/>
      </c>
      <c r="C6057" s="1"/>
    </row>
    <row r="6058" spans="2:3" x14ac:dyDescent="0.25">
      <c r="B6058" s="1" t="str">
        <f>IF(A6058="","",VLOOKUP($A6058,gebieden!$A$2:$B$56,2,FALSE))</f>
        <v/>
      </c>
      <c r="C6058" s="1"/>
    </row>
    <row r="6059" spans="2:3" x14ac:dyDescent="0.25">
      <c r="B6059" s="1" t="str">
        <f>IF(A6059="","",VLOOKUP($A6059,gebieden!$A$2:$B$56,2,FALSE))</f>
        <v/>
      </c>
      <c r="C6059" s="1"/>
    </row>
    <row r="6060" spans="2:3" x14ac:dyDescent="0.25">
      <c r="B6060" s="1" t="str">
        <f>IF(A6060="","",VLOOKUP($A6060,gebieden!$A$2:$B$56,2,FALSE))</f>
        <v/>
      </c>
      <c r="C6060" s="1"/>
    </row>
    <row r="6061" spans="2:3" x14ac:dyDescent="0.25">
      <c r="B6061" s="1" t="str">
        <f>IF(A6061="","",VLOOKUP($A6061,gebieden!$A$2:$B$56,2,FALSE))</f>
        <v/>
      </c>
      <c r="C6061" s="1"/>
    </row>
    <row r="6062" spans="2:3" x14ac:dyDescent="0.25">
      <c r="B6062" s="1" t="str">
        <f>IF(A6062="","",VLOOKUP($A6062,gebieden!$A$2:$B$56,2,FALSE))</f>
        <v/>
      </c>
      <c r="C6062" s="1"/>
    </row>
    <row r="6063" spans="2:3" x14ac:dyDescent="0.25">
      <c r="B6063" s="1" t="str">
        <f>IF(A6063="","",VLOOKUP($A6063,gebieden!$A$2:$B$56,2,FALSE))</f>
        <v/>
      </c>
      <c r="C6063" s="1"/>
    </row>
    <row r="6064" spans="2:3" x14ac:dyDescent="0.25">
      <c r="B6064" s="1" t="str">
        <f>IF(A6064="","",VLOOKUP($A6064,gebieden!$A$2:$B$56,2,FALSE))</f>
        <v/>
      </c>
      <c r="C6064" s="1"/>
    </row>
    <row r="6065" spans="2:3" x14ac:dyDescent="0.25">
      <c r="B6065" s="1" t="str">
        <f>IF(A6065="","",VLOOKUP($A6065,gebieden!$A$2:$B$56,2,FALSE))</f>
        <v/>
      </c>
      <c r="C6065" s="1"/>
    </row>
    <row r="6066" spans="2:3" x14ac:dyDescent="0.25">
      <c r="B6066" s="1" t="str">
        <f>IF(A6066="","",VLOOKUP($A6066,gebieden!$A$2:$B$56,2,FALSE))</f>
        <v/>
      </c>
      <c r="C6066" s="1"/>
    </row>
    <row r="6067" spans="2:3" x14ac:dyDescent="0.25">
      <c r="B6067" s="1" t="str">
        <f>IF(A6067="","",VLOOKUP($A6067,gebieden!$A$2:$B$56,2,FALSE))</f>
        <v/>
      </c>
      <c r="C6067" s="1"/>
    </row>
    <row r="6068" spans="2:3" x14ac:dyDescent="0.25">
      <c r="B6068" s="1" t="str">
        <f>IF(A6068="","",VLOOKUP($A6068,gebieden!$A$2:$B$56,2,FALSE))</f>
        <v/>
      </c>
      <c r="C6068" s="1"/>
    </row>
    <row r="6069" spans="2:3" x14ac:dyDescent="0.25">
      <c r="B6069" s="1" t="str">
        <f>IF(A6069="","",VLOOKUP($A6069,gebieden!$A$2:$B$56,2,FALSE))</f>
        <v/>
      </c>
      <c r="C6069" s="1"/>
    </row>
    <row r="6070" spans="2:3" x14ac:dyDescent="0.25">
      <c r="B6070" s="1" t="str">
        <f>IF(A6070="","",VLOOKUP($A6070,gebieden!$A$2:$B$56,2,FALSE))</f>
        <v/>
      </c>
      <c r="C6070" s="1"/>
    </row>
    <row r="6071" spans="2:3" x14ac:dyDescent="0.25">
      <c r="B6071" s="1" t="str">
        <f>IF(A6071="","",VLOOKUP($A6071,gebieden!$A$2:$B$56,2,FALSE))</f>
        <v/>
      </c>
      <c r="C6071" s="1"/>
    </row>
    <row r="6072" spans="2:3" x14ac:dyDescent="0.25">
      <c r="B6072" s="1" t="str">
        <f>IF(A6072="","",VLOOKUP($A6072,gebieden!$A$2:$B$56,2,FALSE))</f>
        <v/>
      </c>
      <c r="C6072" s="1"/>
    </row>
    <row r="6073" spans="2:3" x14ac:dyDescent="0.25">
      <c r="B6073" s="1" t="str">
        <f>IF(A6073="","",VLOOKUP($A6073,gebieden!$A$2:$B$56,2,FALSE))</f>
        <v/>
      </c>
      <c r="C6073" s="1"/>
    </row>
    <row r="6074" spans="2:3" x14ac:dyDescent="0.25">
      <c r="B6074" s="1" t="str">
        <f>IF(A6074="","",VLOOKUP($A6074,gebieden!$A$2:$B$56,2,FALSE))</f>
        <v/>
      </c>
      <c r="C6074" s="1"/>
    </row>
    <row r="6075" spans="2:3" x14ac:dyDescent="0.25">
      <c r="B6075" s="1" t="str">
        <f>IF(A6075="","",VLOOKUP($A6075,gebieden!$A$2:$B$56,2,FALSE))</f>
        <v/>
      </c>
      <c r="C6075" s="1"/>
    </row>
    <row r="6076" spans="2:3" x14ac:dyDescent="0.25">
      <c r="B6076" s="1" t="str">
        <f>IF(A6076="","",VLOOKUP($A6076,gebieden!$A$2:$B$56,2,FALSE))</f>
        <v/>
      </c>
      <c r="C6076" s="1"/>
    </row>
    <row r="6077" spans="2:3" x14ac:dyDescent="0.25">
      <c r="B6077" s="1" t="str">
        <f>IF(A6077="","",VLOOKUP($A6077,gebieden!$A$2:$B$56,2,FALSE))</f>
        <v/>
      </c>
      <c r="C6077" s="1"/>
    </row>
    <row r="6078" spans="2:3" x14ac:dyDescent="0.25">
      <c r="B6078" s="1" t="str">
        <f>IF(A6078="","",VLOOKUP($A6078,gebieden!$A$2:$B$56,2,FALSE))</f>
        <v/>
      </c>
      <c r="C6078" s="1"/>
    </row>
    <row r="6079" spans="2:3" x14ac:dyDescent="0.25">
      <c r="B6079" s="1" t="str">
        <f>IF(A6079="","",VLOOKUP($A6079,gebieden!$A$2:$B$56,2,FALSE))</f>
        <v/>
      </c>
      <c r="C6079" s="1"/>
    </row>
    <row r="6080" spans="2:3" x14ac:dyDescent="0.25">
      <c r="B6080" s="1" t="str">
        <f>IF(A6080="","",VLOOKUP($A6080,gebieden!$A$2:$B$56,2,FALSE))</f>
        <v/>
      </c>
      <c r="C6080" s="1"/>
    </row>
    <row r="6081" spans="2:3" x14ac:dyDescent="0.25">
      <c r="B6081" s="1" t="str">
        <f>IF(A6081="","",VLOOKUP($A6081,gebieden!$A$2:$B$56,2,FALSE))</f>
        <v/>
      </c>
      <c r="C6081" s="1"/>
    </row>
    <row r="6082" spans="2:3" x14ac:dyDescent="0.25">
      <c r="B6082" s="1" t="str">
        <f>IF(A6082="","",VLOOKUP($A6082,gebieden!$A$2:$B$56,2,FALSE))</f>
        <v/>
      </c>
      <c r="C6082" s="1"/>
    </row>
    <row r="6083" spans="2:3" x14ac:dyDescent="0.25">
      <c r="B6083" s="1" t="str">
        <f>IF(A6083="","",VLOOKUP($A6083,gebieden!$A$2:$B$56,2,FALSE))</f>
        <v/>
      </c>
      <c r="C6083" s="1"/>
    </row>
    <row r="6084" spans="2:3" x14ac:dyDescent="0.25">
      <c r="B6084" s="1" t="str">
        <f>IF(A6084="","",VLOOKUP($A6084,gebieden!$A$2:$B$56,2,FALSE))</f>
        <v/>
      </c>
      <c r="C6084" s="1"/>
    </row>
    <row r="6085" spans="2:3" x14ac:dyDescent="0.25">
      <c r="B6085" s="1" t="str">
        <f>IF(A6085="","",VLOOKUP($A6085,gebieden!$A$2:$B$56,2,FALSE))</f>
        <v/>
      </c>
      <c r="C6085" s="1"/>
    </row>
    <row r="6086" spans="2:3" x14ac:dyDescent="0.25">
      <c r="B6086" s="1" t="str">
        <f>IF(A6086="","",VLOOKUP($A6086,gebieden!$A$2:$B$56,2,FALSE))</f>
        <v/>
      </c>
      <c r="C6086" s="1"/>
    </row>
    <row r="6087" spans="2:3" x14ac:dyDescent="0.25">
      <c r="B6087" s="1" t="str">
        <f>IF(A6087="","",VLOOKUP($A6087,gebieden!$A$2:$B$56,2,FALSE))</f>
        <v/>
      </c>
      <c r="C6087" s="1"/>
    </row>
    <row r="6088" spans="2:3" x14ac:dyDescent="0.25">
      <c r="B6088" s="1" t="str">
        <f>IF(A6088="","",VLOOKUP($A6088,gebieden!$A$2:$B$56,2,FALSE))</f>
        <v/>
      </c>
      <c r="C6088" s="1"/>
    </row>
    <row r="6089" spans="2:3" x14ac:dyDescent="0.25">
      <c r="B6089" s="1" t="str">
        <f>IF(A6089="","",VLOOKUP($A6089,gebieden!$A$2:$B$56,2,FALSE))</f>
        <v/>
      </c>
      <c r="C6089" s="1"/>
    </row>
    <row r="6090" spans="2:3" x14ac:dyDescent="0.25">
      <c r="B6090" s="1" t="str">
        <f>IF(A6090="","",VLOOKUP($A6090,gebieden!$A$2:$B$56,2,FALSE))</f>
        <v/>
      </c>
      <c r="C6090" s="1"/>
    </row>
    <row r="6091" spans="2:3" x14ac:dyDescent="0.25">
      <c r="B6091" s="1" t="str">
        <f>IF(A6091="","",VLOOKUP($A6091,gebieden!$A$2:$B$56,2,FALSE))</f>
        <v/>
      </c>
      <c r="C6091" s="1"/>
    </row>
    <row r="6092" spans="2:3" x14ac:dyDescent="0.25">
      <c r="B6092" s="1" t="str">
        <f>IF(A6092="","",VLOOKUP($A6092,gebieden!$A$2:$B$56,2,FALSE))</f>
        <v/>
      </c>
      <c r="C6092" s="1"/>
    </row>
    <row r="6093" spans="2:3" x14ac:dyDescent="0.25">
      <c r="B6093" s="1" t="str">
        <f>IF(A6093="","",VLOOKUP($A6093,gebieden!$A$2:$B$56,2,FALSE))</f>
        <v/>
      </c>
      <c r="C6093" s="1"/>
    </row>
    <row r="6094" spans="2:3" x14ac:dyDescent="0.25">
      <c r="B6094" s="1" t="str">
        <f>IF(A6094="","",VLOOKUP($A6094,gebieden!$A$2:$B$56,2,FALSE))</f>
        <v/>
      </c>
      <c r="C6094" s="1"/>
    </row>
    <row r="6095" spans="2:3" x14ac:dyDescent="0.25">
      <c r="B6095" s="1" t="str">
        <f>IF(A6095="","",VLOOKUP($A6095,gebieden!$A$2:$B$56,2,FALSE))</f>
        <v/>
      </c>
      <c r="C6095" s="1"/>
    </row>
    <row r="6096" spans="2:3" x14ac:dyDescent="0.25">
      <c r="B6096" s="1" t="str">
        <f>IF(A6096="","",VLOOKUP($A6096,gebieden!$A$2:$B$56,2,FALSE))</f>
        <v/>
      </c>
      <c r="C6096" s="1"/>
    </row>
    <row r="6097" spans="2:3" x14ac:dyDescent="0.25">
      <c r="B6097" s="1" t="str">
        <f>IF(A6097="","",VLOOKUP($A6097,gebieden!$A$2:$B$56,2,FALSE))</f>
        <v/>
      </c>
      <c r="C6097" s="1"/>
    </row>
    <row r="6098" spans="2:3" x14ac:dyDescent="0.25">
      <c r="B6098" s="1" t="str">
        <f>IF(A6098="","",VLOOKUP($A6098,gebieden!$A$2:$B$56,2,FALSE))</f>
        <v/>
      </c>
      <c r="C6098" s="1"/>
    </row>
    <row r="6099" spans="2:3" x14ac:dyDescent="0.25">
      <c r="B6099" s="1" t="str">
        <f>IF(A6099="","",VLOOKUP($A6099,gebieden!$A$2:$B$56,2,FALSE))</f>
        <v/>
      </c>
      <c r="C6099" s="1"/>
    </row>
    <row r="6100" spans="2:3" x14ac:dyDescent="0.25">
      <c r="B6100" s="1" t="str">
        <f>IF(A6100="","",VLOOKUP($A6100,gebieden!$A$2:$B$56,2,FALSE))</f>
        <v/>
      </c>
      <c r="C6100" s="1"/>
    </row>
    <row r="6101" spans="2:3" x14ac:dyDescent="0.25">
      <c r="B6101" s="1" t="str">
        <f>IF(A6101="","",VLOOKUP($A6101,gebieden!$A$2:$B$56,2,FALSE))</f>
        <v/>
      </c>
      <c r="C6101" s="1"/>
    </row>
    <row r="6102" spans="2:3" x14ac:dyDescent="0.25">
      <c r="B6102" s="1" t="str">
        <f>IF(A6102="","",VLOOKUP($A6102,gebieden!$A$2:$B$56,2,FALSE))</f>
        <v/>
      </c>
      <c r="C6102" s="1"/>
    </row>
    <row r="6103" spans="2:3" x14ac:dyDescent="0.25">
      <c r="B6103" s="1" t="str">
        <f>IF(A6103="","",VLOOKUP($A6103,gebieden!$A$2:$B$56,2,FALSE))</f>
        <v/>
      </c>
      <c r="C6103" s="1"/>
    </row>
    <row r="6104" spans="2:3" x14ac:dyDescent="0.25">
      <c r="B6104" s="1" t="str">
        <f>IF(A6104="","",VLOOKUP($A6104,gebieden!$A$2:$B$56,2,FALSE))</f>
        <v/>
      </c>
      <c r="C6104" s="1"/>
    </row>
    <row r="6105" spans="2:3" x14ac:dyDescent="0.25">
      <c r="B6105" s="1" t="str">
        <f>IF(A6105="","",VLOOKUP($A6105,gebieden!$A$2:$B$56,2,FALSE))</f>
        <v/>
      </c>
      <c r="C6105" s="1"/>
    </row>
    <row r="6106" spans="2:3" x14ac:dyDescent="0.25">
      <c r="B6106" s="1" t="str">
        <f>IF(A6106="","",VLOOKUP($A6106,gebieden!$A$2:$B$56,2,FALSE))</f>
        <v/>
      </c>
      <c r="C6106" s="1"/>
    </row>
    <row r="6107" spans="2:3" x14ac:dyDescent="0.25">
      <c r="B6107" s="1" t="str">
        <f>IF(A6107="","",VLOOKUP($A6107,gebieden!$A$2:$B$56,2,FALSE))</f>
        <v/>
      </c>
      <c r="C6107" s="1"/>
    </row>
    <row r="6108" spans="2:3" x14ac:dyDescent="0.25">
      <c r="B6108" s="1" t="str">
        <f>IF(A6108="","",VLOOKUP($A6108,gebieden!$A$2:$B$56,2,FALSE))</f>
        <v/>
      </c>
      <c r="C6108" s="1"/>
    </row>
    <row r="6109" spans="2:3" x14ac:dyDescent="0.25">
      <c r="B6109" s="1" t="str">
        <f>IF(A6109="","",VLOOKUP($A6109,gebieden!$A$2:$B$56,2,FALSE))</f>
        <v/>
      </c>
      <c r="C6109" s="1"/>
    </row>
    <row r="6110" spans="2:3" x14ac:dyDescent="0.25">
      <c r="B6110" s="1" t="str">
        <f>IF(A6110="","",VLOOKUP($A6110,gebieden!$A$2:$B$56,2,FALSE))</f>
        <v/>
      </c>
      <c r="C6110" s="1"/>
    </row>
    <row r="6111" spans="2:3" x14ac:dyDescent="0.25">
      <c r="B6111" s="1" t="str">
        <f>IF(A6111="","",VLOOKUP($A6111,gebieden!$A$2:$B$56,2,FALSE))</f>
        <v/>
      </c>
      <c r="C6111" s="1"/>
    </row>
    <row r="6112" spans="2:3" x14ac:dyDescent="0.25">
      <c r="B6112" s="1" t="str">
        <f>IF(A6112="","",VLOOKUP($A6112,gebieden!$A$2:$B$56,2,FALSE))</f>
        <v/>
      </c>
      <c r="C6112" s="1"/>
    </row>
    <row r="6113" spans="2:3" x14ac:dyDescent="0.25">
      <c r="B6113" s="1" t="str">
        <f>IF(A6113="","",VLOOKUP($A6113,gebieden!$A$2:$B$56,2,FALSE))</f>
        <v/>
      </c>
      <c r="C6113" s="1"/>
    </row>
    <row r="6114" spans="2:3" x14ac:dyDescent="0.25">
      <c r="B6114" s="1" t="str">
        <f>IF(A6114="","",VLOOKUP($A6114,gebieden!$A$2:$B$56,2,FALSE))</f>
        <v/>
      </c>
      <c r="C6114" s="1"/>
    </row>
    <row r="6115" spans="2:3" x14ac:dyDescent="0.25">
      <c r="B6115" s="1" t="str">
        <f>IF(A6115="","",VLOOKUP($A6115,gebieden!$A$2:$B$56,2,FALSE))</f>
        <v/>
      </c>
      <c r="C6115" s="1"/>
    </row>
    <row r="6116" spans="2:3" x14ac:dyDescent="0.25">
      <c r="B6116" s="1" t="str">
        <f>IF(A6116="","",VLOOKUP($A6116,gebieden!$A$2:$B$56,2,FALSE))</f>
        <v/>
      </c>
      <c r="C6116" s="1"/>
    </row>
    <row r="6117" spans="2:3" x14ac:dyDescent="0.25">
      <c r="B6117" s="1" t="str">
        <f>IF(A6117="","",VLOOKUP($A6117,gebieden!$A$2:$B$56,2,FALSE))</f>
        <v/>
      </c>
      <c r="C6117" s="1"/>
    </row>
    <row r="6118" spans="2:3" x14ac:dyDescent="0.25">
      <c r="B6118" s="1" t="str">
        <f>IF(A6118="","",VLOOKUP($A6118,gebieden!$A$2:$B$56,2,FALSE))</f>
        <v/>
      </c>
      <c r="C6118" s="1"/>
    </row>
    <row r="6119" spans="2:3" x14ac:dyDescent="0.25">
      <c r="B6119" s="1" t="str">
        <f>IF(A6119="","",VLOOKUP($A6119,gebieden!$A$2:$B$56,2,FALSE))</f>
        <v/>
      </c>
      <c r="C6119" s="1"/>
    </row>
    <row r="6120" spans="2:3" x14ac:dyDescent="0.25">
      <c r="B6120" s="1" t="str">
        <f>IF(A6120="","",VLOOKUP($A6120,gebieden!$A$2:$B$56,2,FALSE))</f>
        <v/>
      </c>
      <c r="C6120" s="1"/>
    </row>
    <row r="6121" spans="2:3" x14ac:dyDescent="0.25">
      <c r="B6121" s="1" t="str">
        <f>IF(A6121="","",VLOOKUP($A6121,gebieden!$A$2:$B$56,2,FALSE))</f>
        <v/>
      </c>
      <c r="C6121" s="1"/>
    </row>
    <row r="6122" spans="2:3" x14ac:dyDescent="0.25">
      <c r="B6122" s="1" t="str">
        <f>IF(A6122="","",VLOOKUP($A6122,gebieden!$A$2:$B$56,2,FALSE))</f>
        <v/>
      </c>
      <c r="C6122" s="1"/>
    </row>
    <row r="6123" spans="2:3" x14ac:dyDescent="0.25">
      <c r="B6123" s="1" t="str">
        <f>IF(A6123="","",VLOOKUP($A6123,gebieden!$A$2:$B$56,2,FALSE))</f>
        <v/>
      </c>
      <c r="C6123" s="1"/>
    </row>
    <row r="6124" spans="2:3" x14ac:dyDescent="0.25">
      <c r="B6124" s="1" t="str">
        <f>IF(A6124="","",VLOOKUP($A6124,gebieden!$A$2:$B$56,2,FALSE))</f>
        <v/>
      </c>
      <c r="C6124" s="1"/>
    </row>
    <row r="6125" spans="2:3" x14ac:dyDescent="0.25">
      <c r="B6125" s="1" t="str">
        <f>IF(A6125="","",VLOOKUP($A6125,gebieden!$A$2:$B$56,2,FALSE))</f>
        <v/>
      </c>
      <c r="C6125" s="1"/>
    </row>
    <row r="6126" spans="2:3" x14ac:dyDescent="0.25">
      <c r="B6126" s="1" t="str">
        <f>IF(A6126="","",VLOOKUP($A6126,gebieden!$A$2:$B$56,2,FALSE))</f>
        <v/>
      </c>
      <c r="C6126" s="1"/>
    </row>
    <row r="6127" spans="2:3" x14ac:dyDescent="0.25">
      <c r="B6127" s="1" t="str">
        <f>IF(A6127="","",VLOOKUP($A6127,gebieden!$A$2:$B$56,2,FALSE))</f>
        <v/>
      </c>
      <c r="C6127" s="1"/>
    </row>
    <row r="6128" spans="2:3" x14ac:dyDescent="0.25">
      <c r="B6128" s="1" t="str">
        <f>IF(A6128="","",VLOOKUP($A6128,gebieden!$A$2:$B$56,2,FALSE))</f>
        <v/>
      </c>
      <c r="C6128" s="1"/>
    </row>
    <row r="6129" spans="2:3" x14ac:dyDescent="0.25">
      <c r="B6129" s="1" t="str">
        <f>IF(A6129="","",VLOOKUP($A6129,gebieden!$A$2:$B$56,2,FALSE))</f>
        <v/>
      </c>
      <c r="C6129" s="1"/>
    </row>
    <row r="6130" spans="2:3" x14ac:dyDescent="0.25">
      <c r="B6130" s="1" t="str">
        <f>IF(A6130="","",VLOOKUP($A6130,gebieden!$A$2:$B$56,2,FALSE))</f>
        <v/>
      </c>
      <c r="C6130" s="1"/>
    </row>
    <row r="6131" spans="2:3" x14ac:dyDescent="0.25">
      <c r="B6131" s="1" t="str">
        <f>IF(A6131="","",VLOOKUP($A6131,gebieden!$A$2:$B$56,2,FALSE))</f>
        <v/>
      </c>
      <c r="C6131" s="1"/>
    </row>
    <row r="6132" spans="2:3" x14ac:dyDescent="0.25">
      <c r="B6132" s="1" t="str">
        <f>IF(A6132="","",VLOOKUP($A6132,gebieden!$A$2:$B$56,2,FALSE))</f>
        <v/>
      </c>
      <c r="C6132" s="1"/>
    </row>
    <row r="6133" spans="2:3" x14ac:dyDescent="0.25">
      <c r="B6133" s="1" t="str">
        <f>IF(A6133="","",VLOOKUP($A6133,gebieden!$A$2:$B$56,2,FALSE))</f>
        <v/>
      </c>
      <c r="C6133" s="1"/>
    </row>
    <row r="6134" spans="2:3" x14ac:dyDescent="0.25">
      <c r="B6134" s="1" t="str">
        <f>IF(A6134="","",VLOOKUP($A6134,gebieden!$A$2:$B$56,2,FALSE))</f>
        <v/>
      </c>
      <c r="C6134" s="1"/>
    </row>
    <row r="6135" spans="2:3" x14ac:dyDescent="0.25">
      <c r="B6135" s="1" t="str">
        <f>IF(A6135="","",VLOOKUP($A6135,gebieden!$A$2:$B$56,2,FALSE))</f>
        <v/>
      </c>
      <c r="C6135" s="1"/>
    </row>
    <row r="6136" spans="2:3" x14ac:dyDescent="0.25">
      <c r="B6136" s="1" t="str">
        <f>IF(A6136="","",VLOOKUP($A6136,gebieden!$A$2:$B$56,2,FALSE))</f>
        <v/>
      </c>
      <c r="C6136" s="1"/>
    </row>
    <row r="6137" spans="2:3" x14ac:dyDescent="0.25">
      <c r="B6137" s="1" t="str">
        <f>IF(A6137="","",VLOOKUP($A6137,gebieden!$A$2:$B$56,2,FALSE))</f>
        <v/>
      </c>
      <c r="C6137" s="1"/>
    </row>
    <row r="6138" spans="2:3" x14ac:dyDescent="0.25">
      <c r="B6138" s="1" t="str">
        <f>IF(A6138="","",VLOOKUP($A6138,gebieden!$A$2:$B$56,2,FALSE))</f>
        <v/>
      </c>
      <c r="C6138" s="1"/>
    </row>
    <row r="6139" spans="2:3" x14ac:dyDescent="0.25">
      <c r="B6139" s="1" t="str">
        <f>IF(A6139="","",VLOOKUP($A6139,gebieden!$A$2:$B$56,2,FALSE))</f>
        <v/>
      </c>
      <c r="C6139" s="1"/>
    </row>
    <row r="6140" spans="2:3" x14ac:dyDescent="0.25">
      <c r="B6140" s="1" t="str">
        <f>IF(A6140="","",VLOOKUP($A6140,gebieden!$A$2:$B$56,2,FALSE))</f>
        <v/>
      </c>
      <c r="C6140" s="1"/>
    </row>
    <row r="6141" spans="2:3" x14ac:dyDescent="0.25">
      <c r="B6141" s="1" t="str">
        <f>IF(A6141="","",VLOOKUP($A6141,gebieden!$A$2:$B$56,2,FALSE))</f>
        <v/>
      </c>
      <c r="C6141" s="1"/>
    </row>
    <row r="6142" spans="2:3" x14ac:dyDescent="0.25">
      <c r="B6142" s="1" t="str">
        <f>IF(A6142="","",VLOOKUP($A6142,gebieden!$A$2:$B$56,2,FALSE))</f>
        <v/>
      </c>
      <c r="C6142" s="1"/>
    </row>
    <row r="6143" spans="2:3" x14ac:dyDescent="0.25">
      <c r="B6143" s="1" t="str">
        <f>IF(A6143="","",VLOOKUP($A6143,gebieden!$A$2:$B$56,2,FALSE))</f>
        <v/>
      </c>
      <c r="C6143" s="1"/>
    </row>
    <row r="6144" spans="2:3" x14ac:dyDescent="0.25">
      <c r="B6144" s="1" t="str">
        <f>IF(A6144="","",VLOOKUP($A6144,gebieden!$A$2:$B$56,2,FALSE))</f>
        <v/>
      </c>
      <c r="C6144" s="1"/>
    </row>
    <row r="6145" spans="2:3" x14ac:dyDescent="0.25">
      <c r="B6145" s="1" t="str">
        <f>IF(A6145="","",VLOOKUP($A6145,gebieden!$A$2:$B$56,2,FALSE))</f>
        <v/>
      </c>
      <c r="C6145" s="1"/>
    </row>
    <row r="6146" spans="2:3" x14ac:dyDescent="0.25">
      <c r="B6146" s="1" t="str">
        <f>IF(A6146="","",VLOOKUP($A6146,gebieden!$A$2:$B$56,2,FALSE))</f>
        <v/>
      </c>
      <c r="C6146" s="1"/>
    </row>
    <row r="6147" spans="2:3" x14ac:dyDescent="0.25">
      <c r="B6147" s="1" t="str">
        <f>IF(A6147="","",VLOOKUP($A6147,gebieden!$A$2:$B$56,2,FALSE))</f>
        <v/>
      </c>
      <c r="C6147" s="1"/>
    </row>
    <row r="6148" spans="2:3" x14ac:dyDescent="0.25">
      <c r="B6148" s="1" t="str">
        <f>IF(A6148="","",VLOOKUP($A6148,gebieden!$A$2:$B$56,2,FALSE))</f>
        <v/>
      </c>
      <c r="C6148" s="1"/>
    </row>
    <row r="6149" spans="2:3" x14ac:dyDescent="0.25">
      <c r="B6149" s="1" t="str">
        <f>IF(A6149="","",VLOOKUP($A6149,gebieden!$A$2:$B$56,2,FALSE))</f>
        <v/>
      </c>
      <c r="C6149" s="1"/>
    </row>
    <row r="6150" spans="2:3" x14ac:dyDescent="0.25">
      <c r="B6150" s="1" t="str">
        <f>IF(A6150="","",VLOOKUP($A6150,gebieden!$A$2:$B$56,2,FALSE))</f>
        <v/>
      </c>
      <c r="C6150" s="1"/>
    </row>
    <row r="6151" spans="2:3" x14ac:dyDescent="0.25">
      <c r="B6151" s="1" t="str">
        <f>IF(A6151="","",VLOOKUP($A6151,gebieden!$A$2:$B$56,2,FALSE))</f>
        <v/>
      </c>
      <c r="C6151" s="1"/>
    </row>
    <row r="6152" spans="2:3" x14ac:dyDescent="0.25">
      <c r="B6152" s="1" t="str">
        <f>IF(A6152="","",VLOOKUP($A6152,gebieden!$A$2:$B$56,2,FALSE))</f>
        <v/>
      </c>
      <c r="C6152" s="1"/>
    </row>
    <row r="6153" spans="2:3" x14ac:dyDescent="0.25">
      <c r="B6153" s="1" t="str">
        <f>IF(A6153="","",VLOOKUP($A6153,gebieden!$A$2:$B$56,2,FALSE))</f>
        <v/>
      </c>
      <c r="C6153" s="1"/>
    </row>
    <row r="6154" spans="2:3" x14ac:dyDescent="0.25">
      <c r="B6154" s="1" t="str">
        <f>IF(A6154="","",VLOOKUP($A6154,gebieden!$A$2:$B$56,2,FALSE))</f>
        <v/>
      </c>
      <c r="C6154" s="1"/>
    </row>
    <row r="6155" spans="2:3" x14ac:dyDescent="0.25">
      <c r="B6155" s="1" t="str">
        <f>IF(A6155="","",VLOOKUP($A6155,gebieden!$A$2:$B$56,2,FALSE))</f>
        <v/>
      </c>
      <c r="C6155" s="1"/>
    </row>
    <row r="6156" spans="2:3" x14ac:dyDescent="0.25">
      <c r="B6156" s="1" t="str">
        <f>IF(A6156="","",VLOOKUP($A6156,gebieden!$A$2:$B$56,2,FALSE))</f>
        <v/>
      </c>
      <c r="C6156" s="1"/>
    </row>
    <row r="6157" spans="2:3" x14ac:dyDescent="0.25">
      <c r="B6157" s="1" t="str">
        <f>IF(A6157="","",VLOOKUP($A6157,gebieden!$A$2:$B$56,2,FALSE))</f>
        <v/>
      </c>
      <c r="C6157" s="1"/>
    </row>
    <row r="6158" spans="2:3" x14ac:dyDescent="0.25">
      <c r="B6158" s="1" t="str">
        <f>IF(A6158="","",VLOOKUP($A6158,gebieden!$A$2:$B$56,2,FALSE))</f>
        <v/>
      </c>
      <c r="C6158" s="1"/>
    </row>
    <row r="6159" spans="2:3" x14ac:dyDescent="0.25">
      <c r="B6159" s="1" t="str">
        <f>IF(A6159="","",VLOOKUP($A6159,gebieden!$A$2:$B$56,2,FALSE))</f>
        <v/>
      </c>
      <c r="C6159" s="1"/>
    </row>
    <row r="6160" spans="2:3" x14ac:dyDescent="0.25">
      <c r="B6160" s="1" t="str">
        <f>IF(A6160="","",VLOOKUP($A6160,gebieden!$A$2:$B$56,2,FALSE))</f>
        <v/>
      </c>
      <c r="C6160" s="1"/>
    </row>
    <row r="6161" spans="2:3" x14ac:dyDescent="0.25">
      <c r="B6161" s="1" t="str">
        <f>IF(A6161="","",VLOOKUP($A6161,gebieden!$A$2:$B$56,2,FALSE))</f>
        <v/>
      </c>
      <c r="C6161" s="1"/>
    </row>
    <row r="6162" spans="2:3" x14ac:dyDescent="0.25">
      <c r="B6162" s="1" t="str">
        <f>IF(A6162="","",VLOOKUP($A6162,gebieden!$A$2:$B$56,2,FALSE))</f>
        <v/>
      </c>
      <c r="C6162" s="1"/>
    </row>
    <row r="6163" spans="2:3" x14ac:dyDescent="0.25">
      <c r="B6163" s="1" t="str">
        <f>IF(A6163="","",VLOOKUP($A6163,gebieden!$A$2:$B$56,2,FALSE))</f>
        <v/>
      </c>
      <c r="C6163" s="1"/>
    </row>
    <row r="6164" spans="2:3" x14ac:dyDescent="0.25">
      <c r="B6164" s="1" t="str">
        <f>IF(A6164="","",VLOOKUP($A6164,gebieden!$A$2:$B$56,2,FALSE))</f>
        <v/>
      </c>
      <c r="C6164" s="1"/>
    </row>
    <row r="6165" spans="2:3" x14ac:dyDescent="0.25">
      <c r="B6165" s="1" t="str">
        <f>IF(A6165="","",VLOOKUP($A6165,gebieden!$A$2:$B$56,2,FALSE))</f>
        <v/>
      </c>
      <c r="C6165" s="1"/>
    </row>
    <row r="6166" spans="2:3" x14ac:dyDescent="0.25">
      <c r="B6166" s="1" t="str">
        <f>IF(A6166="","",VLOOKUP($A6166,gebieden!$A$2:$B$56,2,FALSE))</f>
        <v/>
      </c>
      <c r="C6166" s="1"/>
    </row>
    <row r="6167" spans="2:3" x14ac:dyDescent="0.25">
      <c r="B6167" s="1" t="str">
        <f>IF(A6167="","",VLOOKUP($A6167,gebieden!$A$2:$B$56,2,FALSE))</f>
        <v/>
      </c>
      <c r="C6167" s="1"/>
    </row>
    <row r="6168" spans="2:3" x14ac:dyDescent="0.25">
      <c r="B6168" s="1" t="str">
        <f>IF(A6168="","",VLOOKUP($A6168,gebieden!$A$2:$B$56,2,FALSE))</f>
        <v/>
      </c>
      <c r="C6168" s="1"/>
    </row>
    <row r="6169" spans="2:3" x14ac:dyDescent="0.25">
      <c r="B6169" s="1" t="str">
        <f>IF(A6169="","",VLOOKUP($A6169,gebieden!$A$2:$B$56,2,FALSE))</f>
        <v/>
      </c>
      <c r="C6169" s="1"/>
    </row>
    <row r="6170" spans="2:3" x14ac:dyDescent="0.25">
      <c r="B6170" s="1" t="str">
        <f>IF(A6170="","",VLOOKUP($A6170,gebieden!$A$2:$B$56,2,FALSE))</f>
        <v/>
      </c>
      <c r="C6170" s="1"/>
    </row>
    <row r="6171" spans="2:3" x14ac:dyDescent="0.25">
      <c r="B6171" s="1" t="str">
        <f>IF(A6171="","",VLOOKUP($A6171,gebieden!$A$2:$B$56,2,FALSE))</f>
        <v/>
      </c>
      <c r="C6171" s="1"/>
    </row>
    <row r="6172" spans="2:3" x14ac:dyDescent="0.25">
      <c r="B6172" s="1" t="str">
        <f>IF(A6172="","",VLOOKUP($A6172,gebieden!$A$2:$B$56,2,FALSE))</f>
        <v/>
      </c>
      <c r="C6172" s="1"/>
    </row>
    <row r="6173" spans="2:3" x14ac:dyDescent="0.25">
      <c r="B6173" s="1" t="str">
        <f>IF(A6173="","",VLOOKUP($A6173,gebieden!$A$2:$B$56,2,FALSE))</f>
        <v/>
      </c>
      <c r="C6173" s="1"/>
    </row>
    <row r="6174" spans="2:3" x14ac:dyDescent="0.25">
      <c r="B6174" s="1" t="str">
        <f>IF(A6174="","",VLOOKUP($A6174,gebieden!$A$2:$B$56,2,FALSE))</f>
        <v/>
      </c>
      <c r="C6174" s="1"/>
    </row>
    <row r="6175" spans="2:3" x14ac:dyDescent="0.25">
      <c r="B6175" s="1" t="str">
        <f>IF(A6175="","",VLOOKUP($A6175,gebieden!$A$2:$B$56,2,FALSE))</f>
        <v/>
      </c>
      <c r="C6175" s="1"/>
    </row>
    <row r="6176" spans="2:3" x14ac:dyDescent="0.25">
      <c r="B6176" s="1" t="str">
        <f>IF(A6176="","",VLOOKUP($A6176,gebieden!$A$2:$B$56,2,FALSE))</f>
        <v/>
      </c>
      <c r="C6176" s="1"/>
    </row>
    <row r="6177" spans="2:3" x14ac:dyDescent="0.25">
      <c r="B6177" s="1" t="str">
        <f>IF(A6177="","",VLOOKUP($A6177,gebieden!$A$2:$B$56,2,FALSE))</f>
        <v/>
      </c>
      <c r="C6177" s="1"/>
    </row>
    <row r="6178" spans="2:3" x14ac:dyDescent="0.25">
      <c r="B6178" s="1" t="str">
        <f>IF(A6178="","",VLOOKUP($A6178,gebieden!$A$2:$B$56,2,FALSE))</f>
        <v/>
      </c>
      <c r="C6178" s="1"/>
    </row>
    <row r="6179" spans="2:3" x14ac:dyDescent="0.25">
      <c r="B6179" s="1" t="str">
        <f>IF(A6179="","",VLOOKUP($A6179,gebieden!$A$2:$B$56,2,FALSE))</f>
        <v/>
      </c>
      <c r="C6179" s="1"/>
    </row>
    <row r="6180" spans="2:3" x14ac:dyDescent="0.25">
      <c r="B6180" s="1" t="str">
        <f>IF(A6180="","",VLOOKUP($A6180,gebieden!$A$2:$B$56,2,FALSE))</f>
        <v/>
      </c>
      <c r="C6180" s="1"/>
    </row>
    <row r="6181" spans="2:3" x14ac:dyDescent="0.25">
      <c r="B6181" s="1" t="str">
        <f>IF(A6181="","",VLOOKUP($A6181,gebieden!$A$2:$B$56,2,FALSE))</f>
        <v/>
      </c>
      <c r="C6181" s="1"/>
    </row>
    <row r="6182" spans="2:3" x14ac:dyDescent="0.25">
      <c r="B6182" s="1" t="str">
        <f>IF(A6182="","",VLOOKUP($A6182,gebieden!$A$2:$B$56,2,FALSE))</f>
        <v/>
      </c>
      <c r="C6182" s="1"/>
    </row>
    <row r="6183" spans="2:3" x14ac:dyDescent="0.25">
      <c r="B6183" s="1" t="str">
        <f>IF(A6183="","",VLOOKUP($A6183,gebieden!$A$2:$B$56,2,FALSE))</f>
        <v/>
      </c>
      <c r="C6183" s="1"/>
    </row>
    <row r="6184" spans="2:3" x14ac:dyDescent="0.25">
      <c r="B6184" s="1" t="str">
        <f>IF(A6184="","",VLOOKUP($A6184,gebieden!$A$2:$B$56,2,FALSE))</f>
        <v/>
      </c>
      <c r="C6184" s="1"/>
    </row>
    <row r="6185" spans="2:3" x14ac:dyDescent="0.25">
      <c r="B6185" s="1" t="str">
        <f>IF(A6185="","",VLOOKUP($A6185,gebieden!$A$2:$B$56,2,FALSE))</f>
        <v/>
      </c>
      <c r="C6185" s="1"/>
    </row>
    <row r="6186" spans="2:3" x14ac:dyDescent="0.25">
      <c r="B6186" s="1" t="str">
        <f>IF(A6186="","",VLOOKUP($A6186,gebieden!$A$2:$B$56,2,FALSE))</f>
        <v/>
      </c>
      <c r="C6186" s="1"/>
    </row>
    <row r="6187" spans="2:3" x14ac:dyDescent="0.25">
      <c r="B6187" s="1" t="str">
        <f>IF(A6187="","",VLOOKUP($A6187,gebieden!$A$2:$B$56,2,FALSE))</f>
        <v/>
      </c>
      <c r="C6187" s="1"/>
    </row>
    <row r="6188" spans="2:3" x14ac:dyDescent="0.25">
      <c r="B6188" s="1" t="str">
        <f>IF(A6188="","",VLOOKUP($A6188,gebieden!$A$2:$B$56,2,FALSE))</f>
        <v/>
      </c>
      <c r="C6188" s="1"/>
    </row>
    <row r="6189" spans="2:3" x14ac:dyDescent="0.25">
      <c r="B6189" s="1" t="str">
        <f>IF(A6189="","",VLOOKUP($A6189,gebieden!$A$2:$B$56,2,FALSE))</f>
        <v/>
      </c>
      <c r="C6189" s="1"/>
    </row>
    <row r="6190" spans="2:3" x14ac:dyDescent="0.25">
      <c r="B6190" s="1" t="str">
        <f>IF(A6190="","",VLOOKUP($A6190,gebieden!$A$2:$B$56,2,FALSE))</f>
        <v/>
      </c>
      <c r="C6190" s="1"/>
    </row>
    <row r="6191" spans="2:3" x14ac:dyDescent="0.25">
      <c r="B6191" s="1" t="str">
        <f>IF(A6191="","",VLOOKUP($A6191,gebieden!$A$2:$B$56,2,FALSE))</f>
        <v/>
      </c>
      <c r="C6191" s="1"/>
    </row>
    <row r="6192" spans="2:3" x14ac:dyDescent="0.25">
      <c r="B6192" s="1" t="str">
        <f>IF(A6192="","",VLOOKUP($A6192,gebieden!$A$2:$B$56,2,FALSE))</f>
        <v/>
      </c>
      <c r="C6192" s="1"/>
    </row>
    <row r="6193" spans="2:3" x14ac:dyDescent="0.25">
      <c r="B6193" s="1" t="str">
        <f>IF(A6193="","",VLOOKUP($A6193,gebieden!$A$2:$B$56,2,FALSE))</f>
        <v/>
      </c>
      <c r="C6193" s="1"/>
    </row>
    <row r="6194" spans="2:3" x14ac:dyDescent="0.25">
      <c r="B6194" s="1" t="str">
        <f>IF(A6194="","",VLOOKUP($A6194,gebieden!$A$2:$B$56,2,FALSE))</f>
        <v/>
      </c>
      <c r="C6194" s="1"/>
    </row>
    <row r="6195" spans="2:3" x14ac:dyDescent="0.25">
      <c r="B6195" s="1" t="str">
        <f>IF(A6195="","",VLOOKUP($A6195,gebieden!$A$2:$B$56,2,FALSE))</f>
        <v/>
      </c>
      <c r="C6195" s="1"/>
    </row>
    <row r="6196" spans="2:3" x14ac:dyDescent="0.25">
      <c r="B6196" s="1" t="str">
        <f>IF(A6196="","",VLOOKUP($A6196,gebieden!$A$2:$B$56,2,FALSE))</f>
        <v/>
      </c>
      <c r="C6196" s="1"/>
    </row>
    <row r="6197" spans="2:3" x14ac:dyDescent="0.25">
      <c r="B6197" s="1" t="str">
        <f>IF(A6197="","",VLOOKUP($A6197,gebieden!$A$2:$B$56,2,FALSE))</f>
        <v/>
      </c>
      <c r="C6197" s="1"/>
    </row>
    <row r="6198" spans="2:3" x14ac:dyDescent="0.25">
      <c r="B6198" s="1" t="str">
        <f>IF(A6198="","",VLOOKUP($A6198,gebieden!$A$2:$B$56,2,FALSE))</f>
        <v/>
      </c>
      <c r="C6198" s="1"/>
    </row>
    <row r="6199" spans="2:3" x14ac:dyDescent="0.25">
      <c r="B6199" s="1" t="str">
        <f>IF(A6199="","",VLOOKUP($A6199,gebieden!$A$2:$B$56,2,FALSE))</f>
        <v/>
      </c>
      <c r="C6199" s="1"/>
    </row>
    <row r="6200" spans="2:3" x14ac:dyDescent="0.25">
      <c r="B6200" s="1" t="str">
        <f>IF(A6200="","",VLOOKUP($A6200,gebieden!$A$2:$B$56,2,FALSE))</f>
        <v/>
      </c>
      <c r="C6200" s="1"/>
    </row>
    <row r="6201" spans="2:3" x14ac:dyDescent="0.25">
      <c r="B6201" s="1" t="str">
        <f>IF(A6201="","",VLOOKUP($A6201,gebieden!$A$2:$B$56,2,FALSE))</f>
        <v/>
      </c>
      <c r="C6201" s="1"/>
    </row>
    <row r="6202" spans="2:3" x14ac:dyDescent="0.25">
      <c r="B6202" s="1" t="str">
        <f>IF(A6202="","",VLOOKUP($A6202,gebieden!$A$2:$B$56,2,FALSE))</f>
        <v/>
      </c>
      <c r="C6202" s="1"/>
    </row>
    <row r="6203" spans="2:3" x14ac:dyDescent="0.25">
      <c r="B6203" s="1" t="str">
        <f>IF(A6203="","",VLOOKUP($A6203,gebieden!$A$2:$B$56,2,FALSE))</f>
        <v/>
      </c>
      <c r="C6203" s="1"/>
    </row>
    <row r="6204" spans="2:3" x14ac:dyDescent="0.25">
      <c r="B6204" s="1" t="str">
        <f>IF(A6204="","",VLOOKUP($A6204,gebieden!$A$2:$B$56,2,FALSE))</f>
        <v/>
      </c>
      <c r="C6204" s="1"/>
    </row>
    <row r="6205" spans="2:3" x14ac:dyDescent="0.25">
      <c r="B6205" s="1" t="str">
        <f>IF(A6205="","",VLOOKUP($A6205,gebieden!$A$2:$B$56,2,FALSE))</f>
        <v/>
      </c>
      <c r="C6205" s="1"/>
    </row>
    <row r="6206" spans="2:3" x14ac:dyDescent="0.25">
      <c r="B6206" s="1" t="str">
        <f>IF(A6206="","",VLOOKUP($A6206,gebieden!$A$2:$B$56,2,FALSE))</f>
        <v/>
      </c>
      <c r="C6206" s="1"/>
    </row>
    <row r="6207" spans="2:3" x14ac:dyDescent="0.25">
      <c r="B6207" s="1" t="str">
        <f>IF(A6207="","",VLOOKUP($A6207,gebieden!$A$2:$B$56,2,FALSE))</f>
        <v/>
      </c>
      <c r="C6207" s="1"/>
    </row>
    <row r="6208" spans="2:3" x14ac:dyDescent="0.25">
      <c r="B6208" s="1" t="str">
        <f>IF(A6208="","",VLOOKUP($A6208,gebieden!$A$2:$B$56,2,FALSE))</f>
        <v/>
      </c>
      <c r="C6208" s="1"/>
    </row>
    <row r="6209" spans="2:3" x14ac:dyDescent="0.25">
      <c r="B6209" s="1" t="str">
        <f>IF(A6209="","",VLOOKUP($A6209,gebieden!$A$2:$B$56,2,FALSE))</f>
        <v/>
      </c>
      <c r="C6209" s="1"/>
    </row>
    <row r="6210" spans="2:3" x14ac:dyDescent="0.25">
      <c r="B6210" s="1" t="str">
        <f>IF(A6210="","",VLOOKUP($A6210,gebieden!$A$2:$B$56,2,FALSE))</f>
        <v/>
      </c>
      <c r="C6210" s="1"/>
    </row>
    <row r="6211" spans="2:3" x14ac:dyDescent="0.25">
      <c r="B6211" s="1" t="str">
        <f>IF(A6211="","",VLOOKUP($A6211,gebieden!$A$2:$B$56,2,FALSE))</f>
        <v/>
      </c>
      <c r="C6211" s="1"/>
    </row>
    <row r="6212" spans="2:3" x14ac:dyDescent="0.25">
      <c r="B6212" s="1" t="str">
        <f>IF(A6212="","",VLOOKUP($A6212,gebieden!$A$2:$B$56,2,FALSE))</f>
        <v/>
      </c>
      <c r="C6212" s="1"/>
    </row>
    <row r="6213" spans="2:3" x14ac:dyDescent="0.25">
      <c r="B6213" s="1" t="str">
        <f>IF(A6213="","",VLOOKUP($A6213,gebieden!$A$2:$B$56,2,FALSE))</f>
        <v/>
      </c>
      <c r="C6213" s="1"/>
    </row>
    <row r="6214" spans="2:3" x14ac:dyDescent="0.25">
      <c r="B6214" s="1" t="str">
        <f>IF(A6214="","",VLOOKUP($A6214,gebieden!$A$2:$B$56,2,FALSE))</f>
        <v/>
      </c>
      <c r="C6214" s="1"/>
    </row>
    <row r="6215" spans="2:3" x14ac:dyDescent="0.25">
      <c r="B6215" s="1" t="str">
        <f>IF(A6215="","",VLOOKUP($A6215,gebieden!$A$2:$B$56,2,FALSE))</f>
        <v/>
      </c>
      <c r="C6215" s="1"/>
    </row>
    <row r="6216" spans="2:3" x14ac:dyDescent="0.25">
      <c r="B6216" s="1" t="str">
        <f>IF(A6216="","",VLOOKUP($A6216,gebieden!$A$2:$B$56,2,FALSE))</f>
        <v/>
      </c>
      <c r="C6216" s="1"/>
    </row>
    <row r="6217" spans="2:3" x14ac:dyDescent="0.25">
      <c r="B6217" s="1" t="str">
        <f>IF(A6217="","",VLOOKUP($A6217,gebieden!$A$2:$B$56,2,FALSE))</f>
        <v/>
      </c>
      <c r="C6217" s="1"/>
    </row>
    <row r="6218" spans="2:3" x14ac:dyDescent="0.25">
      <c r="B6218" s="1" t="str">
        <f>IF(A6218="","",VLOOKUP($A6218,gebieden!$A$2:$B$56,2,FALSE))</f>
        <v/>
      </c>
      <c r="C6218" s="1"/>
    </row>
    <row r="6219" spans="2:3" x14ac:dyDescent="0.25">
      <c r="B6219" s="1" t="str">
        <f>IF(A6219="","",VLOOKUP($A6219,gebieden!$A$2:$B$56,2,FALSE))</f>
        <v/>
      </c>
      <c r="C6219" s="1"/>
    </row>
    <row r="6220" spans="2:3" x14ac:dyDescent="0.25">
      <c r="B6220" s="1" t="str">
        <f>IF(A6220="","",VLOOKUP($A6220,gebieden!$A$2:$B$56,2,FALSE))</f>
        <v/>
      </c>
      <c r="C6220" s="1"/>
    </row>
    <row r="6221" spans="2:3" x14ac:dyDescent="0.25">
      <c r="B6221" s="1" t="str">
        <f>IF(A6221="","",VLOOKUP($A6221,gebieden!$A$2:$B$56,2,FALSE))</f>
        <v/>
      </c>
      <c r="C6221" s="1"/>
    </row>
    <row r="6222" spans="2:3" x14ac:dyDescent="0.25">
      <c r="B6222" s="1" t="str">
        <f>IF(A6222="","",VLOOKUP($A6222,gebieden!$A$2:$B$56,2,FALSE))</f>
        <v/>
      </c>
      <c r="C6222" s="1"/>
    </row>
    <row r="6223" spans="2:3" x14ac:dyDescent="0.25">
      <c r="B6223" s="1" t="str">
        <f>IF(A6223="","",VLOOKUP($A6223,gebieden!$A$2:$B$56,2,FALSE))</f>
        <v/>
      </c>
      <c r="C6223" s="1"/>
    </row>
    <row r="6224" spans="2:3" x14ac:dyDescent="0.25">
      <c r="B6224" s="1" t="str">
        <f>IF(A6224="","",VLOOKUP($A6224,gebieden!$A$2:$B$56,2,FALSE))</f>
        <v/>
      </c>
      <c r="C6224" s="1"/>
    </row>
    <row r="6225" spans="2:3" x14ac:dyDescent="0.25">
      <c r="B6225" s="1" t="str">
        <f>IF(A6225="","",VLOOKUP($A6225,gebieden!$A$2:$B$56,2,FALSE))</f>
        <v/>
      </c>
      <c r="C6225" s="1"/>
    </row>
    <row r="6226" spans="2:3" x14ac:dyDescent="0.25">
      <c r="B6226" s="1" t="str">
        <f>IF(A6226="","",VLOOKUP($A6226,gebieden!$A$2:$B$56,2,FALSE))</f>
        <v/>
      </c>
      <c r="C6226" s="1"/>
    </row>
    <row r="6227" spans="2:3" x14ac:dyDescent="0.25">
      <c r="B6227" s="1" t="str">
        <f>IF(A6227="","",VLOOKUP($A6227,gebieden!$A$2:$B$56,2,FALSE))</f>
        <v/>
      </c>
      <c r="C6227" s="1"/>
    </row>
    <row r="6228" spans="2:3" x14ac:dyDescent="0.25">
      <c r="B6228" s="1" t="str">
        <f>IF(A6228="","",VLOOKUP($A6228,gebieden!$A$2:$B$56,2,FALSE))</f>
        <v/>
      </c>
      <c r="C6228" s="1"/>
    </row>
    <row r="6229" spans="2:3" x14ac:dyDescent="0.25">
      <c r="B6229" s="1" t="str">
        <f>IF(A6229="","",VLOOKUP($A6229,gebieden!$A$2:$B$56,2,FALSE))</f>
        <v/>
      </c>
      <c r="C6229" s="1"/>
    </row>
    <row r="6230" spans="2:3" x14ac:dyDescent="0.25">
      <c r="B6230" s="1" t="str">
        <f>IF(A6230="","",VLOOKUP($A6230,gebieden!$A$2:$B$56,2,FALSE))</f>
        <v/>
      </c>
      <c r="C6230" s="1"/>
    </row>
    <row r="6231" spans="2:3" x14ac:dyDescent="0.25">
      <c r="B6231" s="1" t="str">
        <f>IF(A6231="","",VLOOKUP($A6231,gebieden!$A$2:$B$56,2,FALSE))</f>
        <v/>
      </c>
      <c r="C6231" s="1"/>
    </row>
    <row r="6232" spans="2:3" x14ac:dyDescent="0.25">
      <c r="B6232" s="1" t="str">
        <f>IF(A6232="","",VLOOKUP($A6232,gebieden!$A$2:$B$56,2,FALSE))</f>
        <v/>
      </c>
      <c r="C6232" s="1"/>
    </row>
    <row r="6233" spans="2:3" x14ac:dyDescent="0.25">
      <c r="B6233" s="1" t="str">
        <f>IF(A6233="","",VLOOKUP($A6233,gebieden!$A$2:$B$56,2,FALSE))</f>
        <v/>
      </c>
      <c r="C6233" s="1"/>
    </row>
    <row r="6234" spans="2:3" x14ac:dyDescent="0.25">
      <c r="B6234" s="1" t="str">
        <f>IF(A6234="","",VLOOKUP($A6234,gebieden!$A$2:$B$56,2,FALSE))</f>
        <v/>
      </c>
      <c r="C6234" s="1"/>
    </row>
    <row r="6235" spans="2:3" x14ac:dyDescent="0.25">
      <c r="B6235" s="1" t="str">
        <f>IF(A6235="","",VLOOKUP($A6235,gebieden!$A$2:$B$56,2,FALSE))</f>
        <v/>
      </c>
      <c r="C6235" s="1"/>
    </row>
    <row r="6236" spans="2:3" x14ac:dyDescent="0.25">
      <c r="B6236" s="1" t="str">
        <f>IF(A6236="","",VLOOKUP($A6236,gebieden!$A$2:$B$56,2,FALSE))</f>
        <v/>
      </c>
      <c r="C6236" s="1"/>
    </row>
    <row r="6237" spans="2:3" x14ac:dyDescent="0.25">
      <c r="B6237" s="1" t="str">
        <f>IF(A6237="","",VLOOKUP($A6237,gebieden!$A$2:$B$56,2,FALSE))</f>
        <v/>
      </c>
      <c r="C6237" s="1"/>
    </row>
    <row r="6238" spans="2:3" x14ac:dyDescent="0.25">
      <c r="B6238" s="1" t="str">
        <f>IF(A6238="","",VLOOKUP($A6238,gebieden!$A$2:$B$56,2,FALSE))</f>
        <v/>
      </c>
      <c r="C6238" s="1"/>
    </row>
    <row r="6239" spans="2:3" x14ac:dyDescent="0.25">
      <c r="B6239" s="1" t="str">
        <f>IF(A6239="","",VLOOKUP($A6239,gebieden!$A$2:$B$56,2,FALSE))</f>
        <v/>
      </c>
      <c r="C6239" s="1"/>
    </row>
    <row r="6240" spans="2:3" x14ac:dyDescent="0.25">
      <c r="B6240" s="1" t="str">
        <f>IF(A6240="","",VLOOKUP($A6240,gebieden!$A$2:$B$56,2,FALSE))</f>
        <v/>
      </c>
      <c r="C6240" s="1"/>
    </row>
    <row r="6241" spans="2:3" x14ac:dyDescent="0.25">
      <c r="B6241" s="1" t="str">
        <f>IF(A6241="","",VLOOKUP($A6241,gebieden!$A$2:$B$56,2,FALSE))</f>
        <v/>
      </c>
      <c r="C6241" s="1"/>
    </row>
    <row r="6242" spans="2:3" x14ac:dyDescent="0.25">
      <c r="B6242" s="1" t="str">
        <f>IF(A6242="","",VLOOKUP($A6242,gebieden!$A$2:$B$56,2,FALSE))</f>
        <v/>
      </c>
      <c r="C6242" s="1"/>
    </row>
    <row r="6243" spans="2:3" x14ac:dyDescent="0.25">
      <c r="B6243" s="1" t="str">
        <f>IF(A6243="","",VLOOKUP($A6243,gebieden!$A$2:$B$56,2,FALSE))</f>
        <v/>
      </c>
      <c r="C6243" s="1"/>
    </row>
    <row r="6244" spans="2:3" x14ac:dyDescent="0.25">
      <c r="B6244" s="1" t="str">
        <f>IF(A6244="","",VLOOKUP($A6244,gebieden!$A$2:$B$56,2,FALSE))</f>
        <v/>
      </c>
      <c r="C6244" s="1"/>
    </row>
    <row r="6245" spans="2:3" x14ac:dyDescent="0.25">
      <c r="B6245" s="1" t="str">
        <f>IF(A6245="","",VLOOKUP($A6245,gebieden!$A$2:$B$56,2,FALSE))</f>
        <v/>
      </c>
      <c r="C6245" s="1"/>
    </row>
    <row r="6246" spans="2:3" x14ac:dyDescent="0.25">
      <c r="B6246" s="1" t="str">
        <f>IF(A6246="","",VLOOKUP($A6246,gebieden!$A$2:$B$56,2,FALSE))</f>
        <v/>
      </c>
      <c r="C6246" s="1"/>
    </row>
    <row r="6247" spans="2:3" x14ac:dyDescent="0.25">
      <c r="B6247" s="1" t="str">
        <f>IF(A6247="","",VLOOKUP($A6247,gebieden!$A$2:$B$56,2,FALSE))</f>
        <v/>
      </c>
      <c r="C6247" s="1"/>
    </row>
    <row r="6248" spans="2:3" x14ac:dyDescent="0.25">
      <c r="B6248" s="1" t="str">
        <f>IF(A6248="","",VLOOKUP($A6248,gebieden!$A$2:$B$56,2,FALSE))</f>
        <v/>
      </c>
      <c r="C6248" s="1"/>
    </row>
    <row r="6249" spans="2:3" x14ac:dyDescent="0.25">
      <c r="B6249" s="1" t="str">
        <f>IF(A6249="","",VLOOKUP($A6249,gebieden!$A$2:$B$56,2,FALSE))</f>
        <v/>
      </c>
      <c r="C6249" s="1"/>
    </row>
    <row r="6250" spans="2:3" x14ac:dyDescent="0.25">
      <c r="B6250" s="1" t="str">
        <f>IF(A6250="","",VLOOKUP($A6250,gebieden!$A$2:$B$56,2,FALSE))</f>
        <v/>
      </c>
      <c r="C6250" s="1"/>
    </row>
    <row r="6251" spans="2:3" x14ac:dyDescent="0.25">
      <c r="B6251" s="1" t="str">
        <f>IF(A6251="","",VLOOKUP($A6251,gebieden!$A$2:$B$56,2,FALSE))</f>
        <v/>
      </c>
      <c r="C6251" s="1"/>
    </row>
    <row r="6252" spans="2:3" x14ac:dyDescent="0.25">
      <c r="B6252" s="1" t="str">
        <f>IF(A6252="","",VLOOKUP($A6252,gebieden!$A$2:$B$56,2,FALSE))</f>
        <v/>
      </c>
      <c r="C6252" s="1"/>
    </row>
    <row r="6253" spans="2:3" x14ac:dyDescent="0.25">
      <c r="B6253" s="1" t="str">
        <f>IF(A6253="","",VLOOKUP($A6253,gebieden!$A$2:$B$56,2,FALSE))</f>
        <v/>
      </c>
      <c r="C6253" s="1"/>
    </row>
    <row r="6254" spans="2:3" x14ac:dyDescent="0.25">
      <c r="B6254" s="1" t="str">
        <f>IF(A6254="","",VLOOKUP($A6254,gebieden!$A$2:$B$56,2,FALSE))</f>
        <v/>
      </c>
      <c r="C6254" s="1"/>
    </row>
    <row r="6255" spans="2:3" x14ac:dyDescent="0.25">
      <c r="B6255" s="1" t="str">
        <f>IF(A6255="","",VLOOKUP($A6255,gebieden!$A$2:$B$56,2,FALSE))</f>
        <v/>
      </c>
      <c r="C6255" s="1"/>
    </row>
    <row r="6256" spans="2:3" x14ac:dyDescent="0.25">
      <c r="B6256" s="1" t="str">
        <f>IF(A6256="","",VLOOKUP($A6256,gebieden!$A$2:$B$56,2,FALSE))</f>
        <v/>
      </c>
      <c r="C6256" s="1"/>
    </row>
    <row r="6257" spans="2:3" x14ac:dyDescent="0.25">
      <c r="B6257" s="1" t="str">
        <f>IF(A6257="","",VLOOKUP($A6257,gebieden!$A$2:$B$56,2,FALSE))</f>
        <v/>
      </c>
      <c r="C6257" s="1"/>
    </row>
    <row r="6258" spans="2:3" x14ac:dyDescent="0.25">
      <c r="B6258" s="1" t="str">
        <f>IF(A6258="","",VLOOKUP($A6258,gebieden!$A$2:$B$56,2,FALSE))</f>
        <v/>
      </c>
      <c r="C6258" s="1"/>
    </row>
    <row r="6259" spans="2:3" x14ac:dyDescent="0.25">
      <c r="B6259" s="1" t="str">
        <f>IF(A6259="","",VLOOKUP($A6259,gebieden!$A$2:$B$56,2,FALSE))</f>
        <v/>
      </c>
      <c r="C6259" s="1"/>
    </row>
    <row r="6260" spans="2:3" x14ac:dyDescent="0.25">
      <c r="B6260" s="1" t="str">
        <f>IF(A6260="","",VLOOKUP($A6260,gebieden!$A$2:$B$56,2,FALSE))</f>
        <v/>
      </c>
      <c r="C6260" s="1"/>
    </row>
    <row r="6261" spans="2:3" x14ac:dyDescent="0.25">
      <c r="B6261" s="1" t="str">
        <f>IF(A6261="","",VLOOKUP($A6261,gebieden!$A$2:$B$56,2,FALSE))</f>
        <v/>
      </c>
      <c r="C6261" s="1"/>
    </row>
    <row r="6262" spans="2:3" x14ac:dyDescent="0.25">
      <c r="B6262" s="1" t="str">
        <f>IF(A6262="","",VLOOKUP($A6262,gebieden!$A$2:$B$56,2,FALSE))</f>
        <v/>
      </c>
      <c r="C6262" s="1"/>
    </row>
    <row r="6263" spans="2:3" x14ac:dyDescent="0.25">
      <c r="B6263" s="1" t="str">
        <f>IF(A6263="","",VLOOKUP($A6263,gebieden!$A$2:$B$56,2,FALSE))</f>
        <v/>
      </c>
      <c r="C6263" s="1"/>
    </row>
    <row r="6264" spans="2:3" x14ac:dyDescent="0.25">
      <c r="B6264" s="1" t="str">
        <f>IF(A6264="","",VLOOKUP($A6264,gebieden!$A$2:$B$56,2,FALSE))</f>
        <v/>
      </c>
      <c r="C6264" s="1"/>
    </row>
    <row r="6265" spans="2:3" x14ac:dyDescent="0.25">
      <c r="B6265" s="1" t="str">
        <f>IF(A6265="","",VLOOKUP($A6265,gebieden!$A$2:$B$56,2,FALSE))</f>
        <v/>
      </c>
      <c r="C6265" s="1"/>
    </row>
    <row r="6266" spans="2:3" x14ac:dyDescent="0.25">
      <c r="B6266" s="1" t="str">
        <f>IF(A6266="","",VLOOKUP($A6266,gebieden!$A$2:$B$56,2,FALSE))</f>
        <v/>
      </c>
      <c r="C6266" s="1"/>
    </row>
    <row r="6267" spans="2:3" x14ac:dyDescent="0.25">
      <c r="B6267" s="1" t="str">
        <f>IF(A6267="","",VLOOKUP($A6267,gebieden!$A$2:$B$56,2,FALSE))</f>
        <v/>
      </c>
      <c r="C6267" s="1"/>
    </row>
    <row r="6268" spans="2:3" x14ac:dyDescent="0.25">
      <c r="B6268" s="1" t="str">
        <f>IF(A6268="","",VLOOKUP($A6268,gebieden!$A$2:$B$56,2,FALSE))</f>
        <v/>
      </c>
      <c r="C6268" s="1"/>
    </row>
    <row r="6269" spans="2:3" x14ac:dyDescent="0.25">
      <c r="B6269" s="1" t="str">
        <f>IF(A6269="","",VLOOKUP($A6269,gebieden!$A$2:$B$56,2,FALSE))</f>
        <v/>
      </c>
      <c r="C6269" s="1"/>
    </row>
    <row r="6270" spans="2:3" x14ac:dyDescent="0.25">
      <c r="B6270" s="1" t="str">
        <f>IF(A6270="","",VLOOKUP($A6270,gebieden!$A$2:$B$56,2,FALSE))</f>
        <v/>
      </c>
      <c r="C6270" s="1"/>
    </row>
    <row r="6271" spans="2:3" x14ac:dyDescent="0.25">
      <c r="B6271" s="1" t="str">
        <f>IF(A6271="","",VLOOKUP($A6271,gebieden!$A$2:$B$56,2,FALSE))</f>
        <v/>
      </c>
      <c r="C6271" s="1"/>
    </row>
    <row r="6272" spans="2:3" x14ac:dyDescent="0.25">
      <c r="B6272" s="1" t="str">
        <f>IF(A6272="","",VLOOKUP($A6272,gebieden!$A$2:$B$56,2,FALSE))</f>
        <v/>
      </c>
      <c r="C6272" s="1"/>
    </row>
    <row r="6273" spans="2:3" x14ac:dyDescent="0.25">
      <c r="B6273" s="1" t="str">
        <f>IF(A6273="","",VLOOKUP($A6273,gebieden!$A$2:$B$56,2,FALSE))</f>
        <v/>
      </c>
      <c r="C6273" s="1"/>
    </row>
    <row r="6274" spans="2:3" x14ac:dyDescent="0.25">
      <c r="B6274" s="1" t="str">
        <f>IF(A6274="","",VLOOKUP($A6274,gebieden!$A$2:$B$56,2,FALSE))</f>
        <v/>
      </c>
      <c r="C6274" s="1"/>
    </row>
    <row r="6275" spans="2:3" x14ac:dyDescent="0.25">
      <c r="B6275" s="1" t="str">
        <f>IF(A6275="","",VLOOKUP($A6275,gebieden!$A$2:$B$56,2,FALSE))</f>
        <v/>
      </c>
      <c r="C6275" s="1"/>
    </row>
    <row r="6276" spans="2:3" x14ac:dyDescent="0.25">
      <c r="B6276" s="1" t="str">
        <f>IF(A6276="","",VLOOKUP($A6276,gebieden!$A$2:$B$56,2,FALSE))</f>
        <v/>
      </c>
      <c r="C6276" s="1"/>
    </row>
    <row r="6277" spans="2:3" x14ac:dyDescent="0.25">
      <c r="B6277" s="1" t="str">
        <f>IF(A6277="","",VLOOKUP($A6277,gebieden!$A$2:$B$56,2,FALSE))</f>
        <v/>
      </c>
      <c r="C6277" s="1"/>
    </row>
    <row r="6278" spans="2:3" x14ac:dyDescent="0.25">
      <c r="B6278" s="1" t="str">
        <f>IF(A6278="","",VLOOKUP($A6278,gebieden!$A$2:$B$56,2,FALSE))</f>
        <v/>
      </c>
      <c r="C6278" s="1"/>
    </row>
    <row r="6279" spans="2:3" x14ac:dyDescent="0.25">
      <c r="B6279" s="1" t="str">
        <f>IF(A6279="","",VLOOKUP($A6279,gebieden!$A$2:$B$56,2,FALSE))</f>
        <v/>
      </c>
      <c r="C6279" s="1"/>
    </row>
    <row r="6280" spans="2:3" x14ac:dyDescent="0.25">
      <c r="B6280" s="1" t="str">
        <f>IF(A6280="","",VLOOKUP($A6280,gebieden!$A$2:$B$56,2,FALSE))</f>
        <v/>
      </c>
      <c r="C6280" s="1"/>
    </row>
    <row r="6281" spans="2:3" x14ac:dyDescent="0.25">
      <c r="B6281" s="1" t="str">
        <f>IF(A6281="","",VLOOKUP($A6281,gebieden!$A$2:$B$56,2,FALSE))</f>
        <v/>
      </c>
      <c r="C6281" s="1"/>
    </row>
    <row r="6282" spans="2:3" x14ac:dyDescent="0.25">
      <c r="B6282" s="1" t="str">
        <f>IF(A6282="","",VLOOKUP($A6282,gebieden!$A$2:$B$56,2,FALSE))</f>
        <v/>
      </c>
      <c r="C6282" s="1"/>
    </row>
    <row r="6283" spans="2:3" x14ac:dyDescent="0.25">
      <c r="B6283" s="1" t="str">
        <f>IF(A6283="","",VLOOKUP($A6283,gebieden!$A$2:$B$56,2,FALSE))</f>
        <v/>
      </c>
      <c r="C6283" s="1"/>
    </row>
    <row r="6284" spans="2:3" x14ac:dyDescent="0.25">
      <c r="B6284" s="1" t="str">
        <f>IF(A6284="","",VLOOKUP($A6284,gebieden!$A$2:$B$56,2,FALSE))</f>
        <v/>
      </c>
      <c r="C6284" s="1"/>
    </row>
    <row r="6285" spans="2:3" x14ac:dyDescent="0.25">
      <c r="B6285" s="1" t="str">
        <f>IF(A6285="","",VLOOKUP($A6285,gebieden!$A$2:$B$56,2,FALSE))</f>
        <v/>
      </c>
      <c r="C6285" s="1"/>
    </row>
    <row r="6286" spans="2:3" x14ac:dyDescent="0.25">
      <c r="B6286" s="1" t="str">
        <f>IF(A6286="","",VLOOKUP($A6286,gebieden!$A$2:$B$56,2,FALSE))</f>
        <v/>
      </c>
      <c r="C6286" s="1"/>
    </row>
    <row r="6287" spans="2:3" x14ac:dyDescent="0.25">
      <c r="B6287" s="1" t="str">
        <f>IF(A6287="","",VLOOKUP($A6287,gebieden!$A$2:$B$56,2,FALSE))</f>
        <v/>
      </c>
      <c r="C6287" s="1"/>
    </row>
    <row r="6288" spans="2:3" x14ac:dyDescent="0.25">
      <c r="B6288" s="1" t="str">
        <f>IF(A6288="","",VLOOKUP($A6288,gebieden!$A$2:$B$56,2,FALSE))</f>
        <v/>
      </c>
      <c r="C6288" s="1"/>
    </row>
    <row r="6289" spans="2:3" x14ac:dyDescent="0.25">
      <c r="B6289" s="1" t="str">
        <f>IF(A6289="","",VLOOKUP($A6289,gebieden!$A$2:$B$56,2,FALSE))</f>
        <v/>
      </c>
      <c r="C6289" s="1"/>
    </row>
    <row r="6290" spans="2:3" x14ac:dyDescent="0.25">
      <c r="B6290" s="1" t="str">
        <f>IF(A6290="","",VLOOKUP($A6290,gebieden!$A$2:$B$56,2,FALSE))</f>
        <v/>
      </c>
      <c r="C6290" s="1"/>
    </row>
    <row r="6291" spans="2:3" x14ac:dyDescent="0.25">
      <c r="B6291" s="1" t="str">
        <f>IF(A6291="","",VLOOKUP($A6291,gebieden!$A$2:$B$56,2,FALSE))</f>
        <v/>
      </c>
      <c r="C6291" s="1"/>
    </row>
    <row r="6292" spans="2:3" x14ac:dyDescent="0.25">
      <c r="B6292" s="1" t="str">
        <f>IF(A6292="","",VLOOKUP($A6292,gebieden!$A$2:$B$56,2,FALSE))</f>
        <v/>
      </c>
      <c r="C6292" s="1"/>
    </row>
    <row r="6293" spans="2:3" x14ac:dyDescent="0.25">
      <c r="B6293" s="1" t="str">
        <f>IF(A6293="","",VLOOKUP($A6293,gebieden!$A$2:$B$56,2,FALSE))</f>
        <v/>
      </c>
      <c r="C6293" s="1"/>
    </row>
    <row r="6294" spans="2:3" x14ac:dyDescent="0.25">
      <c r="B6294" s="1" t="str">
        <f>IF(A6294="","",VLOOKUP($A6294,gebieden!$A$2:$B$56,2,FALSE))</f>
        <v/>
      </c>
      <c r="C6294" s="1"/>
    </row>
    <row r="6295" spans="2:3" x14ac:dyDescent="0.25">
      <c r="B6295" s="1" t="str">
        <f>IF(A6295="","",VLOOKUP($A6295,gebieden!$A$2:$B$56,2,FALSE))</f>
        <v/>
      </c>
      <c r="C6295" s="1"/>
    </row>
    <row r="6296" spans="2:3" x14ac:dyDescent="0.25">
      <c r="B6296" s="1" t="str">
        <f>IF(A6296="","",VLOOKUP($A6296,gebieden!$A$2:$B$56,2,FALSE))</f>
        <v/>
      </c>
      <c r="C6296" s="1"/>
    </row>
    <row r="6297" spans="2:3" x14ac:dyDescent="0.25">
      <c r="B6297" s="1" t="str">
        <f>IF(A6297="","",VLOOKUP($A6297,gebieden!$A$2:$B$56,2,FALSE))</f>
        <v/>
      </c>
      <c r="C6297" s="1"/>
    </row>
    <row r="6298" spans="2:3" x14ac:dyDescent="0.25">
      <c r="B6298" s="1" t="str">
        <f>IF(A6298="","",VLOOKUP($A6298,gebieden!$A$2:$B$56,2,FALSE))</f>
        <v/>
      </c>
      <c r="C6298" s="1"/>
    </row>
    <row r="6299" spans="2:3" x14ac:dyDescent="0.25">
      <c r="B6299" s="1" t="str">
        <f>IF(A6299="","",VLOOKUP($A6299,gebieden!$A$2:$B$56,2,FALSE))</f>
        <v/>
      </c>
      <c r="C6299" s="1"/>
    </row>
    <row r="6300" spans="2:3" x14ac:dyDescent="0.25">
      <c r="B6300" s="1" t="str">
        <f>IF(A6300="","",VLOOKUP($A6300,gebieden!$A$2:$B$56,2,FALSE))</f>
        <v/>
      </c>
      <c r="C6300" s="1"/>
    </row>
    <row r="6301" spans="2:3" x14ac:dyDescent="0.25">
      <c r="B6301" s="1" t="str">
        <f>IF(A6301="","",VLOOKUP($A6301,gebieden!$A$2:$B$56,2,FALSE))</f>
        <v/>
      </c>
      <c r="C6301" s="1"/>
    </row>
    <row r="6302" spans="2:3" x14ac:dyDescent="0.25">
      <c r="B6302" s="1" t="str">
        <f>IF(A6302="","",VLOOKUP($A6302,gebieden!$A$2:$B$56,2,FALSE))</f>
        <v/>
      </c>
      <c r="C6302" s="1"/>
    </row>
    <row r="6303" spans="2:3" x14ac:dyDescent="0.25">
      <c r="B6303" s="1" t="str">
        <f>IF(A6303="","",VLOOKUP($A6303,gebieden!$A$2:$B$56,2,FALSE))</f>
        <v/>
      </c>
      <c r="C6303" s="1"/>
    </row>
    <row r="6304" spans="2:3" x14ac:dyDescent="0.25">
      <c r="B6304" s="1" t="str">
        <f>IF(A6304="","",VLOOKUP($A6304,gebieden!$A$2:$B$56,2,FALSE))</f>
        <v/>
      </c>
      <c r="C6304" s="1"/>
    </row>
    <row r="6305" spans="2:3" x14ac:dyDescent="0.25">
      <c r="B6305" s="1" t="str">
        <f>IF(A6305="","",VLOOKUP($A6305,gebieden!$A$2:$B$56,2,FALSE))</f>
        <v/>
      </c>
      <c r="C6305" s="1"/>
    </row>
    <row r="6306" spans="2:3" x14ac:dyDescent="0.25">
      <c r="B6306" s="1" t="str">
        <f>IF(A6306="","",VLOOKUP($A6306,gebieden!$A$2:$B$56,2,FALSE))</f>
        <v/>
      </c>
      <c r="C6306" s="1"/>
    </row>
    <row r="6307" spans="2:3" x14ac:dyDescent="0.25">
      <c r="B6307" s="1" t="str">
        <f>IF(A6307="","",VLOOKUP($A6307,gebieden!$A$2:$B$56,2,FALSE))</f>
        <v/>
      </c>
      <c r="C6307" s="1"/>
    </row>
    <row r="6308" spans="2:3" x14ac:dyDescent="0.25">
      <c r="B6308" s="1" t="str">
        <f>IF(A6308="","",VLOOKUP($A6308,gebieden!$A$2:$B$56,2,FALSE))</f>
        <v/>
      </c>
      <c r="C6308" s="1"/>
    </row>
    <row r="6309" spans="2:3" x14ac:dyDescent="0.25">
      <c r="B6309" s="1" t="str">
        <f>IF(A6309="","",VLOOKUP($A6309,gebieden!$A$2:$B$56,2,FALSE))</f>
        <v/>
      </c>
      <c r="C6309" s="1"/>
    </row>
    <row r="6310" spans="2:3" x14ac:dyDescent="0.25">
      <c r="B6310" s="1" t="str">
        <f>IF(A6310="","",VLOOKUP($A6310,gebieden!$A$2:$B$56,2,FALSE))</f>
        <v/>
      </c>
      <c r="C6310" s="1"/>
    </row>
    <row r="6311" spans="2:3" x14ac:dyDescent="0.25">
      <c r="B6311" s="1" t="str">
        <f>IF(A6311="","",VLOOKUP($A6311,gebieden!$A$2:$B$56,2,FALSE))</f>
        <v/>
      </c>
      <c r="C6311" s="1"/>
    </row>
    <row r="6312" spans="2:3" x14ac:dyDescent="0.25">
      <c r="B6312" s="1" t="str">
        <f>IF(A6312="","",VLOOKUP($A6312,gebieden!$A$2:$B$56,2,FALSE))</f>
        <v/>
      </c>
      <c r="C6312" s="1"/>
    </row>
    <row r="6313" spans="2:3" x14ac:dyDescent="0.25">
      <c r="B6313" s="1" t="str">
        <f>IF(A6313="","",VLOOKUP($A6313,gebieden!$A$2:$B$56,2,FALSE))</f>
        <v/>
      </c>
      <c r="C6313" s="1"/>
    </row>
    <row r="6314" spans="2:3" x14ac:dyDescent="0.25">
      <c r="B6314" s="1" t="str">
        <f>IF(A6314="","",VLOOKUP($A6314,gebieden!$A$2:$B$56,2,FALSE))</f>
        <v/>
      </c>
      <c r="C6314" s="1"/>
    </row>
    <row r="6315" spans="2:3" x14ac:dyDescent="0.25">
      <c r="B6315" s="1" t="str">
        <f>IF(A6315="","",VLOOKUP($A6315,gebieden!$A$2:$B$56,2,FALSE))</f>
        <v/>
      </c>
      <c r="C6315" s="1"/>
    </row>
    <row r="6316" spans="2:3" x14ac:dyDescent="0.25">
      <c r="B6316" s="1" t="str">
        <f>IF(A6316="","",VLOOKUP($A6316,gebieden!$A$2:$B$56,2,FALSE))</f>
        <v/>
      </c>
      <c r="C6316" s="1"/>
    </row>
    <row r="6317" spans="2:3" x14ac:dyDescent="0.25">
      <c r="B6317" s="1" t="str">
        <f>IF(A6317="","",VLOOKUP($A6317,gebieden!$A$2:$B$56,2,FALSE))</f>
        <v/>
      </c>
      <c r="C6317" s="1"/>
    </row>
    <row r="6318" spans="2:3" x14ac:dyDescent="0.25">
      <c r="B6318" s="1" t="str">
        <f>IF(A6318="","",VLOOKUP($A6318,gebieden!$A$2:$B$56,2,FALSE))</f>
        <v/>
      </c>
      <c r="C6318" s="1"/>
    </row>
    <row r="6319" spans="2:3" x14ac:dyDescent="0.25">
      <c r="B6319" s="1" t="str">
        <f>IF(A6319="","",VLOOKUP($A6319,gebieden!$A$2:$B$56,2,FALSE))</f>
        <v/>
      </c>
      <c r="C6319" s="1"/>
    </row>
    <row r="6320" spans="2:3" x14ac:dyDescent="0.25">
      <c r="B6320" s="1" t="str">
        <f>IF(A6320="","",VLOOKUP($A6320,gebieden!$A$2:$B$56,2,FALSE))</f>
        <v/>
      </c>
      <c r="C6320" s="1"/>
    </row>
    <row r="6321" spans="2:3" x14ac:dyDescent="0.25">
      <c r="B6321" s="1" t="str">
        <f>IF(A6321="","",VLOOKUP($A6321,gebieden!$A$2:$B$56,2,FALSE))</f>
        <v/>
      </c>
      <c r="C6321" s="1"/>
    </row>
    <row r="6322" spans="2:3" x14ac:dyDescent="0.25">
      <c r="B6322" s="1" t="str">
        <f>IF(A6322="","",VLOOKUP($A6322,gebieden!$A$2:$B$56,2,FALSE))</f>
        <v/>
      </c>
      <c r="C6322" s="1"/>
    </row>
    <row r="6323" spans="2:3" x14ac:dyDescent="0.25">
      <c r="B6323" s="1" t="str">
        <f>IF(A6323="","",VLOOKUP($A6323,gebieden!$A$2:$B$56,2,FALSE))</f>
        <v/>
      </c>
      <c r="C6323" s="1"/>
    </row>
    <row r="6324" spans="2:3" x14ac:dyDescent="0.25">
      <c r="B6324" s="1" t="str">
        <f>IF(A6324="","",VLOOKUP($A6324,gebieden!$A$2:$B$56,2,FALSE))</f>
        <v/>
      </c>
      <c r="C6324" s="1"/>
    </row>
    <row r="6325" spans="2:3" x14ac:dyDescent="0.25">
      <c r="B6325" s="1" t="str">
        <f>IF(A6325="","",VLOOKUP($A6325,gebieden!$A$2:$B$56,2,FALSE))</f>
        <v/>
      </c>
      <c r="C6325" s="1"/>
    </row>
    <row r="6326" spans="2:3" x14ac:dyDescent="0.25">
      <c r="B6326" s="1" t="str">
        <f>IF(A6326="","",VLOOKUP($A6326,gebieden!$A$2:$B$56,2,FALSE))</f>
        <v/>
      </c>
      <c r="C6326" s="1"/>
    </row>
    <row r="6327" spans="2:3" x14ac:dyDescent="0.25">
      <c r="B6327" s="1" t="str">
        <f>IF(A6327="","",VLOOKUP($A6327,gebieden!$A$2:$B$56,2,FALSE))</f>
        <v/>
      </c>
      <c r="C6327" s="1"/>
    </row>
    <row r="6328" spans="2:3" x14ac:dyDescent="0.25">
      <c r="B6328" s="1" t="str">
        <f>IF(A6328="","",VLOOKUP($A6328,gebieden!$A$2:$B$56,2,FALSE))</f>
        <v/>
      </c>
      <c r="C6328" s="1"/>
    </row>
    <row r="6329" spans="2:3" x14ac:dyDescent="0.25">
      <c r="B6329" s="1" t="str">
        <f>IF(A6329="","",VLOOKUP($A6329,gebieden!$A$2:$B$56,2,FALSE))</f>
        <v/>
      </c>
      <c r="C6329" s="1"/>
    </row>
    <row r="6330" spans="2:3" x14ac:dyDescent="0.25">
      <c r="B6330" s="1" t="str">
        <f>IF(A6330="","",VLOOKUP($A6330,gebieden!$A$2:$B$56,2,FALSE))</f>
        <v/>
      </c>
      <c r="C6330" s="1"/>
    </row>
    <row r="6331" spans="2:3" x14ac:dyDescent="0.25">
      <c r="B6331" s="1" t="str">
        <f>IF(A6331="","",VLOOKUP($A6331,gebieden!$A$2:$B$56,2,FALSE))</f>
        <v/>
      </c>
      <c r="C6331" s="1"/>
    </row>
    <row r="6332" spans="2:3" x14ac:dyDescent="0.25">
      <c r="B6332" s="1" t="str">
        <f>IF(A6332="","",VLOOKUP($A6332,gebieden!$A$2:$B$56,2,FALSE))</f>
        <v/>
      </c>
      <c r="C6332" s="1"/>
    </row>
    <row r="6333" spans="2:3" x14ac:dyDescent="0.25">
      <c r="B6333" s="1" t="str">
        <f>IF(A6333="","",VLOOKUP($A6333,gebieden!$A$2:$B$56,2,FALSE))</f>
        <v/>
      </c>
      <c r="C6333" s="1"/>
    </row>
    <row r="6334" spans="2:3" x14ac:dyDescent="0.25">
      <c r="B6334" s="1" t="str">
        <f>IF(A6334="","",VLOOKUP($A6334,gebieden!$A$2:$B$56,2,FALSE))</f>
        <v/>
      </c>
      <c r="C6334" s="1"/>
    </row>
    <row r="6335" spans="2:3" x14ac:dyDescent="0.25">
      <c r="B6335" s="1" t="str">
        <f>IF(A6335="","",VLOOKUP($A6335,gebieden!$A$2:$B$56,2,FALSE))</f>
        <v/>
      </c>
      <c r="C6335" s="1"/>
    </row>
    <row r="6336" spans="2:3" x14ac:dyDescent="0.25">
      <c r="B6336" s="1" t="str">
        <f>IF(A6336="","",VLOOKUP($A6336,gebieden!$A$2:$B$56,2,FALSE))</f>
        <v/>
      </c>
      <c r="C6336" s="1"/>
    </row>
    <row r="6337" spans="2:3" x14ac:dyDescent="0.25">
      <c r="B6337" s="1" t="str">
        <f>IF(A6337="","",VLOOKUP($A6337,gebieden!$A$2:$B$56,2,FALSE))</f>
        <v/>
      </c>
      <c r="C6337" s="1"/>
    </row>
    <row r="6338" spans="2:3" x14ac:dyDescent="0.25">
      <c r="B6338" s="1" t="str">
        <f>IF(A6338="","",VLOOKUP($A6338,gebieden!$A$2:$B$56,2,FALSE))</f>
        <v/>
      </c>
      <c r="C6338" s="1"/>
    </row>
    <row r="6339" spans="2:3" x14ac:dyDescent="0.25">
      <c r="B6339" s="1" t="str">
        <f>IF(A6339="","",VLOOKUP($A6339,gebieden!$A$2:$B$56,2,FALSE))</f>
        <v/>
      </c>
      <c r="C6339" s="1"/>
    </row>
    <row r="6340" spans="2:3" x14ac:dyDescent="0.25">
      <c r="B6340" s="1" t="str">
        <f>IF(A6340="","",VLOOKUP($A6340,gebieden!$A$2:$B$56,2,FALSE))</f>
        <v/>
      </c>
      <c r="C6340" s="1"/>
    </row>
    <row r="6341" spans="2:3" x14ac:dyDescent="0.25">
      <c r="B6341" s="1" t="str">
        <f>IF(A6341="","",VLOOKUP($A6341,gebieden!$A$2:$B$56,2,FALSE))</f>
        <v/>
      </c>
      <c r="C6341" s="1"/>
    </row>
    <row r="6342" spans="2:3" x14ac:dyDescent="0.25">
      <c r="B6342" s="1" t="str">
        <f>IF(A6342="","",VLOOKUP($A6342,gebieden!$A$2:$B$56,2,FALSE))</f>
        <v/>
      </c>
      <c r="C6342" s="1"/>
    </row>
    <row r="6343" spans="2:3" x14ac:dyDescent="0.25">
      <c r="B6343" s="1" t="str">
        <f>IF(A6343="","",VLOOKUP($A6343,gebieden!$A$2:$B$56,2,FALSE))</f>
        <v/>
      </c>
      <c r="C6343" s="1"/>
    </row>
    <row r="6344" spans="2:3" x14ac:dyDescent="0.25">
      <c r="B6344" s="1" t="str">
        <f>IF(A6344="","",VLOOKUP($A6344,gebieden!$A$2:$B$56,2,FALSE))</f>
        <v/>
      </c>
      <c r="C6344" s="1"/>
    </row>
    <row r="6345" spans="2:3" x14ac:dyDescent="0.25">
      <c r="B6345" s="1" t="str">
        <f>IF(A6345="","",VLOOKUP($A6345,gebieden!$A$2:$B$56,2,FALSE))</f>
        <v/>
      </c>
      <c r="C6345" s="1"/>
    </row>
    <row r="6346" spans="2:3" x14ac:dyDescent="0.25">
      <c r="B6346" s="1" t="str">
        <f>IF(A6346="","",VLOOKUP($A6346,gebieden!$A$2:$B$56,2,FALSE))</f>
        <v/>
      </c>
      <c r="C6346" s="1"/>
    </row>
    <row r="6347" spans="2:3" x14ac:dyDescent="0.25">
      <c r="B6347" s="1" t="str">
        <f>IF(A6347="","",VLOOKUP($A6347,gebieden!$A$2:$B$56,2,FALSE))</f>
        <v/>
      </c>
      <c r="C6347" s="1"/>
    </row>
    <row r="6348" spans="2:3" x14ac:dyDescent="0.25">
      <c r="B6348" s="1" t="str">
        <f>IF(A6348="","",VLOOKUP($A6348,gebieden!$A$2:$B$56,2,FALSE))</f>
        <v/>
      </c>
      <c r="C6348" s="1"/>
    </row>
    <row r="6349" spans="2:3" x14ac:dyDescent="0.25">
      <c r="B6349" s="1" t="str">
        <f>IF(A6349="","",VLOOKUP($A6349,gebieden!$A$2:$B$56,2,FALSE))</f>
        <v/>
      </c>
      <c r="C6349" s="1"/>
    </row>
    <row r="6350" spans="2:3" x14ac:dyDescent="0.25">
      <c r="B6350" s="1" t="str">
        <f>IF(A6350="","",VLOOKUP($A6350,gebieden!$A$2:$B$56,2,FALSE))</f>
        <v/>
      </c>
      <c r="C6350" s="1"/>
    </row>
    <row r="6351" spans="2:3" x14ac:dyDescent="0.25">
      <c r="B6351" s="1" t="str">
        <f>IF(A6351="","",VLOOKUP($A6351,gebieden!$A$2:$B$56,2,FALSE))</f>
        <v/>
      </c>
      <c r="C6351" s="1"/>
    </row>
    <row r="6352" spans="2:3" x14ac:dyDescent="0.25">
      <c r="B6352" s="1" t="str">
        <f>IF(A6352="","",VLOOKUP($A6352,gebieden!$A$2:$B$56,2,FALSE))</f>
        <v/>
      </c>
      <c r="C6352" s="1"/>
    </row>
    <row r="6353" spans="2:3" x14ac:dyDescent="0.25">
      <c r="B6353" s="1" t="str">
        <f>IF(A6353="","",VLOOKUP($A6353,gebieden!$A$2:$B$56,2,FALSE))</f>
        <v/>
      </c>
      <c r="C6353" s="1"/>
    </row>
    <row r="6354" spans="2:3" x14ac:dyDescent="0.25">
      <c r="B6354" s="1" t="str">
        <f>IF(A6354="","",VLOOKUP($A6354,gebieden!$A$2:$B$56,2,FALSE))</f>
        <v/>
      </c>
      <c r="C6354" s="1"/>
    </row>
    <row r="6355" spans="2:3" x14ac:dyDescent="0.25">
      <c r="B6355" s="1" t="str">
        <f>IF(A6355="","",VLOOKUP($A6355,gebieden!$A$2:$B$56,2,FALSE))</f>
        <v/>
      </c>
      <c r="C6355" s="1"/>
    </row>
    <row r="6356" spans="2:3" x14ac:dyDescent="0.25">
      <c r="B6356" s="1" t="str">
        <f>IF(A6356="","",VLOOKUP($A6356,gebieden!$A$2:$B$56,2,FALSE))</f>
        <v/>
      </c>
      <c r="C6356" s="1"/>
    </row>
    <row r="6357" spans="2:3" x14ac:dyDescent="0.25">
      <c r="B6357" s="1" t="str">
        <f>IF(A6357="","",VLOOKUP($A6357,gebieden!$A$2:$B$56,2,FALSE))</f>
        <v/>
      </c>
      <c r="C6357" s="1"/>
    </row>
    <row r="6358" spans="2:3" x14ac:dyDescent="0.25">
      <c r="B6358" s="1" t="str">
        <f>IF(A6358="","",VLOOKUP($A6358,gebieden!$A$2:$B$56,2,FALSE))</f>
        <v/>
      </c>
      <c r="C6358" s="1"/>
    </row>
    <row r="6359" spans="2:3" x14ac:dyDescent="0.25">
      <c r="B6359" s="1" t="str">
        <f>IF(A6359="","",VLOOKUP($A6359,gebieden!$A$2:$B$56,2,FALSE))</f>
        <v/>
      </c>
      <c r="C6359" s="1"/>
    </row>
    <row r="6360" spans="2:3" x14ac:dyDescent="0.25">
      <c r="B6360" s="1" t="str">
        <f>IF(A6360="","",VLOOKUP($A6360,gebieden!$A$2:$B$56,2,FALSE))</f>
        <v/>
      </c>
      <c r="C6360" s="1"/>
    </row>
    <row r="6361" spans="2:3" x14ac:dyDescent="0.25">
      <c r="B6361" s="1" t="str">
        <f>IF(A6361="","",VLOOKUP($A6361,gebieden!$A$2:$B$56,2,FALSE))</f>
        <v/>
      </c>
      <c r="C6361" s="1"/>
    </row>
    <row r="6362" spans="2:3" x14ac:dyDescent="0.25">
      <c r="B6362" s="1" t="str">
        <f>IF(A6362="","",VLOOKUP($A6362,gebieden!$A$2:$B$56,2,FALSE))</f>
        <v/>
      </c>
      <c r="C6362" s="1"/>
    </row>
    <row r="6363" spans="2:3" x14ac:dyDescent="0.25">
      <c r="B6363" s="1" t="str">
        <f>IF(A6363="","",VLOOKUP($A6363,gebieden!$A$2:$B$56,2,FALSE))</f>
        <v/>
      </c>
      <c r="C6363" s="1"/>
    </row>
    <row r="6364" spans="2:3" x14ac:dyDescent="0.25">
      <c r="B6364" s="1" t="str">
        <f>IF(A6364="","",VLOOKUP($A6364,gebieden!$A$2:$B$56,2,FALSE))</f>
        <v/>
      </c>
      <c r="C6364" s="1"/>
    </row>
    <row r="6365" spans="2:3" x14ac:dyDescent="0.25">
      <c r="B6365" s="1" t="str">
        <f>IF(A6365="","",VLOOKUP($A6365,gebieden!$A$2:$B$56,2,FALSE))</f>
        <v/>
      </c>
      <c r="C6365" s="1"/>
    </row>
    <row r="6366" spans="2:3" x14ac:dyDescent="0.25">
      <c r="B6366" s="1" t="str">
        <f>IF(A6366="","",VLOOKUP($A6366,gebieden!$A$2:$B$56,2,FALSE))</f>
        <v/>
      </c>
      <c r="C6366" s="1"/>
    </row>
    <row r="6367" spans="2:3" x14ac:dyDescent="0.25">
      <c r="B6367" s="1" t="str">
        <f>IF(A6367="","",VLOOKUP($A6367,gebieden!$A$2:$B$56,2,FALSE))</f>
        <v/>
      </c>
      <c r="C6367" s="1"/>
    </row>
    <row r="6368" spans="2:3" x14ac:dyDescent="0.25">
      <c r="B6368" s="1" t="str">
        <f>IF(A6368="","",VLOOKUP($A6368,gebieden!$A$2:$B$56,2,FALSE))</f>
        <v/>
      </c>
      <c r="C6368" s="1"/>
    </row>
    <row r="6369" spans="2:3" x14ac:dyDescent="0.25">
      <c r="B6369" s="1" t="str">
        <f>IF(A6369="","",VLOOKUP($A6369,gebieden!$A$2:$B$56,2,FALSE))</f>
        <v/>
      </c>
      <c r="C6369" s="1"/>
    </row>
    <row r="6370" spans="2:3" x14ac:dyDescent="0.25">
      <c r="B6370" s="1" t="str">
        <f>IF(A6370="","",VLOOKUP($A6370,gebieden!$A$2:$B$56,2,FALSE))</f>
        <v/>
      </c>
      <c r="C6370" s="1"/>
    </row>
    <row r="6371" spans="2:3" x14ac:dyDescent="0.25">
      <c r="B6371" s="1" t="str">
        <f>IF(A6371="","",VLOOKUP($A6371,gebieden!$A$2:$B$56,2,FALSE))</f>
        <v/>
      </c>
      <c r="C6371" s="1"/>
    </row>
    <row r="6372" spans="2:3" x14ac:dyDescent="0.25">
      <c r="B6372" s="1" t="str">
        <f>IF(A6372="","",VLOOKUP($A6372,gebieden!$A$2:$B$56,2,FALSE))</f>
        <v/>
      </c>
      <c r="C6372" s="1"/>
    </row>
    <row r="6373" spans="2:3" x14ac:dyDescent="0.25">
      <c r="B6373" s="1" t="str">
        <f>IF(A6373="","",VLOOKUP($A6373,gebieden!$A$2:$B$56,2,FALSE))</f>
        <v/>
      </c>
      <c r="C6373" s="1"/>
    </row>
    <row r="6374" spans="2:3" x14ac:dyDescent="0.25">
      <c r="B6374" s="1" t="str">
        <f>IF(A6374="","",VLOOKUP($A6374,gebieden!$A$2:$B$56,2,FALSE))</f>
        <v/>
      </c>
      <c r="C6374" s="1"/>
    </row>
    <row r="6375" spans="2:3" x14ac:dyDescent="0.25">
      <c r="B6375" s="1" t="str">
        <f>IF(A6375="","",VLOOKUP($A6375,gebieden!$A$2:$B$56,2,FALSE))</f>
        <v/>
      </c>
      <c r="C6375" s="1"/>
    </row>
    <row r="6376" spans="2:3" x14ac:dyDescent="0.25">
      <c r="B6376" s="1" t="str">
        <f>IF(A6376="","",VLOOKUP($A6376,gebieden!$A$2:$B$56,2,FALSE))</f>
        <v/>
      </c>
      <c r="C6376" s="1"/>
    </row>
    <row r="6377" spans="2:3" x14ac:dyDescent="0.25">
      <c r="B6377" s="1" t="str">
        <f>IF(A6377="","",VLOOKUP($A6377,gebieden!$A$2:$B$56,2,FALSE))</f>
        <v/>
      </c>
      <c r="C6377" s="1"/>
    </row>
    <row r="6378" spans="2:3" x14ac:dyDescent="0.25">
      <c r="B6378" s="1" t="str">
        <f>IF(A6378="","",VLOOKUP($A6378,gebieden!$A$2:$B$56,2,FALSE))</f>
        <v/>
      </c>
      <c r="C6378" s="1"/>
    </row>
    <row r="6379" spans="2:3" x14ac:dyDescent="0.25">
      <c r="B6379" s="1" t="str">
        <f>IF(A6379="","",VLOOKUP($A6379,gebieden!$A$2:$B$56,2,FALSE))</f>
        <v/>
      </c>
      <c r="C6379" s="1"/>
    </row>
    <row r="6380" spans="2:3" x14ac:dyDescent="0.25">
      <c r="B6380" s="1" t="str">
        <f>IF(A6380="","",VLOOKUP($A6380,gebieden!$A$2:$B$56,2,FALSE))</f>
        <v/>
      </c>
      <c r="C6380" s="1"/>
    </row>
    <row r="6381" spans="2:3" x14ac:dyDescent="0.25">
      <c r="B6381" s="1" t="str">
        <f>IF(A6381="","",VLOOKUP($A6381,gebieden!$A$2:$B$56,2,FALSE))</f>
        <v/>
      </c>
      <c r="C6381" s="1"/>
    </row>
    <row r="6382" spans="2:3" x14ac:dyDescent="0.25">
      <c r="B6382" s="1" t="str">
        <f>IF(A6382="","",VLOOKUP($A6382,gebieden!$A$2:$B$56,2,FALSE))</f>
        <v/>
      </c>
      <c r="C6382" s="1"/>
    </row>
    <row r="6383" spans="2:3" x14ac:dyDescent="0.25">
      <c r="B6383" s="1" t="str">
        <f>IF(A6383="","",VLOOKUP($A6383,gebieden!$A$2:$B$56,2,FALSE))</f>
        <v/>
      </c>
      <c r="C6383" s="1"/>
    </row>
    <row r="6384" spans="2:3" x14ac:dyDescent="0.25">
      <c r="B6384" s="1" t="str">
        <f>IF(A6384="","",VLOOKUP($A6384,gebieden!$A$2:$B$56,2,FALSE))</f>
        <v/>
      </c>
      <c r="C6384" s="1"/>
    </row>
    <row r="6385" spans="2:3" x14ac:dyDescent="0.25">
      <c r="B6385" s="1" t="str">
        <f>IF(A6385="","",VLOOKUP($A6385,gebieden!$A$2:$B$56,2,FALSE))</f>
        <v/>
      </c>
      <c r="C6385" s="1"/>
    </row>
    <row r="6386" spans="2:3" x14ac:dyDescent="0.25">
      <c r="B6386" s="1" t="str">
        <f>IF(A6386="","",VLOOKUP($A6386,gebieden!$A$2:$B$56,2,FALSE))</f>
        <v/>
      </c>
      <c r="C6386" s="1"/>
    </row>
    <row r="6387" spans="2:3" x14ac:dyDescent="0.25">
      <c r="B6387" s="1" t="str">
        <f>IF(A6387="","",VLOOKUP($A6387,gebieden!$A$2:$B$56,2,FALSE))</f>
        <v/>
      </c>
      <c r="C6387" s="1"/>
    </row>
    <row r="6388" spans="2:3" x14ac:dyDescent="0.25">
      <c r="B6388" s="1" t="str">
        <f>IF(A6388="","",VLOOKUP($A6388,gebieden!$A$2:$B$56,2,FALSE))</f>
        <v/>
      </c>
      <c r="C6388" s="1"/>
    </row>
    <row r="6389" spans="2:3" x14ac:dyDescent="0.25">
      <c r="B6389" s="1" t="str">
        <f>IF(A6389="","",VLOOKUP($A6389,gebieden!$A$2:$B$56,2,FALSE))</f>
        <v/>
      </c>
      <c r="C6389" s="1"/>
    </row>
    <row r="6390" spans="2:3" x14ac:dyDescent="0.25">
      <c r="B6390" s="1" t="str">
        <f>IF(A6390="","",VLOOKUP($A6390,gebieden!$A$2:$B$56,2,FALSE))</f>
        <v/>
      </c>
      <c r="C6390" s="1"/>
    </row>
    <row r="6391" spans="2:3" x14ac:dyDescent="0.25">
      <c r="B6391" s="1" t="str">
        <f>IF(A6391="","",VLOOKUP($A6391,gebieden!$A$2:$B$56,2,FALSE))</f>
        <v/>
      </c>
      <c r="C6391" s="1"/>
    </row>
    <row r="6392" spans="2:3" x14ac:dyDescent="0.25">
      <c r="B6392" s="1" t="str">
        <f>IF(A6392="","",VLOOKUP($A6392,gebieden!$A$2:$B$56,2,FALSE))</f>
        <v/>
      </c>
      <c r="C6392" s="1"/>
    </row>
    <row r="6393" spans="2:3" x14ac:dyDescent="0.25">
      <c r="B6393" s="1" t="str">
        <f>IF(A6393="","",VLOOKUP($A6393,gebieden!$A$2:$B$56,2,FALSE))</f>
        <v/>
      </c>
      <c r="C6393" s="1"/>
    </row>
    <row r="6394" spans="2:3" x14ac:dyDescent="0.25">
      <c r="B6394" s="1" t="str">
        <f>IF(A6394="","",VLOOKUP($A6394,gebieden!$A$2:$B$56,2,FALSE))</f>
        <v/>
      </c>
      <c r="C6394" s="1"/>
    </row>
    <row r="6395" spans="2:3" x14ac:dyDescent="0.25">
      <c r="B6395" s="1" t="str">
        <f>IF(A6395="","",VLOOKUP($A6395,gebieden!$A$2:$B$56,2,FALSE))</f>
        <v/>
      </c>
      <c r="C6395" s="1"/>
    </row>
    <row r="6396" spans="2:3" x14ac:dyDescent="0.25">
      <c r="B6396" s="1" t="str">
        <f>IF(A6396="","",VLOOKUP($A6396,gebieden!$A$2:$B$56,2,FALSE))</f>
        <v/>
      </c>
      <c r="C6396" s="1"/>
    </row>
    <row r="6397" spans="2:3" x14ac:dyDescent="0.25">
      <c r="B6397" s="1" t="str">
        <f>IF(A6397="","",VLOOKUP($A6397,gebieden!$A$2:$B$56,2,FALSE))</f>
        <v/>
      </c>
      <c r="C6397" s="1"/>
    </row>
    <row r="6398" spans="2:3" x14ac:dyDescent="0.25">
      <c r="B6398" s="1" t="str">
        <f>IF(A6398="","",VLOOKUP($A6398,gebieden!$A$2:$B$56,2,FALSE))</f>
        <v/>
      </c>
      <c r="C6398" s="1"/>
    </row>
    <row r="6399" spans="2:3" x14ac:dyDescent="0.25">
      <c r="B6399" s="1" t="str">
        <f>IF(A6399="","",VLOOKUP($A6399,gebieden!$A$2:$B$56,2,FALSE))</f>
        <v/>
      </c>
      <c r="C6399" s="1"/>
    </row>
    <row r="6400" spans="2:3" x14ac:dyDescent="0.25">
      <c r="B6400" s="1" t="str">
        <f>IF(A6400="","",VLOOKUP($A6400,gebieden!$A$2:$B$56,2,FALSE))</f>
        <v/>
      </c>
      <c r="C6400" s="1"/>
    </row>
    <row r="6401" spans="2:3" x14ac:dyDescent="0.25">
      <c r="B6401" s="1" t="str">
        <f>IF(A6401="","",VLOOKUP($A6401,gebieden!$A$2:$B$56,2,FALSE))</f>
        <v/>
      </c>
      <c r="C6401" s="1"/>
    </row>
    <row r="6402" spans="2:3" x14ac:dyDescent="0.25">
      <c r="B6402" s="1" t="str">
        <f>IF(A6402="","",VLOOKUP($A6402,gebieden!$A$2:$B$56,2,FALSE))</f>
        <v/>
      </c>
      <c r="C6402" s="1"/>
    </row>
    <row r="6403" spans="2:3" x14ac:dyDescent="0.25">
      <c r="B6403" s="1" t="str">
        <f>IF(A6403="","",VLOOKUP($A6403,gebieden!$A$2:$B$56,2,FALSE))</f>
        <v/>
      </c>
      <c r="C6403" s="1"/>
    </row>
    <row r="6404" spans="2:3" x14ac:dyDescent="0.25">
      <c r="B6404" s="1" t="str">
        <f>IF(A6404="","",VLOOKUP($A6404,gebieden!$A$2:$B$56,2,FALSE))</f>
        <v/>
      </c>
      <c r="C6404" s="1"/>
    </row>
    <row r="6405" spans="2:3" x14ac:dyDescent="0.25">
      <c r="B6405" s="1" t="str">
        <f>IF(A6405="","",VLOOKUP($A6405,gebieden!$A$2:$B$56,2,FALSE))</f>
        <v/>
      </c>
      <c r="C6405" s="1"/>
    </row>
    <row r="6406" spans="2:3" x14ac:dyDescent="0.25">
      <c r="B6406" s="1" t="str">
        <f>IF(A6406="","",VLOOKUP($A6406,gebieden!$A$2:$B$56,2,FALSE))</f>
        <v/>
      </c>
      <c r="C6406" s="1"/>
    </row>
    <row r="6407" spans="2:3" x14ac:dyDescent="0.25">
      <c r="B6407" s="1" t="str">
        <f>IF(A6407="","",VLOOKUP($A6407,gebieden!$A$2:$B$56,2,FALSE))</f>
        <v/>
      </c>
      <c r="C6407" s="1"/>
    </row>
    <row r="6408" spans="2:3" x14ac:dyDescent="0.25">
      <c r="B6408" s="1" t="str">
        <f>IF(A6408="","",VLOOKUP($A6408,gebieden!$A$2:$B$56,2,FALSE))</f>
        <v/>
      </c>
      <c r="C6408" s="1"/>
    </row>
    <row r="6409" spans="2:3" x14ac:dyDescent="0.25">
      <c r="B6409" s="1" t="str">
        <f>IF(A6409="","",VLOOKUP($A6409,gebieden!$A$2:$B$56,2,FALSE))</f>
        <v/>
      </c>
      <c r="C6409" s="1"/>
    </row>
    <row r="6410" spans="2:3" x14ac:dyDescent="0.25">
      <c r="B6410" s="1" t="str">
        <f>IF(A6410="","",VLOOKUP($A6410,gebieden!$A$2:$B$56,2,FALSE))</f>
        <v/>
      </c>
      <c r="C6410" s="1"/>
    </row>
    <row r="6411" spans="2:3" x14ac:dyDescent="0.25">
      <c r="B6411" s="1" t="str">
        <f>IF(A6411="","",VLOOKUP($A6411,gebieden!$A$2:$B$56,2,FALSE))</f>
        <v/>
      </c>
      <c r="C6411" s="1"/>
    </row>
    <row r="6412" spans="2:3" x14ac:dyDescent="0.25">
      <c r="B6412" s="1" t="str">
        <f>IF(A6412="","",VLOOKUP($A6412,gebieden!$A$2:$B$56,2,FALSE))</f>
        <v/>
      </c>
      <c r="C6412" s="1"/>
    </row>
    <row r="6413" spans="2:3" x14ac:dyDescent="0.25">
      <c r="B6413" s="1" t="str">
        <f>IF(A6413="","",VLOOKUP($A6413,gebieden!$A$2:$B$56,2,FALSE))</f>
        <v/>
      </c>
      <c r="C6413" s="1"/>
    </row>
    <row r="6414" spans="2:3" x14ac:dyDescent="0.25">
      <c r="B6414" s="1" t="str">
        <f>IF(A6414="","",VLOOKUP($A6414,gebieden!$A$2:$B$56,2,FALSE))</f>
        <v/>
      </c>
      <c r="C6414" s="1"/>
    </row>
    <row r="6415" spans="2:3" x14ac:dyDescent="0.25">
      <c r="B6415" s="1" t="str">
        <f>IF(A6415="","",VLOOKUP($A6415,gebieden!$A$2:$B$56,2,FALSE))</f>
        <v/>
      </c>
      <c r="C6415" s="1"/>
    </row>
    <row r="6416" spans="2:3" x14ac:dyDescent="0.25">
      <c r="B6416" s="1" t="str">
        <f>IF(A6416="","",VLOOKUP($A6416,gebieden!$A$2:$B$56,2,FALSE))</f>
        <v/>
      </c>
      <c r="C6416" s="1"/>
    </row>
    <row r="6417" spans="2:3" x14ac:dyDescent="0.25">
      <c r="B6417" s="1" t="str">
        <f>IF(A6417="","",VLOOKUP($A6417,gebieden!$A$2:$B$56,2,FALSE))</f>
        <v/>
      </c>
      <c r="C6417" s="1"/>
    </row>
    <row r="6418" spans="2:3" x14ac:dyDescent="0.25">
      <c r="B6418" s="1" t="str">
        <f>IF(A6418="","",VLOOKUP($A6418,gebieden!$A$2:$B$56,2,FALSE))</f>
        <v/>
      </c>
      <c r="C6418" s="1"/>
    </row>
    <row r="6419" spans="2:3" x14ac:dyDescent="0.25">
      <c r="B6419" s="1" t="str">
        <f>IF(A6419="","",VLOOKUP($A6419,gebieden!$A$2:$B$56,2,FALSE))</f>
        <v/>
      </c>
      <c r="C6419" s="1"/>
    </row>
    <row r="6420" spans="2:3" x14ac:dyDescent="0.25">
      <c r="B6420" s="1" t="str">
        <f>IF(A6420="","",VLOOKUP($A6420,gebieden!$A$2:$B$56,2,FALSE))</f>
        <v/>
      </c>
      <c r="C6420" s="1"/>
    </row>
    <row r="6421" spans="2:3" x14ac:dyDescent="0.25">
      <c r="B6421" s="1" t="str">
        <f>IF(A6421="","",VLOOKUP($A6421,gebieden!$A$2:$B$56,2,FALSE))</f>
        <v/>
      </c>
      <c r="C6421" s="1"/>
    </row>
    <row r="6422" spans="2:3" x14ac:dyDescent="0.25">
      <c r="B6422" s="1" t="str">
        <f>IF(A6422="","",VLOOKUP($A6422,gebieden!$A$2:$B$56,2,FALSE))</f>
        <v/>
      </c>
      <c r="C6422" s="1"/>
    </row>
    <row r="6423" spans="2:3" x14ac:dyDescent="0.25">
      <c r="B6423" s="1" t="str">
        <f>IF(A6423="","",VLOOKUP($A6423,gebieden!$A$2:$B$56,2,FALSE))</f>
        <v/>
      </c>
      <c r="C6423" s="1"/>
    </row>
    <row r="6424" spans="2:3" x14ac:dyDescent="0.25">
      <c r="B6424" s="1" t="str">
        <f>IF(A6424="","",VLOOKUP($A6424,gebieden!$A$2:$B$56,2,FALSE))</f>
        <v/>
      </c>
      <c r="C6424" s="1"/>
    </row>
    <row r="6425" spans="2:3" x14ac:dyDescent="0.25">
      <c r="B6425" s="1" t="str">
        <f>IF(A6425="","",VLOOKUP($A6425,gebieden!$A$2:$B$56,2,FALSE))</f>
        <v/>
      </c>
      <c r="C6425" s="1"/>
    </row>
    <row r="6426" spans="2:3" x14ac:dyDescent="0.25">
      <c r="B6426" s="1" t="str">
        <f>IF(A6426="","",VLOOKUP($A6426,gebieden!$A$2:$B$56,2,FALSE))</f>
        <v/>
      </c>
      <c r="C6426" s="1"/>
    </row>
    <row r="6427" spans="2:3" x14ac:dyDescent="0.25">
      <c r="B6427" s="1" t="str">
        <f>IF(A6427="","",VLOOKUP($A6427,gebieden!$A$2:$B$56,2,FALSE))</f>
        <v/>
      </c>
      <c r="C6427" s="1"/>
    </row>
    <row r="6428" spans="2:3" x14ac:dyDescent="0.25">
      <c r="B6428" s="1" t="str">
        <f>IF(A6428="","",VLOOKUP($A6428,gebieden!$A$2:$B$56,2,FALSE))</f>
        <v/>
      </c>
      <c r="C6428" s="1"/>
    </row>
    <row r="6429" spans="2:3" x14ac:dyDescent="0.25">
      <c r="B6429" s="1" t="str">
        <f>IF(A6429="","",VLOOKUP($A6429,gebieden!$A$2:$B$56,2,FALSE))</f>
        <v/>
      </c>
      <c r="C6429" s="1"/>
    </row>
    <row r="6430" spans="2:3" x14ac:dyDescent="0.25">
      <c r="B6430" s="1" t="str">
        <f>IF(A6430="","",VLOOKUP($A6430,gebieden!$A$2:$B$56,2,FALSE))</f>
        <v/>
      </c>
      <c r="C6430" s="1"/>
    </row>
    <row r="6431" spans="2:3" x14ac:dyDescent="0.25">
      <c r="B6431" s="1" t="str">
        <f>IF(A6431="","",VLOOKUP($A6431,gebieden!$A$2:$B$56,2,FALSE))</f>
        <v/>
      </c>
      <c r="C6431" s="1"/>
    </row>
    <row r="6432" spans="2:3" x14ac:dyDescent="0.25">
      <c r="B6432" s="1" t="str">
        <f>IF(A6432="","",VLOOKUP($A6432,gebieden!$A$2:$B$56,2,FALSE))</f>
        <v/>
      </c>
      <c r="C6432" s="1"/>
    </row>
    <row r="6433" spans="2:3" x14ac:dyDescent="0.25">
      <c r="B6433" s="1" t="str">
        <f>IF(A6433="","",VLOOKUP($A6433,gebieden!$A$2:$B$56,2,FALSE))</f>
        <v/>
      </c>
      <c r="C6433" s="1"/>
    </row>
    <row r="6434" spans="2:3" x14ac:dyDescent="0.25">
      <c r="B6434" s="1" t="str">
        <f>IF(A6434="","",VLOOKUP($A6434,gebieden!$A$2:$B$56,2,FALSE))</f>
        <v/>
      </c>
      <c r="C6434" s="1"/>
    </row>
    <row r="6435" spans="2:3" x14ac:dyDescent="0.25">
      <c r="B6435" s="1" t="str">
        <f>IF(A6435="","",VLOOKUP($A6435,gebieden!$A$2:$B$56,2,FALSE))</f>
        <v/>
      </c>
      <c r="C6435" s="1"/>
    </row>
    <row r="6436" spans="2:3" x14ac:dyDescent="0.25">
      <c r="B6436" s="1" t="str">
        <f>IF(A6436="","",VLOOKUP($A6436,gebieden!$A$2:$B$56,2,FALSE))</f>
        <v/>
      </c>
      <c r="C6436" s="1"/>
    </row>
    <row r="6437" spans="2:3" x14ac:dyDescent="0.25">
      <c r="B6437" s="1" t="str">
        <f>IF(A6437="","",VLOOKUP($A6437,gebieden!$A$2:$B$56,2,FALSE))</f>
        <v/>
      </c>
      <c r="C6437" s="1"/>
    </row>
    <row r="6438" spans="2:3" x14ac:dyDescent="0.25">
      <c r="B6438" s="1" t="str">
        <f>IF(A6438="","",VLOOKUP($A6438,gebieden!$A$2:$B$56,2,FALSE))</f>
        <v/>
      </c>
      <c r="C6438" s="1"/>
    </row>
    <row r="6439" spans="2:3" x14ac:dyDescent="0.25">
      <c r="B6439" s="1" t="str">
        <f>IF(A6439="","",VLOOKUP($A6439,gebieden!$A$2:$B$56,2,FALSE))</f>
        <v/>
      </c>
      <c r="C6439" s="1"/>
    </row>
    <row r="6440" spans="2:3" x14ac:dyDescent="0.25">
      <c r="B6440" s="1" t="str">
        <f>IF(A6440="","",VLOOKUP($A6440,gebieden!$A$2:$B$56,2,FALSE))</f>
        <v/>
      </c>
      <c r="C6440" s="1"/>
    </row>
    <row r="6441" spans="2:3" x14ac:dyDescent="0.25">
      <c r="B6441" s="1" t="str">
        <f>IF(A6441="","",VLOOKUP($A6441,gebieden!$A$2:$B$56,2,FALSE))</f>
        <v/>
      </c>
      <c r="C6441" s="1"/>
    </row>
    <row r="6442" spans="2:3" x14ac:dyDescent="0.25">
      <c r="B6442" s="1" t="str">
        <f>IF(A6442="","",VLOOKUP($A6442,gebieden!$A$2:$B$56,2,FALSE))</f>
        <v/>
      </c>
      <c r="C6442" s="1"/>
    </row>
    <row r="6443" spans="2:3" x14ac:dyDescent="0.25">
      <c r="B6443" s="1" t="str">
        <f>IF(A6443="","",VLOOKUP($A6443,gebieden!$A$2:$B$56,2,FALSE))</f>
        <v/>
      </c>
      <c r="C6443" s="1"/>
    </row>
    <row r="6444" spans="2:3" x14ac:dyDescent="0.25">
      <c r="B6444" s="1" t="str">
        <f>IF(A6444="","",VLOOKUP($A6444,gebieden!$A$2:$B$56,2,FALSE))</f>
        <v/>
      </c>
      <c r="C6444" s="1"/>
    </row>
    <row r="6445" spans="2:3" x14ac:dyDescent="0.25">
      <c r="B6445" s="1" t="str">
        <f>IF(A6445="","",VLOOKUP($A6445,gebieden!$A$2:$B$56,2,FALSE))</f>
        <v/>
      </c>
      <c r="C6445" s="1"/>
    </row>
    <row r="6446" spans="2:3" x14ac:dyDescent="0.25">
      <c r="B6446" s="1" t="str">
        <f>IF(A6446="","",VLOOKUP($A6446,gebieden!$A$2:$B$56,2,FALSE))</f>
        <v/>
      </c>
      <c r="C6446" s="1"/>
    </row>
    <row r="6447" spans="2:3" x14ac:dyDescent="0.25">
      <c r="B6447" s="1" t="str">
        <f>IF(A6447="","",VLOOKUP($A6447,gebieden!$A$2:$B$56,2,FALSE))</f>
        <v/>
      </c>
      <c r="C6447" s="1"/>
    </row>
    <row r="6448" spans="2:3" x14ac:dyDescent="0.25">
      <c r="B6448" s="1" t="str">
        <f>IF(A6448="","",VLOOKUP($A6448,gebieden!$A$2:$B$56,2,FALSE))</f>
        <v/>
      </c>
      <c r="C6448" s="1"/>
    </row>
    <row r="6449" spans="2:3" x14ac:dyDescent="0.25">
      <c r="B6449" s="1" t="str">
        <f>IF(A6449="","",VLOOKUP($A6449,gebieden!$A$2:$B$56,2,FALSE))</f>
        <v/>
      </c>
      <c r="C6449" s="1"/>
    </row>
    <row r="6450" spans="2:3" x14ac:dyDescent="0.25">
      <c r="B6450" s="1" t="str">
        <f>IF(A6450="","",VLOOKUP($A6450,gebieden!$A$2:$B$56,2,FALSE))</f>
        <v/>
      </c>
      <c r="C6450" s="1"/>
    </row>
    <row r="6451" spans="2:3" x14ac:dyDescent="0.25">
      <c r="B6451" s="1" t="str">
        <f>IF(A6451="","",VLOOKUP($A6451,gebieden!$A$2:$B$56,2,FALSE))</f>
        <v/>
      </c>
      <c r="C6451" s="1"/>
    </row>
    <row r="6452" spans="2:3" x14ac:dyDescent="0.25">
      <c r="B6452" s="1" t="str">
        <f>IF(A6452="","",VLOOKUP($A6452,gebieden!$A$2:$B$56,2,FALSE))</f>
        <v/>
      </c>
      <c r="C6452" s="1"/>
    </row>
    <row r="6453" spans="2:3" x14ac:dyDescent="0.25">
      <c r="B6453" s="1" t="str">
        <f>IF(A6453="","",VLOOKUP($A6453,gebieden!$A$2:$B$56,2,FALSE))</f>
        <v/>
      </c>
      <c r="C6453" s="1"/>
    </row>
    <row r="6454" spans="2:3" x14ac:dyDescent="0.25">
      <c r="B6454" s="1" t="str">
        <f>IF(A6454="","",VLOOKUP($A6454,gebieden!$A$2:$B$56,2,FALSE))</f>
        <v/>
      </c>
      <c r="C6454" s="1"/>
    </row>
    <row r="6455" spans="2:3" x14ac:dyDescent="0.25">
      <c r="B6455" s="1" t="str">
        <f>IF(A6455="","",VLOOKUP($A6455,gebieden!$A$2:$B$56,2,FALSE))</f>
        <v/>
      </c>
      <c r="C6455" s="1"/>
    </row>
    <row r="6456" spans="2:3" x14ac:dyDescent="0.25">
      <c r="B6456" s="1" t="str">
        <f>IF(A6456="","",VLOOKUP($A6456,gebieden!$A$2:$B$56,2,FALSE))</f>
        <v/>
      </c>
      <c r="C6456" s="1"/>
    </row>
    <row r="6457" spans="2:3" x14ac:dyDescent="0.25">
      <c r="B6457" s="1" t="str">
        <f>IF(A6457="","",VLOOKUP($A6457,gebieden!$A$2:$B$56,2,FALSE))</f>
        <v/>
      </c>
      <c r="C6457" s="1"/>
    </row>
    <row r="6458" spans="2:3" x14ac:dyDescent="0.25">
      <c r="B6458" s="1" t="str">
        <f>IF(A6458="","",VLOOKUP($A6458,gebieden!$A$2:$B$56,2,FALSE))</f>
        <v/>
      </c>
      <c r="C6458" s="1"/>
    </row>
    <row r="6459" spans="2:3" x14ac:dyDescent="0.25">
      <c r="B6459" s="1" t="str">
        <f>IF(A6459="","",VLOOKUP($A6459,gebieden!$A$2:$B$56,2,FALSE))</f>
        <v/>
      </c>
      <c r="C6459" s="1"/>
    </row>
    <row r="6460" spans="2:3" x14ac:dyDescent="0.25">
      <c r="B6460" s="1" t="str">
        <f>IF(A6460="","",VLOOKUP($A6460,gebieden!$A$2:$B$56,2,FALSE))</f>
        <v/>
      </c>
      <c r="C6460" s="1"/>
    </row>
    <row r="6461" spans="2:3" x14ac:dyDescent="0.25">
      <c r="B6461" s="1" t="str">
        <f>IF(A6461="","",VLOOKUP($A6461,gebieden!$A$2:$B$56,2,FALSE))</f>
        <v/>
      </c>
      <c r="C6461" s="1"/>
    </row>
    <row r="6462" spans="2:3" x14ac:dyDescent="0.25">
      <c r="B6462" s="1" t="str">
        <f>IF(A6462="","",VLOOKUP($A6462,gebieden!$A$2:$B$56,2,FALSE))</f>
        <v/>
      </c>
      <c r="C6462" s="1"/>
    </row>
    <row r="6463" spans="2:3" x14ac:dyDescent="0.25">
      <c r="B6463" s="1" t="str">
        <f>IF(A6463="","",VLOOKUP($A6463,gebieden!$A$2:$B$56,2,FALSE))</f>
        <v/>
      </c>
      <c r="C6463" s="1"/>
    </row>
    <row r="6464" spans="2:3" x14ac:dyDescent="0.25">
      <c r="B6464" s="1" t="str">
        <f>IF(A6464="","",VLOOKUP($A6464,gebieden!$A$2:$B$56,2,FALSE))</f>
        <v/>
      </c>
      <c r="C6464" s="1"/>
    </row>
    <row r="6465" spans="2:3" x14ac:dyDescent="0.25">
      <c r="B6465" s="1" t="str">
        <f>IF(A6465="","",VLOOKUP($A6465,gebieden!$A$2:$B$56,2,FALSE))</f>
        <v/>
      </c>
      <c r="C6465" s="1"/>
    </row>
    <row r="6466" spans="2:3" x14ac:dyDescent="0.25">
      <c r="B6466" s="1" t="str">
        <f>IF(A6466="","",VLOOKUP($A6466,gebieden!$A$2:$B$56,2,FALSE))</f>
        <v/>
      </c>
      <c r="C6466" s="1"/>
    </row>
    <row r="6467" spans="2:3" x14ac:dyDescent="0.25">
      <c r="B6467" s="1" t="str">
        <f>IF(A6467="","",VLOOKUP($A6467,gebieden!$A$2:$B$56,2,FALSE))</f>
        <v/>
      </c>
      <c r="C6467" s="1"/>
    </row>
    <row r="6468" spans="2:3" x14ac:dyDescent="0.25">
      <c r="B6468" s="1" t="str">
        <f>IF(A6468="","",VLOOKUP($A6468,gebieden!$A$2:$B$56,2,FALSE))</f>
        <v/>
      </c>
      <c r="C6468" s="1"/>
    </row>
    <row r="6469" spans="2:3" x14ac:dyDescent="0.25">
      <c r="B6469" s="1" t="str">
        <f>IF(A6469="","",VLOOKUP($A6469,gebieden!$A$2:$B$56,2,FALSE))</f>
        <v/>
      </c>
      <c r="C6469" s="1"/>
    </row>
    <row r="6470" spans="2:3" x14ac:dyDescent="0.25">
      <c r="B6470" s="1" t="str">
        <f>IF(A6470="","",VLOOKUP($A6470,gebieden!$A$2:$B$56,2,FALSE))</f>
        <v/>
      </c>
      <c r="C6470" s="1"/>
    </row>
    <row r="6471" spans="2:3" x14ac:dyDescent="0.25">
      <c r="B6471" s="1" t="str">
        <f>IF(A6471="","",VLOOKUP($A6471,gebieden!$A$2:$B$56,2,FALSE))</f>
        <v/>
      </c>
      <c r="C6471" s="1"/>
    </row>
    <row r="6472" spans="2:3" x14ac:dyDescent="0.25">
      <c r="B6472" s="1" t="str">
        <f>IF(A6472="","",VLOOKUP($A6472,gebieden!$A$2:$B$56,2,FALSE))</f>
        <v/>
      </c>
      <c r="C6472" s="1"/>
    </row>
    <row r="6473" spans="2:3" x14ac:dyDescent="0.25">
      <c r="B6473" s="1" t="str">
        <f>IF(A6473="","",VLOOKUP($A6473,gebieden!$A$2:$B$56,2,FALSE))</f>
        <v/>
      </c>
      <c r="C6473" s="1"/>
    </row>
    <row r="6474" spans="2:3" x14ac:dyDescent="0.25">
      <c r="B6474" s="1" t="str">
        <f>IF(A6474="","",VLOOKUP($A6474,gebieden!$A$2:$B$56,2,FALSE))</f>
        <v/>
      </c>
      <c r="C6474" s="1"/>
    </row>
    <row r="6475" spans="2:3" x14ac:dyDescent="0.25">
      <c r="B6475" s="1" t="str">
        <f>IF(A6475="","",VLOOKUP($A6475,gebieden!$A$2:$B$56,2,FALSE))</f>
        <v/>
      </c>
      <c r="C6475" s="1"/>
    </row>
    <row r="6476" spans="2:3" x14ac:dyDescent="0.25">
      <c r="B6476" s="1" t="str">
        <f>IF(A6476="","",VLOOKUP($A6476,gebieden!$A$2:$B$56,2,FALSE))</f>
        <v/>
      </c>
      <c r="C6476" s="1"/>
    </row>
    <row r="6477" spans="2:3" x14ac:dyDescent="0.25">
      <c r="B6477" s="1" t="str">
        <f>IF(A6477="","",VLOOKUP($A6477,gebieden!$A$2:$B$56,2,FALSE))</f>
        <v/>
      </c>
      <c r="C6477" s="1"/>
    </row>
    <row r="6478" spans="2:3" x14ac:dyDescent="0.25">
      <c r="B6478" s="1" t="str">
        <f>IF(A6478="","",VLOOKUP($A6478,gebieden!$A$2:$B$56,2,FALSE))</f>
        <v/>
      </c>
      <c r="C6478" s="1"/>
    </row>
    <row r="6479" spans="2:3" x14ac:dyDescent="0.25">
      <c r="B6479" s="1" t="str">
        <f>IF(A6479="","",VLOOKUP($A6479,gebieden!$A$2:$B$56,2,FALSE))</f>
        <v/>
      </c>
      <c r="C6479" s="1"/>
    </row>
    <row r="6480" spans="2:3" x14ac:dyDescent="0.25">
      <c r="B6480" s="1" t="str">
        <f>IF(A6480="","",VLOOKUP($A6480,gebieden!$A$2:$B$56,2,FALSE))</f>
        <v/>
      </c>
      <c r="C6480" s="1"/>
    </row>
    <row r="6481" spans="2:3" x14ac:dyDescent="0.25">
      <c r="B6481" s="1" t="str">
        <f>IF(A6481="","",VLOOKUP($A6481,gebieden!$A$2:$B$56,2,FALSE))</f>
        <v/>
      </c>
      <c r="C6481" s="1"/>
    </row>
    <row r="6482" spans="2:3" x14ac:dyDescent="0.25">
      <c r="B6482" s="1" t="str">
        <f>IF(A6482="","",VLOOKUP($A6482,gebieden!$A$2:$B$56,2,FALSE))</f>
        <v/>
      </c>
      <c r="C6482" s="1"/>
    </row>
    <row r="6483" spans="2:3" x14ac:dyDescent="0.25">
      <c r="B6483" s="1" t="str">
        <f>IF(A6483="","",VLOOKUP($A6483,gebieden!$A$2:$B$56,2,FALSE))</f>
        <v/>
      </c>
      <c r="C6483" s="1"/>
    </row>
    <row r="6484" spans="2:3" x14ac:dyDescent="0.25">
      <c r="B6484" s="1" t="str">
        <f>IF(A6484="","",VLOOKUP($A6484,gebieden!$A$2:$B$56,2,FALSE))</f>
        <v/>
      </c>
      <c r="C6484" s="1"/>
    </row>
    <row r="6485" spans="2:3" x14ac:dyDescent="0.25">
      <c r="B6485" s="1" t="str">
        <f>IF(A6485="","",VLOOKUP($A6485,gebieden!$A$2:$B$56,2,FALSE))</f>
        <v/>
      </c>
      <c r="C6485" s="1"/>
    </row>
    <row r="6486" spans="2:3" x14ac:dyDescent="0.25">
      <c r="B6486" s="1" t="str">
        <f>IF(A6486="","",VLOOKUP($A6486,gebieden!$A$2:$B$56,2,FALSE))</f>
        <v/>
      </c>
      <c r="C6486" s="1"/>
    </row>
    <row r="6487" spans="2:3" x14ac:dyDescent="0.25">
      <c r="B6487" s="1" t="str">
        <f>IF(A6487="","",VLOOKUP($A6487,gebieden!$A$2:$B$56,2,FALSE))</f>
        <v/>
      </c>
      <c r="C6487" s="1"/>
    </row>
    <row r="6488" spans="2:3" x14ac:dyDescent="0.25">
      <c r="B6488" s="1" t="str">
        <f>IF(A6488="","",VLOOKUP($A6488,gebieden!$A$2:$B$56,2,FALSE))</f>
        <v/>
      </c>
      <c r="C6488" s="1"/>
    </row>
    <row r="6489" spans="2:3" x14ac:dyDescent="0.25">
      <c r="B6489" s="1" t="str">
        <f>IF(A6489="","",VLOOKUP($A6489,gebieden!$A$2:$B$56,2,FALSE))</f>
        <v/>
      </c>
      <c r="C6489" s="1"/>
    </row>
    <row r="6490" spans="2:3" x14ac:dyDescent="0.25">
      <c r="B6490" s="1" t="str">
        <f>IF(A6490="","",VLOOKUP($A6490,gebieden!$A$2:$B$56,2,FALSE))</f>
        <v/>
      </c>
      <c r="C6490" s="1"/>
    </row>
    <row r="6491" spans="2:3" x14ac:dyDescent="0.25">
      <c r="B6491" s="1" t="str">
        <f>IF(A6491="","",VLOOKUP($A6491,gebieden!$A$2:$B$56,2,FALSE))</f>
        <v/>
      </c>
      <c r="C6491" s="1"/>
    </row>
    <row r="6492" spans="2:3" x14ac:dyDescent="0.25">
      <c r="B6492" s="1" t="str">
        <f>IF(A6492="","",VLOOKUP($A6492,gebieden!$A$2:$B$56,2,FALSE))</f>
        <v/>
      </c>
      <c r="C6492" s="1"/>
    </row>
    <row r="6493" spans="2:3" x14ac:dyDescent="0.25">
      <c r="B6493" s="1" t="str">
        <f>IF(A6493="","",VLOOKUP($A6493,gebieden!$A$2:$B$56,2,FALSE))</f>
        <v/>
      </c>
      <c r="C6493" s="1"/>
    </row>
    <row r="6494" spans="2:3" x14ac:dyDescent="0.25">
      <c r="B6494" s="1" t="str">
        <f>IF(A6494="","",VLOOKUP($A6494,gebieden!$A$2:$B$56,2,FALSE))</f>
        <v/>
      </c>
      <c r="C6494" s="1"/>
    </row>
    <row r="6495" spans="2:3" x14ac:dyDescent="0.25">
      <c r="B6495" s="1" t="str">
        <f>IF(A6495="","",VLOOKUP($A6495,gebieden!$A$2:$B$56,2,FALSE))</f>
        <v/>
      </c>
      <c r="C6495" s="1"/>
    </row>
    <row r="6496" spans="2:3" x14ac:dyDescent="0.25">
      <c r="B6496" s="1" t="str">
        <f>IF(A6496="","",VLOOKUP($A6496,gebieden!$A$2:$B$56,2,FALSE))</f>
        <v/>
      </c>
      <c r="C6496" s="1"/>
    </row>
    <row r="6497" spans="2:3" x14ac:dyDescent="0.25">
      <c r="B6497" s="1" t="str">
        <f>IF(A6497="","",VLOOKUP($A6497,gebieden!$A$2:$B$56,2,FALSE))</f>
        <v/>
      </c>
      <c r="C6497" s="1"/>
    </row>
    <row r="6498" spans="2:3" x14ac:dyDescent="0.25">
      <c r="B6498" s="1" t="str">
        <f>IF(A6498="","",VLOOKUP($A6498,gebieden!$A$2:$B$56,2,FALSE))</f>
        <v/>
      </c>
      <c r="C6498" s="1"/>
    </row>
    <row r="6499" spans="2:3" x14ac:dyDescent="0.25">
      <c r="B6499" s="1" t="str">
        <f>IF(A6499="","",VLOOKUP($A6499,gebieden!$A$2:$B$56,2,FALSE))</f>
        <v/>
      </c>
      <c r="C6499" s="1"/>
    </row>
    <row r="6500" spans="2:3" x14ac:dyDescent="0.25">
      <c r="B6500" s="1" t="str">
        <f>IF(A6500="","",VLOOKUP($A6500,gebieden!$A$2:$B$56,2,FALSE))</f>
        <v/>
      </c>
      <c r="C6500" s="1"/>
    </row>
    <row r="6501" spans="2:3" x14ac:dyDescent="0.25">
      <c r="B6501" s="1" t="str">
        <f>IF(A6501="","",VLOOKUP($A6501,gebieden!$A$2:$B$56,2,FALSE))</f>
        <v/>
      </c>
      <c r="C6501" s="1"/>
    </row>
    <row r="6502" spans="2:3" x14ac:dyDescent="0.25">
      <c r="B6502" s="1" t="str">
        <f>IF(A6502="","",VLOOKUP($A6502,gebieden!$A$2:$B$56,2,FALSE))</f>
        <v/>
      </c>
      <c r="C6502" s="1"/>
    </row>
    <row r="6503" spans="2:3" x14ac:dyDescent="0.25">
      <c r="B6503" s="1" t="str">
        <f>IF(A6503="","",VLOOKUP($A6503,gebieden!$A$2:$B$56,2,FALSE))</f>
        <v/>
      </c>
      <c r="C6503" s="1"/>
    </row>
    <row r="6504" spans="2:3" x14ac:dyDescent="0.25">
      <c r="B6504" s="1" t="str">
        <f>IF(A6504="","",VLOOKUP($A6504,gebieden!$A$2:$B$56,2,FALSE))</f>
        <v/>
      </c>
      <c r="C6504" s="1"/>
    </row>
    <row r="6505" spans="2:3" x14ac:dyDescent="0.25">
      <c r="B6505" s="1" t="str">
        <f>IF(A6505="","",VLOOKUP($A6505,gebieden!$A$2:$B$56,2,FALSE))</f>
        <v/>
      </c>
      <c r="C6505" s="1"/>
    </row>
    <row r="6506" spans="2:3" x14ac:dyDescent="0.25">
      <c r="B6506" s="1" t="str">
        <f>IF(A6506="","",VLOOKUP($A6506,gebieden!$A$2:$B$56,2,FALSE))</f>
        <v/>
      </c>
      <c r="C6506" s="1"/>
    </row>
    <row r="6507" spans="2:3" x14ac:dyDescent="0.25">
      <c r="B6507" s="1" t="str">
        <f>IF(A6507="","",VLOOKUP($A6507,gebieden!$A$2:$B$56,2,FALSE))</f>
        <v/>
      </c>
      <c r="C6507" s="1"/>
    </row>
    <row r="6508" spans="2:3" x14ac:dyDescent="0.25">
      <c r="B6508" s="1" t="str">
        <f>IF(A6508="","",VLOOKUP($A6508,gebieden!$A$2:$B$56,2,FALSE))</f>
        <v/>
      </c>
      <c r="C6508" s="1"/>
    </row>
    <row r="6509" spans="2:3" x14ac:dyDescent="0.25">
      <c r="B6509" s="1" t="str">
        <f>IF(A6509="","",VLOOKUP($A6509,gebieden!$A$2:$B$56,2,FALSE))</f>
        <v/>
      </c>
      <c r="C6509" s="1"/>
    </row>
    <row r="6510" spans="2:3" x14ac:dyDescent="0.25">
      <c r="B6510" s="1" t="str">
        <f>IF(A6510="","",VLOOKUP($A6510,gebieden!$A$2:$B$56,2,FALSE))</f>
        <v/>
      </c>
      <c r="C6510" s="1"/>
    </row>
    <row r="6511" spans="2:3" x14ac:dyDescent="0.25">
      <c r="B6511" s="1" t="str">
        <f>IF(A6511="","",VLOOKUP($A6511,gebieden!$A$2:$B$56,2,FALSE))</f>
        <v/>
      </c>
      <c r="C6511" s="1"/>
    </row>
    <row r="6512" spans="2:3" x14ac:dyDescent="0.25">
      <c r="B6512" s="1" t="str">
        <f>IF(A6512="","",VLOOKUP($A6512,gebieden!$A$2:$B$56,2,FALSE))</f>
        <v/>
      </c>
      <c r="C6512" s="1"/>
    </row>
    <row r="6513" spans="2:3" x14ac:dyDescent="0.25">
      <c r="B6513" s="1" t="str">
        <f>IF(A6513="","",VLOOKUP($A6513,gebieden!$A$2:$B$56,2,FALSE))</f>
        <v/>
      </c>
      <c r="C6513" s="1"/>
    </row>
    <row r="6514" spans="2:3" x14ac:dyDescent="0.25">
      <c r="B6514" s="1" t="str">
        <f>IF(A6514="","",VLOOKUP($A6514,gebieden!$A$2:$B$56,2,FALSE))</f>
        <v/>
      </c>
      <c r="C6514" s="1"/>
    </row>
    <row r="6515" spans="2:3" x14ac:dyDescent="0.25">
      <c r="B6515" s="1" t="str">
        <f>IF(A6515="","",VLOOKUP($A6515,gebieden!$A$2:$B$56,2,FALSE))</f>
        <v/>
      </c>
      <c r="C6515" s="1"/>
    </row>
    <row r="6516" spans="2:3" x14ac:dyDescent="0.25">
      <c r="B6516" s="1" t="str">
        <f>IF(A6516="","",VLOOKUP($A6516,gebieden!$A$2:$B$56,2,FALSE))</f>
        <v/>
      </c>
      <c r="C6516" s="1"/>
    </row>
    <row r="6517" spans="2:3" x14ac:dyDescent="0.25">
      <c r="B6517" s="1" t="str">
        <f>IF(A6517="","",VLOOKUP($A6517,gebieden!$A$2:$B$56,2,FALSE))</f>
        <v/>
      </c>
      <c r="C6517" s="1"/>
    </row>
    <row r="6518" spans="2:3" x14ac:dyDescent="0.25">
      <c r="B6518" s="1" t="str">
        <f>IF(A6518="","",VLOOKUP($A6518,gebieden!$A$2:$B$56,2,FALSE))</f>
        <v/>
      </c>
      <c r="C6518" s="1"/>
    </row>
    <row r="6519" spans="2:3" x14ac:dyDescent="0.25">
      <c r="B6519" s="1" t="str">
        <f>IF(A6519="","",VLOOKUP($A6519,gebieden!$A$2:$B$56,2,FALSE))</f>
        <v/>
      </c>
      <c r="C6519" s="1"/>
    </row>
    <row r="6520" spans="2:3" x14ac:dyDescent="0.25">
      <c r="B6520" s="1" t="str">
        <f>IF(A6520="","",VLOOKUP($A6520,gebieden!$A$2:$B$56,2,FALSE))</f>
        <v/>
      </c>
      <c r="C6520" s="1"/>
    </row>
    <row r="6521" spans="2:3" x14ac:dyDescent="0.25">
      <c r="B6521" s="1" t="str">
        <f>IF(A6521="","",VLOOKUP($A6521,gebieden!$A$2:$B$56,2,FALSE))</f>
        <v/>
      </c>
      <c r="C6521" s="1"/>
    </row>
    <row r="6522" spans="2:3" x14ac:dyDescent="0.25">
      <c r="B6522" s="1" t="str">
        <f>IF(A6522="","",VLOOKUP($A6522,gebieden!$A$2:$B$56,2,FALSE))</f>
        <v/>
      </c>
      <c r="C6522" s="1"/>
    </row>
    <row r="6523" spans="2:3" x14ac:dyDescent="0.25">
      <c r="B6523" s="1" t="str">
        <f>IF(A6523="","",VLOOKUP($A6523,gebieden!$A$2:$B$56,2,FALSE))</f>
        <v/>
      </c>
      <c r="C6523" s="1"/>
    </row>
    <row r="6524" spans="2:3" x14ac:dyDescent="0.25">
      <c r="B6524" s="1" t="str">
        <f>IF(A6524="","",VLOOKUP($A6524,gebieden!$A$2:$B$56,2,FALSE))</f>
        <v/>
      </c>
      <c r="C6524" s="1"/>
    </row>
    <row r="6525" spans="2:3" x14ac:dyDescent="0.25">
      <c r="B6525" s="1" t="str">
        <f>IF(A6525="","",VLOOKUP($A6525,gebieden!$A$2:$B$56,2,FALSE))</f>
        <v/>
      </c>
      <c r="C6525" s="1"/>
    </row>
    <row r="6526" spans="2:3" x14ac:dyDescent="0.25">
      <c r="B6526" s="1" t="str">
        <f>IF(A6526="","",VLOOKUP($A6526,gebieden!$A$2:$B$56,2,FALSE))</f>
        <v/>
      </c>
      <c r="C6526" s="1"/>
    </row>
    <row r="6527" spans="2:3" x14ac:dyDescent="0.25">
      <c r="B6527" s="1" t="str">
        <f>IF(A6527="","",VLOOKUP($A6527,gebieden!$A$2:$B$56,2,FALSE))</f>
        <v/>
      </c>
      <c r="C6527" s="1"/>
    </row>
    <row r="6528" spans="2:3" x14ac:dyDescent="0.25">
      <c r="B6528" s="1" t="str">
        <f>IF(A6528="","",VLOOKUP($A6528,gebieden!$A$2:$B$56,2,FALSE))</f>
        <v/>
      </c>
      <c r="C6528" s="1"/>
    </row>
    <row r="6529" spans="2:3" x14ac:dyDescent="0.25">
      <c r="B6529" s="1" t="str">
        <f>IF(A6529="","",VLOOKUP($A6529,gebieden!$A$2:$B$56,2,FALSE))</f>
        <v/>
      </c>
      <c r="C6529" s="1"/>
    </row>
    <row r="6530" spans="2:3" x14ac:dyDescent="0.25">
      <c r="B6530" s="1" t="str">
        <f>IF(A6530="","",VLOOKUP($A6530,gebieden!$A$2:$B$56,2,FALSE))</f>
        <v/>
      </c>
      <c r="C6530" s="1"/>
    </row>
    <row r="6531" spans="2:3" x14ac:dyDescent="0.25">
      <c r="B6531" s="1" t="str">
        <f>IF(A6531="","",VLOOKUP($A6531,gebieden!$A$2:$B$56,2,FALSE))</f>
        <v/>
      </c>
      <c r="C6531" s="1"/>
    </row>
    <row r="6532" spans="2:3" x14ac:dyDescent="0.25">
      <c r="B6532" s="1" t="str">
        <f>IF(A6532="","",VLOOKUP($A6532,gebieden!$A$2:$B$56,2,FALSE))</f>
        <v/>
      </c>
      <c r="C6532" s="1"/>
    </row>
    <row r="6533" spans="2:3" x14ac:dyDescent="0.25">
      <c r="B6533" s="1" t="str">
        <f>IF(A6533="","",VLOOKUP($A6533,gebieden!$A$2:$B$56,2,FALSE))</f>
        <v/>
      </c>
      <c r="C6533" s="1"/>
    </row>
    <row r="6534" spans="2:3" x14ac:dyDescent="0.25">
      <c r="B6534" s="1" t="str">
        <f>IF(A6534="","",VLOOKUP($A6534,gebieden!$A$2:$B$56,2,FALSE))</f>
        <v/>
      </c>
      <c r="C6534" s="1"/>
    </row>
    <row r="6535" spans="2:3" x14ac:dyDescent="0.25">
      <c r="B6535" s="1" t="str">
        <f>IF(A6535="","",VLOOKUP($A6535,gebieden!$A$2:$B$56,2,FALSE))</f>
        <v/>
      </c>
      <c r="C6535" s="1"/>
    </row>
    <row r="6536" spans="2:3" x14ac:dyDescent="0.25">
      <c r="B6536" s="1" t="str">
        <f>IF(A6536="","",VLOOKUP($A6536,gebieden!$A$2:$B$56,2,FALSE))</f>
        <v/>
      </c>
      <c r="C6536" s="1"/>
    </row>
    <row r="6537" spans="2:3" x14ac:dyDescent="0.25">
      <c r="B6537" s="1" t="str">
        <f>IF(A6537="","",VLOOKUP($A6537,gebieden!$A$2:$B$56,2,FALSE))</f>
        <v/>
      </c>
      <c r="C6537" s="1"/>
    </row>
    <row r="6538" spans="2:3" x14ac:dyDescent="0.25">
      <c r="B6538" s="1" t="str">
        <f>IF(A6538="","",VLOOKUP($A6538,gebieden!$A$2:$B$56,2,FALSE))</f>
        <v/>
      </c>
      <c r="C6538" s="1"/>
    </row>
    <row r="6539" spans="2:3" x14ac:dyDescent="0.25">
      <c r="B6539" s="1" t="str">
        <f>IF(A6539="","",VLOOKUP($A6539,gebieden!$A$2:$B$56,2,FALSE))</f>
        <v/>
      </c>
      <c r="C6539" s="1"/>
    </row>
    <row r="6540" spans="2:3" x14ac:dyDescent="0.25">
      <c r="B6540" s="1" t="str">
        <f>IF(A6540="","",VLOOKUP($A6540,gebieden!$A$2:$B$56,2,FALSE))</f>
        <v/>
      </c>
      <c r="C6540" s="1"/>
    </row>
    <row r="6541" spans="2:3" x14ac:dyDescent="0.25">
      <c r="B6541" s="1" t="str">
        <f>IF(A6541="","",VLOOKUP($A6541,gebieden!$A$2:$B$56,2,FALSE))</f>
        <v/>
      </c>
      <c r="C6541" s="1"/>
    </row>
    <row r="6542" spans="2:3" x14ac:dyDescent="0.25">
      <c r="B6542" s="1" t="str">
        <f>IF(A6542="","",VLOOKUP($A6542,gebieden!$A$2:$B$56,2,FALSE))</f>
        <v/>
      </c>
      <c r="C6542" s="1"/>
    </row>
    <row r="6543" spans="2:3" x14ac:dyDescent="0.25">
      <c r="B6543" s="1" t="str">
        <f>IF(A6543="","",VLOOKUP($A6543,gebieden!$A$2:$B$56,2,FALSE))</f>
        <v/>
      </c>
      <c r="C6543" s="1"/>
    </row>
    <row r="6544" spans="2:3" x14ac:dyDescent="0.25">
      <c r="B6544" s="1" t="str">
        <f>IF(A6544="","",VLOOKUP($A6544,gebieden!$A$2:$B$56,2,FALSE))</f>
        <v/>
      </c>
      <c r="C6544" s="1"/>
    </row>
    <row r="6545" spans="2:3" x14ac:dyDescent="0.25">
      <c r="B6545" s="1" t="str">
        <f>IF(A6545="","",VLOOKUP($A6545,gebieden!$A$2:$B$56,2,FALSE))</f>
        <v/>
      </c>
      <c r="C6545" s="1"/>
    </row>
    <row r="6546" spans="2:3" x14ac:dyDescent="0.25">
      <c r="B6546" s="1" t="str">
        <f>IF(A6546="","",VLOOKUP($A6546,gebieden!$A$2:$B$56,2,FALSE))</f>
        <v/>
      </c>
      <c r="C6546" s="1"/>
    </row>
    <row r="6547" spans="2:3" x14ac:dyDescent="0.25">
      <c r="B6547" s="1" t="str">
        <f>IF(A6547="","",VLOOKUP($A6547,gebieden!$A$2:$B$56,2,FALSE))</f>
        <v/>
      </c>
      <c r="C6547" s="1"/>
    </row>
    <row r="6548" spans="2:3" x14ac:dyDescent="0.25">
      <c r="B6548" s="1" t="str">
        <f>IF(A6548="","",VLOOKUP($A6548,gebieden!$A$2:$B$56,2,FALSE))</f>
        <v/>
      </c>
      <c r="C6548" s="1"/>
    </row>
    <row r="6549" spans="2:3" x14ac:dyDescent="0.25">
      <c r="B6549" s="1" t="str">
        <f>IF(A6549="","",VLOOKUP($A6549,gebieden!$A$2:$B$56,2,FALSE))</f>
        <v/>
      </c>
      <c r="C6549" s="1"/>
    </row>
    <row r="6550" spans="2:3" x14ac:dyDescent="0.25">
      <c r="B6550" s="1" t="str">
        <f>IF(A6550="","",VLOOKUP($A6550,gebieden!$A$2:$B$56,2,FALSE))</f>
        <v/>
      </c>
      <c r="C6550" s="1"/>
    </row>
    <row r="6551" spans="2:3" x14ac:dyDescent="0.25">
      <c r="B6551" s="1" t="str">
        <f>IF(A6551="","",VLOOKUP($A6551,gebieden!$A$2:$B$56,2,FALSE))</f>
        <v/>
      </c>
      <c r="C6551" s="1"/>
    </row>
    <row r="6552" spans="2:3" x14ac:dyDescent="0.25">
      <c r="B6552" s="1" t="str">
        <f>IF(A6552="","",VLOOKUP($A6552,gebieden!$A$2:$B$56,2,FALSE))</f>
        <v/>
      </c>
      <c r="C6552" s="1"/>
    </row>
    <row r="6553" spans="2:3" x14ac:dyDescent="0.25">
      <c r="B6553" s="1" t="str">
        <f>IF(A6553="","",VLOOKUP($A6553,gebieden!$A$2:$B$56,2,FALSE))</f>
        <v/>
      </c>
      <c r="C6553" s="1"/>
    </row>
    <row r="6554" spans="2:3" x14ac:dyDescent="0.25">
      <c r="B6554" s="1" t="str">
        <f>IF(A6554="","",VLOOKUP($A6554,gebieden!$A$2:$B$56,2,FALSE))</f>
        <v/>
      </c>
      <c r="C6554" s="1"/>
    </row>
    <row r="6555" spans="2:3" x14ac:dyDescent="0.25">
      <c r="B6555" s="1" t="str">
        <f>IF(A6555="","",VLOOKUP($A6555,gebieden!$A$2:$B$56,2,FALSE))</f>
        <v/>
      </c>
      <c r="C6555" s="1"/>
    </row>
    <row r="6556" spans="2:3" x14ac:dyDescent="0.25">
      <c r="B6556" s="1" t="str">
        <f>IF(A6556="","",VLOOKUP($A6556,gebieden!$A$2:$B$56,2,FALSE))</f>
        <v/>
      </c>
      <c r="C6556" s="1"/>
    </row>
    <row r="6557" spans="2:3" x14ac:dyDescent="0.25">
      <c r="B6557" s="1" t="str">
        <f>IF(A6557="","",VLOOKUP($A6557,gebieden!$A$2:$B$56,2,FALSE))</f>
        <v/>
      </c>
      <c r="C6557" s="1"/>
    </row>
    <row r="6558" spans="2:3" x14ac:dyDescent="0.25">
      <c r="B6558" s="1" t="str">
        <f>IF(A6558="","",VLOOKUP($A6558,gebieden!$A$2:$B$56,2,FALSE))</f>
        <v/>
      </c>
      <c r="C6558" s="1"/>
    </row>
    <row r="6559" spans="2:3" x14ac:dyDescent="0.25">
      <c r="B6559" s="1" t="str">
        <f>IF(A6559="","",VLOOKUP($A6559,gebieden!$A$2:$B$56,2,FALSE))</f>
        <v/>
      </c>
      <c r="C6559" s="1"/>
    </row>
    <row r="6560" spans="2:3" x14ac:dyDescent="0.25">
      <c r="B6560" s="1" t="str">
        <f>IF(A6560="","",VLOOKUP($A6560,gebieden!$A$2:$B$56,2,FALSE))</f>
        <v/>
      </c>
      <c r="C6560" s="1"/>
    </row>
    <row r="6561" spans="2:3" x14ac:dyDescent="0.25">
      <c r="B6561" s="1" t="str">
        <f>IF(A6561="","",VLOOKUP($A6561,gebieden!$A$2:$B$56,2,FALSE))</f>
        <v/>
      </c>
      <c r="C6561" s="1"/>
    </row>
    <row r="6562" spans="2:3" x14ac:dyDescent="0.25">
      <c r="B6562" s="1" t="str">
        <f>IF(A6562="","",VLOOKUP($A6562,gebieden!$A$2:$B$56,2,FALSE))</f>
        <v/>
      </c>
      <c r="C6562" s="1"/>
    </row>
    <row r="6563" spans="2:3" x14ac:dyDescent="0.25">
      <c r="B6563" s="1" t="str">
        <f>IF(A6563="","",VLOOKUP($A6563,gebieden!$A$2:$B$56,2,FALSE))</f>
        <v/>
      </c>
      <c r="C6563" s="1"/>
    </row>
    <row r="6564" spans="2:3" x14ac:dyDescent="0.25">
      <c r="B6564" s="1" t="str">
        <f>IF(A6564="","",VLOOKUP($A6564,gebieden!$A$2:$B$56,2,FALSE))</f>
        <v/>
      </c>
      <c r="C6564" s="1"/>
    </row>
    <row r="6565" spans="2:3" x14ac:dyDescent="0.25">
      <c r="B6565" s="1" t="str">
        <f>IF(A6565="","",VLOOKUP($A6565,gebieden!$A$2:$B$56,2,FALSE))</f>
        <v/>
      </c>
      <c r="C6565" s="1"/>
    </row>
    <row r="6566" spans="2:3" x14ac:dyDescent="0.25">
      <c r="B6566" s="1" t="str">
        <f>IF(A6566="","",VLOOKUP($A6566,gebieden!$A$2:$B$56,2,FALSE))</f>
        <v/>
      </c>
      <c r="C6566" s="1"/>
    </row>
    <row r="6567" spans="2:3" x14ac:dyDescent="0.25">
      <c r="B6567" s="1" t="str">
        <f>IF(A6567="","",VLOOKUP($A6567,gebieden!$A$2:$B$56,2,FALSE))</f>
        <v/>
      </c>
      <c r="C6567" s="1"/>
    </row>
    <row r="6568" spans="2:3" x14ac:dyDescent="0.25">
      <c r="B6568" s="1" t="str">
        <f>IF(A6568="","",VLOOKUP($A6568,gebieden!$A$2:$B$56,2,FALSE))</f>
        <v/>
      </c>
      <c r="C6568" s="1"/>
    </row>
    <row r="6569" spans="2:3" x14ac:dyDescent="0.25">
      <c r="B6569" s="1" t="str">
        <f>IF(A6569="","",VLOOKUP($A6569,gebieden!$A$2:$B$56,2,FALSE))</f>
        <v/>
      </c>
      <c r="C6569" s="1"/>
    </row>
    <row r="6570" spans="2:3" x14ac:dyDescent="0.25">
      <c r="B6570" s="1" t="str">
        <f>IF(A6570="","",VLOOKUP($A6570,gebieden!$A$2:$B$56,2,FALSE))</f>
        <v/>
      </c>
      <c r="C6570" s="1"/>
    </row>
    <row r="6571" spans="2:3" x14ac:dyDescent="0.25">
      <c r="B6571" s="1" t="str">
        <f>IF(A6571="","",VLOOKUP($A6571,gebieden!$A$2:$B$56,2,FALSE))</f>
        <v/>
      </c>
      <c r="C6571" s="1"/>
    </row>
    <row r="6572" spans="2:3" x14ac:dyDescent="0.25">
      <c r="B6572" s="1" t="str">
        <f>IF(A6572="","",VLOOKUP($A6572,gebieden!$A$2:$B$56,2,FALSE))</f>
        <v/>
      </c>
      <c r="C6572" s="1"/>
    </row>
    <row r="6573" spans="2:3" x14ac:dyDescent="0.25">
      <c r="B6573" s="1" t="str">
        <f>IF(A6573="","",VLOOKUP($A6573,gebieden!$A$2:$B$56,2,FALSE))</f>
        <v/>
      </c>
      <c r="C6573" s="1"/>
    </row>
    <row r="6574" spans="2:3" x14ac:dyDescent="0.25">
      <c r="B6574" s="1" t="str">
        <f>IF(A6574="","",VLOOKUP($A6574,gebieden!$A$2:$B$56,2,FALSE))</f>
        <v/>
      </c>
      <c r="C6574" s="1"/>
    </row>
    <row r="6575" spans="2:3" x14ac:dyDescent="0.25">
      <c r="B6575" s="1" t="str">
        <f>IF(A6575="","",VLOOKUP($A6575,gebieden!$A$2:$B$56,2,FALSE))</f>
        <v/>
      </c>
      <c r="C6575" s="1"/>
    </row>
    <row r="6576" spans="2:3" x14ac:dyDescent="0.25">
      <c r="B6576" s="1" t="str">
        <f>IF(A6576="","",VLOOKUP($A6576,gebieden!$A$2:$B$56,2,FALSE))</f>
        <v/>
      </c>
      <c r="C6576" s="1"/>
    </row>
    <row r="6577" spans="2:3" x14ac:dyDescent="0.25">
      <c r="B6577" s="1" t="str">
        <f>IF(A6577="","",VLOOKUP($A6577,gebieden!$A$2:$B$56,2,FALSE))</f>
        <v/>
      </c>
      <c r="C6577" s="1"/>
    </row>
    <row r="6578" spans="2:3" x14ac:dyDescent="0.25">
      <c r="B6578" s="1" t="str">
        <f>IF(A6578="","",VLOOKUP($A6578,gebieden!$A$2:$B$56,2,FALSE))</f>
        <v/>
      </c>
      <c r="C6578" s="1"/>
    </row>
    <row r="6579" spans="2:3" x14ac:dyDescent="0.25">
      <c r="B6579" s="1" t="str">
        <f>IF(A6579="","",VLOOKUP($A6579,gebieden!$A$2:$B$56,2,FALSE))</f>
        <v/>
      </c>
      <c r="C6579" s="1"/>
    </row>
    <row r="6580" spans="2:3" x14ac:dyDescent="0.25">
      <c r="B6580" s="1" t="str">
        <f>IF(A6580="","",VLOOKUP($A6580,gebieden!$A$2:$B$56,2,FALSE))</f>
        <v/>
      </c>
      <c r="C6580" s="1"/>
    </row>
    <row r="6581" spans="2:3" x14ac:dyDescent="0.25">
      <c r="B6581" s="1" t="str">
        <f>IF(A6581="","",VLOOKUP($A6581,gebieden!$A$2:$B$56,2,FALSE))</f>
        <v/>
      </c>
      <c r="C6581" s="1"/>
    </row>
    <row r="6582" spans="2:3" x14ac:dyDescent="0.25">
      <c r="B6582" s="1" t="str">
        <f>IF(A6582="","",VLOOKUP($A6582,gebieden!$A$2:$B$56,2,FALSE))</f>
        <v/>
      </c>
      <c r="C6582" s="1"/>
    </row>
    <row r="6583" spans="2:3" x14ac:dyDescent="0.25">
      <c r="B6583" s="1" t="str">
        <f>IF(A6583="","",VLOOKUP($A6583,gebieden!$A$2:$B$56,2,FALSE))</f>
        <v/>
      </c>
      <c r="C6583" s="1"/>
    </row>
    <row r="6584" spans="2:3" x14ac:dyDescent="0.25">
      <c r="B6584" s="1" t="str">
        <f>IF(A6584="","",VLOOKUP($A6584,gebieden!$A$2:$B$56,2,FALSE))</f>
        <v/>
      </c>
      <c r="C6584" s="1"/>
    </row>
    <row r="6585" spans="2:3" x14ac:dyDescent="0.25">
      <c r="B6585" s="1" t="str">
        <f>IF(A6585="","",VLOOKUP($A6585,gebieden!$A$2:$B$56,2,FALSE))</f>
        <v/>
      </c>
      <c r="C6585" s="1"/>
    </row>
    <row r="6586" spans="2:3" x14ac:dyDescent="0.25">
      <c r="B6586" s="1" t="str">
        <f>IF(A6586="","",VLOOKUP($A6586,gebieden!$A$2:$B$56,2,FALSE))</f>
        <v/>
      </c>
      <c r="C6586" s="1"/>
    </row>
    <row r="6587" spans="2:3" x14ac:dyDescent="0.25">
      <c r="B6587" s="1" t="str">
        <f>IF(A6587="","",VLOOKUP($A6587,gebieden!$A$2:$B$56,2,FALSE))</f>
        <v/>
      </c>
      <c r="C6587" s="1"/>
    </row>
    <row r="6588" spans="2:3" x14ac:dyDescent="0.25">
      <c r="B6588" s="1" t="str">
        <f>IF(A6588="","",VLOOKUP($A6588,gebieden!$A$2:$B$56,2,FALSE))</f>
        <v/>
      </c>
      <c r="C6588" s="1"/>
    </row>
    <row r="6589" spans="2:3" x14ac:dyDescent="0.25">
      <c r="B6589" s="1" t="str">
        <f>IF(A6589="","",VLOOKUP($A6589,gebieden!$A$2:$B$56,2,FALSE))</f>
        <v/>
      </c>
      <c r="C6589" s="1"/>
    </row>
    <row r="6590" spans="2:3" x14ac:dyDescent="0.25">
      <c r="B6590" s="1" t="str">
        <f>IF(A6590="","",VLOOKUP($A6590,gebieden!$A$2:$B$56,2,FALSE))</f>
        <v/>
      </c>
      <c r="C6590" s="1"/>
    </row>
    <row r="6591" spans="2:3" x14ac:dyDescent="0.25">
      <c r="B6591" s="1" t="str">
        <f>IF(A6591="","",VLOOKUP($A6591,gebieden!$A$2:$B$56,2,FALSE))</f>
        <v/>
      </c>
      <c r="C6591" s="1"/>
    </row>
    <row r="6592" spans="2:3" x14ac:dyDescent="0.25">
      <c r="B6592" s="1" t="str">
        <f>IF(A6592="","",VLOOKUP($A6592,gebieden!$A$2:$B$56,2,FALSE))</f>
        <v/>
      </c>
      <c r="C6592" s="1"/>
    </row>
    <row r="6593" spans="2:3" x14ac:dyDescent="0.25">
      <c r="B6593" s="1" t="str">
        <f>IF(A6593="","",VLOOKUP($A6593,gebieden!$A$2:$B$56,2,FALSE))</f>
        <v/>
      </c>
      <c r="C6593" s="1"/>
    </row>
    <row r="6594" spans="2:3" x14ac:dyDescent="0.25">
      <c r="B6594" s="1" t="str">
        <f>IF(A6594="","",VLOOKUP($A6594,gebieden!$A$2:$B$56,2,FALSE))</f>
        <v/>
      </c>
      <c r="C6594" s="1"/>
    </row>
    <row r="6595" spans="2:3" x14ac:dyDescent="0.25">
      <c r="B6595" s="1" t="str">
        <f>IF(A6595="","",VLOOKUP($A6595,gebieden!$A$2:$B$56,2,FALSE))</f>
        <v/>
      </c>
      <c r="C6595" s="1"/>
    </row>
    <row r="6596" spans="2:3" x14ac:dyDescent="0.25">
      <c r="B6596" s="1" t="str">
        <f>IF(A6596="","",VLOOKUP($A6596,gebieden!$A$2:$B$56,2,FALSE))</f>
        <v/>
      </c>
      <c r="C6596" s="1"/>
    </row>
    <row r="6597" spans="2:3" x14ac:dyDescent="0.25">
      <c r="B6597" s="1" t="str">
        <f>IF(A6597="","",VLOOKUP($A6597,gebieden!$A$2:$B$56,2,FALSE))</f>
        <v/>
      </c>
      <c r="C6597" s="1"/>
    </row>
    <row r="6598" spans="2:3" x14ac:dyDescent="0.25">
      <c r="B6598" s="1" t="str">
        <f>IF(A6598="","",VLOOKUP($A6598,gebieden!$A$2:$B$56,2,FALSE))</f>
        <v/>
      </c>
      <c r="C6598" s="1"/>
    </row>
    <row r="6599" spans="2:3" x14ac:dyDescent="0.25">
      <c r="B6599" s="1" t="str">
        <f>IF(A6599="","",VLOOKUP($A6599,gebieden!$A$2:$B$56,2,FALSE))</f>
        <v/>
      </c>
      <c r="C6599" s="1"/>
    </row>
    <row r="6600" spans="2:3" x14ac:dyDescent="0.25">
      <c r="B6600" s="1" t="str">
        <f>IF(A6600="","",VLOOKUP($A6600,gebieden!$A$2:$B$56,2,FALSE))</f>
        <v/>
      </c>
      <c r="C6600" s="1"/>
    </row>
    <row r="6601" spans="2:3" x14ac:dyDescent="0.25">
      <c r="B6601" s="1" t="str">
        <f>IF(A6601="","",VLOOKUP($A6601,gebieden!$A$2:$B$56,2,FALSE))</f>
        <v/>
      </c>
      <c r="C6601" s="1"/>
    </row>
    <row r="6602" spans="2:3" x14ac:dyDescent="0.25">
      <c r="B6602" s="1" t="str">
        <f>IF(A6602="","",VLOOKUP($A6602,gebieden!$A$2:$B$56,2,FALSE))</f>
        <v/>
      </c>
      <c r="C6602" s="1"/>
    </row>
    <row r="6603" spans="2:3" x14ac:dyDescent="0.25">
      <c r="B6603" s="1" t="str">
        <f>IF(A6603="","",VLOOKUP($A6603,gebieden!$A$2:$B$56,2,FALSE))</f>
        <v/>
      </c>
      <c r="C6603" s="1"/>
    </row>
    <row r="6604" spans="2:3" x14ac:dyDescent="0.25">
      <c r="B6604" s="1" t="str">
        <f>IF(A6604="","",VLOOKUP($A6604,gebieden!$A$2:$B$56,2,FALSE))</f>
        <v/>
      </c>
      <c r="C6604" s="1"/>
    </row>
    <row r="6605" spans="2:3" x14ac:dyDescent="0.25">
      <c r="B6605" s="1" t="str">
        <f>IF(A6605="","",VLOOKUP($A6605,gebieden!$A$2:$B$56,2,FALSE))</f>
        <v/>
      </c>
      <c r="C6605" s="1"/>
    </row>
    <row r="6606" spans="2:3" x14ac:dyDescent="0.25">
      <c r="B6606" s="1" t="str">
        <f>IF(A6606="","",VLOOKUP($A6606,gebieden!$A$2:$B$56,2,FALSE))</f>
        <v/>
      </c>
      <c r="C6606" s="1"/>
    </row>
    <row r="6607" spans="2:3" x14ac:dyDescent="0.25">
      <c r="B6607" s="1" t="str">
        <f>IF(A6607="","",VLOOKUP($A6607,gebieden!$A$2:$B$56,2,FALSE))</f>
        <v/>
      </c>
      <c r="C6607" s="1"/>
    </row>
    <row r="6608" spans="2:3" x14ac:dyDescent="0.25">
      <c r="B6608" s="1" t="str">
        <f>IF(A6608="","",VLOOKUP($A6608,gebieden!$A$2:$B$56,2,FALSE))</f>
        <v/>
      </c>
      <c r="C6608" s="1"/>
    </row>
    <row r="6609" spans="2:3" x14ac:dyDescent="0.25">
      <c r="B6609" s="1" t="str">
        <f>IF(A6609="","",VLOOKUP($A6609,gebieden!$A$2:$B$56,2,FALSE))</f>
        <v/>
      </c>
      <c r="C6609" s="1"/>
    </row>
    <row r="6610" spans="2:3" x14ac:dyDescent="0.25">
      <c r="B6610" s="1" t="str">
        <f>IF(A6610="","",VLOOKUP($A6610,gebieden!$A$2:$B$56,2,FALSE))</f>
        <v/>
      </c>
      <c r="C6610" s="1"/>
    </row>
    <row r="6611" spans="2:3" x14ac:dyDescent="0.25">
      <c r="B6611" s="1" t="str">
        <f>IF(A6611="","",VLOOKUP($A6611,gebieden!$A$2:$B$56,2,FALSE))</f>
        <v/>
      </c>
      <c r="C6611" s="1"/>
    </row>
    <row r="6612" spans="2:3" x14ac:dyDescent="0.25">
      <c r="B6612" s="1" t="str">
        <f>IF(A6612="","",VLOOKUP($A6612,gebieden!$A$2:$B$56,2,FALSE))</f>
        <v/>
      </c>
      <c r="C6612" s="1"/>
    </row>
    <row r="6613" spans="2:3" x14ac:dyDescent="0.25">
      <c r="B6613" s="1" t="str">
        <f>IF(A6613="","",VLOOKUP($A6613,gebieden!$A$2:$B$56,2,FALSE))</f>
        <v/>
      </c>
      <c r="C6613" s="1"/>
    </row>
    <row r="6614" spans="2:3" x14ac:dyDescent="0.25">
      <c r="B6614" s="1" t="str">
        <f>IF(A6614="","",VLOOKUP($A6614,gebieden!$A$2:$B$56,2,FALSE))</f>
        <v/>
      </c>
      <c r="C6614" s="1"/>
    </row>
    <row r="6615" spans="2:3" x14ac:dyDescent="0.25">
      <c r="B6615" s="1" t="str">
        <f>IF(A6615="","",VLOOKUP($A6615,gebieden!$A$2:$B$56,2,FALSE))</f>
        <v/>
      </c>
      <c r="C6615" s="1"/>
    </row>
    <row r="6616" spans="2:3" x14ac:dyDescent="0.25">
      <c r="B6616" s="1" t="str">
        <f>IF(A6616="","",VLOOKUP($A6616,gebieden!$A$2:$B$56,2,FALSE))</f>
        <v/>
      </c>
      <c r="C6616" s="1"/>
    </row>
    <row r="6617" spans="2:3" x14ac:dyDescent="0.25">
      <c r="B6617" s="1" t="str">
        <f>IF(A6617="","",VLOOKUP($A6617,gebieden!$A$2:$B$56,2,FALSE))</f>
        <v/>
      </c>
      <c r="C6617" s="1"/>
    </row>
    <row r="6618" spans="2:3" x14ac:dyDescent="0.25">
      <c r="B6618" s="1" t="str">
        <f>IF(A6618="","",VLOOKUP($A6618,gebieden!$A$2:$B$56,2,FALSE))</f>
        <v/>
      </c>
      <c r="C6618" s="1"/>
    </row>
    <row r="6619" spans="2:3" x14ac:dyDescent="0.25">
      <c r="B6619" s="1" t="str">
        <f>IF(A6619="","",VLOOKUP($A6619,gebieden!$A$2:$B$56,2,FALSE))</f>
        <v/>
      </c>
      <c r="C6619" s="1"/>
    </row>
    <row r="6620" spans="2:3" x14ac:dyDescent="0.25">
      <c r="B6620" s="1" t="str">
        <f>IF(A6620="","",VLOOKUP($A6620,gebieden!$A$2:$B$56,2,FALSE))</f>
        <v/>
      </c>
      <c r="C6620" s="1"/>
    </row>
    <row r="6621" spans="2:3" x14ac:dyDescent="0.25">
      <c r="B6621" s="1" t="str">
        <f>IF(A6621="","",VLOOKUP($A6621,gebieden!$A$2:$B$56,2,FALSE))</f>
        <v/>
      </c>
      <c r="C6621" s="1"/>
    </row>
    <row r="6622" spans="2:3" x14ac:dyDescent="0.25">
      <c r="B6622" s="1" t="str">
        <f>IF(A6622="","",VLOOKUP($A6622,gebieden!$A$2:$B$56,2,FALSE))</f>
        <v/>
      </c>
      <c r="C6622" s="1"/>
    </row>
    <row r="6623" spans="2:3" x14ac:dyDescent="0.25">
      <c r="B6623" s="1" t="str">
        <f>IF(A6623="","",VLOOKUP($A6623,gebieden!$A$2:$B$56,2,FALSE))</f>
        <v/>
      </c>
      <c r="C6623" s="1"/>
    </row>
    <row r="6624" spans="2:3" x14ac:dyDescent="0.25">
      <c r="B6624" s="1" t="str">
        <f>IF(A6624="","",VLOOKUP($A6624,gebieden!$A$2:$B$56,2,FALSE))</f>
        <v/>
      </c>
      <c r="C6624" s="1"/>
    </row>
    <row r="6625" spans="2:3" x14ac:dyDescent="0.25">
      <c r="B6625" s="1" t="str">
        <f>IF(A6625="","",VLOOKUP($A6625,gebieden!$A$2:$B$56,2,FALSE))</f>
        <v/>
      </c>
      <c r="C6625" s="1"/>
    </row>
    <row r="6626" spans="2:3" x14ac:dyDescent="0.25">
      <c r="B6626" s="1" t="str">
        <f>IF(A6626="","",VLOOKUP($A6626,gebieden!$A$2:$B$56,2,FALSE))</f>
        <v/>
      </c>
      <c r="C6626" s="1"/>
    </row>
    <row r="6627" spans="2:3" x14ac:dyDescent="0.25">
      <c r="B6627" s="1" t="str">
        <f>IF(A6627="","",VLOOKUP($A6627,gebieden!$A$2:$B$56,2,FALSE))</f>
        <v/>
      </c>
      <c r="C6627" s="1"/>
    </row>
    <row r="6628" spans="2:3" x14ac:dyDescent="0.25">
      <c r="B6628" s="1" t="str">
        <f>IF(A6628="","",VLOOKUP($A6628,gebieden!$A$2:$B$56,2,FALSE))</f>
        <v/>
      </c>
      <c r="C6628" s="1"/>
    </row>
    <row r="6629" spans="2:3" x14ac:dyDescent="0.25">
      <c r="B6629" s="1" t="str">
        <f>IF(A6629="","",VLOOKUP($A6629,gebieden!$A$2:$B$56,2,FALSE))</f>
        <v/>
      </c>
      <c r="C6629" s="1"/>
    </row>
    <row r="6630" spans="2:3" x14ac:dyDescent="0.25">
      <c r="B6630" s="1" t="str">
        <f>IF(A6630="","",VLOOKUP($A6630,gebieden!$A$2:$B$56,2,FALSE))</f>
        <v/>
      </c>
      <c r="C6630" s="1"/>
    </row>
    <row r="6631" spans="2:3" x14ac:dyDescent="0.25">
      <c r="B6631" s="1" t="str">
        <f>IF(A6631="","",VLOOKUP($A6631,gebieden!$A$2:$B$56,2,FALSE))</f>
        <v/>
      </c>
      <c r="C6631" s="1"/>
    </row>
    <row r="6632" spans="2:3" x14ac:dyDescent="0.25">
      <c r="B6632" s="1" t="str">
        <f>IF(A6632="","",VLOOKUP($A6632,gebieden!$A$2:$B$56,2,FALSE))</f>
        <v/>
      </c>
      <c r="C6632" s="1"/>
    </row>
    <row r="6633" spans="2:3" x14ac:dyDescent="0.25">
      <c r="B6633" s="1" t="str">
        <f>IF(A6633="","",VLOOKUP($A6633,gebieden!$A$2:$B$56,2,FALSE))</f>
        <v/>
      </c>
      <c r="C6633" s="1"/>
    </row>
    <row r="6634" spans="2:3" x14ac:dyDescent="0.25">
      <c r="B6634" s="1" t="str">
        <f>IF(A6634="","",VLOOKUP($A6634,gebieden!$A$2:$B$56,2,FALSE))</f>
        <v/>
      </c>
      <c r="C6634" s="1"/>
    </row>
    <row r="6635" spans="2:3" x14ac:dyDescent="0.25">
      <c r="B6635" s="1" t="str">
        <f>IF(A6635="","",VLOOKUP($A6635,gebieden!$A$2:$B$56,2,FALSE))</f>
        <v/>
      </c>
      <c r="C6635" s="1"/>
    </row>
    <row r="6636" spans="2:3" x14ac:dyDescent="0.25">
      <c r="B6636" s="1" t="str">
        <f>IF(A6636="","",VLOOKUP($A6636,gebieden!$A$2:$B$56,2,FALSE))</f>
        <v/>
      </c>
      <c r="C6636" s="1"/>
    </row>
    <row r="6637" spans="2:3" x14ac:dyDescent="0.25">
      <c r="B6637" s="1" t="str">
        <f>IF(A6637="","",VLOOKUP($A6637,gebieden!$A$2:$B$56,2,FALSE))</f>
        <v/>
      </c>
      <c r="C6637" s="1"/>
    </row>
    <row r="6638" spans="2:3" x14ac:dyDescent="0.25">
      <c r="B6638" s="1" t="str">
        <f>IF(A6638="","",VLOOKUP($A6638,gebieden!$A$2:$B$56,2,FALSE))</f>
        <v/>
      </c>
      <c r="C6638" s="1"/>
    </row>
    <row r="6639" spans="2:3" x14ac:dyDescent="0.25">
      <c r="B6639" s="1" t="str">
        <f>IF(A6639="","",VLOOKUP($A6639,gebieden!$A$2:$B$56,2,FALSE))</f>
        <v/>
      </c>
      <c r="C6639" s="1"/>
    </row>
    <row r="6640" spans="2:3" x14ac:dyDescent="0.25">
      <c r="B6640" s="1" t="str">
        <f>IF(A6640="","",VLOOKUP($A6640,gebieden!$A$2:$B$56,2,FALSE))</f>
        <v/>
      </c>
      <c r="C6640" s="1"/>
    </row>
    <row r="6641" spans="2:3" x14ac:dyDescent="0.25">
      <c r="B6641" s="1" t="str">
        <f>IF(A6641="","",VLOOKUP($A6641,gebieden!$A$2:$B$56,2,FALSE))</f>
        <v/>
      </c>
      <c r="C6641" s="1"/>
    </row>
    <row r="6642" spans="2:3" x14ac:dyDescent="0.25">
      <c r="B6642" s="1" t="str">
        <f>IF(A6642="","",VLOOKUP($A6642,gebieden!$A$2:$B$56,2,FALSE))</f>
        <v/>
      </c>
      <c r="C6642" s="1"/>
    </row>
    <row r="6643" spans="2:3" x14ac:dyDescent="0.25">
      <c r="B6643" s="1" t="str">
        <f>IF(A6643="","",VLOOKUP($A6643,gebieden!$A$2:$B$56,2,FALSE))</f>
        <v/>
      </c>
      <c r="C6643" s="1"/>
    </row>
    <row r="6644" spans="2:3" x14ac:dyDescent="0.25">
      <c r="B6644" s="1" t="str">
        <f>IF(A6644="","",VLOOKUP($A6644,gebieden!$A$2:$B$56,2,FALSE))</f>
        <v/>
      </c>
      <c r="C6644" s="1"/>
    </row>
    <row r="6645" spans="2:3" x14ac:dyDescent="0.25">
      <c r="B6645" s="1" t="str">
        <f>IF(A6645="","",VLOOKUP($A6645,gebieden!$A$2:$B$56,2,FALSE))</f>
        <v/>
      </c>
      <c r="C6645" s="1"/>
    </row>
    <row r="6646" spans="2:3" x14ac:dyDescent="0.25">
      <c r="B6646" s="1" t="str">
        <f>IF(A6646="","",VLOOKUP($A6646,gebieden!$A$2:$B$56,2,FALSE))</f>
        <v/>
      </c>
      <c r="C6646" s="1"/>
    </row>
    <row r="6647" spans="2:3" x14ac:dyDescent="0.25">
      <c r="B6647" s="1" t="str">
        <f>IF(A6647="","",VLOOKUP($A6647,gebieden!$A$2:$B$56,2,FALSE))</f>
        <v/>
      </c>
      <c r="C6647" s="1"/>
    </row>
    <row r="6648" spans="2:3" x14ac:dyDescent="0.25">
      <c r="B6648" s="1" t="str">
        <f>IF(A6648="","",VLOOKUP($A6648,gebieden!$A$2:$B$56,2,FALSE))</f>
        <v/>
      </c>
      <c r="C6648" s="1"/>
    </row>
    <row r="6649" spans="2:3" x14ac:dyDescent="0.25">
      <c r="B6649" s="1" t="str">
        <f>IF(A6649="","",VLOOKUP($A6649,gebieden!$A$2:$B$56,2,FALSE))</f>
        <v/>
      </c>
      <c r="C6649" s="1"/>
    </row>
    <row r="6650" spans="2:3" x14ac:dyDescent="0.25">
      <c r="B6650" s="1" t="str">
        <f>IF(A6650="","",VLOOKUP($A6650,gebieden!$A$2:$B$56,2,FALSE))</f>
        <v/>
      </c>
      <c r="C6650" s="1"/>
    </row>
    <row r="6651" spans="2:3" x14ac:dyDescent="0.25">
      <c r="B6651" s="1" t="str">
        <f>IF(A6651="","",VLOOKUP($A6651,gebieden!$A$2:$B$56,2,FALSE))</f>
        <v/>
      </c>
      <c r="C6651" s="1"/>
    </row>
    <row r="6652" spans="2:3" x14ac:dyDescent="0.25">
      <c r="B6652" s="1" t="str">
        <f>IF(A6652="","",VLOOKUP($A6652,gebieden!$A$2:$B$56,2,FALSE))</f>
        <v/>
      </c>
      <c r="C6652" s="1"/>
    </row>
    <row r="6653" spans="2:3" x14ac:dyDescent="0.25">
      <c r="B6653" s="1" t="str">
        <f>IF(A6653="","",VLOOKUP($A6653,gebieden!$A$2:$B$56,2,FALSE))</f>
        <v/>
      </c>
      <c r="C6653" s="1"/>
    </row>
    <row r="6654" spans="2:3" x14ac:dyDescent="0.25">
      <c r="B6654" s="1" t="str">
        <f>IF(A6654="","",VLOOKUP($A6654,gebieden!$A$2:$B$56,2,FALSE))</f>
        <v/>
      </c>
      <c r="C6654" s="1"/>
    </row>
    <row r="6655" spans="2:3" x14ac:dyDescent="0.25">
      <c r="B6655" s="1" t="str">
        <f>IF(A6655="","",VLOOKUP($A6655,gebieden!$A$2:$B$56,2,FALSE))</f>
        <v/>
      </c>
      <c r="C6655" s="1"/>
    </row>
    <row r="6656" spans="2:3" x14ac:dyDescent="0.25">
      <c r="B6656" s="1" t="str">
        <f>IF(A6656="","",VLOOKUP($A6656,gebieden!$A$2:$B$56,2,FALSE))</f>
        <v/>
      </c>
      <c r="C6656" s="1"/>
    </row>
    <row r="6657" spans="2:3" x14ac:dyDescent="0.25">
      <c r="B6657" s="1" t="str">
        <f>IF(A6657="","",VLOOKUP($A6657,gebieden!$A$2:$B$56,2,FALSE))</f>
        <v/>
      </c>
      <c r="C6657" s="1"/>
    </row>
    <row r="6658" spans="2:3" x14ac:dyDescent="0.25">
      <c r="B6658" s="1" t="str">
        <f>IF(A6658="","",VLOOKUP($A6658,gebieden!$A$2:$B$56,2,FALSE))</f>
        <v/>
      </c>
      <c r="C6658" s="1"/>
    </row>
    <row r="6659" spans="2:3" x14ac:dyDescent="0.25">
      <c r="B6659" s="1" t="str">
        <f>IF(A6659="","",VLOOKUP($A6659,gebieden!$A$2:$B$56,2,FALSE))</f>
        <v/>
      </c>
      <c r="C6659" s="1"/>
    </row>
    <row r="6660" spans="2:3" x14ac:dyDescent="0.25">
      <c r="B6660" s="1" t="str">
        <f>IF(A6660="","",VLOOKUP($A6660,gebieden!$A$2:$B$56,2,FALSE))</f>
        <v/>
      </c>
      <c r="C6660" s="1"/>
    </row>
    <row r="6661" spans="2:3" x14ac:dyDescent="0.25">
      <c r="B6661" s="1" t="str">
        <f>IF(A6661="","",VLOOKUP($A6661,gebieden!$A$2:$B$56,2,FALSE))</f>
        <v/>
      </c>
      <c r="C6661" s="1"/>
    </row>
    <row r="6662" spans="2:3" x14ac:dyDescent="0.25">
      <c r="B6662" s="1" t="str">
        <f>IF(A6662="","",VLOOKUP($A6662,gebieden!$A$2:$B$56,2,FALSE))</f>
        <v/>
      </c>
      <c r="C6662" s="1"/>
    </row>
    <row r="6663" spans="2:3" x14ac:dyDescent="0.25">
      <c r="B6663" s="1" t="str">
        <f>IF(A6663="","",VLOOKUP($A6663,gebieden!$A$2:$B$56,2,FALSE))</f>
        <v/>
      </c>
      <c r="C6663" s="1"/>
    </row>
    <row r="6664" spans="2:3" x14ac:dyDescent="0.25">
      <c r="B6664" s="1" t="str">
        <f>IF(A6664="","",VLOOKUP($A6664,gebieden!$A$2:$B$56,2,FALSE))</f>
        <v/>
      </c>
      <c r="C6664" s="1"/>
    </row>
    <row r="6665" spans="2:3" x14ac:dyDescent="0.25">
      <c r="B6665" s="1" t="str">
        <f>IF(A6665="","",VLOOKUP($A6665,gebieden!$A$2:$B$56,2,FALSE))</f>
        <v/>
      </c>
      <c r="C6665" s="1"/>
    </row>
    <row r="6666" spans="2:3" x14ac:dyDescent="0.25">
      <c r="B6666" s="1" t="str">
        <f>IF(A6666="","",VLOOKUP($A6666,gebieden!$A$2:$B$56,2,FALSE))</f>
        <v/>
      </c>
      <c r="C6666" s="1"/>
    </row>
    <row r="6667" spans="2:3" x14ac:dyDescent="0.25">
      <c r="B6667" s="1" t="str">
        <f>IF(A6667="","",VLOOKUP($A6667,gebieden!$A$2:$B$56,2,FALSE))</f>
        <v/>
      </c>
      <c r="C6667" s="1"/>
    </row>
    <row r="6668" spans="2:3" x14ac:dyDescent="0.25">
      <c r="B6668" s="1" t="str">
        <f>IF(A6668="","",VLOOKUP($A6668,gebieden!$A$2:$B$56,2,FALSE))</f>
        <v/>
      </c>
      <c r="C6668" s="1"/>
    </row>
    <row r="6669" spans="2:3" x14ac:dyDescent="0.25">
      <c r="B6669" s="1" t="str">
        <f>IF(A6669="","",VLOOKUP($A6669,gebieden!$A$2:$B$56,2,FALSE))</f>
        <v/>
      </c>
      <c r="C6669" s="1"/>
    </row>
    <row r="6670" spans="2:3" x14ac:dyDescent="0.25">
      <c r="B6670" s="1" t="str">
        <f>IF(A6670="","",VLOOKUP($A6670,gebieden!$A$2:$B$56,2,FALSE))</f>
        <v/>
      </c>
      <c r="C6670" s="1"/>
    </row>
    <row r="6671" spans="2:3" x14ac:dyDescent="0.25">
      <c r="B6671" s="1" t="str">
        <f>IF(A6671="","",VLOOKUP($A6671,gebieden!$A$2:$B$56,2,FALSE))</f>
        <v/>
      </c>
      <c r="C6671" s="1"/>
    </row>
    <row r="6672" spans="2:3" x14ac:dyDescent="0.25">
      <c r="B6672" s="1" t="str">
        <f>IF(A6672="","",VLOOKUP($A6672,gebieden!$A$2:$B$56,2,FALSE))</f>
        <v/>
      </c>
      <c r="C6672" s="1"/>
    </row>
    <row r="6673" spans="2:3" x14ac:dyDescent="0.25">
      <c r="B6673" s="1" t="str">
        <f>IF(A6673="","",VLOOKUP($A6673,gebieden!$A$2:$B$56,2,FALSE))</f>
        <v/>
      </c>
      <c r="C6673" s="1"/>
    </row>
    <row r="6674" spans="2:3" x14ac:dyDescent="0.25">
      <c r="B6674" s="1" t="str">
        <f>IF(A6674="","",VLOOKUP($A6674,gebieden!$A$2:$B$56,2,FALSE))</f>
        <v/>
      </c>
      <c r="C6674" s="1"/>
    </row>
    <row r="6675" spans="2:3" x14ac:dyDescent="0.25">
      <c r="B6675" s="1" t="str">
        <f>IF(A6675="","",VLOOKUP($A6675,gebieden!$A$2:$B$56,2,FALSE))</f>
        <v/>
      </c>
      <c r="C6675" s="1"/>
    </row>
    <row r="6676" spans="2:3" x14ac:dyDescent="0.25">
      <c r="B6676" s="1" t="str">
        <f>IF(A6676="","",VLOOKUP($A6676,gebieden!$A$2:$B$56,2,FALSE))</f>
        <v/>
      </c>
      <c r="C6676" s="1"/>
    </row>
    <row r="6677" spans="2:3" x14ac:dyDescent="0.25">
      <c r="B6677" s="1" t="str">
        <f>IF(A6677="","",VLOOKUP($A6677,gebieden!$A$2:$B$56,2,FALSE))</f>
        <v/>
      </c>
      <c r="C6677" s="1"/>
    </row>
    <row r="6678" spans="2:3" x14ac:dyDescent="0.25">
      <c r="B6678" s="1" t="str">
        <f>IF(A6678="","",VLOOKUP($A6678,gebieden!$A$2:$B$56,2,FALSE))</f>
        <v/>
      </c>
      <c r="C6678" s="1"/>
    </row>
    <row r="6679" spans="2:3" x14ac:dyDescent="0.25">
      <c r="B6679" s="1" t="str">
        <f>IF(A6679="","",VLOOKUP($A6679,gebieden!$A$2:$B$56,2,FALSE))</f>
        <v/>
      </c>
      <c r="C6679" s="1"/>
    </row>
    <row r="6680" spans="2:3" x14ac:dyDescent="0.25">
      <c r="B6680" s="1" t="str">
        <f>IF(A6680="","",VLOOKUP($A6680,gebieden!$A$2:$B$56,2,FALSE))</f>
        <v/>
      </c>
      <c r="C6680" s="1"/>
    </row>
    <row r="6681" spans="2:3" x14ac:dyDescent="0.25">
      <c r="B6681" s="1" t="str">
        <f>IF(A6681="","",VLOOKUP($A6681,gebieden!$A$2:$B$56,2,FALSE))</f>
        <v/>
      </c>
      <c r="C6681" s="1"/>
    </row>
    <row r="6682" spans="2:3" x14ac:dyDescent="0.25">
      <c r="B6682" s="1" t="str">
        <f>IF(A6682="","",VLOOKUP($A6682,gebieden!$A$2:$B$56,2,FALSE))</f>
        <v/>
      </c>
      <c r="C6682" s="1"/>
    </row>
    <row r="6683" spans="2:3" x14ac:dyDescent="0.25">
      <c r="B6683" s="1" t="str">
        <f>IF(A6683="","",VLOOKUP($A6683,gebieden!$A$2:$B$56,2,FALSE))</f>
        <v/>
      </c>
      <c r="C6683" s="1"/>
    </row>
    <row r="6684" spans="2:3" x14ac:dyDescent="0.25">
      <c r="B6684" s="1" t="str">
        <f>IF(A6684="","",VLOOKUP($A6684,gebieden!$A$2:$B$56,2,FALSE))</f>
        <v/>
      </c>
      <c r="C6684" s="1"/>
    </row>
    <row r="6685" spans="2:3" x14ac:dyDescent="0.25">
      <c r="B6685" s="1" t="str">
        <f>IF(A6685="","",VLOOKUP($A6685,gebieden!$A$2:$B$56,2,FALSE))</f>
        <v/>
      </c>
      <c r="C6685" s="1"/>
    </row>
    <row r="6686" spans="2:3" x14ac:dyDescent="0.25">
      <c r="B6686" s="1" t="str">
        <f>IF(A6686="","",VLOOKUP($A6686,gebieden!$A$2:$B$56,2,FALSE))</f>
        <v/>
      </c>
      <c r="C6686" s="1"/>
    </row>
    <row r="6687" spans="2:3" x14ac:dyDescent="0.25">
      <c r="B6687" s="1" t="str">
        <f>IF(A6687="","",VLOOKUP($A6687,gebieden!$A$2:$B$56,2,FALSE))</f>
        <v/>
      </c>
      <c r="C6687" s="1"/>
    </row>
    <row r="6688" spans="2:3" x14ac:dyDescent="0.25">
      <c r="B6688" s="1" t="str">
        <f>IF(A6688="","",VLOOKUP($A6688,gebieden!$A$2:$B$56,2,FALSE))</f>
        <v/>
      </c>
      <c r="C6688" s="1"/>
    </row>
    <row r="6689" spans="2:3" x14ac:dyDescent="0.25">
      <c r="B6689" s="1" t="str">
        <f>IF(A6689="","",VLOOKUP($A6689,gebieden!$A$2:$B$56,2,FALSE))</f>
        <v/>
      </c>
      <c r="C6689" s="1"/>
    </row>
    <row r="6690" spans="2:3" x14ac:dyDescent="0.25">
      <c r="B6690" s="1" t="str">
        <f>IF(A6690="","",VLOOKUP($A6690,gebieden!$A$2:$B$56,2,FALSE))</f>
        <v/>
      </c>
      <c r="C6690" s="1"/>
    </row>
    <row r="6691" spans="2:3" x14ac:dyDescent="0.25">
      <c r="B6691" s="1" t="str">
        <f>IF(A6691="","",VLOOKUP($A6691,gebieden!$A$2:$B$56,2,FALSE))</f>
        <v/>
      </c>
      <c r="C6691" s="1"/>
    </row>
    <row r="6692" spans="2:3" x14ac:dyDescent="0.25">
      <c r="B6692" s="1" t="str">
        <f>IF(A6692="","",VLOOKUP($A6692,gebieden!$A$2:$B$56,2,FALSE))</f>
        <v/>
      </c>
      <c r="C6692" s="1"/>
    </row>
    <row r="6693" spans="2:3" x14ac:dyDescent="0.25">
      <c r="B6693" s="1" t="str">
        <f>IF(A6693="","",VLOOKUP($A6693,gebieden!$A$2:$B$56,2,FALSE))</f>
        <v/>
      </c>
      <c r="C6693" s="1"/>
    </row>
    <row r="6694" spans="2:3" x14ac:dyDescent="0.25">
      <c r="B6694" s="1" t="str">
        <f>IF(A6694="","",VLOOKUP($A6694,gebieden!$A$2:$B$56,2,FALSE))</f>
        <v/>
      </c>
      <c r="C6694" s="1"/>
    </row>
    <row r="6695" spans="2:3" x14ac:dyDescent="0.25">
      <c r="B6695" s="1" t="str">
        <f>IF(A6695="","",VLOOKUP($A6695,gebieden!$A$2:$B$56,2,FALSE))</f>
        <v/>
      </c>
      <c r="C6695" s="1"/>
    </row>
    <row r="6696" spans="2:3" x14ac:dyDescent="0.25">
      <c r="B6696" s="1" t="str">
        <f>IF(A6696="","",VLOOKUP($A6696,gebieden!$A$2:$B$56,2,FALSE))</f>
        <v/>
      </c>
      <c r="C6696" s="1"/>
    </row>
    <row r="6697" spans="2:3" x14ac:dyDescent="0.25">
      <c r="B6697" s="1" t="str">
        <f>IF(A6697="","",VLOOKUP($A6697,gebieden!$A$2:$B$56,2,FALSE))</f>
        <v/>
      </c>
      <c r="C6697" s="1"/>
    </row>
    <row r="6698" spans="2:3" x14ac:dyDescent="0.25">
      <c r="B6698" s="1" t="str">
        <f>IF(A6698="","",VLOOKUP($A6698,gebieden!$A$2:$B$56,2,FALSE))</f>
        <v/>
      </c>
      <c r="C6698" s="1"/>
    </row>
    <row r="6699" spans="2:3" x14ac:dyDescent="0.25">
      <c r="B6699" s="1" t="str">
        <f>IF(A6699="","",VLOOKUP($A6699,gebieden!$A$2:$B$56,2,FALSE))</f>
        <v/>
      </c>
      <c r="C6699" s="1"/>
    </row>
    <row r="6700" spans="2:3" x14ac:dyDescent="0.25">
      <c r="B6700" s="1" t="str">
        <f>IF(A6700="","",VLOOKUP($A6700,gebieden!$A$2:$B$56,2,FALSE))</f>
        <v/>
      </c>
      <c r="C6700" s="1"/>
    </row>
    <row r="6701" spans="2:3" x14ac:dyDescent="0.25">
      <c r="B6701" s="1" t="str">
        <f>IF(A6701="","",VLOOKUP($A6701,gebieden!$A$2:$B$56,2,FALSE))</f>
        <v/>
      </c>
      <c r="C6701" s="1"/>
    </row>
    <row r="6702" spans="2:3" x14ac:dyDescent="0.25">
      <c r="B6702" s="1" t="str">
        <f>IF(A6702="","",VLOOKUP($A6702,gebieden!$A$2:$B$56,2,FALSE))</f>
        <v/>
      </c>
      <c r="C6702" s="1"/>
    </row>
    <row r="6703" spans="2:3" x14ac:dyDescent="0.25">
      <c r="B6703" s="1" t="str">
        <f>IF(A6703="","",VLOOKUP($A6703,gebieden!$A$2:$B$56,2,FALSE))</f>
        <v/>
      </c>
      <c r="C6703" s="1"/>
    </row>
    <row r="6704" spans="2:3" x14ac:dyDescent="0.25">
      <c r="B6704" s="1" t="str">
        <f>IF(A6704="","",VLOOKUP($A6704,gebieden!$A$2:$B$56,2,FALSE))</f>
        <v/>
      </c>
      <c r="C6704" s="1"/>
    </row>
    <row r="6705" spans="2:3" x14ac:dyDescent="0.25">
      <c r="B6705" s="1" t="str">
        <f>IF(A6705="","",VLOOKUP($A6705,gebieden!$A$2:$B$56,2,FALSE))</f>
        <v/>
      </c>
      <c r="C6705" s="1"/>
    </row>
    <row r="6706" spans="2:3" x14ac:dyDescent="0.25">
      <c r="B6706" s="1" t="str">
        <f>IF(A6706="","",VLOOKUP($A6706,gebieden!$A$2:$B$56,2,FALSE))</f>
        <v/>
      </c>
      <c r="C6706" s="1"/>
    </row>
    <row r="6707" spans="2:3" x14ac:dyDescent="0.25">
      <c r="B6707" s="1" t="str">
        <f>IF(A6707="","",VLOOKUP($A6707,gebieden!$A$2:$B$56,2,FALSE))</f>
        <v/>
      </c>
      <c r="C6707" s="1"/>
    </row>
    <row r="6708" spans="2:3" x14ac:dyDescent="0.25">
      <c r="B6708" s="1" t="str">
        <f>IF(A6708="","",VLOOKUP($A6708,gebieden!$A$2:$B$56,2,FALSE))</f>
        <v/>
      </c>
      <c r="C6708" s="1"/>
    </row>
    <row r="6709" spans="2:3" x14ac:dyDescent="0.25">
      <c r="B6709" s="1" t="str">
        <f>IF(A6709="","",VLOOKUP($A6709,gebieden!$A$2:$B$56,2,FALSE))</f>
        <v/>
      </c>
      <c r="C6709" s="1"/>
    </row>
    <row r="6710" spans="2:3" x14ac:dyDescent="0.25">
      <c r="B6710" s="1" t="str">
        <f>IF(A6710="","",VLOOKUP($A6710,gebieden!$A$2:$B$56,2,FALSE))</f>
        <v/>
      </c>
      <c r="C6710" s="1"/>
    </row>
    <row r="6711" spans="2:3" x14ac:dyDescent="0.25">
      <c r="B6711" s="1" t="str">
        <f>IF(A6711="","",VLOOKUP($A6711,gebieden!$A$2:$B$56,2,FALSE))</f>
        <v/>
      </c>
      <c r="C6711" s="1"/>
    </row>
    <row r="6712" spans="2:3" x14ac:dyDescent="0.25">
      <c r="B6712" s="1" t="str">
        <f>IF(A6712="","",VLOOKUP($A6712,gebieden!$A$2:$B$56,2,FALSE))</f>
        <v/>
      </c>
      <c r="C6712" s="1"/>
    </row>
    <row r="6713" spans="2:3" x14ac:dyDescent="0.25">
      <c r="B6713" s="1" t="str">
        <f>IF(A6713="","",VLOOKUP($A6713,gebieden!$A$2:$B$56,2,FALSE))</f>
        <v/>
      </c>
      <c r="C6713" s="1"/>
    </row>
    <row r="6714" spans="2:3" x14ac:dyDescent="0.25">
      <c r="B6714" s="1" t="str">
        <f>IF(A6714="","",VLOOKUP($A6714,gebieden!$A$2:$B$56,2,FALSE))</f>
        <v/>
      </c>
      <c r="C6714" s="1"/>
    </row>
    <row r="6715" spans="2:3" x14ac:dyDescent="0.25">
      <c r="B6715" s="1" t="str">
        <f>IF(A6715="","",VLOOKUP($A6715,gebieden!$A$2:$B$56,2,FALSE))</f>
        <v/>
      </c>
      <c r="C6715" s="1"/>
    </row>
    <row r="6716" spans="2:3" x14ac:dyDescent="0.25">
      <c r="B6716" s="1" t="str">
        <f>IF(A6716="","",VLOOKUP($A6716,gebieden!$A$2:$B$56,2,FALSE))</f>
        <v/>
      </c>
      <c r="C6716" s="1"/>
    </row>
    <row r="6717" spans="2:3" x14ac:dyDescent="0.25">
      <c r="B6717" s="1" t="str">
        <f>IF(A6717="","",VLOOKUP($A6717,gebieden!$A$2:$B$56,2,FALSE))</f>
        <v/>
      </c>
      <c r="C6717" s="1"/>
    </row>
    <row r="6718" spans="2:3" x14ac:dyDescent="0.25">
      <c r="B6718" s="1" t="str">
        <f>IF(A6718="","",VLOOKUP($A6718,gebieden!$A$2:$B$56,2,FALSE))</f>
        <v/>
      </c>
      <c r="C6718" s="1"/>
    </row>
    <row r="6719" spans="2:3" x14ac:dyDescent="0.25">
      <c r="B6719" s="1" t="str">
        <f>IF(A6719="","",VLOOKUP($A6719,gebieden!$A$2:$B$56,2,FALSE))</f>
        <v/>
      </c>
      <c r="C6719" s="1"/>
    </row>
    <row r="6720" spans="2:3" x14ac:dyDescent="0.25">
      <c r="B6720" s="1" t="str">
        <f>IF(A6720="","",VLOOKUP($A6720,gebieden!$A$2:$B$56,2,FALSE))</f>
        <v/>
      </c>
      <c r="C6720" s="1"/>
    </row>
    <row r="6721" spans="2:3" x14ac:dyDescent="0.25">
      <c r="B6721" s="1" t="str">
        <f>IF(A6721="","",VLOOKUP($A6721,gebieden!$A$2:$B$56,2,FALSE))</f>
        <v/>
      </c>
      <c r="C6721" s="1"/>
    </row>
    <row r="6722" spans="2:3" x14ac:dyDescent="0.25">
      <c r="B6722" s="1" t="str">
        <f>IF(A6722="","",VLOOKUP($A6722,gebieden!$A$2:$B$56,2,FALSE))</f>
        <v/>
      </c>
      <c r="C6722" s="1"/>
    </row>
    <row r="6723" spans="2:3" x14ac:dyDescent="0.25">
      <c r="B6723" s="1" t="str">
        <f>IF(A6723="","",VLOOKUP($A6723,gebieden!$A$2:$B$56,2,FALSE))</f>
        <v/>
      </c>
      <c r="C6723" s="1"/>
    </row>
    <row r="6724" spans="2:3" x14ac:dyDescent="0.25">
      <c r="B6724" s="1" t="str">
        <f>IF(A6724="","",VLOOKUP($A6724,gebieden!$A$2:$B$56,2,FALSE))</f>
        <v/>
      </c>
      <c r="C6724" s="1"/>
    </row>
    <row r="6725" spans="2:3" x14ac:dyDescent="0.25">
      <c r="B6725" s="1" t="str">
        <f>IF(A6725="","",VLOOKUP($A6725,gebieden!$A$2:$B$56,2,FALSE))</f>
        <v/>
      </c>
      <c r="C6725" s="1"/>
    </row>
    <row r="6726" spans="2:3" x14ac:dyDescent="0.25">
      <c r="B6726" s="1" t="str">
        <f>IF(A6726="","",VLOOKUP($A6726,gebieden!$A$2:$B$56,2,FALSE))</f>
        <v/>
      </c>
      <c r="C6726" s="1"/>
    </row>
    <row r="6727" spans="2:3" x14ac:dyDescent="0.25">
      <c r="B6727" s="1" t="str">
        <f>IF(A6727="","",VLOOKUP($A6727,gebieden!$A$2:$B$56,2,FALSE))</f>
        <v/>
      </c>
      <c r="C6727" s="1"/>
    </row>
    <row r="6728" spans="2:3" x14ac:dyDescent="0.25">
      <c r="B6728" s="1" t="str">
        <f>IF(A6728="","",VLOOKUP($A6728,gebieden!$A$2:$B$56,2,FALSE))</f>
        <v/>
      </c>
      <c r="C6728" s="1"/>
    </row>
    <row r="6729" spans="2:3" x14ac:dyDescent="0.25">
      <c r="B6729" s="1" t="str">
        <f>IF(A6729="","",VLOOKUP($A6729,gebieden!$A$2:$B$56,2,FALSE))</f>
        <v/>
      </c>
      <c r="C6729" s="1"/>
    </row>
    <row r="6730" spans="2:3" x14ac:dyDescent="0.25">
      <c r="B6730" s="1" t="str">
        <f>IF(A6730="","",VLOOKUP($A6730,gebieden!$A$2:$B$56,2,FALSE))</f>
        <v/>
      </c>
      <c r="C6730" s="1"/>
    </row>
    <row r="6731" spans="2:3" x14ac:dyDescent="0.25">
      <c r="B6731" s="1" t="str">
        <f>IF(A6731="","",VLOOKUP($A6731,gebieden!$A$2:$B$56,2,FALSE))</f>
        <v/>
      </c>
      <c r="C6731" s="1"/>
    </row>
    <row r="6732" spans="2:3" x14ac:dyDescent="0.25">
      <c r="B6732" s="1" t="str">
        <f>IF(A6732="","",VLOOKUP($A6732,gebieden!$A$2:$B$56,2,FALSE))</f>
        <v/>
      </c>
      <c r="C6732" s="1"/>
    </row>
    <row r="6733" spans="2:3" x14ac:dyDescent="0.25">
      <c r="B6733" s="1" t="str">
        <f>IF(A6733="","",VLOOKUP($A6733,gebieden!$A$2:$B$56,2,FALSE))</f>
        <v/>
      </c>
      <c r="C6733" s="1"/>
    </row>
    <row r="6734" spans="2:3" x14ac:dyDescent="0.25">
      <c r="B6734" s="1" t="str">
        <f>IF(A6734="","",VLOOKUP($A6734,gebieden!$A$2:$B$56,2,FALSE))</f>
        <v/>
      </c>
      <c r="C6734" s="1"/>
    </row>
    <row r="6735" spans="2:3" x14ac:dyDescent="0.25">
      <c r="B6735" s="1" t="str">
        <f>IF(A6735="","",VLOOKUP($A6735,gebieden!$A$2:$B$56,2,FALSE))</f>
        <v/>
      </c>
      <c r="C6735" s="1"/>
    </row>
    <row r="6736" spans="2:3" x14ac:dyDescent="0.25">
      <c r="B6736" s="1" t="str">
        <f>IF(A6736="","",VLOOKUP($A6736,gebieden!$A$2:$B$56,2,FALSE))</f>
        <v/>
      </c>
      <c r="C6736" s="1"/>
    </row>
    <row r="6737" spans="2:3" x14ac:dyDescent="0.25">
      <c r="B6737" s="1" t="str">
        <f>IF(A6737="","",VLOOKUP($A6737,gebieden!$A$2:$B$56,2,FALSE))</f>
        <v/>
      </c>
      <c r="C6737" s="1"/>
    </row>
    <row r="6738" spans="2:3" x14ac:dyDescent="0.25">
      <c r="B6738" s="1" t="str">
        <f>IF(A6738="","",VLOOKUP($A6738,gebieden!$A$2:$B$56,2,FALSE))</f>
        <v/>
      </c>
      <c r="C6738" s="1"/>
    </row>
    <row r="6739" spans="2:3" x14ac:dyDescent="0.25">
      <c r="B6739" s="1" t="str">
        <f>IF(A6739="","",VLOOKUP($A6739,gebieden!$A$2:$B$56,2,FALSE))</f>
        <v/>
      </c>
      <c r="C6739" s="1"/>
    </row>
    <row r="6740" spans="2:3" x14ac:dyDescent="0.25">
      <c r="B6740" s="1" t="str">
        <f>IF(A6740="","",VLOOKUP($A6740,gebieden!$A$2:$B$56,2,FALSE))</f>
        <v/>
      </c>
      <c r="C6740" s="1"/>
    </row>
    <row r="6741" spans="2:3" x14ac:dyDescent="0.25">
      <c r="B6741" s="1" t="str">
        <f>IF(A6741="","",VLOOKUP($A6741,gebieden!$A$2:$B$56,2,FALSE))</f>
        <v/>
      </c>
      <c r="C6741" s="1"/>
    </row>
    <row r="6742" spans="2:3" x14ac:dyDescent="0.25">
      <c r="B6742" s="1" t="str">
        <f>IF(A6742="","",VLOOKUP($A6742,gebieden!$A$2:$B$56,2,FALSE))</f>
        <v/>
      </c>
      <c r="C6742" s="1"/>
    </row>
    <row r="6743" spans="2:3" x14ac:dyDescent="0.25">
      <c r="B6743" s="1" t="str">
        <f>IF(A6743="","",VLOOKUP($A6743,gebieden!$A$2:$B$56,2,FALSE))</f>
        <v/>
      </c>
      <c r="C6743" s="1"/>
    </row>
    <row r="6744" spans="2:3" x14ac:dyDescent="0.25">
      <c r="B6744" s="1" t="str">
        <f>IF(A6744="","",VLOOKUP($A6744,gebieden!$A$2:$B$56,2,FALSE))</f>
        <v/>
      </c>
      <c r="C6744" s="1"/>
    </row>
    <row r="6745" spans="2:3" x14ac:dyDescent="0.25">
      <c r="B6745" s="1" t="str">
        <f>IF(A6745="","",VLOOKUP($A6745,gebieden!$A$2:$B$56,2,FALSE))</f>
        <v/>
      </c>
      <c r="C6745" s="1"/>
    </row>
    <row r="6746" spans="2:3" x14ac:dyDescent="0.25">
      <c r="B6746" s="1" t="str">
        <f>IF(A6746="","",VLOOKUP($A6746,gebieden!$A$2:$B$56,2,FALSE))</f>
        <v/>
      </c>
      <c r="C6746" s="1"/>
    </row>
    <row r="6747" spans="2:3" x14ac:dyDescent="0.25">
      <c r="B6747" s="1" t="str">
        <f>IF(A6747="","",VLOOKUP($A6747,gebieden!$A$2:$B$56,2,FALSE))</f>
        <v/>
      </c>
      <c r="C6747" s="1"/>
    </row>
    <row r="6748" spans="2:3" x14ac:dyDescent="0.25">
      <c r="B6748" s="1" t="str">
        <f>IF(A6748="","",VLOOKUP($A6748,gebieden!$A$2:$B$56,2,FALSE))</f>
        <v/>
      </c>
      <c r="C6748" s="1"/>
    </row>
    <row r="6749" spans="2:3" x14ac:dyDescent="0.25">
      <c r="B6749" s="1" t="str">
        <f>IF(A6749="","",VLOOKUP($A6749,gebieden!$A$2:$B$56,2,FALSE))</f>
        <v/>
      </c>
      <c r="C6749" s="1"/>
    </row>
    <row r="6750" spans="2:3" x14ac:dyDescent="0.25">
      <c r="B6750" s="1" t="str">
        <f>IF(A6750="","",VLOOKUP($A6750,gebieden!$A$2:$B$56,2,FALSE))</f>
        <v/>
      </c>
      <c r="C6750" s="1"/>
    </row>
    <row r="6751" spans="2:3" x14ac:dyDescent="0.25">
      <c r="B6751" s="1" t="str">
        <f>IF(A6751="","",VLOOKUP($A6751,gebieden!$A$2:$B$56,2,FALSE))</f>
        <v/>
      </c>
      <c r="C6751" s="1"/>
    </row>
    <row r="6752" spans="2:3" x14ac:dyDescent="0.25">
      <c r="B6752" s="1" t="str">
        <f>IF(A6752="","",VLOOKUP($A6752,gebieden!$A$2:$B$56,2,FALSE))</f>
        <v/>
      </c>
      <c r="C6752" s="1"/>
    </row>
    <row r="6753" spans="2:3" x14ac:dyDescent="0.25">
      <c r="B6753" s="1" t="str">
        <f>IF(A6753="","",VLOOKUP($A6753,gebieden!$A$2:$B$56,2,FALSE))</f>
        <v/>
      </c>
      <c r="C6753" s="1"/>
    </row>
    <row r="6754" spans="2:3" x14ac:dyDescent="0.25">
      <c r="B6754" s="1" t="str">
        <f>IF(A6754="","",VLOOKUP($A6754,gebieden!$A$2:$B$56,2,FALSE))</f>
        <v/>
      </c>
      <c r="C6754" s="1"/>
    </row>
    <row r="6755" spans="2:3" x14ac:dyDescent="0.25">
      <c r="B6755" s="1" t="str">
        <f>IF(A6755="","",VLOOKUP($A6755,gebieden!$A$2:$B$56,2,FALSE))</f>
        <v/>
      </c>
      <c r="C6755" s="1"/>
    </row>
    <row r="6756" spans="2:3" x14ac:dyDescent="0.25">
      <c r="B6756" s="1" t="str">
        <f>IF(A6756="","",VLOOKUP($A6756,gebieden!$A$2:$B$56,2,FALSE))</f>
        <v/>
      </c>
      <c r="C6756" s="1"/>
    </row>
    <row r="6757" spans="2:3" x14ac:dyDescent="0.25">
      <c r="B6757" s="1" t="str">
        <f>IF(A6757="","",VLOOKUP($A6757,gebieden!$A$2:$B$56,2,FALSE))</f>
        <v/>
      </c>
      <c r="C6757" s="1"/>
    </row>
    <row r="6758" spans="2:3" x14ac:dyDescent="0.25">
      <c r="B6758" s="1" t="str">
        <f>IF(A6758="","",VLOOKUP($A6758,gebieden!$A$2:$B$56,2,FALSE))</f>
        <v/>
      </c>
      <c r="C6758" s="1"/>
    </row>
    <row r="6759" spans="2:3" x14ac:dyDescent="0.25">
      <c r="B6759" s="1" t="str">
        <f>IF(A6759="","",VLOOKUP($A6759,gebieden!$A$2:$B$56,2,FALSE))</f>
        <v/>
      </c>
      <c r="C6759" s="1"/>
    </row>
    <row r="6760" spans="2:3" x14ac:dyDescent="0.25">
      <c r="B6760" s="1" t="str">
        <f>IF(A6760="","",VLOOKUP($A6760,gebieden!$A$2:$B$56,2,FALSE))</f>
        <v/>
      </c>
      <c r="C6760" s="1"/>
    </row>
    <row r="6761" spans="2:3" x14ac:dyDescent="0.25">
      <c r="B6761" s="1" t="str">
        <f>IF(A6761="","",VLOOKUP($A6761,gebieden!$A$2:$B$56,2,FALSE))</f>
        <v/>
      </c>
      <c r="C6761" s="1"/>
    </row>
    <row r="6762" spans="2:3" x14ac:dyDescent="0.25">
      <c r="B6762" s="1" t="str">
        <f>IF(A6762="","",VLOOKUP($A6762,gebieden!$A$2:$B$56,2,FALSE))</f>
        <v/>
      </c>
      <c r="C6762" s="1"/>
    </row>
    <row r="6763" spans="2:3" x14ac:dyDescent="0.25">
      <c r="B6763" s="1" t="str">
        <f>IF(A6763="","",VLOOKUP($A6763,gebieden!$A$2:$B$56,2,FALSE))</f>
        <v/>
      </c>
      <c r="C6763" s="1"/>
    </row>
    <row r="6764" spans="2:3" x14ac:dyDescent="0.25">
      <c r="B6764" s="1" t="str">
        <f>IF(A6764="","",VLOOKUP($A6764,gebieden!$A$2:$B$56,2,FALSE))</f>
        <v/>
      </c>
      <c r="C6764" s="1"/>
    </row>
    <row r="6765" spans="2:3" x14ac:dyDescent="0.25">
      <c r="B6765" s="1" t="str">
        <f>IF(A6765="","",VLOOKUP($A6765,gebieden!$A$2:$B$56,2,FALSE))</f>
        <v/>
      </c>
      <c r="C6765" s="1"/>
    </row>
    <row r="6766" spans="2:3" x14ac:dyDescent="0.25">
      <c r="B6766" s="1" t="str">
        <f>IF(A6766="","",VLOOKUP($A6766,gebieden!$A$2:$B$56,2,FALSE))</f>
        <v/>
      </c>
      <c r="C6766" s="1"/>
    </row>
    <row r="6767" spans="2:3" x14ac:dyDescent="0.25">
      <c r="B6767" s="1" t="str">
        <f>IF(A6767="","",VLOOKUP($A6767,gebieden!$A$2:$B$56,2,FALSE))</f>
        <v/>
      </c>
      <c r="C6767" s="1"/>
    </row>
    <row r="6768" spans="2:3" x14ac:dyDescent="0.25">
      <c r="B6768" s="1" t="str">
        <f>IF(A6768="","",VLOOKUP($A6768,gebieden!$A$2:$B$56,2,FALSE))</f>
        <v/>
      </c>
      <c r="C6768" s="1"/>
    </row>
    <row r="6769" spans="2:3" x14ac:dyDescent="0.25">
      <c r="B6769" s="1" t="str">
        <f>IF(A6769="","",VLOOKUP($A6769,gebieden!$A$2:$B$56,2,FALSE))</f>
        <v/>
      </c>
      <c r="C6769" s="1"/>
    </row>
    <row r="6770" spans="2:3" x14ac:dyDescent="0.25">
      <c r="B6770" s="1" t="str">
        <f>IF(A6770="","",VLOOKUP($A6770,gebieden!$A$2:$B$56,2,FALSE))</f>
        <v/>
      </c>
      <c r="C6770" s="1"/>
    </row>
    <row r="6771" spans="2:3" x14ac:dyDescent="0.25">
      <c r="B6771" s="1" t="str">
        <f>IF(A6771="","",VLOOKUP($A6771,gebieden!$A$2:$B$56,2,FALSE))</f>
        <v/>
      </c>
      <c r="C6771" s="1"/>
    </row>
    <row r="6772" spans="2:3" x14ac:dyDescent="0.25">
      <c r="B6772" s="1" t="str">
        <f>IF(A6772="","",VLOOKUP($A6772,gebieden!$A$2:$B$56,2,FALSE))</f>
        <v/>
      </c>
      <c r="C6772" s="1"/>
    </row>
    <row r="6773" spans="2:3" x14ac:dyDescent="0.25">
      <c r="B6773" s="1" t="str">
        <f>IF(A6773="","",VLOOKUP($A6773,gebieden!$A$2:$B$56,2,FALSE))</f>
        <v/>
      </c>
      <c r="C6773" s="1"/>
    </row>
    <row r="6774" spans="2:3" x14ac:dyDescent="0.25">
      <c r="B6774" s="1" t="str">
        <f>IF(A6774="","",VLOOKUP($A6774,gebieden!$A$2:$B$56,2,FALSE))</f>
        <v/>
      </c>
      <c r="C6774" s="1"/>
    </row>
    <row r="6775" spans="2:3" x14ac:dyDescent="0.25">
      <c r="B6775" s="1" t="str">
        <f>IF(A6775="","",VLOOKUP($A6775,gebieden!$A$2:$B$56,2,FALSE))</f>
        <v/>
      </c>
      <c r="C6775" s="1"/>
    </row>
    <row r="6776" spans="2:3" x14ac:dyDescent="0.25">
      <c r="B6776" s="1" t="str">
        <f>IF(A6776="","",VLOOKUP($A6776,gebieden!$A$2:$B$56,2,FALSE))</f>
        <v/>
      </c>
      <c r="C6776" s="1"/>
    </row>
    <row r="6777" spans="2:3" x14ac:dyDescent="0.25">
      <c r="B6777" s="1" t="str">
        <f>IF(A6777="","",VLOOKUP($A6777,gebieden!$A$2:$B$56,2,FALSE))</f>
        <v/>
      </c>
      <c r="C6777" s="1"/>
    </row>
    <row r="6778" spans="2:3" x14ac:dyDescent="0.25">
      <c r="B6778" s="1" t="str">
        <f>IF(A6778="","",VLOOKUP($A6778,gebieden!$A$2:$B$56,2,FALSE))</f>
        <v/>
      </c>
      <c r="C6778" s="1"/>
    </row>
    <row r="6779" spans="2:3" x14ac:dyDescent="0.25">
      <c r="B6779" s="1" t="str">
        <f>IF(A6779="","",VLOOKUP($A6779,gebieden!$A$2:$B$56,2,FALSE))</f>
        <v/>
      </c>
      <c r="C6779" s="1"/>
    </row>
    <row r="6780" spans="2:3" x14ac:dyDescent="0.25">
      <c r="B6780" s="1" t="str">
        <f>IF(A6780="","",VLOOKUP($A6780,gebieden!$A$2:$B$56,2,FALSE))</f>
        <v/>
      </c>
      <c r="C6780" s="1"/>
    </row>
    <row r="6781" spans="2:3" x14ac:dyDescent="0.25">
      <c r="B6781" s="1" t="str">
        <f>IF(A6781="","",VLOOKUP($A6781,gebieden!$A$2:$B$56,2,FALSE))</f>
        <v/>
      </c>
      <c r="C6781" s="1"/>
    </row>
    <row r="6782" spans="2:3" x14ac:dyDescent="0.25">
      <c r="B6782" s="1" t="str">
        <f>IF(A6782="","",VLOOKUP($A6782,gebieden!$A$2:$B$56,2,FALSE))</f>
        <v/>
      </c>
      <c r="C6782" s="1"/>
    </row>
    <row r="6783" spans="2:3" x14ac:dyDescent="0.25">
      <c r="B6783" s="1" t="str">
        <f>IF(A6783="","",VLOOKUP($A6783,gebieden!$A$2:$B$56,2,FALSE))</f>
        <v/>
      </c>
      <c r="C6783" s="1"/>
    </row>
    <row r="6784" spans="2:3" x14ac:dyDescent="0.25">
      <c r="B6784" s="1" t="str">
        <f>IF(A6784="","",VLOOKUP($A6784,gebieden!$A$2:$B$56,2,FALSE))</f>
        <v/>
      </c>
      <c r="C6784" s="1"/>
    </row>
    <row r="6785" spans="2:3" x14ac:dyDescent="0.25">
      <c r="B6785" s="1" t="str">
        <f>IF(A6785="","",VLOOKUP($A6785,gebieden!$A$2:$B$56,2,FALSE))</f>
        <v/>
      </c>
      <c r="C6785" s="1"/>
    </row>
    <row r="6786" spans="2:3" x14ac:dyDescent="0.25">
      <c r="B6786" s="1" t="str">
        <f>IF(A6786="","",VLOOKUP($A6786,gebieden!$A$2:$B$56,2,FALSE))</f>
        <v/>
      </c>
      <c r="C6786" s="1"/>
    </row>
    <row r="6787" spans="2:3" x14ac:dyDescent="0.25">
      <c r="B6787" s="1" t="str">
        <f>IF(A6787="","",VLOOKUP($A6787,gebieden!$A$2:$B$56,2,FALSE))</f>
        <v/>
      </c>
      <c r="C6787" s="1"/>
    </row>
    <row r="6788" spans="2:3" x14ac:dyDescent="0.25">
      <c r="B6788" s="1" t="str">
        <f>IF(A6788="","",VLOOKUP($A6788,gebieden!$A$2:$B$56,2,FALSE))</f>
        <v/>
      </c>
      <c r="C6788" s="1"/>
    </row>
    <row r="6789" spans="2:3" x14ac:dyDescent="0.25">
      <c r="B6789" s="1" t="str">
        <f>IF(A6789="","",VLOOKUP($A6789,gebieden!$A$2:$B$56,2,FALSE))</f>
        <v/>
      </c>
      <c r="C6789" s="1"/>
    </row>
    <row r="6790" spans="2:3" x14ac:dyDescent="0.25">
      <c r="B6790" s="1" t="str">
        <f>IF(A6790="","",VLOOKUP($A6790,gebieden!$A$2:$B$56,2,FALSE))</f>
        <v/>
      </c>
      <c r="C6790" s="1"/>
    </row>
    <row r="6791" spans="2:3" x14ac:dyDescent="0.25">
      <c r="B6791" s="1" t="str">
        <f>IF(A6791="","",VLOOKUP($A6791,gebieden!$A$2:$B$56,2,FALSE))</f>
        <v/>
      </c>
      <c r="C6791" s="1"/>
    </row>
    <row r="6792" spans="2:3" x14ac:dyDescent="0.25">
      <c r="B6792" s="1" t="str">
        <f>IF(A6792="","",VLOOKUP($A6792,gebieden!$A$2:$B$56,2,FALSE))</f>
        <v/>
      </c>
      <c r="C6792" s="1"/>
    </row>
    <row r="6793" spans="2:3" x14ac:dyDescent="0.25">
      <c r="B6793" s="1" t="str">
        <f>IF(A6793="","",VLOOKUP($A6793,gebieden!$A$2:$B$56,2,FALSE))</f>
        <v/>
      </c>
      <c r="C6793" s="1"/>
    </row>
    <row r="6794" spans="2:3" x14ac:dyDescent="0.25">
      <c r="B6794" s="1" t="str">
        <f>IF(A6794="","",VLOOKUP($A6794,gebieden!$A$2:$B$56,2,FALSE))</f>
        <v/>
      </c>
      <c r="C6794" s="1"/>
    </row>
    <row r="6795" spans="2:3" x14ac:dyDescent="0.25">
      <c r="B6795" s="1" t="str">
        <f>IF(A6795="","",VLOOKUP($A6795,gebieden!$A$2:$B$56,2,FALSE))</f>
        <v/>
      </c>
      <c r="C6795" s="1"/>
    </row>
    <row r="6796" spans="2:3" x14ac:dyDescent="0.25">
      <c r="B6796" s="1" t="str">
        <f>IF(A6796="","",VLOOKUP($A6796,gebieden!$A$2:$B$56,2,FALSE))</f>
        <v/>
      </c>
      <c r="C6796" s="1"/>
    </row>
    <row r="6797" spans="2:3" x14ac:dyDescent="0.25">
      <c r="B6797" s="1" t="str">
        <f>IF(A6797="","",VLOOKUP($A6797,gebieden!$A$2:$B$56,2,FALSE))</f>
        <v/>
      </c>
      <c r="C6797" s="1"/>
    </row>
    <row r="6798" spans="2:3" x14ac:dyDescent="0.25">
      <c r="B6798" s="1" t="str">
        <f>IF(A6798="","",VLOOKUP($A6798,gebieden!$A$2:$B$56,2,FALSE))</f>
        <v/>
      </c>
      <c r="C6798" s="1"/>
    </row>
    <row r="6799" spans="2:3" x14ac:dyDescent="0.25">
      <c r="B6799" s="1" t="str">
        <f>IF(A6799="","",VLOOKUP($A6799,gebieden!$A$2:$B$56,2,FALSE))</f>
        <v/>
      </c>
      <c r="C6799" s="1"/>
    </row>
    <row r="6800" spans="2:3" x14ac:dyDescent="0.25">
      <c r="B6800" s="1" t="str">
        <f>IF(A6800="","",VLOOKUP($A6800,gebieden!$A$2:$B$56,2,FALSE))</f>
        <v/>
      </c>
      <c r="C6800" s="1"/>
    </row>
    <row r="6801" spans="2:3" x14ac:dyDescent="0.25">
      <c r="B6801" s="1" t="str">
        <f>IF(A6801="","",VLOOKUP($A6801,gebieden!$A$2:$B$56,2,FALSE))</f>
        <v/>
      </c>
      <c r="C6801" s="1"/>
    </row>
    <row r="6802" spans="2:3" x14ac:dyDescent="0.25">
      <c r="B6802" s="1" t="str">
        <f>IF(A6802="","",VLOOKUP($A6802,gebieden!$A$2:$B$56,2,FALSE))</f>
        <v/>
      </c>
      <c r="C6802" s="1"/>
    </row>
    <row r="6803" spans="2:3" x14ac:dyDescent="0.25">
      <c r="B6803" s="1" t="str">
        <f>IF(A6803="","",VLOOKUP($A6803,gebieden!$A$2:$B$56,2,FALSE))</f>
        <v/>
      </c>
      <c r="C6803" s="1"/>
    </row>
    <row r="6804" spans="2:3" x14ac:dyDescent="0.25">
      <c r="B6804" s="1" t="str">
        <f>IF(A6804="","",VLOOKUP($A6804,gebieden!$A$2:$B$56,2,FALSE))</f>
        <v/>
      </c>
      <c r="C6804" s="1"/>
    </row>
    <row r="6805" spans="2:3" x14ac:dyDescent="0.25">
      <c r="B6805" s="1" t="str">
        <f>IF(A6805="","",VLOOKUP($A6805,gebieden!$A$2:$B$56,2,FALSE))</f>
        <v/>
      </c>
      <c r="C6805" s="1"/>
    </row>
    <row r="6806" spans="2:3" x14ac:dyDescent="0.25">
      <c r="B6806" s="1" t="str">
        <f>IF(A6806="","",VLOOKUP($A6806,gebieden!$A$2:$B$56,2,FALSE))</f>
        <v/>
      </c>
      <c r="C6806" s="1"/>
    </row>
    <row r="6807" spans="2:3" x14ac:dyDescent="0.25">
      <c r="B6807" s="1" t="str">
        <f>IF(A6807="","",VLOOKUP($A6807,gebieden!$A$2:$B$56,2,FALSE))</f>
        <v/>
      </c>
      <c r="C6807" s="1"/>
    </row>
    <row r="6808" spans="2:3" x14ac:dyDescent="0.25">
      <c r="B6808" s="1" t="str">
        <f>IF(A6808="","",VLOOKUP($A6808,gebieden!$A$2:$B$56,2,FALSE))</f>
        <v/>
      </c>
      <c r="C6808" s="1"/>
    </row>
    <row r="6809" spans="2:3" x14ac:dyDescent="0.25">
      <c r="B6809" s="1" t="str">
        <f>IF(A6809="","",VLOOKUP($A6809,gebieden!$A$2:$B$56,2,FALSE))</f>
        <v/>
      </c>
      <c r="C6809" s="1"/>
    </row>
    <row r="6810" spans="2:3" x14ac:dyDescent="0.25">
      <c r="B6810" s="1" t="str">
        <f>IF(A6810="","",VLOOKUP($A6810,gebieden!$A$2:$B$56,2,FALSE))</f>
        <v/>
      </c>
      <c r="C6810" s="1"/>
    </row>
    <row r="6811" spans="2:3" x14ac:dyDescent="0.25">
      <c r="B6811" s="1" t="str">
        <f>IF(A6811="","",VLOOKUP($A6811,gebieden!$A$2:$B$56,2,FALSE))</f>
        <v/>
      </c>
      <c r="C6811" s="1"/>
    </row>
    <row r="6812" spans="2:3" x14ac:dyDescent="0.25">
      <c r="B6812" s="1" t="str">
        <f>IF(A6812="","",VLOOKUP($A6812,gebieden!$A$2:$B$56,2,FALSE))</f>
        <v/>
      </c>
      <c r="C6812" s="1"/>
    </row>
    <row r="6813" spans="2:3" x14ac:dyDescent="0.25">
      <c r="B6813" s="1" t="str">
        <f>IF(A6813="","",VLOOKUP($A6813,gebieden!$A$2:$B$56,2,FALSE))</f>
        <v/>
      </c>
      <c r="C6813" s="1"/>
    </row>
    <row r="6814" spans="2:3" x14ac:dyDescent="0.25">
      <c r="B6814" s="1" t="str">
        <f>IF(A6814="","",VLOOKUP($A6814,gebieden!$A$2:$B$56,2,FALSE))</f>
        <v/>
      </c>
      <c r="C6814" s="1"/>
    </row>
    <row r="6815" spans="2:3" x14ac:dyDescent="0.25">
      <c r="B6815" s="1" t="str">
        <f>IF(A6815="","",VLOOKUP($A6815,gebieden!$A$2:$B$56,2,FALSE))</f>
        <v/>
      </c>
      <c r="C6815" s="1"/>
    </row>
    <row r="6816" spans="2:3" x14ac:dyDescent="0.25">
      <c r="B6816" s="1" t="str">
        <f>IF(A6816="","",VLOOKUP($A6816,gebieden!$A$2:$B$56,2,FALSE))</f>
        <v/>
      </c>
      <c r="C6816" s="1"/>
    </row>
    <row r="6817" spans="2:3" x14ac:dyDescent="0.25">
      <c r="B6817" s="1" t="str">
        <f>IF(A6817="","",VLOOKUP($A6817,gebieden!$A$2:$B$56,2,FALSE))</f>
        <v/>
      </c>
      <c r="C6817" s="1"/>
    </row>
    <row r="6818" spans="2:3" x14ac:dyDescent="0.25">
      <c r="B6818" s="1" t="str">
        <f>IF(A6818="","",VLOOKUP($A6818,gebieden!$A$2:$B$56,2,FALSE))</f>
        <v/>
      </c>
      <c r="C6818" s="1"/>
    </row>
    <row r="6819" spans="2:3" x14ac:dyDescent="0.25">
      <c r="B6819" s="1" t="str">
        <f>IF(A6819="","",VLOOKUP($A6819,gebieden!$A$2:$B$56,2,FALSE))</f>
        <v/>
      </c>
      <c r="C6819" s="1"/>
    </row>
    <row r="6820" spans="2:3" x14ac:dyDescent="0.25">
      <c r="B6820" s="1" t="str">
        <f>IF(A6820="","",VLOOKUP($A6820,gebieden!$A$2:$B$56,2,FALSE))</f>
        <v/>
      </c>
      <c r="C6820" s="1"/>
    </row>
    <row r="6821" spans="2:3" x14ac:dyDescent="0.25">
      <c r="B6821" s="1" t="str">
        <f>IF(A6821="","",VLOOKUP($A6821,gebieden!$A$2:$B$56,2,FALSE))</f>
        <v/>
      </c>
      <c r="C6821" s="1"/>
    </row>
    <row r="6822" spans="2:3" x14ac:dyDescent="0.25">
      <c r="B6822" s="1" t="str">
        <f>IF(A6822="","",VLOOKUP($A6822,gebieden!$A$2:$B$56,2,FALSE))</f>
        <v/>
      </c>
      <c r="C6822" s="1"/>
    </row>
    <row r="6823" spans="2:3" x14ac:dyDescent="0.25">
      <c r="B6823" s="1" t="str">
        <f>IF(A6823="","",VLOOKUP($A6823,gebieden!$A$2:$B$56,2,FALSE))</f>
        <v/>
      </c>
      <c r="C6823" s="1"/>
    </row>
    <row r="6824" spans="2:3" x14ac:dyDescent="0.25">
      <c r="B6824" s="1" t="str">
        <f>IF(A6824="","",VLOOKUP($A6824,gebieden!$A$2:$B$56,2,FALSE))</f>
        <v/>
      </c>
      <c r="C6824" s="1"/>
    </row>
    <row r="6825" spans="2:3" x14ac:dyDescent="0.25">
      <c r="B6825" s="1" t="str">
        <f>IF(A6825="","",VLOOKUP($A6825,gebieden!$A$2:$B$56,2,FALSE))</f>
        <v/>
      </c>
      <c r="C6825" s="1"/>
    </row>
    <row r="6826" spans="2:3" x14ac:dyDescent="0.25">
      <c r="B6826" s="1" t="str">
        <f>IF(A6826="","",VLOOKUP($A6826,gebieden!$A$2:$B$56,2,FALSE))</f>
        <v/>
      </c>
      <c r="C6826" s="1"/>
    </row>
    <row r="6827" spans="2:3" x14ac:dyDescent="0.25">
      <c r="B6827" s="1" t="str">
        <f>IF(A6827="","",VLOOKUP($A6827,gebieden!$A$2:$B$56,2,FALSE))</f>
        <v/>
      </c>
      <c r="C6827" s="1"/>
    </row>
    <row r="6828" spans="2:3" x14ac:dyDescent="0.25">
      <c r="B6828" s="1" t="str">
        <f>IF(A6828="","",VLOOKUP($A6828,gebieden!$A$2:$B$56,2,FALSE))</f>
        <v/>
      </c>
      <c r="C6828" s="1"/>
    </row>
    <row r="6829" spans="2:3" x14ac:dyDescent="0.25">
      <c r="B6829" s="1" t="str">
        <f>IF(A6829="","",VLOOKUP($A6829,gebieden!$A$2:$B$56,2,FALSE))</f>
        <v/>
      </c>
      <c r="C6829" s="1"/>
    </row>
    <row r="6830" spans="2:3" x14ac:dyDescent="0.25">
      <c r="B6830" s="1" t="str">
        <f>IF(A6830="","",VLOOKUP($A6830,gebieden!$A$2:$B$56,2,FALSE))</f>
        <v/>
      </c>
      <c r="C6830" s="1"/>
    </row>
    <row r="6831" spans="2:3" x14ac:dyDescent="0.25">
      <c r="B6831" s="1" t="str">
        <f>IF(A6831="","",VLOOKUP($A6831,gebieden!$A$2:$B$56,2,FALSE))</f>
        <v/>
      </c>
      <c r="C6831" s="1"/>
    </row>
    <row r="6832" spans="2:3" x14ac:dyDescent="0.25">
      <c r="B6832" s="1" t="str">
        <f>IF(A6832="","",VLOOKUP($A6832,gebieden!$A$2:$B$56,2,FALSE))</f>
        <v/>
      </c>
      <c r="C6832" s="1"/>
    </row>
    <row r="6833" spans="2:3" x14ac:dyDescent="0.25">
      <c r="B6833" s="1" t="str">
        <f>IF(A6833="","",VLOOKUP($A6833,gebieden!$A$2:$B$56,2,FALSE))</f>
        <v/>
      </c>
      <c r="C6833" s="1"/>
    </row>
    <row r="6834" spans="2:3" x14ac:dyDescent="0.25">
      <c r="B6834" s="1" t="str">
        <f>IF(A6834="","",VLOOKUP($A6834,gebieden!$A$2:$B$56,2,FALSE))</f>
        <v/>
      </c>
      <c r="C6834" s="1"/>
    </row>
    <row r="6835" spans="2:3" x14ac:dyDescent="0.25">
      <c r="B6835" s="1" t="str">
        <f>IF(A6835="","",VLOOKUP($A6835,gebieden!$A$2:$B$56,2,FALSE))</f>
        <v/>
      </c>
      <c r="C6835" s="1"/>
    </row>
    <row r="6836" spans="2:3" x14ac:dyDescent="0.25">
      <c r="B6836" s="1" t="str">
        <f>IF(A6836="","",VLOOKUP($A6836,gebieden!$A$2:$B$56,2,FALSE))</f>
        <v/>
      </c>
      <c r="C6836" s="1"/>
    </row>
    <row r="6837" spans="2:3" x14ac:dyDescent="0.25">
      <c r="B6837" s="1" t="str">
        <f>IF(A6837="","",VLOOKUP($A6837,gebieden!$A$2:$B$56,2,FALSE))</f>
        <v/>
      </c>
      <c r="C6837" s="1"/>
    </row>
    <row r="6838" spans="2:3" x14ac:dyDescent="0.25">
      <c r="B6838" s="1" t="str">
        <f>IF(A6838="","",VLOOKUP($A6838,gebieden!$A$2:$B$56,2,FALSE))</f>
        <v/>
      </c>
      <c r="C6838" s="1"/>
    </row>
    <row r="6839" spans="2:3" x14ac:dyDescent="0.25">
      <c r="B6839" s="1" t="str">
        <f>IF(A6839="","",VLOOKUP($A6839,gebieden!$A$2:$B$56,2,FALSE))</f>
        <v/>
      </c>
      <c r="C6839" s="1"/>
    </row>
    <row r="6840" spans="2:3" x14ac:dyDescent="0.25">
      <c r="B6840" s="1" t="str">
        <f>IF(A6840="","",VLOOKUP($A6840,gebieden!$A$2:$B$56,2,FALSE))</f>
        <v/>
      </c>
      <c r="C6840" s="1"/>
    </row>
    <row r="6841" spans="2:3" x14ac:dyDescent="0.25">
      <c r="B6841" s="1" t="str">
        <f>IF(A6841="","",VLOOKUP($A6841,gebieden!$A$2:$B$56,2,FALSE))</f>
        <v/>
      </c>
      <c r="C6841" s="1"/>
    </row>
    <row r="6842" spans="2:3" x14ac:dyDescent="0.25">
      <c r="B6842" s="1" t="str">
        <f>IF(A6842="","",VLOOKUP($A6842,gebieden!$A$2:$B$56,2,FALSE))</f>
        <v/>
      </c>
      <c r="C6842" s="1"/>
    </row>
    <row r="6843" spans="2:3" x14ac:dyDescent="0.25">
      <c r="B6843" s="1" t="str">
        <f>IF(A6843="","",VLOOKUP($A6843,gebieden!$A$2:$B$56,2,FALSE))</f>
        <v/>
      </c>
      <c r="C6843" s="1"/>
    </row>
    <row r="6844" spans="2:3" x14ac:dyDescent="0.25">
      <c r="B6844" s="1" t="str">
        <f>IF(A6844="","",VLOOKUP($A6844,gebieden!$A$2:$B$56,2,FALSE))</f>
        <v/>
      </c>
      <c r="C6844" s="1"/>
    </row>
    <row r="6845" spans="2:3" x14ac:dyDescent="0.25">
      <c r="B6845" s="1" t="str">
        <f>IF(A6845="","",VLOOKUP($A6845,gebieden!$A$2:$B$56,2,FALSE))</f>
        <v/>
      </c>
      <c r="C6845" s="1"/>
    </row>
    <row r="6846" spans="2:3" x14ac:dyDescent="0.25">
      <c r="B6846" s="1" t="str">
        <f>IF(A6846="","",VLOOKUP($A6846,gebieden!$A$2:$B$56,2,FALSE))</f>
        <v/>
      </c>
      <c r="C6846" s="1"/>
    </row>
    <row r="6847" spans="2:3" x14ac:dyDescent="0.25">
      <c r="B6847" s="1" t="str">
        <f>IF(A6847="","",VLOOKUP($A6847,gebieden!$A$2:$B$56,2,FALSE))</f>
        <v/>
      </c>
      <c r="C6847" s="1"/>
    </row>
    <row r="6848" spans="2:3" x14ac:dyDescent="0.25">
      <c r="B6848" s="1" t="str">
        <f>IF(A6848="","",VLOOKUP($A6848,gebieden!$A$2:$B$56,2,FALSE))</f>
        <v/>
      </c>
      <c r="C6848" s="1"/>
    </row>
    <row r="6849" spans="2:3" x14ac:dyDescent="0.25">
      <c r="B6849" s="1" t="str">
        <f>IF(A6849="","",VLOOKUP($A6849,gebieden!$A$2:$B$56,2,FALSE))</f>
        <v/>
      </c>
      <c r="C6849" s="1"/>
    </row>
    <row r="6850" spans="2:3" x14ac:dyDescent="0.25">
      <c r="B6850" s="1" t="str">
        <f>IF(A6850="","",VLOOKUP($A6850,gebieden!$A$2:$B$56,2,FALSE))</f>
        <v/>
      </c>
      <c r="C6850" s="1"/>
    </row>
    <row r="6851" spans="2:3" x14ac:dyDescent="0.25">
      <c r="B6851" s="1" t="str">
        <f>IF(A6851="","",VLOOKUP($A6851,gebieden!$A$2:$B$56,2,FALSE))</f>
        <v/>
      </c>
      <c r="C6851" s="1"/>
    </row>
    <row r="6852" spans="2:3" x14ac:dyDescent="0.25">
      <c r="B6852" s="1" t="str">
        <f>IF(A6852="","",VLOOKUP($A6852,gebieden!$A$2:$B$56,2,FALSE))</f>
        <v/>
      </c>
      <c r="C6852" s="1"/>
    </row>
    <row r="6853" spans="2:3" x14ac:dyDescent="0.25">
      <c r="B6853" s="1" t="str">
        <f>IF(A6853="","",VLOOKUP($A6853,gebieden!$A$2:$B$56,2,FALSE))</f>
        <v/>
      </c>
      <c r="C6853" s="1"/>
    </row>
    <row r="6854" spans="2:3" x14ac:dyDescent="0.25">
      <c r="B6854" s="1" t="str">
        <f>IF(A6854="","",VLOOKUP($A6854,gebieden!$A$2:$B$56,2,FALSE))</f>
        <v/>
      </c>
      <c r="C6854" s="1"/>
    </row>
    <row r="6855" spans="2:3" x14ac:dyDescent="0.25">
      <c r="B6855" s="1" t="str">
        <f>IF(A6855="","",VLOOKUP($A6855,gebieden!$A$2:$B$56,2,FALSE))</f>
        <v/>
      </c>
      <c r="C6855" s="1"/>
    </row>
    <row r="6856" spans="2:3" x14ac:dyDescent="0.25">
      <c r="B6856" s="1" t="str">
        <f>IF(A6856="","",VLOOKUP($A6856,gebieden!$A$2:$B$56,2,FALSE))</f>
        <v/>
      </c>
      <c r="C6856" s="1"/>
    </row>
    <row r="6857" spans="2:3" x14ac:dyDescent="0.25">
      <c r="B6857" s="1" t="str">
        <f>IF(A6857="","",VLOOKUP($A6857,gebieden!$A$2:$B$56,2,FALSE))</f>
        <v/>
      </c>
      <c r="C6857" s="1"/>
    </row>
    <row r="6858" spans="2:3" x14ac:dyDescent="0.25">
      <c r="B6858" s="1" t="str">
        <f>IF(A6858="","",VLOOKUP($A6858,gebieden!$A$2:$B$56,2,FALSE))</f>
        <v/>
      </c>
      <c r="C6858" s="1"/>
    </row>
    <row r="6859" spans="2:3" x14ac:dyDescent="0.25">
      <c r="B6859" s="1" t="str">
        <f>IF(A6859="","",VLOOKUP($A6859,gebieden!$A$2:$B$56,2,FALSE))</f>
        <v/>
      </c>
      <c r="C6859" s="1"/>
    </row>
    <row r="6860" spans="2:3" x14ac:dyDescent="0.25">
      <c r="B6860" s="1" t="str">
        <f>IF(A6860="","",VLOOKUP($A6860,gebieden!$A$2:$B$56,2,FALSE))</f>
        <v/>
      </c>
      <c r="C6860" s="1"/>
    </row>
    <row r="6861" spans="2:3" x14ac:dyDescent="0.25">
      <c r="B6861" s="1" t="str">
        <f>IF(A6861="","",VLOOKUP($A6861,gebieden!$A$2:$B$56,2,FALSE))</f>
        <v/>
      </c>
      <c r="C6861" s="1"/>
    </row>
    <row r="6862" spans="2:3" x14ac:dyDescent="0.25">
      <c r="B6862" s="1" t="str">
        <f>IF(A6862="","",VLOOKUP($A6862,gebieden!$A$2:$B$56,2,FALSE))</f>
        <v/>
      </c>
      <c r="C6862" s="1"/>
    </row>
    <row r="6863" spans="2:3" x14ac:dyDescent="0.25">
      <c r="B6863" s="1" t="str">
        <f>IF(A6863="","",VLOOKUP($A6863,gebieden!$A$2:$B$56,2,FALSE))</f>
        <v/>
      </c>
      <c r="C6863" s="1"/>
    </row>
    <row r="6864" spans="2:3" x14ac:dyDescent="0.25">
      <c r="B6864" s="1" t="str">
        <f>IF(A6864="","",VLOOKUP($A6864,gebieden!$A$2:$B$56,2,FALSE))</f>
        <v/>
      </c>
      <c r="C6864" s="1"/>
    </row>
    <row r="6865" spans="2:3" x14ac:dyDescent="0.25">
      <c r="B6865" s="1" t="str">
        <f>IF(A6865="","",VLOOKUP($A6865,gebieden!$A$2:$B$56,2,FALSE))</f>
        <v/>
      </c>
      <c r="C6865" s="1"/>
    </row>
    <row r="6866" spans="2:3" x14ac:dyDescent="0.25">
      <c r="B6866" s="1" t="str">
        <f>IF(A6866="","",VLOOKUP($A6866,gebieden!$A$2:$B$56,2,FALSE))</f>
        <v/>
      </c>
      <c r="C6866" s="1"/>
    </row>
    <row r="6867" spans="2:3" x14ac:dyDescent="0.25">
      <c r="B6867" s="1" t="str">
        <f>IF(A6867="","",VLOOKUP($A6867,gebieden!$A$2:$B$56,2,FALSE))</f>
        <v/>
      </c>
      <c r="C6867" s="1"/>
    </row>
    <row r="6868" spans="2:3" x14ac:dyDescent="0.25">
      <c r="B6868" s="1" t="str">
        <f>IF(A6868="","",VLOOKUP($A6868,gebieden!$A$2:$B$56,2,FALSE))</f>
        <v/>
      </c>
      <c r="C6868" s="1"/>
    </row>
    <row r="6869" spans="2:3" x14ac:dyDescent="0.25">
      <c r="B6869" s="1" t="str">
        <f>IF(A6869="","",VLOOKUP($A6869,gebieden!$A$2:$B$56,2,FALSE))</f>
        <v/>
      </c>
      <c r="C6869" s="1"/>
    </row>
    <row r="6870" spans="2:3" x14ac:dyDescent="0.25">
      <c r="B6870" s="1" t="str">
        <f>IF(A6870="","",VLOOKUP($A6870,gebieden!$A$2:$B$56,2,FALSE))</f>
        <v/>
      </c>
      <c r="C6870" s="1"/>
    </row>
    <row r="6871" spans="2:3" x14ac:dyDescent="0.25">
      <c r="B6871" s="1" t="str">
        <f>IF(A6871="","",VLOOKUP($A6871,gebieden!$A$2:$B$56,2,FALSE))</f>
        <v/>
      </c>
      <c r="C6871" s="1"/>
    </row>
    <row r="6872" spans="2:3" x14ac:dyDescent="0.25">
      <c r="B6872" s="1" t="str">
        <f>IF(A6872="","",VLOOKUP($A6872,gebieden!$A$2:$B$56,2,FALSE))</f>
        <v/>
      </c>
      <c r="C6872" s="1"/>
    </row>
    <row r="6873" spans="2:3" x14ac:dyDescent="0.25">
      <c r="B6873" s="1" t="str">
        <f>IF(A6873="","",VLOOKUP($A6873,gebieden!$A$2:$B$56,2,FALSE))</f>
        <v/>
      </c>
      <c r="C6873" s="1"/>
    </row>
    <row r="6874" spans="2:3" x14ac:dyDescent="0.25">
      <c r="B6874" s="1" t="str">
        <f>IF(A6874="","",VLOOKUP($A6874,gebieden!$A$2:$B$56,2,FALSE))</f>
        <v/>
      </c>
      <c r="C6874" s="1"/>
    </row>
    <row r="6875" spans="2:3" x14ac:dyDescent="0.25">
      <c r="B6875" s="1" t="str">
        <f>IF(A6875="","",VLOOKUP($A6875,gebieden!$A$2:$B$56,2,FALSE))</f>
        <v/>
      </c>
      <c r="C6875" s="1"/>
    </row>
    <row r="6876" spans="2:3" x14ac:dyDescent="0.25">
      <c r="B6876" s="1" t="str">
        <f>IF(A6876="","",VLOOKUP($A6876,gebieden!$A$2:$B$56,2,FALSE))</f>
        <v/>
      </c>
      <c r="C6876" s="1"/>
    </row>
    <row r="6877" spans="2:3" x14ac:dyDescent="0.25">
      <c r="B6877" s="1" t="str">
        <f>IF(A6877="","",VLOOKUP($A6877,gebieden!$A$2:$B$56,2,FALSE))</f>
        <v/>
      </c>
      <c r="C6877" s="1"/>
    </row>
    <row r="6878" spans="2:3" x14ac:dyDescent="0.25">
      <c r="B6878" s="1" t="str">
        <f>IF(A6878="","",VLOOKUP($A6878,gebieden!$A$2:$B$56,2,FALSE))</f>
        <v/>
      </c>
      <c r="C6878" s="1"/>
    </row>
    <row r="6879" spans="2:3" x14ac:dyDescent="0.25">
      <c r="B6879" s="1" t="str">
        <f>IF(A6879="","",VLOOKUP($A6879,gebieden!$A$2:$B$56,2,FALSE))</f>
        <v/>
      </c>
      <c r="C6879" s="1"/>
    </row>
    <row r="6880" spans="2:3" x14ac:dyDescent="0.25">
      <c r="B6880" s="1" t="str">
        <f>IF(A6880="","",VLOOKUP($A6880,gebieden!$A$2:$B$56,2,FALSE))</f>
        <v/>
      </c>
      <c r="C6880" s="1"/>
    </row>
    <row r="6881" spans="2:3" x14ac:dyDescent="0.25">
      <c r="B6881" s="1" t="str">
        <f>IF(A6881="","",VLOOKUP($A6881,gebieden!$A$2:$B$56,2,FALSE))</f>
        <v/>
      </c>
      <c r="C6881" s="1"/>
    </row>
    <row r="6882" spans="2:3" x14ac:dyDescent="0.25">
      <c r="B6882" s="1" t="str">
        <f>IF(A6882="","",VLOOKUP($A6882,gebieden!$A$2:$B$56,2,FALSE))</f>
        <v/>
      </c>
      <c r="C6882" s="1"/>
    </row>
    <row r="6883" spans="2:3" x14ac:dyDescent="0.25">
      <c r="B6883" s="1" t="str">
        <f>IF(A6883="","",VLOOKUP($A6883,gebieden!$A$2:$B$56,2,FALSE))</f>
        <v/>
      </c>
      <c r="C6883" s="1"/>
    </row>
    <row r="6884" spans="2:3" x14ac:dyDescent="0.25">
      <c r="B6884" s="1" t="str">
        <f>IF(A6884="","",VLOOKUP($A6884,gebieden!$A$2:$B$56,2,FALSE))</f>
        <v/>
      </c>
      <c r="C6884" s="1"/>
    </row>
    <row r="6885" spans="2:3" x14ac:dyDescent="0.25">
      <c r="B6885" s="1" t="str">
        <f>IF(A6885="","",VLOOKUP($A6885,gebieden!$A$2:$B$56,2,FALSE))</f>
        <v/>
      </c>
      <c r="C6885" s="1"/>
    </row>
    <row r="6886" spans="2:3" x14ac:dyDescent="0.25">
      <c r="B6886" s="1" t="str">
        <f>IF(A6886="","",VLOOKUP($A6886,gebieden!$A$2:$B$56,2,FALSE))</f>
        <v/>
      </c>
      <c r="C6886" s="1"/>
    </row>
    <row r="6887" spans="2:3" x14ac:dyDescent="0.25">
      <c r="B6887" s="1" t="str">
        <f>IF(A6887="","",VLOOKUP($A6887,gebieden!$A$2:$B$56,2,FALSE))</f>
        <v/>
      </c>
      <c r="C6887" s="1"/>
    </row>
    <row r="6888" spans="2:3" x14ac:dyDescent="0.25">
      <c r="B6888" s="1" t="str">
        <f>IF(A6888="","",VLOOKUP($A6888,gebieden!$A$2:$B$56,2,FALSE))</f>
        <v/>
      </c>
      <c r="C6888" s="1"/>
    </row>
    <row r="6889" spans="2:3" x14ac:dyDescent="0.25">
      <c r="B6889" s="1" t="str">
        <f>IF(A6889="","",VLOOKUP($A6889,gebieden!$A$2:$B$56,2,FALSE))</f>
        <v/>
      </c>
      <c r="C6889" s="1"/>
    </row>
    <row r="6890" spans="2:3" x14ac:dyDescent="0.25">
      <c r="B6890" s="1" t="str">
        <f>IF(A6890="","",VLOOKUP($A6890,gebieden!$A$2:$B$56,2,FALSE))</f>
        <v/>
      </c>
      <c r="C6890" s="1"/>
    </row>
    <row r="6891" spans="2:3" x14ac:dyDescent="0.25">
      <c r="B6891" s="1" t="str">
        <f>IF(A6891="","",VLOOKUP($A6891,gebieden!$A$2:$B$56,2,FALSE))</f>
        <v/>
      </c>
      <c r="C6891" s="1"/>
    </row>
    <row r="6892" spans="2:3" x14ac:dyDescent="0.25">
      <c r="B6892" s="1" t="str">
        <f>IF(A6892="","",VLOOKUP($A6892,gebieden!$A$2:$B$56,2,FALSE))</f>
        <v/>
      </c>
      <c r="C6892" s="1"/>
    </row>
    <row r="6893" spans="2:3" x14ac:dyDescent="0.25">
      <c r="B6893" s="1" t="str">
        <f>IF(A6893="","",VLOOKUP($A6893,gebieden!$A$2:$B$56,2,FALSE))</f>
        <v/>
      </c>
      <c r="C6893" s="1"/>
    </row>
    <row r="6894" spans="2:3" x14ac:dyDescent="0.25">
      <c r="B6894" s="1" t="str">
        <f>IF(A6894="","",VLOOKUP($A6894,gebieden!$A$2:$B$56,2,FALSE))</f>
        <v/>
      </c>
      <c r="C6894" s="1"/>
    </row>
    <row r="6895" spans="2:3" x14ac:dyDescent="0.25">
      <c r="B6895" s="1" t="str">
        <f>IF(A6895="","",VLOOKUP($A6895,gebieden!$A$2:$B$56,2,FALSE))</f>
        <v/>
      </c>
      <c r="C6895" s="1"/>
    </row>
    <row r="6896" spans="2:3" x14ac:dyDescent="0.25">
      <c r="B6896" s="1" t="str">
        <f>IF(A6896="","",VLOOKUP($A6896,gebieden!$A$2:$B$56,2,FALSE))</f>
        <v/>
      </c>
      <c r="C6896" s="1"/>
    </row>
    <row r="6897" spans="2:3" x14ac:dyDescent="0.25">
      <c r="B6897" s="1" t="str">
        <f>IF(A6897="","",VLOOKUP($A6897,gebieden!$A$2:$B$56,2,FALSE))</f>
        <v/>
      </c>
      <c r="C6897" s="1"/>
    </row>
    <row r="6898" spans="2:3" x14ac:dyDescent="0.25">
      <c r="B6898" s="1" t="str">
        <f>IF(A6898="","",VLOOKUP($A6898,gebieden!$A$2:$B$56,2,FALSE))</f>
        <v/>
      </c>
      <c r="C6898" s="1"/>
    </row>
    <row r="6899" spans="2:3" x14ac:dyDescent="0.25">
      <c r="B6899" s="1" t="str">
        <f>IF(A6899="","",VLOOKUP($A6899,gebieden!$A$2:$B$56,2,FALSE))</f>
        <v/>
      </c>
      <c r="C6899" s="1"/>
    </row>
    <row r="6900" spans="2:3" x14ac:dyDescent="0.25">
      <c r="B6900" s="1" t="str">
        <f>IF(A6900="","",VLOOKUP($A6900,gebieden!$A$2:$B$56,2,FALSE))</f>
        <v/>
      </c>
      <c r="C6900" s="1"/>
    </row>
    <row r="6901" spans="2:3" x14ac:dyDescent="0.25">
      <c r="B6901" s="1" t="str">
        <f>IF(A6901="","",VLOOKUP($A6901,gebieden!$A$2:$B$56,2,FALSE))</f>
        <v/>
      </c>
      <c r="C6901" s="1"/>
    </row>
    <row r="6902" spans="2:3" x14ac:dyDescent="0.25">
      <c r="B6902" s="1" t="str">
        <f>IF(A6902="","",VLOOKUP($A6902,gebieden!$A$2:$B$56,2,FALSE))</f>
        <v/>
      </c>
      <c r="C6902" s="1"/>
    </row>
    <row r="6903" spans="2:3" x14ac:dyDescent="0.25">
      <c r="B6903" s="1" t="str">
        <f>IF(A6903="","",VLOOKUP($A6903,gebieden!$A$2:$B$56,2,FALSE))</f>
        <v/>
      </c>
      <c r="C6903" s="1"/>
    </row>
    <row r="6904" spans="2:3" x14ac:dyDescent="0.25">
      <c r="B6904" s="1" t="str">
        <f>IF(A6904="","",VLOOKUP($A6904,gebieden!$A$2:$B$56,2,FALSE))</f>
        <v/>
      </c>
      <c r="C6904" s="1"/>
    </row>
    <row r="6905" spans="2:3" x14ac:dyDescent="0.25">
      <c r="B6905" s="1" t="str">
        <f>IF(A6905="","",VLOOKUP($A6905,gebieden!$A$2:$B$56,2,FALSE))</f>
        <v/>
      </c>
      <c r="C6905" s="1"/>
    </row>
    <row r="6906" spans="2:3" x14ac:dyDescent="0.25">
      <c r="B6906" s="1" t="str">
        <f>IF(A6906="","",VLOOKUP($A6906,gebieden!$A$2:$B$56,2,FALSE))</f>
        <v/>
      </c>
      <c r="C6906" s="1"/>
    </row>
    <row r="6907" spans="2:3" x14ac:dyDescent="0.25">
      <c r="B6907" s="1" t="str">
        <f>IF(A6907="","",VLOOKUP($A6907,gebieden!$A$2:$B$56,2,FALSE))</f>
        <v/>
      </c>
      <c r="C6907" s="1"/>
    </row>
    <row r="6908" spans="2:3" x14ac:dyDescent="0.25">
      <c r="B6908" s="1" t="str">
        <f>IF(A6908="","",VLOOKUP($A6908,gebieden!$A$2:$B$56,2,FALSE))</f>
        <v/>
      </c>
      <c r="C6908" s="1"/>
    </row>
    <row r="6909" spans="2:3" x14ac:dyDescent="0.25">
      <c r="B6909" s="1" t="str">
        <f>IF(A6909="","",VLOOKUP($A6909,gebieden!$A$2:$B$56,2,FALSE))</f>
        <v/>
      </c>
      <c r="C6909" s="1"/>
    </row>
    <row r="6910" spans="2:3" x14ac:dyDescent="0.25">
      <c r="B6910" s="1" t="str">
        <f>IF(A6910="","",VLOOKUP($A6910,gebieden!$A$2:$B$56,2,FALSE))</f>
        <v/>
      </c>
      <c r="C6910" s="1"/>
    </row>
    <row r="6911" spans="2:3" x14ac:dyDescent="0.25">
      <c r="B6911" s="1" t="str">
        <f>IF(A6911="","",VLOOKUP($A6911,gebieden!$A$2:$B$56,2,FALSE))</f>
        <v/>
      </c>
      <c r="C6911" s="1"/>
    </row>
    <row r="6912" spans="2:3" x14ac:dyDescent="0.25">
      <c r="B6912" s="1" t="str">
        <f>IF(A6912="","",VLOOKUP($A6912,gebieden!$A$2:$B$56,2,FALSE))</f>
        <v/>
      </c>
      <c r="C6912" s="1"/>
    </row>
    <row r="6913" spans="2:3" x14ac:dyDescent="0.25">
      <c r="B6913" s="1" t="str">
        <f>IF(A6913="","",VLOOKUP($A6913,gebieden!$A$2:$B$56,2,FALSE))</f>
        <v/>
      </c>
      <c r="C6913" s="1"/>
    </row>
    <row r="6914" spans="2:3" x14ac:dyDescent="0.25">
      <c r="B6914" s="1" t="str">
        <f>IF(A6914="","",VLOOKUP($A6914,gebieden!$A$2:$B$56,2,FALSE))</f>
        <v/>
      </c>
      <c r="C6914" s="1"/>
    </row>
    <row r="6915" spans="2:3" x14ac:dyDescent="0.25">
      <c r="B6915" s="1" t="str">
        <f>IF(A6915="","",VLOOKUP($A6915,gebieden!$A$2:$B$56,2,FALSE))</f>
        <v/>
      </c>
      <c r="C6915" s="1"/>
    </row>
    <row r="6916" spans="2:3" x14ac:dyDescent="0.25">
      <c r="B6916" s="1" t="str">
        <f>IF(A6916="","",VLOOKUP($A6916,gebieden!$A$2:$B$56,2,FALSE))</f>
        <v/>
      </c>
      <c r="C6916" s="1"/>
    </row>
    <row r="6917" spans="2:3" x14ac:dyDescent="0.25">
      <c r="B6917" s="1" t="str">
        <f>IF(A6917="","",VLOOKUP($A6917,gebieden!$A$2:$B$56,2,FALSE))</f>
        <v/>
      </c>
      <c r="C6917" s="1"/>
    </row>
    <row r="6918" spans="2:3" x14ac:dyDescent="0.25">
      <c r="B6918" s="1" t="str">
        <f>IF(A6918="","",VLOOKUP($A6918,gebieden!$A$2:$B$56,2,FALSE))</f>
        <v/>
      </c>
      <c r="C6918" s="1"/>
    </row>
    <row r="6919" spans="2:3" x14ac:dyDescent="0.25">
      <c r="B6919" s="1" t="str">
        <f>IF(A6919="","",VLOOKUP($A6919,gebieden!$A$2:$B$56,2,FALSE))</f>
        <v/>
      </c>
      <c r="C6919" s="1"/>
    </row>
    <row r="6920" spans="2:3" x14ac:dyDescent="0.25">
      <c r="B6920" s="1" t="str">
        <f>IF(A6920="","",VLOOKUP($A6920,gebieden!$A$2:$B$56,2,FALSE))</f>
        <v/>
      </c>
      <c r="C6920" s="1"/>
    </row>
    <row r="6921" spans="2:3" x14ac:dyDescent="0.25">
      <c r="B6921" s="1" t="str">
        <f>IF(A6921="","",VLOOKUP($A6921,gebieden!$A$2:$B$56,2,FALSE))</f>
        <v/>
      </c>
      <c r="C6921" s="1"/>
    </row>
    <row r="6922" spans="2:3" x14ac:dyDescent="0.25">
      <c r="B6922" s="1" t="str">
        <f>IF(A6922="","",VLOOKUP($A6922,gebieden!$A$2:$B$56,2,FALSE))</f>
        <v/>
      </c>
      <c r="C6922" s="1"/>
    </row>
    <row r="6923" spans="2:3" x14ac:dyDescent="0.25">
      <c r="B6923" s="1" t="str">
        <f>IF(A6923="","",VLOOKUP($A6923,gebieden!$A$2:$B$56,2,FALSE))</f>
        <v/>
      </c>
      <c r="C6923" s="1"/>
    </row>
    <row r="6924" spans="2:3" x14ac:dyDescent="0.25">
      <c r="B6924" s="1" t="str">
        <f>IF(A6924="","",VLOOKUP($A6924,gebieden!$A$2:$B$56,2,FALSE))</f>
        <v/>
      </c>
      <c r="C6924" s="1"/>
    </row>
    <row r="6925" spans="2:3" x14ac:dyDescent="0.25">
      <c r="B6925" s="1" t="str">
        <f>IF(A6925="","",VLOOKUP($A6925,gebieden!$A$2:$B$56,2,FALSE))</f>
        <v/>
      </c>
      <c r="C6925" s="1"/>
    </row>
    <row r="6926" spans="2:3" x14ac:dyDescent="0.25">
      <c r="B6926" s="1" t="str">
        <f>IF(A6926="","",VLOOKUP($A6926,gebieden!$A$2:$B$56,2,FALSE))</f>
        <v/>
      </c>
      <c r="C6926" s="1"/>
    </row>
    <row r="6927" spans="2:3" x14ac:dyDescent="0.25">
      <c r="B6927" s="1" t="str">
        <f>IF(A6927="","",VLOOKUP($A6927,gebieden!$A$2:$B$56,2,FALSE))</f>
        <v/>
      </c>
      <c r="C6927" s="1"/>
    </row>
    <row r="6928" spans="2:3" x14ac:dyDescent="0.25">
      <c r="B6928" s="1" t="str">
        <f>IF(A6928="","",VLOOKUP($A6928,gebieden!$A$2:$B$56,2,FALSE))</f>
        <v/>
      </c>
      <c r="C6928" s="1"/>
    </row>
    <row r="6929" spans="2:3" x14ac:dyDescent="0.25">
      <c r="B6929" s="1" t="str">
        <f>IF(A6929="","",VLOOKUP($A6929,gebieden!$A$2:$B$56,2,FALSE))</f>
        <v/>
      </c>
      <c r="C6929" s="1"/>
    </row>
    <row r="6930" spans="2:3" x14ac:dyDescent="0.25">
      <c r="B6930" s="1" t="str">
        <f>IF(A6930="","",VLOOKUP($A6930,gebieden!$A$2:$B$56,2,FALSE))</f>
        <v/>
      </c>
      <c r="C6930" s="1"/>
    </row>
    <row r="6931" spans="2:3" x14ac:dyDescent="0.25">
      <c r="B6931" s="1" t="str">
        <f>IF(A6931="","",VLOOKUP($A6931,gebieden!$A$2:$B$56,2,FALSE))</f>
        <v/>
      </c>
      <c r="C6931" s="1"/>
    </row>
    <row r="6932" spans="2:3" x14ac:dyDescent="0.25">
      <c r="B6932" s="1" t="str">
        <f>IF(A6932="","",VLOOKUP($A6932,gebieden!$A$2:$B$56,2,FALSE))</f>
        <v/>
      </c>
      <c r="C6932" s="1"/>
    </row>
    <row r="6933" spans="2:3" x14ac:dyDescent="0.25">
      <c r="B6933" s="1" t="str">
        <f>IF(A6933="","",VLOOKUP($A6933,gebieden!$A$2:$B$56,2,FALSE))</f>
        <v/>
      </c>
      <c r="C6933" s="1"/>
    </row>
    <row r="6934" spans="2:3" x14ac:dyDescent="0.25">
      <c r="B6934" s="1" t="str">
        <f>IF(A6934="","",VLOOKUP($A6934,gebieden!$A$2:$B$56,2,FALSE))</f>
        <v/>
      </c>
      <c r="C6934" s="1"/>
    </row>
    <row r="6935" spans="2:3" x14ac:dyDescent="0.25">
      <c r="B6935" s="1" t="str">
        <f>IF(A6935="","",VLOOKUP($A6935,gebieden!$A$2:$B$56,2,FALSE))</f>
        <v/>
      </c>
      <c r="C6935" s="1"/>
    </row>
    <row r="6936" spans="2:3" x14ac:dyDescent="0.25">
      <c r="B6936" s="1" t="str">
        <f>IF(A6936="","",VLOOKUP($A6936,gebieden!$A$2:$B$56,2,FALSE))</f>
        <v/>
      </c>
      <c r="C6936" s="1"/>
    </row>
    <row r="6937" spans="2:3" x14ac:dyDescent="0.25">
      <c r="B6937" s="1" t="str">
        <f>IF(A6937="","",VLOOKUP($A6937,gebieden!$A$2:$B$56,2,FALSE))</f>
        <v/>
      </c>
      <c r="C6937" s="1"/>
    </row>
    <row r="6938" spans="2:3" x14ac:dyDescent="0.25">
      <c r="B6938" s="1" t="str">
        <f>IF(A6938="","",VLOOKUP($A6938,gebieden!$A$2:$B$56,2,FALSE))</f>
        <v/>
      </c>
      <c r="C6938" s="1"/>
    </row>
    <row r="6939" spans="2:3" x14ac:dyDescent="0.25">
      <c r="B6939" s="1" t="str">
        <f>IF(A6939="","",VLOOKUP($A6939,gebieden!$A$2:$B$56,2,FALSE))</f>
        <v/>
      </c>
      <c r="C6939" s="1"/>
    </row>
    <row r="6940" spans="2:3" x14ac:dyDescent="0.25">
      <c r="B6940" s="1" t="str">
        <f>IF(A6940="","",VLOOKUP($A6940,gebieden!$A$2:$B$56,2,FALSE))</f>
        <v/>
      </c>
      <c r="C6940" s="1"/>
    </row>
    <row r="6941" spans="2:3" x14ac:dyDescent="0.25">
      <c r="B6941" s="1" t="str">
        <f>IF(A6941="","",VLOOKUP($A6941,gebieden!$A$2:$B$56,2,FALSE))</f>
        <v/>
      </c>
      <c r="C6941" s="1"/>
    </row>
    <row r="6942" spans="2:3" x14ac:dyDescent="0.25">
      <c r="B6942" s="1" t="str">
        <f>IF(A6942="","",VLOOKUP($A6942,gebieden!$A$2:$B$56,2,FALSE))</f>
        <v/>
      </c>
      <c r="C6942" s="1"/>
    </row>
    <row r="6943" spans="2:3" x14ac:dyDescent="0.25">
      <c r="B6943" s="1" t="str">
        <f>IF(A6943="","",VLOOKUP($A6943,gebieden!$A$2:$B$56,2,FALSE))</f>
        <v/>
      </c>
      <c r="C6943" s="1"/>
    </row>
    <row r="6944" spans="2:3" x14ac:dyDescent="0.25">
      <c r="B6944" s="1" t="str">
        <f>IF(A6944="","",VLOOKUP($A6944,gebieden!$A$2:$B$56,2,FALSE))</f>
        <v/>
      </c>
      <c r="C6944" s="1"/>
    </row>
    <row r="6945" spans="2:3" x14ac:dyDescent="0.25">
      <c r="B6945" s="1" t="str">
        <f>IF(A6945="","",VLOOKUP($A6945,gebieden!$A$2:$B$56,2,FALSE))</f>
        <v/>
      </c>
      <c r="C6945" s="1"/>
    </row>
    <row r="6946" spans="2:3" x14ac:dyDescent="0.25">
      <c r="B6946" s="1" t="str">
        <f>IF(A6946="","",VLOOKUP($A6946,gebieden!$A$2:$B$56,2,FALSE))</f>
        <v/>
      </c>
      <c r="C6946" s="1"/>
    </row>
    <row r="6947" spans="2:3" x14ac:dyDescent="0.25">
      <c r="B6947" s="1" t="str">
        <f>IF(A6947="","",VLOOKUP($A6947,gebieden!$A$2:$B$56,2,FALSE))</f>
        <v/>
      </c>
      <c r="C6947" s="1"/>
    </row>
    <row r="6948" spans="2:3" x14ac:dyDescent="0.25">
      <c r="B6948" s="1" t="str">
        <f>IF(A6948="","",VLOOKUP($A6948,gebieden!$A$2:$B$56,2,FALSE))</f>
        <v/>
      </c>
      <c r="C6948" s="1"/>
    </row>
    <row r="6949" spans="2:3" x14ac:dyDescent="0.25">
      <c r="B6949" s="1" t="str">
        <f>IF(A6949="","",VLOOKUP($A6949,gebieden!$A$2:$B$56,2,FALSE))</f>
        <v/>
      </c>
      <c r="C6949" s="1"/>
    </row>
    <row r="6950" spans="2:3" x14ac:dyDescent="0.25">
      <c r="B6950" s="1" t="str">
        <f>IF(A6950="","",VLOOKUP($A6950,gebieden!$A$2:$B$56,2,FALSE))</f>
        <v/>
      </c>
      <c r="C6950" s="1"/>
    </row>
    <row r="6951" spans="2:3" x14ac:dyDescent="0.25">
      <c r="B6951" s="1" t="str">
        <f>IF(A6951="","",VLOOKUP($A6951,gebieden!$A$2:$B$56,2,FALSE))</f>
        <v/>
      </c>
      <c r="C6951" s="1"/>
    </row>
    <row r="6952" spans="2:3" x14ac:dyDescent="0.25">
      <c r="B6952" s="1" t="str">
        <f>IF(A6952="","",VLOOKUP($A6952,gebieden!$A$2:$B$56,2,FALSE))</f>
        <v/>
      </c>
      <c r="C6952" s="1"/>
    </row>
    <row r="6953" spans="2:3" x14ac:dyDescent="0.25">
      <c r="B6953" s="1" t="str">
        <f>IF(A6953="","",VLOOKUP($A6953,gebieden!$A$2:$B$56,2,FALSE))</f>
        <v/>
      </c>
      <c r="C6953" s="1"/>
    </row>
    <row r="6954" spans="2:3" x14ac:dyDescent="0.25">
      <c r="B6954" s="1" t="str">
        <f>IF(A6954="","",VLOOKUP($A6954,gebieden!$A$2:$B$56,2,FALSE))</f>
        <v/>
      </c>
      <c r="C6954" s="1"/>
    </row>
    <row r="6955" spans="2:3" x14ac:dyDescent="0.25">
      <c r="B6955" s="1" t="str">
        <f>IF(A6955="","",VLOOKUP($A6955,gebieden!$A$2:$B$56,2,FALSE))</f>
        <v/>
      </c>
      <c r="C6955" s="1"/>
    </row>
    <row r="6956" spans="2:3" x14ac:dyDescent="0.25">
      <c r="B6956" s="1" t="str">
        <f>IF(A6956="","",VLOOKUP($A6956,gebieden!$A$2:$B$56,2,FALSE))</f>
        <v/>
      </c>
      <c r="C6956" s="1"/>
    </row>
    <row r="6957" spans="2:3" x14ac:dyDescent="0.25">
      <c r="B6957" s="1" t="str">
        <f>IF(A6957="","",VLOOKUP($A6957,gebieden!$A$2:$B$56,2,FALSE))</f>
        <v/>
      </c>
      <c r="C6957" s="1"/>
    </row>
    <row r="6958" spans="2:3" x14ac:dyDescent="0.25">
      <c r="B6958" s="1" t="str">
        <f>IF(A6958="","",VLOOKUP($A6958,gebieden!$A$2:$B$56,2,FALSE))</f>
        <v/>
      </c>
      <c r="C6958" s="1"/>
    </row>
    <row r="6959" spans="2:3" x14ac:dyDescent="0.25">
      <c r="B6959" s="1" t="str">
        <f>IF(A6959="","",VLOOKUP($A6959,gebieden!$A$2:$B$56,2,FALSE))</f>
        <v/>
      </c>
      <c r="C6959" s="1"/>
    </row>
    <row r="6960" spans="2:3" x14ac:dyDescent="0.25">
      <c r="B6960" s="1" t="str">
        <f>IF(A6960="","",VLOOKUP($A6960,gebieden!$A$2:$B$56,2,FALSE))</f>
        <v/>
      </c>
      <c r="C6960" s="1"/>
    </row>
    <row r="6961" spans="2:3" x14ac:dyDescent="0.25">
      <c r="B6961" s="1" t="str">
        <f>IF(A6961="","",VLOOKUP($A6961,gebieden!$A$2:$B$56,2,FALSE))</f>
        <v/>
      </c>
      <c r="C6961" s="1"/>
    </row>
    <row r="6962" spans="2:3" x14ac:dyDescent="0.25">
      <c r="B6962" s="1" t="str">
        <f>IF(A6962="","",VLOOKUP($A6962,gebieden!$A$2:$B$56,2,FALSE))</f>
        <v/>
      </c>
      <c r="C6962" s="1"/>
    </row>
    <row r="6963" spans="2:3" x14ac:dyDescent="0.25">
      <c r="B6963" s="1" t="str">
        <f>IF(A6963="","",VLOOKUP($A6963,gebieden!$A$2:$B$56,2,FALSE))</f>
        <v/>
      </c>
      <c r="C6963" s="1"/>
    </row>
    <row r="6964" spans="2:3" x14ac:dyDescent="0.25">
      <c r="B6964" s="1" t="str">
        <f>IF(A6964="","",VLOOKUP($A6964,gebieden!$A$2:$B$56,2,FALSE))</f>
        <v/>
      </c>
      <c r="C6964" s="1"/>
    </row>
    <row r="6965" spans="2:3" x14ac:dyDescent="0.25">
      <c r="B6965" s="1" t="str">
        <f>IF(A6965="","",VLOOKUP($A6965,gebieden!$A$2:$B$56,2,FALSE))</f>
        <v/>
      </c>
      <c r="C6965" s="1"/>
    </row>
    <row r="6966" spans="2:3" x14ac:dyDescent="0.25">
      <c r="B6966" s="1" t="str">
        <f>IF(A6966="","",VLOOKUP($A6966,gebieden!$A$2:$B$56,2,FALSE))</f>
        <v/>
      </c>
      <c r="C6966" s="1"/>
    </row>
    <row r="6967" spans="2:3" x14ac:dyDescent="0.25">
      <c r="B6967" s="1" t="str">
        <f>IF(A6967="","",VLOOKUP($A6967,gebieden!$A$2:$B$56,2,FALSE))</f>
        <v/>
      </c>
      <c r="C6967" s="1"/>
    </row>
    <row r="6968" spans="2:3" x14ac:dyDescent="0.25">
      <c r="B6968" s="1" t="str">
        <f>IF(A6968="","",VLOOKUP($A6968,gebieden!$A$2:$B$56,2,FALSE))</f>
        <v/>
      </c>
      <c r="C6968" s="1"/>
    </row>
    <row r="6969" spans="2:3" x14ac:dyDescent="0.25">
      <c r="B6969" s="1" t="str">
        <f>IF(A6969="","",VLOOKUP($A6969,gebieden!$A$2:$B$56,2,FALSE))</f>
        <v/>
      </c>
      <c r="C6969" s="1"/>
    </row>
    <row r="6970" spans="2:3" x14ac:dyDescent="0.25">
      <c r="B6970" s="1" t="str">
        <f>IF(A6970="","",VLOOKUP($A6970,gebieden!$A$2:$B$56,2,FALSE))</f>
        <v/>
      </c>
      <c r="C6970" s="1"/>
    </row>
    <row r="6971" spans="2:3" x14ac:dyDescent="0.25">
      <c r="B6971" s="1" t="str">
        <f>IF(A6971="","",VLOOKUP($A6971,gebieden!$A$2:$B$56,2,FALSE))</f>
        <v/>
      </c>
      <c r="C6971" s="1"/>
    </row>
    <row r="6972" spans="2:3" x14ac:dyDescent="0.25">
      <c r="B6972" s="1" t="str">
        <f>IF(A6972="","",VLOOKUP($A6972,gebieden!$A$2:$B$56,2,FALSE))</f>
        <v/>
      </c>
      <c r="C6972" s="1"/>
    </row>
    <row r="6973" spans="2:3" x14ac:dyDescent="0.25">
      <c r="B6973" s="1" t="str">
        <f>IF(A6973="","",VLOOKUP($A6973,gebieden!$A$2:$B$56,2,FALSE))</f>
        <v/>
      </c>
      <c r="C6973" s="1"/>
    </row>
    <row r="6974" spans="2:3" x14ac:dyDescent="0.25">
      <c r="B6974" s="1" t="str">
        <f>IF(A6974="","",VLOOKUP($A6974,gebieden!$A$2:$B$56,2,FALSE))</f>
        <v/>
      </c>
      <c r="C6974" s="1"/>
    </row>
    <row r="6975" spans="2:3" x14ac:dyDescent="0.25">
      <c r="B6975" s="1" t="str">
        <f>IF(A6975="","",VLOOKUP($A6975,gebieden!$A$2:$B$56,2,FALSE))</f>
        <v/>
      </c>
      <c r="C6975" s="1"/>
    </row>
    <row r="6976" spans="2:3" x14ac:dyDescent="0.25">
      <c r="B6976" s="1" t="str">
        <f>IF(A6976="","",VLOOKUP($A6976,gebieden!$A$2:$B$56,2,FALSE))</f>
        <v/>
      </c>
      <c r="C6976" s="1"/>
    </row>
    <row r="6977" spans="2:3" x14ac:dyDescent="0.25">
      <c r="B6977" s="1" t="str">
        <f>IF(A6977="","",VLOOKUP($A6977,gebieden!$A$2:$B$56,2,FALSE))</f>
        <v/>
      </c>
      <c r="C6977" s="1"/>
    </row>
    <row r="6978" spans="2:3" x14ac:dyDescent="0.25">
      <c r="B6978" s="1" t="str">
        <f>IF(A6978="","",VLOOKUP($A6978,gebieden!$A$2:$B$56,2,FALSE))</f>
        <v/>
      </c>
      <c r="C6978" s="1"/>
    </row>
    <row r="6979" spans="2:3" x14ac:dyDescent="0.25">
      <c r="B6979" s="1" t="str">
        <f>IF(A6979="","",VLOOKUP($A6979,gebieden!$A$2:$B$56,2,FALSE))</f>
        <v/>
      </c>
      <c r="C6979" s="1"/>
    </row>
    <row r="6980" spans="2:3" x14ac:dyDescent="0.25">
      <c r="B6980" s="1" t="str">
        <f>IF(A6980="","",VLOOKUP($A6980,gebieden!$A$2:$B$56,2,FALSE))</f>
        <v/>
      </c>
      <c r="C6980" s="1"/>
    </row>
    <row r="6981" spans="2:3" x14ac:dyDescent="0.25">
      <c r="B6981" s="1" t="str">
        <f>IF(A6981="","",VLOOKUP($A6981,gebieden!$A$2:$B$56,2,FALSE))</f>
        <v/>
      </c>
      <c r="C6981" s="1"/>
    </row>
    <row r="6982" spans="2:3" x14ac:dyDescent="0.25">
      <c r="B6982" s="1" t="str">
        <f>IF(A6982="","",VLOOKUP($A6982,gebieden!$A$2:$B$56,2,FALSE))</f>
        <v/>
      </c>
      <c r="C6982" s="1"/>
    </row>
    <row r="6983" spans="2:3" x14ac:dyDescent="0.25">
      <c r="B6983" s="1" t="str">
        <f>IF(A6983="","",VLOOKUP($A6983,gebieden!$A$2:$B$56,2,FALSE))</f>
        <v/>
      </c>
      <c r="C6983" s="1"/>
    </row>
    <row r="6984" spans="2:3" x14ac:dyDescent="0.25">
      <c r="B6984" s="1" t="str">
        <f>IF(A6984="","",VLOOKUP($A6984,gebieden!$A$2:$B$56,2,FALSE))</f>
        <v/>
      </c>
      <c r="C6984" s="1"/>
    </row>
    <row r="6985" spans="2:3" x14ac:dyDescent="0.25">
      <c r="B6985" s="1" t="str">
        <f>IF(A6985="","",VLOOKUP($A6985,gebieden!$A$2:$B$56,2,FALSE))</f>
        <v/>
      </c>
      <c r="C6985" s="1"/>
    </row>
    <row r="6986" spans="2:3" x14ac:dyDescent="0.25">
      <c r="B6986" s="1" t="str">
        <f>IF(A6986="","",VLOOKUP($A6986,gebieden!$A$2:$B$56,2,FALSE))</f>
        <v/>
      </c>
      <c r="C6986" s="1"/>
    </row>
    <row r="6987" spans="2:3" x14ac:dyDescent="0.25">
      <c r="B6987" s="1" t="str">
        <f>IF(A6987="","",VLOOKUP($A6987,gebieden!$A$2:$B$56,2,FALSE))</f>
        <v/>
      </c>
      <c r="C6987" s="1"/>
    </row>
    <row r="6988" spans="2:3" x14ac:dyDescent="0.25">
      <c r="B6988" s="1" t="str">
        <f>IF(A6988="","",VLOOKUP($A6988,gebieden!$A$2:$B$56,2,FALSE))</f>
        <v/>
      </c>
      <c r="C6988" s="1"/>
    </row>
    <row r="6989" spans="2:3" x14ac:dyDescent="0.25">
      <c r="B6989" s="1" t="str">
        <f>IF(A6989="","",VLOOKUP($A6989,gebieden!$A$2:$B$56,2,FALSE))</f>
        <v/>
      </c>
      <c r="C6989" s="1"/>
    </row>
    <row r="6990" spans="2:3" x14ac:dyDescent="0.25">
      <c r="B6990" s="1" t="str">
        <f>IF(A6990="","",VLOOKUP($A6990,gebieden!$A$2:$B$56,2,FALSE))</f>
        <v/>
      </c>
      <c r="C6990" s="1"/>
    </row>
    <row r="6991" spans="2:3" x14ac:dyDescent="0.25">
      <c r="B6991" s="1" t="str">
        <f>IF(A6991="","",VLOOKUP($A6991,gebieden!$A$2:$B$56,2,FALSE))</f>
        <v/>
      </c>
      <c r="C6991" s="1"/>
    </row>
    <row r="6992" spans="2:3" x14ac:dyDescent="0.25">
      <c r="B6992" s="1" t="str">
        <f>IF(A6992="","",VLOOKUP($A6992,gebieden!$A$2:$B$56,2,FALSE))</f>
        <v/>
      </c>
      <c r="C6992" s="1"/>
    </row>
    <row r="6993" spans="2:3" x14ac:dyDescent="0.25">
      <c r="B6993" s="1" t="str">
        <f>IF(A6993="","",VLOOKUP($A6993,gebieden!$A$2:$B$56,2,FALSE))</f>
        <v/>
      </c>
      <c r="C6993" s="1"/>
    </row>
    <row r="6994" spans="2:3" x14ac:dyDescent="0.25">
      <c r="B6994" s="1" t="str">
        <f>IF(A6994="","",VLOOKUP($A6994,gebieden!$A$2:$B$56,2,FALSE))</f>
        <v/>
      </c>
      <c r="C6994" s="1"/>
    </row>
    <row r="6995" spans="2:3" x14ac:dyDescent="0.25">
      <c r="B6995" s="1" t="str">
        <f>IF(A6995="","",VLOOKUP($A6995,gebieden!$A$2:$B$56,2,FALSE))</f>
        <v/>
      </c>
      <c r="C6995" s="1"/>
    </row>
    <row r="6996" spans="2:3" x14ac:dyDescent="0.25">
      <c r="B6996" s="1" t="str">
        <f>IF(A6996="","",VLOOKUP($A6996,gebieden!$A$2:$B$56,2,FALSE))</f>
        <v/>
      </c>
      <c r="C6996" s="1"/>
    </row>
    <row r="6997" spans="2:3" x14ac:dyDescent="0.25">
      <c r="B6997" s="1" t="str">
        <f>IF(A6997="","",VLOOKUP($A6997,gebieden!$A$2:$B$56,2,FALSE))</f>
        <v/>
      </c>
      <c r="C6997" s="1"/>
    </row>
    <row r="6998" spans="2:3" x14ac:dyDescent="0.25">
      <c r="B6998" s="1" t="str">
        <f>IF(A6998="","",VLOOKUP($A6998,gebieden!$A$2:$B$56,2,FALSE))</f>
        <v/>
      </c>
      <c r="C6998" s="1"/>
    </row>
    <row r="6999" spans="2:3" x14ac:dyDescent="0.25">
      <c r="B6999" s="1" t="str">
        <f>IF(A6999="","",VLOOKUP($A6999,gebieden!$A$2:$B$56,2,FALSE))</f>
        <v/>
      </c>
      <c r="C6999" s="1"/>
    </row>
    <row r="7000" spans="2:3" x14ac:dyDescent="0.25">
      <c r="B7000" s="1" t="str">
        <f>IF(A7000="","",VLOOKUP($A7000,gebieden!$A$2:$B$56,2,FALSE))</f>
        <v/>
      </c>
      <c r="C7000" s="1"/>
    </row>
    <row r="7001" spans="2:3" x14ac:dyDescent="0.25">
      <c r="B7001" s="1" t="str">
        <f>IF(A7001="","",VLOOKUP($A7001,gebieden!$A$2:$B$56,2,FALSE))</f>
        <v/>
      </c>
      <c r="C7001" s="1"/>
    </row>
    <row r="7002" spans="2:3" x14ac:dyDescent="0.25">
      <c r="B7002" s="1" t="str">
        <f>IF(A7002="","",VLOOKUP($A7002,gebieden!$A$2:$B$56,2,FALSE))</f>
        <v/>
      </c>
      <c r="C7002" s="1"/>
    </row>
    <row r="7003" spans="2:3" x14ac:dyDescent="0.25">
      <c r="B7003" s="1" t="str">
        <f>IF(A7003="","",VLOOKUP($A7003,gebieden!$A$2:$B$56,2,FALSE))</f>
        <v/>
      </c>
      <c r="C7003" s="1"/>
    </row>
    <row r="7004" spans="2:3" x14ac:dyDescent="0.25">
      <c r="B7004" s="1" t="str">
        <f>IF(A7004="","",VLOOKUP($A7004,gebieden!$A$2:$B$56,2,FALSE))</f>
        <v/>
      </c>
      <c r="C7004" s="1"/>
    </row>
    <row r="7005" spans="2:3" x14ac:dyDescent="0.25">
      <c r="B7005" s="1" t="str">
        <f>IF(A7005="","",VLOOKUP($A7005,gebieden!$A$2:$B$56,2,FALSE))</f>
        <v/>
      </c>
      <c r="C7005" s="1"/>
    </row>
    <row r="7006" spans="2:3" x14ac:dyDescent="0.25">
      <c r="B7006" s="1" t="str">
        <f>IF(A7006="","",VLOOKUP($A7006,gebieden!$A$2:$B$56,2,FALSE))</f>
        <v/>
      </c>
      <c r="C7006" s="1"/>
    </row>
    <row r="7007" spans="2:3" x14ac:dyDescent="0.25">
      <c r="B7007" s="1" t="str">
        <f>IF(A7007="","",VLOOKUP($A7007,gebieden!$A$2:$B$56,2,FALSE))</f>
        <v/>
      </c>
      <c r="C7007" s="1"/>
    </row>
    <row r="7008" spans="2:3" x14ac:dyDescent="0.25">
      <c r="B7008" s="1" t="str">
        <f>IF(A7008="","",VLOOKUP($A7008,gebieden!$A$2:$B$56,2,FALSE))</f>
        <v/>
      </c>
      <c r="C7008" s="1"/>
    </row>
    <row r="7009" spans="2:3" x14ac:dyDescent="0.25">
      <c r="B7009" s="1" t="str">
        <f>IF(A7009="","",VLOOKUP($A7009,gebieden!$A$2:$B$56,2,FALSE))</f>
        <v/>
      </c>
      <c r="C7009" s="1"/>
    </row>
    <row r="7010" spans="2:3" x14ac:dyDescent="0.25">
      <c r="B7010" s="1" t="str">
        <f>IF(A7010="","",VLOOKUP($A7010,gebieden!$A$2:$B$56,2,FALSE))</f>
        <v/>
      </c>
      <c r="C7010" s="1"/>
    </row>
    <row r="7011" spans="2:3" x14ac:dyDescent="0.25">
      <c r="B7011" s="1" t="str">
        <f>IF(A7011="","",VLOOKUP($A7011,gebieden!$A$2:$B$56,2,FALSE))</f>
        <v/>
      </c>
      <c r="C7011" s="1"/>
    </row>
    <row r="7012" spans="2:3" x14ac:dyDescent="0.25">
      <c r="B7012" s="1" t="str">
        <f>IF(A7012="","",VLOOKUP($A7012,gebieden!$A$2:$B$56,2,FALSE))</f>
        <v/>
      </c>
      <c r="C7012" s="1"/>
    </row>
    <row r="7013" spans="2:3" x14ac:dyDescent="0.25">
      <c r="B7013" s="1" t="str">
        <f>IF(A7013="","",VLOOKUP($A7013,gebieden!$A$2:$B$56,2,FALSE))</f>
        <v/>
      </c>
      <c r="C7013" s="1"/>
    </row>
    <row r="7014" spans="2:3" x14ac:dyDescent="0.25">
      <c r="B7014" s="1" t="str">
        <f>IF(A7014="","",VLOOKUP($A7014,gebieden!$A$2:$B$56,2,FALSE))</f>
        <v/>
      </c>
      <c r="C7014" s="1"/>
    </row>
    <row r="7015" spans="2:3" x14ac:dyDescent="0.25">
      <c r="B7015" s="1" t="str">
        <f>IF(A7015="","",VLOOKUP($A7015,gebieden!$A$2:$B$56,2,FALSE))</f>
        <v/>
      </c>
      <c r="C7015" s="1"/>
    </row>
    <row r="7016" spans="2:3" x14ac:dyDescent="0.25">
      <c r="B7016" s="1" t="str">
        <f>IF(A7016="","",VLOOKUP($A7016,gebieden!$A$2:$B$56,2,FALSE))</f>
        <v/>
      </c>
      <c r="C7016" s="1"/>
    </row>
    <row r="7017" spans="2:3" x14ac:dyDescent="0.25">
      <c r="B7017" s="1" t="str">
        <f>IF(A7017="","",VLOOKUP($A7017,gebieden!$A$2:$B$56,2,FALSE))</f>
        <v/>
      </c>
      <c r="C7017" s="1"/>
    </row>
    <row r="7018" spans="2:3" x14ac:dyDescent="0.25">
      <c r="B7018" s="1" t="str">
        <f>IF(A7018="","",VLOOKUP($A7018,gebieden!$A$2:$B$56,2,FALSE))</f>
        <v/>
      </c>
      <c r="C7018" s="1"/>
    </row>
    <row r="7019" spans="2:3" x14ac:dyDescent="0.25">
      <c r="B7019" s="1" t="str">
        <f>IF(A7019="","",VLOOKUP($A7019,gebieden!$A$2:$B$56,2,FALSE))</f>
        <v/>
      </c>
      <c r="C7019" s="1"/>
    </row>
    <row r="7020" spans="2:3" x14ac:dyDescent="0.25">
      <c r="B7020" s="1" t="str">
        <f>IF(A7020="","",VLOOKUP($A7020,gebieden!$A$2:$B$56,2,FALSE))</f>
        <v/>
      </c>
      <c r="C7020" s="1"/>
    </row>
    <row r="7021" spans="2:3" x14ac:dyDescent="0.25">
      <c r="B7021" s="1" t="str">
        <f>IF(A7021="","",VLOOKUP($A7021,gebieden!$A$2:$B$56,2,FALSE))</f>
        <v/>
      </c>
      <c r="C7021" s="1"/>
    </row>
    <row r="7022" spans="2:3" x14ac:dyDescent="0.25">
      <c r="B7022" s="1" t="str">
        <f>IF(A7022="","",VLOOKUP($A7022,gebieden!$A$2:$B$56,2,FALSE))</f>
        <v/>
      </c>
      <c r="C7022" s="1"/>
    </row>
    <row r="7023" spans="2:3" x14ac:dyDescent="0.25">
      <c r="B7023" s="1" t="str">
        <f>IF(A7023="","",VLOOKUP($A7023,gebieden!$A$2:$B$56,2,FALSE))</f>
        <v/>
      </c>
      <c r="C7023" s="1"/>
    </row>
    <row r="7024" spans="2:3" x14ac:dyDescent="0.25">
      <c r="B7024" s="1" t="str">
        <f>IF(A7024="","",VLOOKUP($A7024,gebieden!$A$2:$B$56,2,FALSE))</f>
        <v/>
      </c>
      <c r="C7024" s="1"/>
    </row>
    <row r="7025" spans="2:3" x14ac:dyDescent="0.25">
      <c r="B7025" s="1" t="str">
        <f>IF(A7025="","",VLOOKUP($A7025,gebieden!$A$2:$B$56,2,FALSE))</f>
        <v/>
      </c>
      <c r="C7025" s="1"/>
    </row>
    <row r="7026" spans="2:3" x14ac:dyDescent="0.25">
      <c r="B7026" s="1" t="str">
        <f>IF(A7026="","",VLOOKUP($A7026,gebieden!$A$2:$B$56,2,FALSE))</f>
        <v/>
      </c>
      <c r="C7026" s="1"/>
    </row>
    <row r="7027" spans="2:3" x14ac:dyDescent="0.25">
      <c r="B7027" s="1" t="str">
        <f>IF(A7027="","",VLOOKUP($A7027,gebieden!$A$2:$B$56,2,FALSE))</f>
        <v/>
      </c>
      <c r="C7027" s="1"/>
    </row>
    <row r="7028" spans="2:3" x14ac:dyDescent="0.25">
      <c r="B7028" s="1" t="str">
        <f>IF(A7028="","",VLOOKUP($A7028,gebieden!$A$2:$B$56,2,FALSE))</f>
        <v/>
      </c>
      <c r="C7028" s="1"/>
    </row>
    <row r="7029" spans="2:3" x14ac:dyDescent="0.25">
      <c r="B7029" s="1" t="str">
        <f>IF(A7029="","",VLOOKUP($A7029,gebieden!$A$2:$B$56,2,FALSE))</f>
        <v/>
      </c>
      <c r="C7029" s="1"/>
    </row>
    <row r="7030" spans="2:3" x14ac:dyDescent="0.25">
      <c r="B7030" s="1" t="str">
        <f>IF(A7030="","",VLOOKUP($A7030,gebieden!$A$2:$B$56,2,FALSE))</f>
        <v/>
      </c>
      <c r="C7030" s="1"/>
    </row>
    <row r="7031" spans="2:3" x14ac:dyDescent="0.25">
      <c r="B7031" s="1" t="str">
        <f>IF(A7031="","",VLOOKUP($A7031,gebieden!$A$2:$B$56,2,FALSE))</f>
        <v/>
      </c>
      <c r="C7031" s="1"/>
    </row>
    <row r="7032" spans="2:3" x14ac:dyDescent="0.25">
      <c r="B7032" s="1" t="str">
        <f>IF(A7032="","",VLOOKUP($A7032,gebieden!$A$2:$B$56,2,FALSE))</f>
        <v/>
      </c>
      <c r="C7032" s="1"/>
    </row>
    <row r="7033" spans="2:3" x14ac:dyDescent="0.25">
      <c r="B7033" s="1" t="str">
        <f>IF(A7033="","",VLOOKUP($A7033,gebieden!$A$2:$B$56,2,FALSE))</f>
        <v/>
      </c>
      <c r="C7033" s="1"/>
    </row>
    <row r="7034" spans="2:3" x14ac:dyDescent="0.25">
      <c r="B7034" s="1" t="str">
        <f>IF(A7034="","",VLOOKUP($A7034,gebieden!$A$2:$B$56,2,FALSE))</f>
        <v/>
      </c>
      <c r="C7034" s="1"/>
    </row>
    <row r="7035" spans="2:3" x14ac:dyDescent="0.25">
      <c r="B7035" s="1" t="str">
        <f>IF(A7035="","",VLOOKUP($A7035,gebieden!$A$2:$B$56,2,FALSE))</f>
        <v/>
      </c>
      <c r="C7035" s="1"/>
    </row>
    <row r="7036" spans="2:3" x14ac:dyDescent="0.25">
      <c r="B7036" s="1" t="str">
        <f>IF(A7036="","",VLOOKUP($A7036,gebieden!$A$2:$B$56,2,FALSE))</f>
        <v/>
      </c>
      <c r="C7036" s="1"/>
    </row>
    <row r="7037" spans="2:3" x14ac:dyDescent="0.25">
      <c r="B7037" s="1" t="str">
        <f>IF(A7037="","",VLOOKUP($A7037,gebieden!$A$2:$B$56,2,FALSE))</f>
        <v/>
      </c>
      <c r="C7037" s="1"/>
    </row>
    <row r="7038" spans="2:3" x14ac:dyDescent="0.25">
      <c r="B7038" s="1" t="str">
        <f>IF(A7038="","",VLOOKUP($A7038,gebieden!$A$2:$B$56,2,FALSE))</f>
        <v/>
      </c>
      <c r="C7038" s="1"/>
    </row>
    <row r="7039" spans="2:3" x14ac:dyDescent="0.25">
      <c r="B7039" s="1" t="str">
        <f>IF(A7039="","",VLOOKUP($A7039,gebieden!$A$2:$B$56,2,FALSE))</f>
        <v/>
      </c>
      <c r="C7039" s="1"/>
    </row>
    <row r="7040" spans="2:3" x14ac:dyDescent="0.25">
      <c r="B7040" s="1" t="str">
        <f>IF(A7040="","",VLOOKUP($A7040,gebieden!$A$2:$B$56,2,FALSE))</f>
        <v/>
      </c>
      <c r="C7040" s="1"/>
    </row>
    <row r="7041" spans="2:3" x14ac:dyDescent="0.25">
      <c r="B7041" s="1" t="str">
        <f>IF(A7041="","",VLOOKUP($A7041,gebieden!$A$2:$B$56,2,FALSE))</f>
        <v/>
      </c>
      <c r="C7041" s="1"/>
    </row>
    <row r="7042" spans="2:3" x14ac:dyDescent="0.25">
      <c r="B7042" s="1" t="str">
        <f>IF(A7042="","",VLOOKUP($A7042,gebieden!$A$2:$B$56,2,FALSE))</f>
        <v/>
      </c>
      <c r="C7042" s="1"/>
    </row>
    <row r="7043" spans="2:3" x14ac:dyDescent="0.25">
      <c r="B7043" s="1" t="str">
        <f>IF(A7043="","",VLOOKUP($A7043,gebieden!$A$2:$B$56,2,FALSE))</f>
        <v/>
      </c>
      <c r="C7043" s="1"/>
    </row>
    <row r="7044" spans="2:3" x14ac:dyDescent="0.25">
      <c r="B7044" s="1" t="str">
        <f>IF(A7044="","",VLOOKUP($A7044,gebieden!$A$2:$B$56,2,FALSE))</f>
        <v/>
      </c>
      <c r="C7044" s="1"/>
    </row>
    <row r="7045" spans="2:3" x14ac:dyDescent="0.25">
      <c r="B7045" s="1" t="str">
        <f>IF(A7045="","",VLOOKUP($A7045,gebieden!$A$2:$B$56,2,FALSE))</f>
        <v/>
      </c>
      <c r="C7045" s="1"/>
    </row>
    <row r="7046" spans="2:3" x14ac:dyDescent="0.25">
      <c r="B7046" s="1" t="str">
        <f>IF(A7046="","",VLOOKUP($A7046,gebieden!$A$2:$B$56,2,FALSE))</f>
        <v/>
      </c>
      <c r="C7046" s="1"/>
    </row>
    <row r="7047" spans="2:3" x14ac:dyDescent="0.25">
      <c r="B7047" s="1" t="str">
        <f>IF(A7047="","",VLOOKUP($A7047,gebieden!$A$2:$B$56,2,FALSE))</f>
        <v/>
      </c>
      <c r="C7047" s="1"/>
    </row>
    <row r="7048" spans="2:3" x14ac:dyDescent="0.25">
      <c r="B7048" s="1" t="str">
        <f>IF(A7048="","",VLOOKUP($A7048,gebieden!$A$2:$B$56,2,FALSE))</f>
        <v/>
      </c>
      <c r="C7048" s="1"/>
    </row>
    <row r="7049" spans="2:3" x14ac:dyDescent="0.25">
      <c r="B7049" s="1" t="str">
        <f>IF(A7049="","",VLOOKUP($A7049,gebieden!$A$2:$B$56,2,FALSE))</f>
        <v/>
      </c>
      <c r="C7049" s="1"/>
    </row>
    <row r="7050" spans="2:3" x14ac:dyDescent="0.25">
      <c r="B7050" s="1" t="str">
        <f>IF(A7050="","",VLOOKUP($A7050,gebieden!$A$2:$B$56,2,FALSE))</f>
        <v/>
      </c>
      <c r="C7050" s="1"/>
    </row>
    <row r="7051" spans="2:3" x14ac:dyDescent="0.25">
      <c r="B7051" s="1" t="str">
        <f>IF(A7051="","",VLOOKUP($A7051,gebieden!$A$2:$B$56,2,FALSE))</f>
        <v/>
      </c>
      <c r="C7051" s="1"/>
    </row>
    <row r="7052" spans="2:3" x14ac:dyDescent="0.25">
      <c r="B7052" s="1" t="str">
        <f>IF(A7052="","",VLOOKUP($A7052,gebieden!$A$2:$B$56,2,FALSE))</f>
        <v/>
      </c>
      <c r="C7052" s="1"/>
    </row>
    <row r="7053" spans="2:3" x14ac:dyDescent="0.25">
      <c r="B7053" s="1" t="str">
        <f>IF(A7053="","",VLOOKUP($A7053,gebieden!$A$2:$B$56,2,FALSE))</f>
        <v/>
      </c>
      <c r="C7053" s="1"/>
    </row>
    <row r="7054" spans="2:3" x14ac:dyDescent="0.25">
      <c r="B7054" s="1" t="str">
        <f>IF(A7054="","",VLOOKUP($A7054,gebieden!$A$2:$B$56,2,FALSE))</f>
        <v/>
      </c>
      <c r="C7054" s="1"/>
    </row>
    <row r="7055" spans="2:3" x14ac:dyDescent="0.25">
      <c r="B7055" s="1" t="str">
        <f>IF(A7055="","",VLOOKUP($A7055,gebieden!$A$2:$B$56,2,FALSE))</f>
        <v/>
      </c>
      <c r="C7055" s="1"/>
    </row>
    <row r="7056" spans="2:3" x14ac:dyDescent="0.25">
      <c r="B7056" s="1" t="str">
        <f>IF(A7056="","",VLOOKUP($A7056,gebieden!$A$2:$B$56,2,FALSE))</f>
        <v/>
      </c>
      <c r="C7056" s="1"/>
    </row>
    <row r="7057" spans="2:3" x14ac:dyDescent="0.25">
      <c r="B7057" s="1" t="str">
        <f>IF(A7057="","",VLOOKUP($A7057,gebieden!$A$2:$B$56,2,FALSE))</f>
        <v/>
      </c>
      <c r="C7057" s="1"/>
    </row>
    <row r="7058" spans="2:3" x14ac:dyDescent="0.25">
      <c r="B7058" s="1" t="str">
        <f>IF(A7058="","",VLOOKUP($A7058,gebieden!$A$2:$B$56,2,FALSE))</f>
        <v/>
      </c>
      <c r="C7058" s="1"/>
    </row>
    <row r="7059" spans="2:3" x14ac:dyDescent="0.25">
      <c r="B7059" s="1" t="str">
        <f>IF(A7059="","",VLOOKUP($A7059,gebieden!$A$2:$B$56,2,FALSE))</f>
        <v/>
      </c>
      <c r="C7059" s="1"/>
    </row>
    <row r="7060" spans="2:3" x14ac:dyDescent="0.25">
      <c r="B7060" s="1" t="str">
        <f>IF(A7060="","",VLOOKUP($A7060,gebieden!$A$2:$B$56,2,FALSE))</f>
        <v/>
      </c>
      <c r="C7060" s="1"/>
    </row>
    <row r="7061" spans="2:3" x14ac:dyDescent="0.25">
      <c r="B7061" s="1" t="str">
        <f>IF(A7061="","",VLOOKUP($A7061,gebieden!$A$2:$B$56,2,FALSE))</f>
        <v/>
      </c>
      <c r="C7061" s="1"/>
    </row>
    <row r="7062" spans="2:3" x14ac:dyDescent="0.25">
      <c r="B7062" s="1" t="str">
        <f>IF(A7062="","",VLOOKUP($A7062,gebieden!$A$2:$B$56,2,FALSE))</f>
        <v/>
      </c>
      <c r="C7062" s="1"/>
    </row>
    <row r="7063" spans="2:3" x14ac:dyDescent="0.25">
      <c r="B7063" s="1" t="str">
        <f>IF(A7063="","",VLOOKUP($A7063,gebieden!$A$2:$B$56,2,FALSE))</f>
        <v/>
      </c>
      <c r="C7063" s="1"/>
    </row>
    <row r="7064" spans="2:3" x14ac:dyDescent="0.25">
      <c r="B7064" s="1" t="str">
        <f>IF(A7064="","",VLOOKUP($A7064,gebieden!$A$2:$B$56,2,FALSE))</f>
        <v/>
      </c>
      <c r="C7064" s="1"/>
    </row>
    <row r="7065" spans="2:3" x14ac:dyDescent="0.25">
      <c r="B7065" s="1" t="str">
        <f>IF(A7065="","",VLOOKUP($A7065,gebieden!$A$2:$B$56,2,FALSE))</f>
        <v/>
      </c>
      <c r="C7065" s="1"/>
    </row>
    <row r="7066" spans="2:3" x14ac:dyDescent="0.25">
      <c r="B7066" s="1" t="str">
        <f>IF(A7066="","",VLOOKUP($A7066,gebieden!$A$2:$B$56,2,FALSE))</f>
        <v/>
      </c>
      <c r="C7066" s="1"/>
    </row>
    <row r="7067" spans="2:3" x14ac:dyDescent="0.25">
      <c r="B7067" s="1" t="str">
        <f>IF(A7067="","",VLOOKUP($A7067,gebieden!$A$2:$B$56,2,FALSE))</f>
        <v/>
      </c>
      <c r="C7067" s="1"/>
    </row>
    <row r="7068" spans="2:3" x14ac:dyDescent="0.25">
      <c r="B7068" s="1" t="str">
        <f>IF(A7068="","",VLOOKUP($A7068,gebieden!$A$2:$B$56,2,FALSE))</f>
        <v/>
      </c>
      <c r="C7068" s="1"/>
    </row>
    <row r="7069" spans="2:3" x14ac:dyDescent="0.25">
      <c r="B7069" s="1" t="str">
        <f>IF(A7069="","",VLOOKUP($A7069,gebieden!$A$2:$B$56,2,FALSE))</f>
        <v/>
      </c>
      <c r="C7069" s="1"/>
    </row>
    <row r="7070" spans="2:3" x14ac:dyDescent="0.25">
      <c r="B7070" s="1" t="str">
        <f>IF(A7070="","",VLOOKUP($A7070,gebieden!$A$2:$B$56,2,FALSE))</f>
        <v/>
      </c>
      <c r="C7070" s="1"/>
    </row>
    <row r="7071" spans="2:3" x14ac:dyDescent="0.25">
      <c r="B7071" s="1" t="str">
        <f>IF(A7071="","",VLOOKUP($A7071,gebieden!$A$2:$B$56,2,FALSE))</f>
        <v/>
      </c>
      <c r="C7071" s="1"/>
    </row>
    <row r="7072" spans="2:3" x14ac:dyDescent="0.25">
      <c r="B7072" s="1" t="str">
        <f>IF(A7072="","",VLOOKUP($A7072,gebieden!$A$2:$B$56,2,FALSE))</f>
        <v/>
      </c>
      <c r="C7072" s="1"/>
    </row>
    <row r="7073" spans="2:3" x14ac:dyDescent="0.25">
      <c r="B7073" s="1" t="str">
        <f>IF(A7073="","",VLOOKUP($A7073,gebieden!$A$2:$B$56,2,FALSE))</f>
        <v/>
      </c>
      <c r="C7073" s="1"/>
    </row>
    <row r="7074" spans="2:3" x14ac:dyDescent="0.25">
      <c r="B7074" s="1" t="str">
        <f>IF(A7074="","",VLOOKUP($A7074,gebieden!$A$2:$B$56,2,FALSE))</f>
        <v/>
      </c>
      <c r="C7074" s="1"/>
    </row>
    <row r="7075" spans="2:3" x14ac:dyDescent="0.25">
      <c r="B7075" s="1" t="str">
        <f>IF(A7075="","",VLOOKUP($A7075,gebieden!$A$2:$B$56,2,FALSE))</f>
        <v/>
      </c>
      <c r="C7075" s="1"/>
    </row>
    <row r="7076" spans="2:3" x14ac:dyDescent="0.25">
      <c r="B7076" s="1" t="str">
        <f>IF(A7076="","",VLOOKUP($A7076,gebieden!$A$2:$B$56,2,FALSE))</f>
        <v/>
      </c>
      <c r="C7076" s="1"/>
    </row>
    <row r="7077" spans="2:3" x14ac:dyDescent="0.25">
      <c r="B7077" s="1" t="str">
        <f>IF(A7077="","",VLOOKUP($A7077,gebieden!$A$2:$B$56,2,FALSE))</f>
        <v/>
      </c>
      <c r="C7077" s="1"/>
    </row>
    <row r="7078" spans="2:3" x14ac:dyDescent="0.25">
      <c r="B7078" s="1" t="str">
        <f>IF(A7078="","",VLOOKUP($A7078,gebieden!$A$2:$B$56,2,FALSE))</f>
        <v/>
      </c>
      <c r="C7078" s="1"/>
    </row>
    <row r="7079" spans="2:3" x14ac:dyDescent="0.25">
      <c r="B7079" s="1" t="str">
        <f>IF(A7079="","",VLOOKUP($A7079,gebieden!$A$2:$B$56,2,FALSE))</f>
        <v/>
      </c>
      <c r="C7079" s="1"/>
    </row>
    <row r="7080" spans="2:3" x14ac:dyDescent="0.25">
      <c r="B7080" s="1" t="str">
        <f>IF(A7080="","",VLOOKUP($A7080,gebieden!$A$2:$B$56,2,FALSE))</f>
        <v/>
      </c>
      <c r="C7080" s="1"/>
    </row>
    <row r="7081" spans="2:3" x14ac:dyDescent="0.25">
      <c r="B7081" s="1" t="str">
        <f>IF(A7081="","",VLOOKUP($A7081,gebieden!$A$2:$B$56,2,FALSE))</f>
        <v/>
      </c>
      <c r="C7081" s="1"/>
    </row>
    <row r="7082" spans="2:3" x14ac:dyDescent="0.25">
      <c r="B7082" s="1" t="str">
        <f>IF(A7082="","",VLOOKUP($A7082,gebieden!$A$2:$B$56,2,FALSE))</f>
        <v/>
      </c>
      <c r="C7082" s="1"/>
    </row>
    <row r="7083" spans="2:3" x14ac:dyDescent="0.25">
      <c r="B7083" s="1" t="str">
        <f>IF(A7083="","",VLOOKUP($A7083,gebieden!$A$2:$B$56,2,FALSE))</f>
        <v/>
      </c>
      <c r="C7083" s="1"/>
    </row>
    <row r="7084" spans="2:3" x14ac:dyDescent="0.25">
      <c r="B7084" s="1" t="str">
        <f>IF(A7084="","",VLOOKUP($A7084,gebieden!$A$2:$B$56,2,FALSE))</f>
        <v/>
      </c>
      <c r="C7084" s="1"/>
    </row>
    <row r="7085" spans="2:3" x14ac:dyDescent="0.25">
      <c r="B7085" s="1" t="str">
        <f>IF(A7085="","",VLOOKUP($A7085,gebieden!$A$2:$B$56,2,FALSE))</f>
        <v/>
      </c>
      <c r="C7085" s="1"/>
    </row>
    <row r="7086" spans="2:3" x14ac:dyDescent="0.25">
      <c r="B7086" s="1" t="str">
        <f>IF(A7086="","",VLOOKUP($A7086,gebieden!$A$2:$B$56,2,FALSE))</f>
        <v/>
      </c>
      <c r="C7086" s="1"/>
    </row>
    <row r="7087" spans="2:3" x14ac:dyDescent="0.25">
      <c r="B7087" s="1" t="str">
        <f>IF(A7087="","",VLOOKUP($A7087,gebieden!$A$2:$B$56,2,FALSE))</f>
        <v/>
      </c>
      <c r="C7087" s="1"/>
    </row>
    <row r="7088" spans="2:3" x14ac:dyDescent="0.25">
      <c r="B7088" s="1" t="str">
        <f>IF(A7088="","",VLOOKUP($A7088,gebieden!$A$2:$B$56,2,FALSE))</f>
        <v/>
      </c>
      <c r="C7088" s="1"/>
    </row>
    <row r="7089" spans="2:3" x14ac:dyDescent="0.25">
      <c r="B7089" s="1" t="str">
        <f>IF(A7089="","",VLOOKUP($A7089,gebieden!$A$2:$B$56,2,FALSE))</f>
        <v/>
      </c>
      <c r="C7089" s="1"/>
    </row>
    <row r="7090" spans="2:3" x14ac:dyDescent="0.25">
      <c r="B7090" s="1" t="str">
        <f>IF(A7090="","",VLOOKUP($A7090,gebieden!$A$2:$B$56,2,FALSE))</f>
        <v/>
      </c>
      <c r="C7090" s="1"/>
    </row>
    <row r="7091" spans="2:3" x14ac:dyDescent="0.25">
      <c r="B7091" s="1" t="str">
        <f>IF(A7091="","",VLOOKUP($A7091,gebieden!$A$2:$B$56,2,FALSE))</f>
        <v/>
      </c>
      <c r="C7091" s="1"/>
    </row>
    <row r="7092" spans="2:3" x14ac:dyDescent="0.25">
      <c r="B7092" s="1" t="str">
        <f>IF(A7092="","",VLOOKUP($A7092,gebieden!$A$2:$B$56,2,FALSE))</f>
        <v/>
      </c>
      <c r="C7092" s="1"/>
    </row>
    <row r="7093" spans="2:3" x14ac:dyDescent="0.25">
      <c r="B7093" s="1" t="str">
        <f>IF(A7093="","",VLOOKUP($A7093,gebieden!$A$2:$B$56,2,FALSE))</f>
        <v/>
      </c>
      <c r="C7093" s="1"/>
    </row>
    <row r="7094" spans="2:3" x14ac:dyDescent="0.25">
      <c r="B7094" s="1" t="str">
        <f>IF(A7094="","",VLOOKUP($A7094,gebieden!$A$2:$B$56,2,FALSE))</f>
        <v/>
      </c>
      <c r="C7094" s="1"/>
    </row>
    <row r="7095" spans="2:3" x14ac:dyDescent="0.25">
      <c r="B7095" s="1" t="str">
        <f>IF(A7095="","",VLOOKUP($A7095,gebieden!$A$2:$B$56,2,FALSE))</f>
        <v/>
      </c>
      <c r="C7095" s="1"/>
    </row>
    <row r="7096" spans="2:3" x14ac:dyDescent="0.25">
      <c r="B7096" s="1" t="str">
        <f>IF(A7096="","",VLOOKUP($A7096,gebieden!$A$2:$B$56,2,FALSE))</f>
        <v/>
      </c>
      <c r="C7096" s="1"/>
    </row>
    <row r="7097" spans="2:3" x14ac:dyDescent="0.25">
      <c r="B7097" s="1" t="str">
        <f>IF(A7097="","",VLOOKUP($A7097,gebieden!$A$2:$B$56,2,FALSE))</f>
        <v/>
      </c>
      <c r="C7097" s="1"/>
    </row>
    <row r="7098" spans="2:3" x14ac:dyDescent="0.25">
      <c r="B7098" s="1" t="str">
        <f>IF(A7098="","",VLOOKUP($A7098,gebieden!$A$2:$B$56,2,FALSE))</f>
        <v/>
      </c>
      <c r="C7098" s="1"/>
    </row>
    <row r="7099" spans="2:3" x14ac:dyDescent="0.25">
      <c r="B7099" s="1" t="str">
        <f>IF(A7099="","",VLOOKUP($A7099,gebieden!$A$2:$B$56,2,FALSE))</f>
        <v/>
      </c>
      <c r="C7099" s="1"/>
    </row>
    <row r="7100" spans="2:3" x14ac:dyDescent="0.25">
      <c r="B7100" s="1" t="str">
        <f>IF(A7100="","",VLOOKUP($A7100,gebieden!$A$2:$B$56,2,FALSE))</f>
        <v/>
      </c>
      <c r="C7100" s="1"/>
    </row>
    <row r="7101" spans="2:3" x14ac:dyDescent="0.25">
      <c r="B7101" s="1" t="str">
        <f>IF(A7101="","",VLOOKUP($A7101,gebieden!$A$2:$B$56,2,FALSE))</f>
        <v/>
      </c>
      <c r="C7101" s="1"/>
    </row>
    <row r="7102" spans="2:3" x14ac:dyDescent="0.25">
      <c r="B7102" s="1" t="str">
        <f>IF(A7102="","",VLOOKUP($A7102,gebieden!$A$2:$B$56,2,FALSE))</f>
        <v/>
      </c>
      <c r="C7102" s="1"/>
    </row>
    <row r="7103" spans="2:3" x14ac:dyDescent="0.25">
      <c r="B7103" s="1" t="str">
        <f>IF(A7103="","",VLOOKUP($A7103,gebieden!$A$2:$B$56,2,FALSE))</f>
        <v/>
      </c>
      <c r="C7103" s="1"/>
    </row>
    <row r="7104" spans="2:3" x14ac:dyDescent="0.25">
      <c r="B7104" s="1" t="str">
        <f>IF(A7104="","",VLOOKUP($A7104,gebieden!$A$2:$B$56,2,FALSE))</f>
        <v/>
      </c>
      <c r="C7104" s="1"/>
    </row>
    <row r="7105" spans="2:3" x14ac:dyDescent="0.25">
      <c r="B7105" s="1" t="str">
        <f>IF(A7105="","",VLOOKUP($A7105,gebieden!$A$2:$B$56,2,FALSE))</f>
        <v/>
      </c>
      <c r="C7105" s="1"/>
    </row>
    <row r="7106" spans="2:3" x14ac:dyDescent="0.25">
      <c r="B7106" s="1" t="str">
        <f>IF(A7106="","",VLOOKUP($A7106,gebieden!$A$2:$B$56,2,FALSE))</f>
        <v/>
      </c>
      <c r="C7106" s="1"/>
    </row>
    <row r="7107" spans="2:3" x14ac:dyDescent="0.25">
      <c r="B7107" s="1" t="str">
        <f>IF(A7107="","",VLOOKUP($A7107,gebieden!$A$2:$B$56,2,FALSE))</f>
        <v/>
      </c>
      <c r="C7107" s="1"/>
    </row>
    <row r="7108" spans="2:3" x14ac:dyDescent="0.25">
      <c r="B7108" s="1" t="str">
        <f>IF(A7108="","",VLOOKUP($A7108,gebieden!$A$2:$B$56,2,FALSE))</f>
        <v/>
      </c>
      <c r="C7108" s="1"/>
    </row>
    <row r="7109" spans="2:3" x14ac:dyDescent="0.25">
      <c r="B7109" s="1" t="str">
        <f>IF(A7109="","",VLOOKUP($A7109,gebieden!$A$2:$B$56,2,FALSE))</f>
        <v/>
      </c>
      <c r="C7109" s="1"/>
    </row>
    <row r="7110" spans="2:3" x14ac:dyDescent="0.25">
      <c r="B7110" s="1" t="str">
        <f>IF(A7110="","",VLOOKUP($A7110,gebieden!$A$2:$B$56,2,FALSE))</f>
        <v/>
      </c>
      <c r="C7110" s="1"/>
    </row>
    <row r="7111" spans="2:3" x14ac:dyDescent="0.25">
      <c r="B7111" s="1" t="str">
        <f>IF(A7111="","",VLOOKUP($A7111,gebieden!$A$2:$B$56,2,FALSE))</f>
        <v/>
      </c>
      <c r="C7111" s="1"/>
    </row>
    <row r="7112" spans="2:3" x14ac:dyDescent="0.25">
      <c r="B7112" s="1" t="str">
        <f>IF(A7112="","",VLOOKUP($A7112,gebieden!$A$2:$B$56,2,FALSE))</f>
        <v/>
      </c>
      <c r="C7112" s="1"/>
    </row>
    <row r="7113" spans="2:3" x14ac:dyDescent="0.25">
      <c r="B7113" s="1" t="str">
        <f>IF(A7113="","",VLOOKUP($A7113,gebieden!$A$2:$B$56,2,FALSE))</f>
        <v/>
      </c>
      <c r="C7113" s="1"/>
    </row>
    <row r="7114" spans="2:3" x14ac:dyDescent="0.25">
      <c r="B7114" s="1" t="str">
        <f>IF(A7114="","",VLOOKUP($A7114,gebieden!$A$2:$B$56,2,FALSE))</f>
        <v/>
      </c>
      <c r="C7114" s="1"/>
    </row>
    <row r="7115" spans="2:3" x14ac:dyDescent="0.25">
      <c r="B7115" s="1" t="str">
        <f>IF(A7115="","",VLOOKUP($A7115,gebieden!$A$2:$B$56,2,FALSE))</f>
        <v/>
      </c>
      <c r="C7115" s="1"/>
    </row>
    <row r="7116" spans="2:3" x14ac:dyDescent="0.25">
      <c r="B7116" s="1" t="str">
        <f>IF(A7116="","",VLOOKUP($A7116,gebieden!$A$2:$B$56,2,FALSE))</f>
        <v/>
      </c>
      <c r="C7116" s="1"/>
    </row>
    <row r="7117" spans="2:3" x14ac:dyDescent="0.25">
      <c r="B7117" s="1" t="str">
        <f>IF(A7117="","",VLOOKUP($A7117,gebieden!$A$2:$B$56,2,FALSE))</f>
        <v/>
      </c>
      <c r="C7117" s="1"/>
    </row>
    <row r="7118" spans="2:3" x14ac:dyDescent="0.25">
      <c r="B7118" s="1" t="str">
        <f>IF(A7118="","",VLOOKUP($A7118,gebieden!$A$2:$B$56,2,FALSE))</f>
        <v/>
      </c>
      <c r="C7118" s="1"/>
    </row>
    <row r="7119" spans="2:3" x14ac:dyDescent="0.25">
      <c r="B7119" s="1" t="str">
        <f>IF(A7119="","",VLOOKUP($A7119,gebieden!$A$2:$B$56,2,FALSE))</f>
        <v/>
      </c>
      <c r="C7119" s="1"/>
    </row>
    <row r="7120" spans="2:3" x14ac:dyDescent="0.25">
      <c r="B7120" s="1" t="str">
        <f>IF(A7120="","",VLOOKUP($A7120,gebieden!$A$2:$B$56,2,FALSE))</f>
        <v/>
      </c>
      <c r="C7120" s="1"/>
    </row>
    <row r="7121" spans="2:3" x14ac:dyDescent="0.25">
      <c r="B7121" s="1" t="str">
        <f>IF(A7121="","",VLOOKUP($A7121,gebieden!$A$2:$B$56,2,FALSE))</f>
        <v/>
      </c>
      <c r="C7121" s="1"/>
    </row>
    <row r="7122" spans="2:3" x14ac:dyDescent="0.25">
      <c r="B7122" s="1" t="str">
        <f>IF(A7122="","",VLOOKUP($A7122,gebieden!$A$2:$B$56,2,FALSE))</f>
        <v/>
      </c>
      <c r="C7122" s="1"/>
    </row>
    <row r="7123" spans="2:3" x14ac:dyDescent="0.25">
      <c r="B7123" s="1" t="str">
        <f>IF(A7123="","",VLOOKUP($A7123,gebieden!$A$2:$B$56,2,FALSE))</f>
        <v/>
      </c>
      <c r="C7123" s="1"/>
    </row>
    <row r="7124" spans="2:3" x14ac:dyDescent="0.25">
      <c r="B7124" s="1" t="str">
        <f>IF(A7124="","",VLOOKUP($A7124,gebieden!$A$2:$B$56,2,FALSE))</f>
        <v/>
      </c>
      <c r="C7124" s="1"/>
    </row>
    <row r="7125" spans="2:3" x14ac:dyDescent="0.25">
      <c r="B7125" s="1" t="str">
        <f>IF(A7125="","",VLOOKUP($A7125,gebieden!$A$2:$B$56,2,FALSE))</f>
        <v/>
      </c>
      <c r="C7125" s="1"/>
    </row>
    <row r="7126" spans="2:3" x14ac:dyDescent="0.25">
      <c r="B7126" s="1" t="str">
        <f>IF(A7126="","",VLOOKUP($A7126,gebieden!$A$2:$B$56,2,FALSE))</f>
        <v/>
      </c>
      <c r="C7126" s="1"/>
    </row>
    <row r="7127" spans="2:3" x14ac:dyDescent="0.25">
      <c r="B7127" s="1" t="str">
        <f>IF(A7127="","",VLOOKUP($A7127,gebieden!$A$2:$B$56,2,FALSE))</f>
        <v/>
      </c>
      <c r="C7127" s="1"/>
    </row>
    <row r="7128" spans="2:3" x14ac:dyDescent="0.25">
      <c r="B7128" s="1" t="str">
        <f>IF(A7128="","",VLOOKUP($A7128,gebieden!$A$2:$B$56,2,FALSE))</f>
        <v/>
      </c>
      <c r="C7128" s="1"/>
    </row>
    <row r="7129" spans="2:3" x14ac:dyDescent="0.25">
      <c r="B7129" s="1" t="str">
        <f>IF(A7129="","",VLOOKUP($A7129,gebieden!$A$2:$B$56,2,FALSE))</f>
        <v/>
      </c>
      <c r="C7129" s="1"/>
    </row>
    <row r="7130" spans="2:3" x14ac:dyDescent="0.25">
      <c r="B7130" s="1" t="str">
        <f>IF(A7130="","",VLOOKUP($A7130,gebieden!$A$2:$B$56,2,FALSE))</f>
        <v/>
      </c>
      <c r="C7130" s="1"/>
    </row>
    <row r="7131" spans="2:3" x14ac:dyDescent="0.25">
      <c r="B7131" s="1" t="str">
        <f>IF(A7131="","",VLOOKUP($A7131,gebieden!$A$2:$B$56,2,FALSE))</f>
        <v/>
      </c>
      <c r="C7131" s="1"/>
    </row>
    <row r="7132" spans="2:3" x14ac:dyDescent="0.25">
      <c r="B7132" s="1" t="str">
        <f>IF(A7132="","",VLOOKUP($A7132,gebieden!$A$2:$B$56,2,FALSE))</f>
        <v/>
      </c>
      <c r="C7132" s="1"/>
    </row>
    <row r="7133" spans="2:3" x14ac:dyDescent="0.25">
      <c r="B7133" s="1" t="str">
        <f>IF(A7133="","",VLOOKUP($A7133,gebieden!$A$2:$B$56,2,FALSE))</f>
        <v/>
      </c>
      <c r="C7133" s="1"/>
    </row>
    <row r="7134" spans="2:3" x14ac:dyDescent="0.25">
      <c r="B7134" s="1" t="str">
        <f>IF(A7134="","",VLOOKUP($A7134,gebieden!$A$2:$B$56,2,FALSE))</f>
        <v/>
      </c>
      <c r="C7134" s="1"/>
    </row>
    <row r="7135" spans="2:3" x14ac:dyDescent="0.25">
      <c r="B7135" s="1" t="str">
        <f>IF(A7135="","",VLOOKUP($A7135,gebieden!$A$2:$B$56,2,FALSE))</f>
        <v/>
      </c>
      <c r="C7135" s="1"/>
    </row>
    <row r="7136" spans="2:3" x14ac:dyDescent="0.25">
      <c r="B7136" s="1" t="str">
        <f>IF(A7136="","",VLOOKUP($A7136,gebieden!$A$2:$B$56,2,FALSE))</f>
        <v/>
      </c>
      <c r="C7136" s="1"/>
    </row>
    <row r="7137" spans="2:3" x14ac:dyDescent="0.25">
      <c r="B7137" s="1" t="str">
        <f>IF(A7137="","",VLOOKUP($A7137,gebieden!$A$2:$B$56,2,FALSE))</f>
        <v/>
      </c>
      <c r="C7137" s="1"/>
    </row>
    <row r="7138" spans="2:3" x14ac:dyDescent="0.25">
      <c r="B7138" s="1" t="str">
        <f>IF(A7138="","",VLOOKUP($A7138,gebieden!$A$2:$B$56,2,FALSE))</f>
        <v/>
      </c>
      <c r="C7138" s="1"/>
    </row>
    <row r="7139" spans="2:3" x14ac:dyDescent="0.25">
      <c r="B7139" s="1" t="str">
        <f>IF(A7139="","",VLOOKUP($A7139,gebieden!$A$2:$B$56,2,FALSE))</f>
        <v/>
      </c>
      <c r="C7139" s="1"/>
    </row>
    <row r="7140" spans="2:3" x14ac:dyDescent="0.25">
      <c r="B7140" s="1" t="str">
        <f>IF(A7140="","",VLOOKUP($A7140,gebieden!$A$2:$B$56,2,FALSE))</f>
        <v/>
      </c>
      <c r="C7140" s="1"/>
    </row>
    <row r="7141" spans="2:3" x14ac:dyDescent="0.25">
      <c r="B7141" s="1" t="str">
        <f>IF(A7141="","",VLOOKUP($A7141,gebieden!$A$2:$B$56,2,FALSE))</f>
        <v/>
      </c>
      <c r="C7141" s="1"/>
    </row>
    <row r="7142" spans="2:3" x14ac:dyDescent="0.25">
      <c r="B7142" s="1" t="str">
        <f>IF(A7142="","",VLOOKUP($A7142,gebieden!$A$2:$B$56,2,FALSE))</f>
        <v/>
      </c>
      <c r="C7142" s="1"/>
    </row>
    <row r="7143" spans="2:3" x14ac:dyDescent="0.25">
      <c r="B7143" s="1" t="str">
        <f>IF(A7143="","",VLOOKUP($A7143,gebieden!$A$2:$B$56,2,FALSE))</f>
        <v/>
      </c>
      <c r="C7143" s="1"/>
    </row>
    <row r="7144" spans="2:3" x14ac:dyDescent="0.25">
      <c r="B7144" s="1" t="str">
        <f>IF(A7144="","",VLOOKUP($A7144,gebieden!$A$2:$B$56,2,FALSE))</f>
        <v/>
      </c>
      <c r="C7144" s="1"/>
    </row>
    <row r="7145" spans="2:3" x14ac:dyDescent="0.25">
      <c r="B7145" s="1" t="str">
        <f>IF(A7145="","",VLOOKUP($A7145,gebieden!$A$2:$B$56,2,FALSE))</f>
        <v/>
      </c>
      <c r="C7145" s="1"/>
    </row>
    <row r="7146" spans="2:3" x14ac:dyDescent="0.25">
      <c r="B7146" s="1" t="str">
        <f>IF(A7146="","",VLOOKUP($A7146,gebieden!$A$2:$B$56,2,FALSE))</f>
        <v/>
      </c>
      <c r="C7146" s="1"/>
    </row>
    <row r="7147" spans="2:3" x14ac:dyDescent="0.25">
      <c r="B7147" s="1" t="str">
        <f>IF(A7147="","",VLOOKUP($A7147,gebieden!$A$2:$B$56,2,FALSE))</f>
        <v/>
      </c>
      <c r="C7147" s="1"/>
    </row>
    <row r="7148" spans="2:3" x14ac:dyDescent="0.25">
      <c r="B7148" s="1" t="str">
        <f>IF(A7148="","",VLOOKUP($A7148,gebieden!$A$2:$B$56,2,FALSE))</f>
        <v/>
      </c>
      <c r="C7148" s="1"/>
    </row>
    <row r="7149" spans="2:3" x14ac:dyDescent="0.25">
      <c r="B7149" s="1" t="str">
        <f>IF(A7149="","",VLOOKUP($A7149,gebieden!$A$2:$B$56,2,FALSE))</f>
        <v/>
      </c>
      <c r="C7149" s="1"/>
    </row>
    <row r="7150" spans="2:3" x14ac:dyDescent="0.25">
      <c r="B7150" s="1" t="str">
        <f>IF(A7150="","",VLOOKUP($A7150,gebieden!$A$2:$B$56,2,FALSE))</f>
        <v/>
      </c>
      <c r="C7150" s="1"/>
    </row>
    <row r="7151" spans="2:3" x14ac:dyDescent="0.25">
      <c r="B7151" s="1" t="str">
        <f>IF(A7151="","",VLOOKUP($A7151,gebieden!$A$2:$B$56,2,FALSE))</f>
        <v/>
      </c>
      <c r="C7151" s="1"/>
    </row>
    <row r="7152" spans="2:3" x14ac:dyDescent="0.25">
      <c r="B7152" s="1" t="str">
        <f>IF(A7152="","",VLOOKUP($A7152,gebieden!$A$2:$B$56,2,FALSE))</f>
        <v/>
      </c>
      <c r="C7152" s="1"/>
    </row>
    <row r="7153" spans="2:3" x14ac:dyDescent="0.25">
      <c r="B7153" s="1" t="str">
        <f>IF(A7153="","",VLOOKUP($A7153,gebieden!$A$2:$B$56,2,FALSE))</f>
        <v/>
      </c>
      <c r="C7153" s="1"/>
    </row>
    <row r="7154" spans="2:3" x14ac:dyDescent="0.25">
      <c r="B7154" s="1" t="str">
        <f>IF(A7154="","",VLOOKUP($A7154,gebieden!$A$2:$B$56,2,FALSE))</f>
        <v/>
      </c>
      <c r="C7154" s="1"/>
    </row>
    <row r="7155" spans="2:3" x14ac:dyDescent="0.25">
      <c r="B7155" s="1" t="str">
        <f>IF(A7155="","",VLOOKUP($A7155,gebieden!$A$2:$B$56,2,FALSE))</f>
        <v/>
      </c>
      <c r="C7155" s="1"/>
    </row>
    <row r="7156" spans="2:3" x14ac:dyDescent="0.25">
      <c r="B7156" s="1" t="str">
        <f>IF(A7156="","",VLOOKUP($A7156,gebieden!$A$2:$B$56,2,FALSE))</f>
        <v/>
      </c>
      <c r="C7156" s="1"/>
    </row>
    <row r="7157" spans="2:3" x14ac:dyDescent="0.25">
      <c r="B7157" s="1" t="str">
        <f>IF(A7157="","",VLOOKUP($A7157,gebieden!$A$2:$B$56,2,FALSE))</f>
        <v/>
      </c>
      <c r="C7157" s="1"/>
    </row>
    <row r="7158" spans="2:3" x14ac:dyDescent="0.25">
      <c r="B7158" s="1" t="str">
        <f>IF(A7158="","",VLOOKUP($A7158,gebieden!$A$2:$B$56,2,FALSE))</f>
        <v/>
      </c>
      <c r="C7158" s="1"/>
    </row>
    <row r="7159" spans="2:3" x14ac:dyDescent="0.25">
      <c r="B7159" s="1" t="str">
        <f>IF(A7159="","",VLOOKUP($A7159,gebieden!$A$2:$B$56,2,FALSE))</f>
        <v/>
      </c>
      <c r="C7159" s="1"/>
    </row>
    <row r="7160" spans="2:3" x14ac:dyDescent="0.25">
      <c r="B7160" s="1" t="str">
        <f>IF(A7160="","",VLOOKUP($A7160,gebieden!$A$2:$B$56,2,FALSE))</f>
        <v/>
      </c>
      <c r="C7160" s="1"/>
    </row>
    <row r="7161" spans="2:3" x14ac:dyDescent="0.25">
      <c r="B7161" s="1" t="str">
        <f>IF(A7161="","",VLOOKUP($A7161,gebieden!$A$2:$B$56,2,FALSE))</f>
        <v/>
      </c>
      <c r="C7161" s="1"/>
    </row>
    <row r="7162" spans="2:3" x14ac:dyDescent="0.25">
      <c r="B7162" s="1" t="str">
        <f>IF(A7162="","",VLOOKUP($A7162,gebieden!$A$2:$B$56,2,FALSE))</f>
        <v/>
      </c>
      <c r="C7162" s="1"/>
    </row>
    <row r="7163" spans="2:3" x14ac:dyDescent="0.25">
      <c r="B7163" s="1" t="str">
        <f>IF(A7163="","",VLOOKUP($A7163,gebieden!$A$2:$B$56,2,FALSE))</f>
        <v/>
      </c>
      <c r="C7163" s="1"/>
    </row>
    <row r="7164" spans="2:3" x14ac:dyDescent="0.25">
      <c r="B7164" s="1" t="str">
        <f>IF(A7164="","",VLOOKUP($A7164,gebieden!$A$2:$B$56,2,FALSE))</f>
        <v/>
      </c>
      <c r="C7164" s="1"/>
    </row>
    <row r="7165" spans="2:3" x14ac:dyDescent="0.25">
      <c r="B7165" s="1" t="str">
        <f>IF(A7165="","",VLOOKUP($A7165,gebieden!$A$2:$B$56,2,FALSE))</f>
        <v/>
      </c>
      <c r="C7165" s="1"/>
    </row>
    <row r="7166" spans="2:3" x14ac:dyDescent="0.25">
      <c r="B7166" s="1" t="str">
        <f>IF(A7166="","",VLOOKUP($A7166,gebieden!$A$2:$B$56,2,FALSE))</f>
        <v/>
      </c>
      <c r="C7166" s="1"/>
    </row>
    <row r="7167" spans="2:3" x14ac:dyDescent="0.25">
      <c r="B7167" s="1" t="str">
        <f>IF(A7167="","",VLOOKUP($A7167,gebieden!$A$2:$B$56,2,FALSE))</f>
        <v/>
      </c>
      <c r="C7167" s="1"/>
    </row>
    <row r="7168" spans="2:3" x14ac:dyDescent="0.25">
      <c r="B7168" s="1" t="str">
        <f>IF(A7168="","",VLOOKUP($A7168,gebieden!$A$2:$B$56,2,FALSE))</f>
        <v/>
      </c>
      <c r="C7168" s="1"/>
    </row>
    <row r="7169" spans="2:3" x14ac:dyDescent="0.25">
      <c r="B7169" s="1" t="str">
        <f>IF(A7169="","",VLOOKUP($A7169,gebieden!$A$2:$B$56,2,FALSE))</f>
        <v/>
      </c>
      <c r="C7169" s="1"/>
    </row>
    <row r="7170" spans="2:3" x14ac:dyDescent="0.25">
      <c r="B7170" s="1" t="str">
        <f>IF(A7170="","",VLOOKUP($A7170,gebieden!$A$2:$B$56,2,FALSE))</f>
        <v/>
      </c>
      <c r="C7170" s="1"/>
    </row>
    <row r="7171" spans="2:3" x14ac:dyDescent="0.25">
      <c r="B7171" s="1" t="str">
        <f>IF(A7171="","",VLOOKUP($A7171,gebieden!$A$2:$B$56,2,FALSE))</f>
        <v/>
      </c>
      <c r="C7171" s="1"/>
    </row>
    <row r="7172" spans="2:3" x14ac:dyDescent="0.25">
      <c r="B7172" s="1" t="str">
        <f>IF(A7172="","",VLOOKUP($A7172,gebieden!$A$2:$B$56,2,FALSE))</f>
        <v/>
      </c>
      <c r="C7172" s="1"/>
    </row>
    <row r="7173" spans="2:3" x14ac:dyDescent="0.25">
      <c r="B7173" s="1" t="str">
        <f>IF(A7173="","",VLOOKUP($A7173,gebieden!$A$2:$B$56,2,FALSE))</f>
        <v/>
      </c>
      <c r="C7173" s="1"/>
    </row>
    <row r="7174" spans="2:3" x14ac:dyDescent="0.25">
      <c r="B7174" s="1" t="str">
        <f>IF(A7174="","",VLOOKUP($A7174,gebieden!$A$2:$B$56,2,FALSE))</f>
        <v/>
      </c>
      <c r="C7174" s="1"/>
    </row>
    <row r="7175" spans="2:3" x14ac:dyDescent="0.25">
      <c r="B7175" s="1" t="str">
        <f>IF(A7175="","",VLOOKUP($A7175,gebieden!$A$2:$B$56,2,FALSE))</f>
        <v/>
      </c>
      <c r="C7175" s="1"/>
    </row>
    <row r="7176" spans="2:3" x14ac:dyDescent="0.25">
      <c r="B7176" s="1" t="str">
        <f>IF(A7176="","",VLOOKUP($A7176,gebieden!$A$2:$B$56,2,FALSE))</f>
        <v/>
      </c>
      <c r="C7176" s="1"/>
    </row>
    <row r="7177" spans="2:3" x14ac:dyDescent="0.25">
      <c r="B7177" s="1" t="str">
        <f>IF(A7177="","",VLOOKUP($A7177,gebieden!$A$2:$B$56,2,FALSE))</f>
        <v/>
      </c>
      <c r="C7177" s="1"/>
    </row>
    <row r="7178" spans="2:3" x14ac:dyDescent="0.25">
      <c r="B7178" s="1" t="str">
        <f>IF(A7178="","",VLOOKUP($A7178,gebieden!$A$2:$B$56,2,FALSE))</f>
        <v/>
      </c>
      <c r="C7178" s="1"/>
    </row>
    <row r="7179" spans="2:3" x14ac:dyDescent="0.25">
      <c r="B7179" s="1" t="str">
        <f>IF(A7179="","",VLOOKUP($A7179,gebieden!$A$2:$B$56,2,FALSE))</f>
        <v/>
      </c>
      <c r="C7179" s="1"/>
    </row>
    <row r="7180" spans="2:3" x14ac:dyDescent="0.25">
      <c r="B7180" s="1" t="str">
        <f>IF(A7180="","",VLOOKUP($A7180,gebieden!$A$2:$B$56,2,FALSE))</f>
        <v/>
      </c>
      <c r="C7180" s="1"/>
    </row>
    <row r="7181" spans="2:3" x14ac:dyDescent="0.25">
      <c r="B7181" s="1" t="str">
        <f>IF(A7181="","",VLOOKUP($A7181,gebieden!$A$2:$B$56,2,FALSE))</f>
        <v/>
      </c>
      <c r="C7181" s="1"/>
    </row>
    <row r="7182" spans="2:3" x14ac:dyDescent="0.25">
      <c r="B7182" s="1" t="str">
        <f>IF(A7182="","",VLOOKUP($A7182,gebieden!$A$2:$B$56,2,FALSE))</f>
        <v/>
      </c>
      <c r="C7182" s="1"/>
    </row>
    <row r="7183" spans="2:3" x14ac:dyDescent="0.25">
      <c r="B7183" s="1" t="str">
        <f>IF(A7183="","",VLOOKUP($A7183,gebieden!$A$2:$B$56,2,FALSE))</f>
        <v/>
      </c>
      <c r="C7183" s="1"/>
    </row>
    <row r="7184" spans="2:3" x14ac:dyDescent="0.25">
      <c r="B7184" s="1" t="str">
        <f>IF(A7184="","",VLOOKUP($A7184,gebieden!$A$2:$B$56,2,FALSE))</f>
        <v/>
      </c>
      <c r="C7184" s="1"/>
    </row>
    <row r="7185" spans="2:3" x14ac:dyDescent="0.25">
      <c r="B7185" s="1" t="str">
        <f>IF(A7185="","",VLOOKUP($A7185,gebieden!$A$2:$B$56,2,FALSE))</f>
        <v/>
      </c>
      <c r="C7185" s="1"/>
    </row>
    <row r="7186" spans="2:3" x14ac:dyDescent="0.25">
      <c r="B7186" s="1" t="str">
        <f>IF(A7186="","",VLOOKUP($A7186,gebieden!$A$2:$B$56,2,FALSE))</f>
        <v/>
      </c>
      <c r="C7186" s="1"/>
    </row>
    <row r="7187" spans="2:3" x14ac:dyDescent="0.25">
      <c r="B7187" s="1" t="str">
        <f>IF(A7187="","",VLOOKUP($A7187,gebieden!$A$2:$B$56,2,FALSE))</f>
        <v/>
      </c>
      <c r="C7187" s="1"/>
    </row>
    <row r="7188" spans="2:3" x14ac:dyDescent="0.25">
      <c r="B7188" s="1" t="str">
        <f>IF(A7188="","",VLOOKUP($A7188,gebieden!$A$2:$B$56,2,FALSE))</f>
        <v/>
      </c>
      <c r="C7188" s="1"/>
    </row>
    <row r="7189" spans="2:3" x14ac:dyDescent="0.25">
      <c r="B7189" s="1" t="str">
        <f>IF(A7189="","",VLOOKUP($A7189,gebieden!$A$2:$B$56,2,FALSE))</f>
        <v/>
      </c>
      <c r="C7189" s="1"/>
    </row>
    <row r="7190" spans="2:3" x14ac:dyDescent="0.25">
      <c r="B7190" s="1" t="str">
        <f>IF(A7190="","",VLOOKUP($A7190,gebieden!$A$2:$B$56,2,FALSE))</f>
        <v/>
      </c>
      <c r="C7190" s="1"/>
    </row>
    <row r="7191" spans="2:3" x14ac:dyDescent="0.25">
      <c r="B7191" s="1" t="str">
        <f>IF(A7191="","",VLOOKUP($A7191,gebieden!$A$2:$B$56,2,FALSE))</f>
        <v/>
      </c>
      <c r="C7191" s="1"/>
    </row>
    <row r="7192" spans="2:3" x14ac:dyDescent="0.25">
      <c r="B7192" s="1" t="str">
        <f>IF(A7192="","",VLOOKUP($A7192,gebieden!$A$2:$B$56,2,FALSE))</f>
        <v/>
      </c>
      <c r="C7192" s="1"/>
    </row>
    <row r="7193" spans="2:3" x14ac:dyDescent="0.25">
      <c r="B7193" s="1" t="str">
        <f>IF(A7193="","",VLOOKUP($A7193,gebieden!$A$2:$B$56,2,FALSE))</f>
        <v/>
      </c>
      <c r="C7193" s="1"/>
    </row>
    <row r="7194" spans="2:3" x14ac:dyDescent="0.25">
      <c r="B7194" s="1" t="str">
        <f>IF(A7194="","",VLOOKUP($A7194,gebieden!$A$2:$B$56,2,FALSE))</f>
        <v/>
      </c>
      <c r="C7194" s="1"/>
    </row>
    <row r="7195" spans="2:3" x14ac:dyDescent="0.25">
      <c r="B7195" s="1" t="str">
        <f>IF(A7195="","",VLOOKUP($A7195,gebieden!$A$2:$B$56,2,FALSE))</f>
        <v/>
      </c>
      <c r="C7195" s="1"/>
    </row>
    <row r="7196" spans="2:3" x14ac:dyDescent="0.25">
      <c r="B7196" s="1" t="str">
        <f>IF(A7196="","",VLOOKUP($A7196,gebieden!$A$2:$B$56,2,FALSE))</f>
        <v/>
      </c>
      <c r="C7196" s="1"/>
    </row>
    <row r="7197" spans="2:3" x14ac:dyDescent="0.25">
      <c r="B7197" s="1" t="str">
        <f>IF(A7197="","",VLOOKUP($A7197,gebieden!$A$2:$B$56,2,FALSE))</f>
        <v/>
      </c>
      <c r="C7197" s="1"/>
    </row>
    <row r="7198" spans="2:3" x14ac:dyDescent="0.25">
      <c r="B7198" s="1" t="str">
        <f>IF(A7198="","",VLOOKUP($A7198,gebieden!$A$2:$B$56,2,FALSE))</f>
        <v/>
      </c>
      <c r="C7198" s="1"/>
    </row>
    <row r="7199" spans="2:3" x14ac:dyDescent="0.25">
      <c r="B7199" s="1" t="str">
        <f>IF(A7199="","",VLOOKUP($A7199,gebieden!$A$2:$B$56,2,FALSE))</f>
        <v/>
      </c>
      <c r="C7199" s="1"/>
    </row>
    <row r="7200" spans="2:3" x14ac:dyDescent="0.25">
      <c r="B7200" s="1" t="str">
        <f>IF(A7200="","",VLOOKUP($A7200,gebieden!$A$2:$B$56,2,FALSE))</f>
        <v/>
      </c>
      <c r="C7200" s="1"/>
    </row>
    <row r="7201" spans="2:3" x14ac:dyDescent="0.25">
      <c r="B7201" s="1" t="str">
        <f>IF(A7201="","",VLOOKUP($A7201,gebieden!$A$2:$B$56,2,FALSE))</f>
        <v/>
      </c>
      <c r="C7201" s="1"/>
    </row>
    <row r="7202" spans="2:3" x14ac:dyDescent="0.25">
      <c r="B7202" s="1" t="str">
        <f>IF(A7202="","",VLOOKUP($A7202,gebieden!$A$2:$B$56,2,FALSE))</f>
        <v/>
      </c>
      <c r="C7202" s="1"/>
    </row>
    <row r="7203" spans="2:3" x14ac:dyDescent="0.25">
      <c r="B7203" s="1" t="str">
        <f>IF(A7203="","",VLOOKUP($A7203,gebieden!$A$2:$B$56,2,FALSE))</f>
        <v/>
      </c>
      <c r="C7203" s="1"/>
    </row>
    <row r="7204" spans="2:3" x14ac:dyDescent="0.25">
      <c r="B7204" s="1" t="str">
        <f>IF(A7204="","",VLOOKUP($A7204,gebieden!$A$2:$B$56,2,FALSE))</f>
        <v/>
      </c>
      <c r="C7204" s="1"/>
    </row>
    <row r="7205" spans="2:3" x14ac:dyDescent="0.25">
      <c r="B7205" s="1" t="str">
        <f>IF(A7205="","",VLOOKUP($A7205,gebieden!$A$2:$B$56,2,FALSE))</f>
        <v/>
      </c>
      <c r="C7205" s="1"/>
    </row>
    <row r="7206" spans="2:3" x14ac:dyDescent="0.25">
      <c r="B7206" s="1" t="str">
        <f>IF(A7206="","",VLOOKUP($A7206,gebieden!$A$2:$B$56,2,FALSE))</f>
        <v/>
      </c>
      <c r="C7206" s="1"/>
    </row>
    <row r="7207" spans="2:3" x14ac:dyDescent="0.25">
      <c r="B7207" s="1" t="str">
        <f>IF(A7207="","",VLOOKUP($A7207,gebieden!$A$2:$B$56,2,FALSE))</f>
        <v/>
      </c>
      <c r="C7207" s="1"/>
    </row>
    <row r="7208" spans="2:3" x14ac:dyDescent="0.25">
      <c r="B7208" s="1" t="str">
        <f>IF(A7208="","",VLOOKUP($A7208,gebieden!$A$2:$B$56,2,FALSE))</f>
        <v/>
      </c>
      <c r="C7208" s="1"/>
    </row>
    <row r="7209" spans="2:3" x14ac:dyDescent="0.25">
      <c r="B7209" s="1" t="str">
        <f>IF(A7209="","",VLOOKUP($A7209,gebieden!$A$2:$B$56,2,FALSE))</f>
        <v/>
      </c>
      <c r="C7209" s="1"/>
    </row>
    <row r="7210" spans="2:3" x14ac:dyDescent="0.25">
      <c r="B7210" s="1" t="str">
        <f>IF(A7210="","",VLOOKUP($A7210,gebieden!$A$2:$B$56,2,FALSE))</f>
        <v/>
      </c>
      <c r="C7210" s="1"/>
    </row>
    <row r="7211" spans="2:3" x14ac:dyDescent="0.25">
      <c r="B7211" s="1" t="str">
        <f>IF(A7211="","",VLOOKUP($A7211,gebieden!$A$2:$B$56,2,FALSE))</f>
        <v/>
      </c>
      <c r="C7211" s="1"/>
    </row>
    <row r="7212" spans="2:3" x14ac:dyDescent="0.25">
      <c r="B7212" s="1" t="str">
        <f>IF(A7212="","",VLOOKUP($A7212,gebieden!$A$2:$B$56,2,FALSE))</f>
        <v/>
      </c>
      <c r="C7212" s="1"/>
    </row>
    <row r="7213" spans="2:3" x14ac:dyDescent="0.25">
      <c r="B7213" s="1" t="str">
        <f>IF(A7213="","",VLOOKUP($A7213,gebieden!$A$2:$B$56,2,FALSE))</f>
        <v/>
      </c>
      <c r="C7213" s="1"/>
    </row>
    <row r="7214" spans="2:3" x14ac:dyDescent="0.25">
      <c r="B7214" s="1" t="str">
        <f>IF(A7214="","",VLOOKUP($A7214,gebieden!$A$2:$B$56,2,FALSE))</f>
        <v/>
      </c>
      <c r="C7214" s="1"/>
    </row>
    <row r="7215" spans="2:3" x14ac:dyDescent="0.25">
      <c r="B7215" s="1" t="str">
        <f>IF(A7215="","",VLOOKUP($A7215,gebieden!$A$2:$B$56,2,FALSE))</f>
        <v/>
      </c>
      <c r="C7215" s="1"/>
    </row>
    <row r="7216" spans="2:3" x14ac:dyDescent="0.25">
      <c r="B7216" s="1" t="str">
        <f>IF(A7216="","",VLOOKUP($A7216,gebieden!$A$2:$B$56,2,FALSE))</f>
        <v/>
      </c>
      <c r="C7216" s="1"/>
    </row>
    <row r="7217" spans="2:3" x14ac:dyDescent="0.25">
      <c r="B7217" s="1" t="str">
        <f>IF(A7217="","",VLOOKUP($A7217,gebieden!$A$2:$B$56,2,FALSE))</f>
        <v/>
      </c>
      <c r="C7217" s="1"/>
    </row>
    <row r="7218" spans="2:3" x14ac:dyDescent="0.25">
      <c r="B7218" s="1" t="str">
        <f>IF(A7218="","",VLOOKUP($A7218,gebieden!$A$2:$B$56,2,FALSE))</f>
        <v/>
      </c>
      <c r="C7218" s="1"/>
    </row>
    <row r="7219" spans="2:3" x14ac:dyDescent="0.25">
      <c r="B7219" s="1" t="str">
        <f>IF(A7219="","",VLOOKUP($A7219,gebieden!$A$2:$B$56,2,FALSE))</f>
        <v/>
      </c>
      <c r="C7219" s="1"/>
    </row>
    <row r="7220" spans="2:3" x14ac:dyDescent="0.25">
      <c r="B7220" s="1" t="str">
        <f>IF(A7220="","",VLOOKUP($A7220,gebieden!$A$2:$B$56,2,FALSE))</f>
        <v/>
      </c>
      <c r="C7220" s="1"/>
    </row>
    <row r="7221" spans="2:3" x14ac:dyDescent="0.25">
      <c r="B7221" s="1" t="str">
        <f>IF(A7221="","",VLOOKUP($A7221,gebieden!$A$2:$B$56,2,FALSE))</f>
        <v/>
      </c>
      <c r="C7221" s="1"/>
    </row>
    <row r="7222" spans="2:3" x14ac:dyDescent="0.25">
      <c r="B7222" s="1" t="str">
        <f>IF(A7222="","",VLOOKUP($A7222,gebieden!$A$2:$B$56,2,FALSE))</f>
        <v/>
      </c>
      <c r="C7222" s="1"/>
    </row>
    <row r="7223" spans="2:3" x14ac:dyDescent="0.25">
      <c r="B7223" s="1" t="str">
        <f>IF(A7223="","",VLOOKUP($A7223,gebieden!$A$2:$B$56,2,FALSE))</f>
        <v/>
      </c>
      <c r="C7223" s="1"/>
    </row>
    <row r="7224" spans="2:3" x14ac:dyDescent="0.25">
      <c r="B7224" s="1" t="str">
        <f>IF(A7224="","",VLOOKUP($A7224,gebieden!$A$2:$B$56,2,FALSE))</f>
        <v/>
      </c>
      <c r="C7224" s="1"/>
    </row>
    <row r="7225" spans="2:3" x14ac:dyDescent="0.25">
      <c r="B7225" s="1" t="str">
        <f>IF(A7225="","",VLOOKUP($A7225,gebieden!$A$2:$B$56,2,FALSE))</f>
        <v/>
      </c>
      <c r="C7225" s="1"/>
    </row>
    <row r="7226" spans="2:3" x14ac:dyDescent="0.25">
      <c r="B7226" s="1" t="str">
        <f>IF(A7226="","",VLOOKUP($A7226,gebieden!$A$2:$B$56,2,FALSE))</f>
        <v/>
      </c>
      <c r="C7226" s="1"/>
    </row>
    <row r="7227" spans="2:3" x14ac:dyDescent="0.25">
      <c r="B7227" s="1" t="str">
        <f>IF(A7227="","",VLOOKUP($A7227,gebieden!$A$2:$B$56,2,FALSE))</f>
        <v/>
      </c>
      <c r="C7227" s="1"/>
    </row>
    <row r="7228" spans="2:3" x14ac:dyDescent="0.25">
      <c r="B7228" s="1" t="str">
        <f>IF(A7228="","",VLOOKUP($A7228,gebieden!$A$2:$B$56,2,FALSE))</f>
        <v/>
      </c>
      <c r="C7228" s="1"/>
    </row>
    <row r="7229" spans="2:3" x14ac:dyDescent="0.25">
      <c r="B7229" s="1" t="str">
        <f>IF(A7229="","",VLOOKUP($A7229,gebieden!$A$2:$B$56,2,FALSE))</f>
        <v/>
      </c>
      <c r="C7229" s="1"/>
    </row>
    <row r="7230" spans="2:3" x14ac:dyDescent="0.25">
      <c r="B7230" s="1" t="str">
        <f>IF(A7230="","",VLOOKUP($A7230,gebieden!$A$2:$B$56,2,FALSE))</f>
        <v/>
      </c>
      <c r="C7230" s="1"/>
    </row>
    <row r="7231" spans="2:3" x14ac:dyDescent="0.25">
      <c r="B7231" s="1" t="str">
        <f>IF(A7231="","",VLOOKUP($A7231,gebieden!$A$2:$B$56,2,FALSE))</f>
        <v/>
      </c>
      <c r="C7231" s="1"/>
    </row>
    <row r="7232" spans="2:3" x14ac:dyDescent="0.25">
      <c r="B7232" s="1" t="str">
        <f>IF(A7232="","",VLOOKUP($A7232,gebieden!$A$2:$B$56,2,FALSE))</f>
        <v/>
      </c>
      <c r="C7232" s="1"/>
    </row>
    <row r="7233" spans="2:3" x14ac:dyDescent="0.25">
      <c r="B7233" s="1" t="str">
        <f>IF(A7233="","",VLOOKUP($A7233,gebieden!$A$2:$B$56,2,FALSE))</f>
        <v/>
      </c>
      <c r="C7233" s="1"/>
    </row>
    <row r="7234" spans="2:3" x14ac:dyDescent="0.25">
      <c r="B7234" s="1" t="str">
        <f>IF(A7234="","",VLOOKUP($A7234,gebieden!$A$2:$B$56,2,FALSE))</f>
        <v/>
      </c>
      <c r="C7234" s="1"/>
    </row>
    <row r="7235" spans="2:3" x14ac:dyDescent="0.25">
      <c r="B7235" s="1" t="str">
        <f>IF(A7235="","",VLOOKUP($A7235,gebieden!$A$2:$B$56,2,FALSE))</f>
        <v/>
      </c>
      <c r="C7235" s="1"/>
    </row>
    <row r="7236" spans="2:3" x14ac:dyDescent="0.25">
      <c r="B7236" s="1" t="str">
        <f>IF(A7236="","",VLOOKUP($A7236,gebieden!$A$2:$B$56,2,FALSE))</f>
        <v/>
      </c>
      <c r="C7236" s="1"/>
    </row>
    <row r="7237" spans="2:3" x14ac:dyDescent="0.25">
      <c r="B7237" s="1" t="str">
        <f>IF(A7237="","",VLOOKUP($A7237,gebieden!$A$2:$B$56,2,FALSE))</f>
        <v/>
      </c>
      <c r="C7237" s="1"/>
    </row>
    <row r="7238" spans="2:3" x14ac:dyDescent="0.25">
      <c r="B7238" s="1" t="str">
        <f>IF(A7238="","",VLOOKUP($A7238,gebieden!$A$2:$B$56,2,FALSE))</f>
        <v/>
      </c>
      <c r="C7238" s="1"/>
    </row>
    <row r="7239" spans="2:3" x14ac:dyDescent="0.25">
      <c r="B7239" s="1" t="str">
        <f>IF(A7239="","",VLOOKUP($A7239,gebieden!$A$2:$B$56,2,FALSE))</f>
        <v/>
      </c>
      <c r="C7239" s="1"/>
    </row>
    <row r="7240" spans="2:3" x14ac:dyDescent="0.25">
      <c r="B7240" s="1" t="str">
        <f>IF(A7240="","",VLOOKUP($A7240,gebieden!$A$2:$B$56,2,FALSE))</f>
        <v/>
      </c>
      <c r="C7240" s="1"/>
    </row>
    <row r="7241" spans="2:3" x14ac:dyDescent="0.25">
      <c r="B7241" s="1" t="str">
        <f>IF(A7241="","",VLOOKUP($A7241,gebieden!$A$2:$B$56,2,FALSE))</f>
        <v/>
      </c>
      <c r="C7241" s="1"/>
    </row>
    <row r="7242" spans="2:3" x14ac:dyDescent="0.25">
      <c r="B7242" s="1" t="str">
        <f>IF(A7242="","",VLOOKUP($A7242,gebieden!$A$2:$B$56,2,FALSE))</f>
        <v/>
      </c>
      <c r="C7242" s="1"/>
    </row>
    <row r="7243" spans="2:3" x14ac:dyDescent="0.25">
      <c r="B7243" s="1" t="str">
        <f>IF(A7243="","",VLOOKUP($A7243,gebieden!$A$2:$B$56,2,FALSE))</f>
        <v/>
      </c>
      <c r="C7243" s="1"/>
    </row>
    <row r="7244" spans="2:3" x14ac:dyDescent="0.25">
      <c r="B7244" s="1" t="str">
        <f>IF(A7244="","",VLOOKUP($A7244,gebieden!$A$2:$B$56,2,FALSE))</f>
        <v/>
      </c>
      <c r="C7244" s="1"/>
    </row>
    <row r="7245" spans="2:3" x14ac:dyDescent="0.25">
      <c r="B7245" s="1" t="str">
        <f>IF(A7245="","",VLOOKUP($A7245,gebieden!$A$2:$B$56,2,FALSE))</f>
        <v/>
      </c>
      <c r="C7245" s="1"/>
    </row>
    <row r="7246" spans="2:3" x14ac:dyDescent="0.25">
      <c r="B7246" s="1" t="str">
        <f>IF(A7246="","",VLOOKUP($A7246,gebieden!$A$2:$B$56,2,FALSE))</f>
        <v/>
      </c>
      <c r="C7246" s="1"/>
    </row>
    <row r="7247" spans="2:3" x14ac:dyDescent="0.25">
      <c r="B7247" s="1" t="str">
        <f>IF(A7247="","",VLOOKUP($A7247,gebieden!$A$2:$B$56,2,FALSE))</f>
        <v/>
      </c>
      <c r="C7247" s="1"/>
    </row>
    <row r="7248" spans="2:3" x14ac:dyDescent="0.25">
      <c r="B7248" s="1" t="str">
        <f>IF(A7248="","",VLOOKUP($A7248,gebieden!$A$2:$B$56,2,FALSE))</f>
        <v/>
      </c>
      <c r="C7248" s="1"/>
    </row>
    <row r="7249" spans="2:3" x14ac:dyDescent="0.25">
      <c r="B7249" s="1" t="str">
        <f>IF(A7249="","",VLOOKUP($A7249,gebieden!$A$2:$B$56,2,FALSE))</f>
        <v/>
      </c>
      <c r="C7249" s="1"/>
    </row>
    <row r="7250" spans="2:3" x14ac:dyDescent="0.25">
      <c r="B7250" s="1" t="str">
        <f>IF(A7250="","",VLOOKUP($A7250,gebieden!$A$2:$B$56,2,FALSE))</f>
        <v/>
      </c>
      <c r="C7250" s="1"/>
    </row>
    <row r="7251" spans="2:3" x14ac:dyDescent="0.25">
      <c r="B7251" s="1" t="str">
        <f>IF(A7251="","",VLOOKUP($A7251,gebieden!$A$2:$B$56,2,FALSE))</f>
        <v/>
      </c>
      <c r="C7251" s="1"/>
    </row>
    <row r="7252" spans="2:3" x14ac:dyDescent="0.25">
      <c r="B7252" s="1" t="str">
        <f>IF(A7252="","",VLOOKUP($A7252,gebieden!$A$2:$B$56,2,FALSE))</f>
        <v/>
      </c>
      <c r="C7252" s="1"/>
    </row>
    <row r="7253" spans="2:3" x14ac:dyDescent="0.25">
      <c r="B7253" s="1" t="str">
        <f>IF(A7253="","",VLOOKUP($A7253,gebieden!$A$2:$B$56,2,FALSE))</f>
        <v/>
      </c>
      <c r="C7253" s="1"/>
    </row>
    <row r="7254" spans="2:3" x14ac:dyDescent="0.25">
      <c r="B7254" s="1" t="str">
        <f>IF(A7254="","",VLOOKUP($A7254,gebieden!$A$2:$B$56,2,FALSE))</f>
        <v/>
      </c>
      <c r="C7254" s="1"/>
    </row>
    <row r="7255" spans="2:3" x14ac:dyDescent="0.25">
      <c r="B7255" s="1" t="str">
        <f>IF(A7255="","",VLOOKUP($A7255,gebieden!$A$2:$B$56,2,FALSE))</f>
        <v/>
      </c>
      <c r="C7255" s="1"/>
    </row>
    <row r="7256" spans="2:3" x14ac:dyDescent="0.25">
      <c r="B7256" s="1" t="str">
        <f>IF(A7256="","",VLOOKUP($A7256,gebieden!$A$2:$B$56,2,FALSE))</f>
        <v/>
      </c>
      <c r="C7256" s="1"/>
    </row>
    <row r="7257" spans="2:3" x14ac:dyDescent="0.25">
      <c r="B7257" s="1" t="str">
        <f>IF(A7257="","",VLOOKUP($A7257,gebieden!$A$2:$B$56,2,FALSE))</f>
        <v/>
      </c>
      <c r="C7257" s="1"/>
    </row>
    <row r="7258" spans="2:3" x14ac:dyDescent="0.25">
      <c r="B7258" s="1" t="str">
        <f>IF(A7258="","",VLOOKUP($A7258,gebieden!$A$2:$B$56,2,FALSE))</f>
        <v/>
      </c>
      <c r="C7258" s="1"/>
    </row>
    <row r="7259" spans="2:3" x14ac:dyDescent="0.25">
      <c r="B7259" s="1" t="str">
        <f>IF(A7259="","",VLOOKUP($A7259,gebieden!$A$2:$B$56,2,FALSE))</f>
        <v/>
      </c>
      <c r="C7259" s="1"/>
    </row>
    <row r="7260" spans="2:3" x14ac:dyDescent="0.25">
      <c r="B7260" s="1" t="str">
        <f>IF(A7260="","",VLOOKUP($A7260,gebieden!$A$2:$B$56,2,FALSE))</f>
        <v/>
      </c>
      <c r="C7260" s="1"/>
    </row>
    <row r="7261" spans="2:3" x14ac:dyDescent="0.25">
      <c r="B7261" s="1" t="str">
        <f>IF(A7261="","",VLOOKUP($A7261,gebieden!$A$2:$B$56,2,FALSE))</f>
        <v/>
      </c>
      <c r="C7261" s="1"/>
    </row>
    <row r="7262" spans="2:3" x14ac:dyDescent="0.25">
      <c r="B7262" s="1" t="str">
        <f>IF(A7262="","",VLOOKUP($A7262,gebieden!$A$2:$B$56,2,FALSE))</f>
        <v/>
      </c>
      <c r="C7262" s="1"/>
    </row>
    <row r="7263" spans="2:3" x14ac:dyDescent="0.25">
      <c r="B7263" s="1" t="str">
        <f>IF(A7263="","",VLOOKUP($A7263,gebieden!$A$2:$B$56,2,FALSE))</f>
        <v/>
      </c>
      <c r="C7263" s="1"/>
    </row>
    <row r="7264" spans="2:3" x14ac:dyDescent="0.25">
      <c r="B7264" s="1" t="str">
        <f>IF(A7264="","",VLOOKUP($A7264,gebieden!$A$2:$B$56,2,FALSE))</f>
        <v/>
      </c>
      <c r="C7264" s="1"/>
    </row>
    <row r="7265" spans="2:3" x14ac:dyDescent="0.25">
      <c r="B7265" s="1" t="str">
        <f>IF(A7265="","",VLOOKUP($A7265,gebieden!$A$2:$B$56,2,FALSE))</f>
        <v/>
      </c>
      <c r="C7265" s="1"/>
    </row>
    <row r="7266" spans="2:3" x14ac:dyDescent="0.25">
      <c r="B7266" s="1" t="str">
        <f>IF(A7266="","",VLOOKUP($A7266,gebieden!$A$2:$B$56,2,FALSE))</f>
        <v/>
      </c>
      <c r="C7266" s="1"/>
    </row>
    <row r="7267" spans="2:3" x14ac:dyDescent="0.25">
      <c r="B7267" s="1" t="str">
        <f>IF(A7267="","",VLOOKUP($A7267,gebieden!$A$2:$B$56,2,FALSE))</f>
        <v/>
      </c>
      <c r="C7267" s="1"/>
    </row>
    <row r="7268" spans="2:3" x14ac:dyDescent="0.25">
      <c r="B7268" s="1" t="str">
        <f>IF(A7268="","",VLOOKUP($A7268,gebieden!$A$2:$B$56,2,FALSE))</f>
        <v/>
      </c>
      <c r="C7268" s="1"/>
    </row>
    <row r="7269" spans="2:3" x14ac:dyDescent="0.25">
      <c r="B7269" s="1" t="str">
        <f>IF(A7269="","",VLOOKUP($A7269,gebieden!$A$2:$B$56,2,FALSE))</f>
        <v/>
      </c>
      <c r="C7269" s="1"/>
    </row>
    <row r="7270" spans="2:3" x14ac:dyDescent="0.25">
      <c r="B7270" s="1" t="str">
        <f>IF(A7270="","",VLOOKUP($A7270,gebieden!$A$2:$B$56,2,FALSE))</f>
        <v/>
      </c>
      <c r="C7270" s="1"/>
    </row>
    <row r="7271" spans="2:3" x14ac:dyDescent="0.25">
      <c r="B7271" s="1" t="str">
        <f>IF(A7271="","",VLOOKUP($A7271,gebieden!$A$2:$B$56,2,FALSE))</f>
        <v/>
      </c>
      <c r="C7271" s="1"/>
    </row>
    <row r="7272" spans="2:3" x14ac:dyDescent="0.25">
      <c r="B7272" s="1" t="str">
        <f>IF(A7272="","",VLOOKUP($A7272,gebieden!$A$2:$B$56,2,FALSE))</f>
        <v/>
      </c>
      <c r="C7272" s="1"/>
    </row>
    <row r="7273" spans="2:3" x14ac:dyDescent="0.25">
      <c r="B7273" s="1" t="str">
        <f>IF(A7273="","",VLOOKUP($A7273,gebieden!$A$2:$B$56,2,FALSE))</f>
        <v/>
      </c>
      <c r="C7273" s="1"/>
    </row>
    <row r="7274" spans="2:3" x14ac:dyDescent="0.25">
      <c r="B7274" s="1" t="str">
        <f>IF(A7274="","",VLOOKUP($A7274,gebieden!$A$2:$B$56,2,FALSE))</f>
        <v/>
      </c>
      <c r="C7274" s="1"/>
    </row>
    <row r="7275" spans="2:3" x14ac:dyDescent="0.25">
      <c r="B7275" s="1" t="str">
        <f>IF(A7275="","",VLOOKUP($A7275,gebieden!$A$2:$B$56,2,FALSE))</f>
        <v/>
      </c>
      <c r="C7275" s="1"/>
    </row>
    <row r="7276" spans="2:3" x14ac:dyDescent="0.25">
      <c r="B7276" s="1" t="str">
        <f>IF(A7276="","",VLOOKUP($A7276,gebieden!$A$2:$B$56,2,FALSE))</f>
        <v/>
      </c>
      <c r="C7276" s="1"/>
    </row>
    <row r="7277" spans="2:3" x14ac:dyDescent="0.25">
      <c r="B7277" s="1" t="str">
        <f>IF(A7277="","",VLOOKUP($A7277,gebieden!$A$2:$B$56,2,FALSE))</f>
        <v/>
      </c>
      <c r="C7277" s="1"/>
    </row>
    <row r="7278" spans="2:3" x14ac:dyDescent="0.25">
      <c r="B7278" s="1" t="str">
        <f>IF(A7278="","",VLOOKUP($A7278,gebieden!$A$2:$B$56,2,FALSE))</f>
        <v/>
      </c>
      <c r="C7278" s="1"/>
    </row>
    <row r="7279" spans="2:3" x14ac:dyDescent="0.25">
      <c r="B7279" s="1" t="str">
        <f>IF(A7279="","",VLOOKUP($A7279,gebieden!$A$2:$B$56,2,FALSE))</f>
        <v/>
      </c>
      <c r="C7279" s="1"/>
    </row>
    <row r="7280" spans="2:3" x14ac:dyDescent="0.25">
      <c r="B7280" s="1" t="str">
        <f>IF(A7280="","",VLOOKUP($A7280,gebieden!$A$2:$B$56,2,FALSE))</f>
        <v/>
      </c>
      <c r="C7280" s="1"/>
    </row>
    <row r="7281" spans="2:3" x14ac:dyDescent="0.25">
      <c r="B7281" s="1" t="str">
        <f>IF(A7281="","",VLOOKUP($A7281,gebieden!$A$2:$B$56,2,FALSE))</f>
        <v/>
      </c>
      <c r="C7281" s="1"/>
    </row>
    <row r="7282" spans="2:3" x14ac:dyDescent="0.25">
      <c r="B7282" s="1" t="str">
        <f>IF(A7282="","",VLOOKUP($A7282,gebieden!$A$2:$B$56,2,FALSE))</f>
        <v/>
      </c>
      <c r="C7282" s="1"/>
    </row>
    <row r="7283" spans="2:3" x14ac:dyDescent="0.25">
      <c r="B7283" s="1" t="str">
        <f>IF(A7283="","",VLOOKUP($A7283,gebieden!$A$2:$B$56,2,FALSE))</f>
        <v/>
      </c>
      <c r="C7283" s="1"/>
    </row>
    <row r="7284" spans="2:3" x14ac:dyDescent="0.25">
      <c r="B7284" s="1" t="str">
        <f>IF(A7284="","",VLOOKUP($A7284,gebieden!$A$2:$B$56,2,FALSE))</f>
        <v/>
      </c>
      <c r="C7284" s="1"/>
    </row>
    <row r="7285" spans="2:3" x14ac:dyDescent="0.25">
      <c r="B7285" s="1" t="str">
        <f>IF(A7285="","",VLOOKUP($A7285,gebieden!$A$2:$B$56,2,FALSE))</f>
        <v/>
      </c>
      <c r="C7285" s="1"/>
    </row>
    <row r="7286" spans="2:3" x14ac:dyDescent="0.25">
      <c r="B7286" s="1" t="str">
        <f>IF(A7286="","",VLOOKUP($A7286,gebieden!$A$2:$B$56,2,FALSE))</f>
        <v/>
      </c>
      <c r="C7286" s="1"/>
    </row>
    <row r="7287" spans="2:3" x14ac:dyDescent="0.25">
      <c r="B7287" s="1" t="str">
        <f>IF(A7287="","",VLOOKUP($A7287,gebieden!$A$2:$B$56,2,FALSE))</f>
        <v/>
      </c>
      <c r="C7287" s="1"/>
    </row>
    <row r="7288" spans="2:3" x14ac:dyDescent="0.25">
      <c r="B7288" s="1" t="str">
        <f>IF(A7288="","",VLOOKUP($A7288,gebieden!$A$2:$B$56,2,FALSE))</f>
        <v/>
      </c>
      <c r="C7288" s="1"/>
    </row>
    <row r="7289" spans="2:3" x14ac:dyDescent="0.25">
      <c r="B7289" s="1" t="str">
        <f>IF(A7289="","",VLOOKUP($A7289,gebieden!$A$2:$B$56,2,FALSE))</f>
        <v/>
      </c>
      <c r="C7289" s="1"/>
    </row>
    <row r="7290" spans="2:3" x14ac:dyDescent="0.25">
      <c r="B7290" s="1" t="str">
        <f>IF(A7290="","",VLOOKUP($A7290,gebieden!$A$2:$B$56,2,FALSE))</f>
        <v/>
      </c>
      <c r="C7290" s="1"/>
    </row>
    <row r="7291" spans="2:3" x14ac:dyDescent="0.25">
      <c r="B7291" s="1" t="str">
        <f>IF(A7291="","",VLOOKUP($A7291,gebieden!$A$2:$B$56,2,FALSE))</f>
        <v/>
      </c>
      <c r="C7291" s="1"/>
    </row>
    <row r="7292" spans="2:3" x14ac:dyDescent="0.25">
      <c r="B7292" s="1" t="str">
        <f>IF(A7292="","",VLOOKUP($A7292,gebieden!$A$2:$B$56,2,FALSE))</f>
        <v/>
      </c>
      <c r="C7292" s="1"/>
    </row>
    <row r="7293" spans="2:3" x14ac:dyDescent="0.25">
      <c r="B7293" s="1" t="str">
        <f>IF(A7293="","",VLOOKUP($A7293,gebieden!$A$2:$B$56,2,FALSE))</f>
        <v/>
      </c>
      <c r="C7293" s="1"/>
    </row>
    <row r="7294" spans="2:3" x14ac:dyDescent="0.25">
      <c r="B7294" s="1" t="str">
        <f>IF(A7294="","",VLOOKUP($A7294,gebieden!$A$2:$B$56,2,FALSE))</f>
        <v/>
      </c>
      <c r="C7294" s="1"/>
    </row>
    <row r="7295" spans="2:3" x14ac:dyDescent="0.25">
      <c r="B7295" s="1" t="str">
        <f>IF(A7295="","",VLOOKUP($A7295,gebieden!$A$2:$B$56,2,FALSE))</f>
        <v/>
      </c>
      <c r="C7295" s="1"/>
    </row>
    <row r="7296" spans="2:3" x14ac:dyDescent="0.25">
      <c r="B7296" s="1" t="str">
        <f>IF(A7296="","",VLOOKUP($A7296,gebieden!$A$2:$B$56,2,FALSE))</f>
        <v/>
      </c>
      <c r="C7296" s="1"/>
    </row>
    <row r="7297" spans="2:3" x14ac:dyDescent="0.25">
      <c r="B7297" s="1" t="str">
        <f>IF(A7297="","",VLOOKUP($A7297,gebieden!$A$2:$B$56,2,FALSE))</f>
        <v/>
      </c>
      <c r="C7297" s="1"/>
    </row>
    <row r="7298" spans="2:3" x14ac:dyDescent="0.25">
      <c r="B7298" s="1" t="str">
        <f>IF(A7298="","",VLOOKUP($A7298,gebieden!$A$2:$B$56,2,FALSE))</f>
        <v/>
      </c>
      <c r="C7298" s="1"/>
    </row>
    <row r="7299" spans="2:3" x14ac:dyDescent="0.25">
      <c r="B7299" s="1" t="str">
        <f>IF(A7299="","",VLOOKUP($A7299,gebieden!$A$2:$B$56,2,FALSE))</f>
        <v/>
      </c>
      <c r="C7299" s="1"/>
    </row>
    <row r="7300" spans="2:3" x14ac:dyDescent="0.25">
      <c r="B7300" s="1" t="str">
        <f>IF(A7300="","",VLOOKUP($A7300,gebieden!$A$2:$B$56,2,FALSE))</f>
        <v/>
      </c>
      <c r="C7300" s="1"/>
    </row>
    <row r="7301" spans="2:3" x14ac:dyDescent="0.25">
      <c r="B7301" s="1" t="str">
        <f>IF(A7301="","",VLOOKUP($A7301,gebieden!$A$2:$B$56,2,FALSE))</f>
        <v/>
      </c>
      <c r="C7301" s="1"/>
    </row>
    <row r="7302" spans="2:3" x14ac:dyDescent="0.25">
      <c r="B7302" s="1" t="str">
        <f>IF(A7302="","",VLOOKUP($A7302,gebieden!$A$2:$B$56,2,FALSE))</f>
        <v/>
      </c>
      <c r="C7302" s="1"/>
    </row>
    <row r="7303" spans="2:3" x14ac:dyDescent="0.25">
      <c r="B7303" s="1" t="str">
        <f>IF(A7303="","",VLOOKUP($A7303,gebieden!$A$2:$B$56,2,FALSE))</f>
        <v/>
      </c>
      <c r="C7303" s="1"/>
    </row>
    <row r="7304" spans="2:3" x14ac:dyDescent="0.25">
      <c r="B7304" s="1" t="str">
        <f>IF(A7304="","",VLOOKUP($A7304,gebieden!$A$2:$B$56,2,FALSE))</f>
        <v/>
      </c>
      <c r="C7304" s="1"/>
    </row>
    <row r="7305" spans="2:3" x14ac:dyDescent="0.25">
      <c r="B7305" s="1" t="str">
        <f>IF(A7305="","",VLOOKUP($A7305,gebieden!$A$2:$B$56,2,FALSE))</f>
        <v/>
      </c>
      <c r="C7305" s="1"/>
    </row>
    <row r="7306" spans="2:3" x14ac:dyDescent="0.25">
      <c r="B7306" s="1" t="str">
        <f>IF(A7306="","",VLOOKUP($A7306,gebieden!$A$2:$B$56,2,FALSE))</f>
        <v/>
      </c>
      <c r="C7306" s="1"/>
    </row>
    <row r="7307" spans="2:3" x14ac:dyDescent="0.25">
      <c r="B7307" s="1" t="str">
        <f>IF(A7307="","",VLOOKUP($A7307,gebieden!$A$2:$B$56,2,FALSE))</f>
        <v/>
      </c>
      <c r="C7307" s="1"/>
    </row>
    <row r="7308" spans="2:3" x14ac:dyDescent="0.25">
      <c r="B7308" s="1" t="str">
        <f>IF(A7308="","",VLOOKUP($A7308,gebieden!$A$2:$B$56,2,FALSE))</f>
        <v/>
      </c>
      <c r="C7308" s="1"/>
    </row>
    <row r="7309" spans="2:3" x14ac:dyDescent="0.25">
      <c r="B7309" s="1" t="str">
        <f>IF(A7309="","",VLOOKUP($A7309,gebieden!$A$2:$B$56,2,FALSE))</f>
        <v/>
      </c>
      <c r="C7309" s="1"/>
    </row>
    <row r="7310" spans="2:3" x14ac:dyDescent="0.25">
      <c r="B7310" s="1" t="str">
        <f>IF(A7310="","",VLOOKUP($A7310,gebieden!$A$2:$B$56,2,FALSE))</f>
        <v/>
      </c>
      <c r="C7310" s="1"/>
    </row>
    <row r="7311" spans="2:3" x14ac:dyDescent="0.25">
      <c r="B7311" s="1" t="str">
        <f>IF(A7311="","",VLOOKUP($A7311,gebieden!$A$2:$B$56,2,FALSE))</f>
        <v/>
      </c>
      <c r="C7311" s="1"/>
    </row>
    <row r="7312" spans="2:3" x14ac:dyDescent="0.25">
      <c r="B7312" s="1" t="str">
        <f>IF(A7312="","",VLOOKUP($A7312,gebieden!$A$2:$B$56,2,FALSE))</f>
        <v/>
      </c>
      <c r="C7312" s="1"/>
    </row>
    <row r="7313" spans="2:3" x14ac:dyDescent="0.25">
      <c r="B7313" s="1" t="str">
        <f>IF(A7313="","",VLOOKUP($A7313,gebieden!$A$2:$B$56,2,FALSE))</f>
        <v/>
      </c>
      <c r="C7313" s="1"/>
    </row>
    <row r="7314" spans="2:3" x14ac:dyDescent="0.25">
      <c r="B7314" s="1" t="str">
        <f>IF(A7314="","",VLOOKUP($A7314,gebieden!$A$2:$B$56,2,FALSE))</f>
        <v/>
      </c>
      <c r="C7314" s="1"/>
    </row>
    <row r="7315" spans="2:3" x14ac:dyDescent="0.25">
      <c r="B7315" s="1" t="str">
        <f>IF(A7315="","",VLOOKUP($A7315,gebieden!$A$2:$B$56,2,FALSE))</f>
        <v/>
      </c>
      <c r="C7315" s="1"/>
    </row>
    <row r="7316" spans="2:3" x14ac:dyDescent="0.25">
      <c r="B7316" s="1" t="str">
        <f>IF(A7316="","",VLOOKUP($A7316,gebieden!$A$2:$B$56,2,FALSE))</f>
        <v/>
      </c>
      <c r="C7316" s="1"/>
    </row>
    <row r="7317" spans="2:3" x14ac:dyDescent="0.25">
      <c r="B7317" s="1" t="str">
        <f>IF(A7317="","",VLOOKUP($A7317,gebieden!$A$2:$B$56,2,FALSE))</f>
        <v/>
      </c>
      <c r="C7317" s="1"/>
    </row>
    <row r="7318" spans="2:3" x14ac:dyDescent="0.25">
      <c r="B7318" s="1" t="str">
        <f>IF(A7318="","",VLOOKUP($A7318,gebieden!$A$2:$B$56,2,FALSE))</f>
        <v/>
      </c>
      <c r="C7318" s="1"/>
    </row>
    <row r="7319" spans="2:3" x14ac:dyDescent="0.25">
      <c r="B7319" s="1" t="str">
        <f>IF(A7319="","",VLOOKUP($A7319,gebieden!$A$2:$B$56,2,FALSE))</f>
        <v/>
      </c>
      <c r="C7319" s="1"/>
    </row>
    <row r="7320" spans="2:3" x14ac:dyDescent="0.25">
      <c r="B7320" s="1" t="str">
        <f>IF(A7320="","",VLOOKUP($A7320,gebieden!$A$2:$B$56,2,FALSE))</f>
        <v/>
      </c>
      <c r="C7320" s="1"/>
    </row>
    <row r="7321" spans="2:3" x14ac:dyDescent="0.25">
      <c r="B7321" s="1" t="str">
        <f>IF(A7321="","",VLOOKUP($A7321,gebieden!$A$2:$B$56,2,FALSE))</f>
        <v/>
      </c>
      <c r="C7321" s="1"/>
    </row>
    <row r="7322" spans="2:3" x14ac:dyDescent="0.25">
      <c r="B7322" s="1" t="str">
        <f>IF(A7322="","",VLOOKUP($A7322,gebieden!$A$2:$B$56,2,FALSE))</f>
        <v/>
      </c>
      <c r="C7322" s="1"/>
    </row>
    <row r="7323" spans="2:3" x14ac:dyDescent="0.25">
      <c r="B7323" s="1" t="str">
        <f>IF(A7323="","",VLOOKUP($A7323,gebieden!$A$2:$B$56,2,FALSE))</f>
        <v/>
      </c>
      <c r="C7323" s="1"/>
    </row>
    <row r="7324" spans="2:3" x14ac:dyDescent="0.25">
      <c r="B7324" s="1" t="str">
        <f>IF(A7324="","",VLOOKUP($A7324,gebieden!$A$2:$B$56,2,FALSE))</f>
        <v/>
      </c>
      <c r="C7324" s="1"/>
    </row>
    <row r="7325" spans="2:3" x14ac:dyDescent="0.25">
      <c r="B7325" s="1" t="str">
        <f>IF(A7325="","",VLOOKUP($A7325,gebieden!$A$2:$B$56,2,FALSE))</f>
        <v/>
      </c>
      <c r="C7325" s="1"/>
    </row>
    <row r="7326" spans="2:3" x14ac:dyDescent="0.25">
      <c r="B7326" s="1" t="str">
        <f>IF(A7326="","",VLOOKUP($A7326,gebieden!$A$2:$B$56,2,FALSE))</f>
        <v/>
      </c>
      <c r="C7326" s="1"/>
    </row>
    <row r="7327" spans="2:3" x14ac:dyDescent="0.25">
      <c r="B7327" s="1" t="str">
        <f>IF(A7327="","",VLOOKUP($A7327,gebieden!$A$2:$B$56,2,FALSE))</f>
        <v/>
      </c>
      <c r="C7327" s="1"/>
    </row>
    <row r="7328" spans="2:3" x14ac:dyDescent="0.25">
      <c r="B7328" s="1" t="str">
        <f>IF(A7328="","",VLOOKUP($A7328,gebieden!$A$2:$B$56,2,FALSE))</f>
        <v/>
      </c>
      <c r="C7328" s="1"/>
    </row>
    <row r="7329" spans="2:3" x14ac:dyDescent="0.25">
      <c r="B7329" s="1" t="str">
        <f>IF(A7329="","",VLOOKUP($A7329,gebieden!$A$2:$B$56,2,FALSE))</f>
        <v/>
      </c>
      <c r="C7329" s="1"/>
    </row>
    <row r="7330" spans="2:3" x14ac:dyDescent="0.25">
      <c r="B7330" s="1" t="str">
        <f>IF(A7330="","",VLOOKUP($A7330,gebieden!$A$2:$B$56,2,FALSE))</f>
        <v/>
      </c>
      <c r="C7330" s="1"/>
    </row>
    <row r="7331" spans="2:3" x14ac:dyDescent="0.25">
      <c r="B7331" s="1" t="str">
        <f>IF(A7331="","",VLOOKUP($A7331,gebieden!$A$2:$B$56,2,FALSE))</f>
        <v/>
      </c>
      <c r="C7331" s="1"/>
    </row>
    <row r="7332" spans="2:3" x14ac:dyDescent="0.25">
      <c r="B7332" s="1" t="str">
        <f>IF(A7332="","",VLOOKUP($A7332,gebieden!$A$2:$B$56,2,FALSE))</f>
        <v/>
      </c>
      <c r="C7332" s="1"/>
    </row>
    <row r="7333" spans="2:3" x14ac:dyDescent="0.25">
      <c r="B7333" s="1" t="str">
        <f>IF(A7333="","",VLOOKUP($A7333,gebieden!$A$2:$B$56,2,FALSE))</f>
        <v/>
      </c>
      <c r="C7333" s="1"/>
    </row>
    <row r="7334" spans="2:3" x14ac:dyDescent="0.25">
      <c r="B7334" s="1" t="str">
        <f>IF(A7334="","",VLOOKUP($A7334,gebieden!$A$2:$B$56,2,FALSE))</f>
        <v/>
      </c>
      <c r="C7334" s="1"/>
    </row>
    <row r="7335" spans="2:3" x14ac:dyDescent="0.25">
      <c r="B7335" s="1" t="str">
        <f>IF(A7335="","",VLOOKUP($A7335,gebieden!$A$2:$B$56,2,FALSE))</f>
        <v/>
      </c>
      <c r="C7335" s="1"/>
    </row>
    <row r="7336" spans="2:3" x14ac:dyDescent="0.25">
      <c r="B7336" s="1" t="str">
        <f>IF(A7336="","",VLOOKUP($A7336,gebieden!$A$2:$B$56,2,FALSE))</f>
        <v/>
      </c>
      <c r="C7336" s="1"/>
    </row>
    <row r="7337" spans="2:3" x14ac:dyDescent="0.25">
      <c r="B7337" s="1" t="str">
        <f>IF(A7337="","",VLOOKUP($A7337,gebieden!$A$2:$B$56,2,FALSE))</f>
        <v/>
      </c>
      <c r="C7337" s="1"/>
    </row>
    <row r="7338" spans="2:3" x14ac:dyDescent="0.25">
      <c r="B7338" s="1" t="str">
        <f>IF(A7338="","",VLOOKUP($A7338,gebieden!$A$2:$B$56,2,FALSE))</f>
        <v/>
      </c>
      <c r="C7338" s="1"/>
    </row>
    <row r="7339" spans="2:3" x14ac:dyDescent="0.25">
      <c r="B7339" s="1" t="str">
        <f>IF(A7339="","",VLOOKUP($A7339,gebieden!$A$2:$B$56,2,FALSE))</f>
        <v/>
      </c>
      <c r="C7339" s="1"/>
    </row>
    <row r="7340" spans="2:3" x14ac:dyDescent="0.25">
      <c r="B7340" s="1" t="str">
        <f>IF(A7340="","",VLOOKUP($A7340,gebieden!$A$2:$B$56,2,FALSE))</f>
        <v/>
      </c>
      <c r="C7340" s="1"/>
    </row>
    <row r="7341" spans="2:3" x14ac:dyDescent="0.25">
      <c r="B7341" s="1" t="str">
        <f>IF(A7341="","",VLOOKUP($A7341,gebieden!$A$2:$B$56,2,FALSE))</f>
        <v/>
      </c>
      <c r="C7341" s="1"/>
    </row>
    <row r="7342" spans="2:3" x14ac:dyDescent="0.25">
      <c r="B7342" s="1" t="str">
        <f>IF(A7342="","",VLOOKUP($A7342,gebieden!$A$2:$B$56,2,FALSE))</f>
        <v/>
      </c>
      <c r="C7342" s="1"/>
    </row>
    <row r="7343" spans="2:3" x14ac:dyDescent="0.25">
      <c r="B7343" s="1" t="str">
        <f>IF(A7343="","",VLOOKUP($A7343,gebieden!$A$2:$B$56,2,FALSE))</f>
        <v/>
      </c>
      <c r="C7343" s="1"/>
    </row>
    <row r="7344" spans="2:3" x14ac:dyDescent="0.25">
      <c r="B7344" s="1" t="str">
        <f>IF(A7344="","",VLOOKUP($A7344,gebieden!$A$2:$B$56,2,FALSE))</f>
        <v/>
      </c>
      <c r="C7344" s="1"/>
    </row>
    <row r="7345" spans="2:3" x14ac:dyDescent="0.25">
      <c r="B7345" s="1" t="str">
        <f>IF(A7345="","",VLOOKUP($A7345,gebieden!$A$2:$B$56,2,FALSE))</f>
        <v/>
      </c>
      <c r="C7345" s="1"/>
    </row>
    <row r="7346" spans="2:3" x14ac:dyDescent="0.25">
      <c r="B7346" s="1" t="str">
        <f>IF(A7346="","",VLOOKUP($A7346,gebieden!$A$2:$B$56,2,FALSE))</f>
        <v/>
      </c>
      <c r="C7346" s="1"/>
    </row>
    <row r="7347" spans="2:3" x14ac:dyDescent="0.25">
      <c r="B7347" s="1" t="str">
        <f>IF(A7347="","",VLOOKUP($A7347,gebieden!$A$2:$B$56,2,FALSE))</f>
        <v/>
      </c>
      <c r="C7347" s="1"/>
    </row>
    <row r="7348" spans="2:3" x14ac:dyDescent="0.25">
      <c r="B7348" s="1" t="str">
        <f>IF(A7348="","",VLOOKUP($A7348,gebieden!$A$2:$B$56,2,FALSE))</f>
        <v/>
      </c>
      <c r="C7348" s="1"/>
    </row>
    <row r="7349" spans="2:3" x14ac:dyDescent="0.25">
      <c r="B7349" s="1" t="str">
        <f>IF(A7349="","",VLOOKUP($A7349,gebieden!$A$2:$B$56,2,FALSE))</f>
        <v/>
      </c>
      <c r="C7349" s="1"/>
    </row>
    <row r="7350" spans="2:3" x14ac:dyDescent="0.25">
      <c r="B7350" s="1" t="str">
        <f>IF(A7350="","",VLOOKUP($A7350,gebieden!$A$2:$B$56,2,FALSE))</f>
        <v/>
      </c>
      <c r="C7350" s="1"/>
    </row>
    <row r="7351" spans="2:3" x14ac:dyDescent="0.25">
      <c r="B7351" s="1" t="str">
        <f>IF(A7351="","",VLOOKUP($A7351,gebieden!$A$2:$B$56,2,FALSE))</f>
        <v/>
      </c>
      <c r="C7351" s="1"/>
    </row>
    <row r="7352" spans="2:3" x14ac:dyDescent="0.25">
      <c r="B7352" s="1" t="str">
        <f>IF(A7352="","",VLOOKUP($A7352,gebieden!$A$2:$B$56,2,FALSE))</f>
        <v/>
      </c>
      <c r="C7352" s="1"/>
    </row>
    <row r="7353" spans="2:3" x14ac:dyDescent="0.25">
      <c r="B7353" s="1" t="str">
        <f>IF(A7353="","",VLOOKUP($A7353,gebieden!$A$2:$B$56,2,FALSE))</f>
        <v/>
      </c>
      <c r="C7353" s="1"/>
    </row>
    <row r="7354" spans="2:3" x14ac:dyDescent="0.25">
      <c r="B7354" s="1" t="str">
        <f>IF(A7354="","",VLOOKUP($A7354,gebieden!$A$2:$B$56,2,FALSE))</f>
        <v/>
      </c>
      <c r="C7354" s="1"/>
    </row>
    <row r="7355" spans="2:3" x14ac:dyDescent="0.25">
      <c r="B7355" s="1" t="str">
        <f>IF(A7355="","",VLOOKUP($A7355,gebieden!$A$2:$B$56,2,FALSE))</f>
        <v/>
      </c>
      <c r="C7355" s="1"/>
    </row>
    <row r="7356" spans="2:3" x14ac:dyDescent="0.25">
      <c r="B7356" s="1" t="str">
        <f>IF(A7356="","",VLOOKUP($A7356,gebieden!$A$2:$B$56,2,FALSE))</f>
        <v/>
      </c>
      <c r="C7356" s="1"/>
    </row>
    <row r="7357" spans="2:3" x14ac:dyDescent="0.25">
      <c r="B7357" s="1" t="str">
        <f>IF(A7357="","",VLOOKUP($A7357,gebieden!$A$2:$B$56,2,FALSE))</f>
        <v/>
      </c>
      <c r="C7357" s="1"/>
    </row>
    <row r="7358" spans="2:3" x14ac:dyDescent="0.25">
      <c r="B7358" s="1" t="str">
        <f>IF(A7358="","",VLOOKUP($A7358,gebieden!$A$2:$B$56,2,FALSE))</f>
        <v/>
      </c>
      <c r="C7358" s="1"/>
    </row>
    <row r="7359" spans="2:3" x14ac:dyDescent="0.25">
      <c r="B7359" s="1" t="str">
        <f>IF(A7359="","",VLOOKUP($A7359,gebieden!$A$2:$B$56,2,FALSE))</f>
        <v/>
      </c>
      <c r="C7359" s="1"/>
    </row>
    <row r="7360" spans="2:3" x14ac:dyDescent="0.25">
      <c r="B7360" s="1" t="str">
        <f>IF(A7360="","",VLOOKUP($A7360,gebieden!$A$2:$B$56,2,FALSE))</f>
        <v/>
      </c>
      <c r="C7360" s="1"/>
    </row>
    <row r="7361" spans="2:3" x14ac:dyDescent="0.25">
      <c r="B7361" s="1" t="str">
        <f>IF(A7361="","",VLOOKUP($A7361,gebieden!$A$2:$B$56,2,FALSE))</f>
        <v/>
      </c>
      <c r="C7361" s="1"/>
    </row>
    <row r="7362" spans="2:3" x14ac:dyDescent="0.25">
      <c r="B7362" s="1" t="str">
        <f>IF(A7362="","",VLOOKUP($A7362,gebieden!$A$2:$B$56,2,FALSE))</f>
        <v/>
      </c>
      <c r="C7362" s="1"/>
    </row>
    <row r="7363" spans="2:3" x14ac:dyDescent="0.25">
      <c r="B7363" s="1" t="str">
        <f>IF(A7363="","",VLOOKUP($A7363,gebieden!$A$2:$B$56,2,FALSE))</f>
        <v/>
      </c>
      <c r="C7363" s="1"/>
    </row>
    <row r="7364" spans="2:3" x14ac:dyDescent="0.25">
      <c r="B7364" s="1" t="str">
        <f>IF(A7364="","",VLOOKUP($A7364,gebieden!$A$2:$B$56,2,FALSE))</f>
        <v/>
      </c>
      <c r="C7364" s="1"/>
    </row>
    <row r="7365" spans="2:3" x14ac:dyDescent="0.25">
      <c r="B7365" s="1" t="str">
        <f>IF(A7365="","",VLOOKUP($A7365,gebieden!$A$2:$B$56,2,FALSE))</f>
        <v/>
      </c>
      <c r="C7365" s="1"/>
    </row>
    <row r="7366" spans="2:3" x14ac:dyDescent="0.25">
      <c r="B7366" s="1" t="str">
        <f>IF(A7366="","",VLOOKUP($A7366,gebieden!$A$2:$B$56,2,FALSE))</f>
        <v/>
      </c>
      <c r="C7366" s="1"/>
    </row>
    <row r="7367" spans="2:3" x14ac:dyDescent="0.25">
      <c r="B7367" s="1" t="str">
        <f>IF(A7367="","",VLOOKUP($A7367,gebieden!$A$2:$B$56,2,FALSE))</f>
        <v/>
      </c>
      <c r="C7367" s="1"/>
    </row>
    <row r="7368" spans="2:3" x14ac:dyDescent="0.25">
      <c r="B7368" s="1" t="str">
        <f>IF(A7368="","",VLOOKUP($A7368,gebieden!$A$2:$B$56,2,FALSE))</f>
        <v/>
      </c>
      <c r="C7368" s="1"/>
    </row>
    <row r="7369" spans="2:3" x14ac:dyDescent="0.25">
      <c r="B7369" s="1" t="str">
        <f>IF(A7369="","",VLOOKUP($A7369,gebieden!$A$2:$B$56,2,FALSE))</f>
        <v/>
      </c>
      <c r="C7369" s="1"/>
    </row>
    <row r="7370" spans="2:3" x14ac:dyDescent="0.25">
      <c r="B7370" s="1" t="str">
        <f>IF(A7370="","",VLOOKUP($A7370,gebieden!$A$2:$B$56,2,FALSE))</f>
        <v/>
      </c>
      <c r="C7370" s="1"/>
    </row>
    <row r="7371" spans="2:3" x14ac:dyDescent="0.25">
      <c r="B7371" s="1" t="str">
        <f>IF(A7371="","",VLOOKUP($A7371,gebieden!$A$2:$B$56,2,FALSE))</f>
        <v/>
      </c>
      <c r="C7371" s="1"/>
    </row>
    <row r="7372" spans="2:3" x14ac:dyDescent="0.25">
      <c r="B7372" s="1" t="str">
        <f>IF(A7372="","",VLOOKUP($A7372,gebieden!$A$2:$B$56,2,FALSE))</f>
        <v/>
      </c>
      <c r="C7372" s="1"/>
    </row>
    <row r="7373" spans="2:3" x14ac:dyDescent="0.25">
      <c r="B7373" s="1" t="str">
        <f>IF(A7373="","",VLOOKUP($A7373,gebieden!$A$2:$B$56,2,FALSE))</f>
        <v/>
      </c>
      <c r="C7373" s="1"/>
    </row>
    <row r="7374" spans="2:3" x14ac:dyDescent="0.25">
      <c r="B7374" s="1" t="str">
        <f>IF(A7374="","",VLOOKUP($A7374,gebieden!$A$2:$B$56,2,FALSE))</f>
        <v/>
      </c>
      <c r="C7374" s="1"/>
    </row>
    <row r="7375" spans="2:3" x14ac:dyDescent="0.25">
      <c r="B7375" s="1" t="str">
        <f>IF(A7375="","",VLOOKUP($A7375,gebieden!$A$2:$B$56,2,FALSE))</f>
        <v/>
      </c>
      <c r="C7375" s="1"/>
    </row>
    <row r="7376" spans="2:3" x14ac:dyDescent="0.25">
      <c r="B7376" s="1" t="str">
        <f>IF(A7376="","",VLOOKUP($A7376,gebieden!$A$2:$B$56,2,FALSE))</f>
        <v/>
      </c>
      <c r="C7376" s="1"/>
    </row>
    <row r="7377" spans="2:3" x14ac:dyDescent="0.25">
      <c r="B7377" s="1" t="str">
        <f>IF(A7377="","",VLOOKUP($A7377,gebieden!$A$2:$B$56,2,FALSE))</f>
        <v/>
      </c>
      <c r="C7377" s="1"/>
    </row>
    <row r="7378" spans="2:3" x14ac:dyDescent="0.25">
      <c r="B7378" s="1" t="str">
        <f>IF(A7378="","",VLOOKUP($A7378,gebieden!$A$2:$B$56,2,FALSE))</f>
        <v/>
      </c>
      <c r="C7378" s="1"/>
    </row>
    <row r="7379" spans="2:3" x14ac:dyDescent="0.25">
      <c r="B7379" s="1" t="str">
        <f>IF(A7379="","",VLOOKUP($A7379,gebieden!$A$2:$B$56,2,FALSE))</f>
        <v/>
      </c>
      <c r="C7379" s="1"/>
    </row>
    <row r="7380" spans="2:3" x14ac:dyDescent="0.25">
      <c r="B7380" s="1" t="str">
        <f>IF(A7380="","",VLOOKUP($A7380,gebieden!$A$2:$B$56,2,FALSE))</f>
        <v/>
      </c>
      <c r="C7380" s="1"/>
    </row>
    <row r="7381" spans="2:3" x14ac:dyDescent="0.25">
      <c r="B7381" s="1" t="str">
        <f>IF(A7381="","",VLOOKUP($A7381,gebieden!$A$2:$B$56,2,FALSE))</f>
        <v/>
      </c>
      <c r="C7381" s="1"/>
    </row>
    <row r="7382" spans="2:3" x14ac:dyDescent="0.25">
      <c r="B7382" s="1" t="str">
        <f>IF(A7382="","",VLOOKUP($A7382,gebieden!$A$2:$B$56,2,FALSE))</f>
        <v/>
      </c>
      <c r="C7382" s="1"/>
    </row>
    <row r="7383" spans="2:3" x14ac:dyDescent="0.25">
      <c r="B7383" s="1" t="str">
        <f>IF(A7383="","",VLOOKUP($A7383,gebieden!$A$2:$B$56,2,FALSE))</f>
        <v/>
      </c>
      <c r="C7383" s="1"/>
    </row>
    <row r="7384" spans="2:3" x14ac:dyDescent="0.25">
      <c r="B7384" s="1" t="str">
        <f>IF(A7384="","",VLOOKUP($A7384,gebieden!$A$2:$B$56,2,FALSE))</f>
        <v/>
      </c>
      <c r="C7384" s="1"/>
    </row>
    <row r="7385" spans="2:3" x14ac:dyDescent="0.25">
      <c r="B7385" s="1" t="str">
        <f>IF(A7385="","",VLOOKUP($A7385,gebieden!$A$2:$B$56,2,FALSE))</f>
        <v/>
      </c>
      <c r="C7385" s="1"/>
    </row>
    <row r="7386" spans="2:3" x14ac:dyDescent="0.25">
      <c r="B7386" s="1" t="str">
        <f>IF(A7386="","",VLOOKUP($A7386,gebieden!$A$2:$B$56,2,FALSE))</f>
        <v/>
      </c>
      <c r="C7386" s="1"/>
    </row>
    <row r="7387" spans="2:3" x14ac:dyDescent="0.25">
      <c r="B7387" s="1" t="str">
        <f>IF(A7387="","",VLOOKUP($A7387,gebieden!$A$2:$B$56,2,FALSE))</f>
        <v/>
      </c>
      <c r="C7387" s="1"/>
    </row>
    <row r="7388" spans="2:3" x14ac:dyDescent="0.25">
      <c r="B7388" s="1" t="str">
        <f>IF(A7388="","",VLOOKUP($A7388,gebieden!$A$2:$B$56,2,FALSE))</f>
        <v/>
      </c>
      <c r="C7388" s="1"/>
    </row>
    <row r="7389" spans="2:3" x14ac:dyDescent="0.25">
      <c r="B7389" s="1" t="str">
        <f>IF(A7389="","",VLOOKUP($A7389,gebieden!$A$2:$B$56,2,FALSE))</f>
        <v/>
      </c>
      <c r="C7389" s="1"/>
    </row>
    <row r="7390" spans="2:3" x14ac:dyDescent="0.25">
      <c r="B7390" s="1" t="str">
        <f>IF(A7390="","",VLOOKUP($A7390,gebieden!$A$2:$B$56,2,FALSE))</f>
        <v/>
      </c>
      <c r="C7390" s="1"/>
    </row>
    <row r="7391" spans="2:3" x14ac:dyDescent="0.25">
      <c r="B7391" s="1" t="str">
        <f>IF(A7391="","",VLOOKUP($A7391,gebieden!$A$2:$B$56,2,FALSE))</f>
        <v/>
      </c>
      <c r="C7391" s="1"/>
    </row>
    <row r="7392" spans="2:3" x14ac:dyDescent="0.25">
      <c r="B7392" s="1" t="str">
        <f>IF(A7392="","",VLOOKUP($A7392,gebieden!$A$2:$B$56,2,FALSE))</f>
        <v/>
      </c>
      <c r="C7392" s="1"/>
    </row>
    <row r="7393" spans="2:3" x14ac:dyDescent="0.25">
      <c r="B7393" s="1" t="str">
        <f>IF(A7393="","",VLOOKUP($A7393,gebieden!$A$2:$B$56,2,FALSE))</f>
        <v/>
      </c>
      <c r="C7393" s="1"/>
    </row>
    <row r="7394" spans="2:3" x14ac:dyDescent="0.25">
      <c r="B7394" s="1" t="str">
        <f>IF(A7394="","",VLOOKUP($A7394,gebieden!$A$2:$B$56,2,FALSE))</f>
        <v/>
      </c>
      <c r="C7394" s="1"/>
    </row>
    <row r="7395" spans="2:3" x14ac:dyDescent="0.25">
      <c r="B7395" s="1" t="str">
        <f>IF(A7395="","",VLOOKUP($A7395,gebieden!$A$2:$B$56,2,FALSE))</f>
        <v/>
      </c>
      <c r="C7395" s="1"/>
    </row>
    <row r="7396" spans="2:3" x14ac:dyDescent="0.25">
      <c r="B7396" s="1" t="str">
        <f>IF(A7396="","",VLOOKUP($A7396,gebieden!$A$2:$B$56,2,FALSE))</f>
        <v/>
      </c>
      <c r="C7396" s="1"/>
    </row>
    <row r="7397" spans="2:3" x14ac:dyDescent="0.25">
      <c r="B7397" s="1" t="str">
        <f>IF(A7397="","",VLOOKUP($A7397,gebieden!$A$2:$B$56,2,FALSE))</f>
        <v/>
      </c>
      <c r="C7397" s="1"/>
    </row>
    <row r="7398" spans="2:3" x14ac:dyDescent="0.25">
      <c r="B7398" s="1" t="str">
        <f>IF(A7398="","",VLOOKUP($A7398,gebieden!$A$2:$B$56,2,FALSE))</f>
        <v/>
      </c>
      <c r="C7398" s="1"/>
    </row>
    <row r="7399" spans="2:3" x14ac:dyDescent="0.25">
      <c r="B7399" s="1" t="str">
        <f>IF(A7399="","",VLOOKUP($A7399,gebieden!$A$2:$B$56,2,FALSE))</f>
        <v/>
      </c>
      <c r="C7399" s="1"/>
    </row>
    <row r="7400" spans="2:3" x14ac:dyDescent="0.25">
      <c r="B7400" s="1" t="str">
        <f>IF(A7400="","",VLOOKUP($A7400,gebieden!$A$2:$B$56,2,FALSE))</f>
        <v/>
      </c>
      <c r="C7400" s="1"/>
    </row>
    <row r="7401" spans="2:3" x14ac:dyDescent="0.25">
      <c r="B7401" s="1" t="str">
        <f>IF(A7401="","",VLOOKUP($A7401,gebieden!$A$2:$B$56,2,FALSE))</f>
        <v/>
      </c>
      <c r="C7401" s="1"/>
    </row>
    <row r="7402" spans="2:3" x14ac:dyDescent="0.25">
      <c r="B7402" s="1" t="str">
        <f>IF(A7402="","",VLOOKUP($A7402,gebieden!$A$2:$B$56,2,FALSE))</f>
        <v/>
      </c>
      <c r="C7402" s="1"/>
    </row>
    <row r="7403" spans="2:3" x14ac:dyDescent="0.25">
      <c r="B7403" s="1" t="str">
        <f>IF(A7403="","",VLOOKUP($A7403,gebieden!$A$2:$B$56,2,FALSE))</f>
        <v/>
      </c>
      <c r="C7403" s="1"/>
    </row>
    <row r="7404" spans="2:3" x14ac:dyDescent="0.25">
      <c r="B7404" s="1" t="str">
        <f>IF(A7404="","",VLOOKUP($A7404,gebieden!$A$2:$B$56,2,FALSE))</f>
        <v/>
      </c>
      <c r="C7404" s="1"/>
    </row>
    <row r="7405" spans="2:3" x14ac:dyDescent="0.25">
      <c r="B7405" s="1" t="str">
        <f>IF(A7405="","",VLOOKUP($A7405,gebieden!$A$2:$B$56,2,FALSE))</f>
        <v/>
      </c>
      <c r="C7405" s="1"/>
    </row>
    <row r="7406" spans="2:3" x14ac:dyDescent="0.25">
      <c r="B7406" s="1" t="str">
        <f>IF(A7406="","",VLOOKUP($A7406,gebieden!$A$2:$B$56,2,FALSE))</f>
        <v/>
      </c>
      <c r="C7406" s="1"/>
    </row>
    <row r="7407" spans="2:3" x14ac:dyDescent="0.25">
      <c r="B7407" s="1" t="str">
        <f>IF(A7407="","",VLOOKUP($A7407,gebieden!$A$2:$B$56,2,FALSE))</f>
        <v/>
      </c>
      <c r="C7407" s="1"/>
    </row>
    <row r="7408" spans="2:3" x14ac:dyDescent="0.25">
      <c r="B7408" s="1" t="str">
        <f>IF(A7408="","",VLOOKUP($A7408,gebieden!$A$2:$B$56,2,FALSE))</f>
        <v/>
      </c>
      <c r="C7408" s="1"/>
    </row>
    <row r="7409" spans="2:3" x14ac:dyDescent="0.25">
      <c r="B7409" s="1" t="str">
        <f>IF(A7409="","",VLOOKUP($A7409,gebieden!$A$2:$B$56,2,FALSE))</f>
        <v/>
      </c>
      <c r="C7409" s="1"/>
    </row>
    <row r="7410" spans="2:3" x14ac:dyDescent="0.25">
      <c r="B7410" s="1" t="str">
        <f>IF(A7410="","",VLOOKUP($A7410,gebieden!$A$2:$B$56,2,FALSE))</f>
        <v/>
      </c>
      <c r="C7410" s="1"/>
    </row>
    <row r="7411" spans="2:3" x14ac:dyDescent="0.25">
      <c r="B7411" s="1" t="str">
        <f>IF(A7411="","",VLOOKUP($A7411,gebieden!$A$2:$B$56,2,FALSE))</f>
        <v/>
      </c>
      <c r="C7411" s="1"/>
    </row>
    <row r="7412" spans="2:3" x14ac:dyDescent="0.25">
      <c r="B7412" s="1" t="str">
        <f>IF(A7412="","",VLOOKUP($A7412,gebieden!$A$2:$B$56,2,FALSE))</f>
        <v/>
      </c>
      <c r="C7412" s="1"/>
    </row>
    <row r="7413" spans="2:3" x14ac:dyDescent="0.25">
      <c r="B7413" s="1" t="str">
        <f>IF(A7413="","",VLOOKUP($A7413,gebieden!$A$2:$B$56,2,FALSE))</f>
        <v/>
      </c>
      <c r="C7413" s="1"/>
    </row>
    <row r="7414" spans="2:3" x14ac:dyDescent="0.25">
      <c r="B7414" s="1" t="str">
        <f>IF(A7414="","",VLOOKUP($A7414,gebieden!$A$2:$B$56,2,FALSE))</f>
        <v/>
      </c>
      <c r="C7414" s="1"/>
    </row>
    <row r="7415" spans="2:3" x14ac:dyDescent="0.25">
      <c r="B7415" s="1" t="str">
        <f>IF(A7415="","",VLOOKUP($A7415,gebieden!$A$2:$B$56,2,FALSE))</f>
        <v/>
      </c>
      <c r="C7415" s="1"/>
    </row>
    <row r="7416" spans="2:3" x14ac:dyDescent="0.25">
      <c r="B7416" s="1" t="str">
        <f>IF(A7416="","",VLOOKUP($A7416,gebieden!$A$2:$B$56,2,FALSE))</f>
        <v/>
      </c>
      <c r="C7416" s="1"/>
    </row>
    <row r="7417" spans="2:3" x14ac:dyDescent="0.25">
      <c r="B7417" s="1" t="str">
        <f>IF(A7417="","",VLOOKUP($A7417,gebieden!$A$2:$B$56,2,FALSE))</f>
        <v/>
      </c>
      <c r="C7417" s="1"/>
    </row>
    <row r="7418" spans="2:3" x14ac:dyDescent="0.25">
      <c r="B7418" s="1" t="str">
        <f>IF(A7418="","",VLOOKUP($A7418,gebieden!$A$2:$B$56,2,FALSE))</f>
        <v/>
      </c>
      <c r="C7418" s="1"/>
    </row>
    <row r="7419" spans="2:3" x14ac:dyDescent="0.25">
      <c r="B7419" s="1" t="str">
        <f>IF(A7419="","",VLOOKUP($A7419,gebieden!$A$2:$B$56,2,FALSE))</f>
        <v/>
      </c>
      <c r="C7419" s="1"/>
    </row>
    <row r="7420" spans="2:3" x14ac:dyDescent="0.25">
      <c r="B7420" s="1" t="str">
        <f>IF(A7420="","",VLOOKUP($A7420,gebieden!$A$2:$B$56,2,FALSE))</f>
        <v/>
      </c>
      <c r="C7420" s="1"/>
    </row>
    <row r="7421" spans="2:3" x14ac:dyDescent="0.25">
      <c r="B7421" s="1" t="str">
        <f>IF(A7421="","",VLOOKUP($A7421,gebieden!$A$2:$B$56,2,FALSE))</f>
        <v/>
      </c>
      <c r="C7421" s="1"/>
    </row>
    <row r="7422" spans="2:3" x14ac:dyDescent="0.25">
      <c r="B7422" s="1" t="str">
        <f>IF(A7422="","",VLOOKUP($A7422,gebieden!$A$2:$B$56,2,FALSE))</f>
        <v/>
      </c>
      <c r="C7422" s="1"/>
    </row>
    <row r="7423" spans="2:3" x14ac:dyDescent="0.25">
      <c r="B7423" s="1" t="str">
        <f>IF(A7423="","",VLOOKUP($A7423,gebieden!$A$2:$B$56,2,FALSE))</f>
        <v/>
      </c>
      <c r="C7423" s="1"/>
    </row>
    <row r="7424" spans="2:3" x14ac:dyDescent="0.25">
      <c r="B7424" s="1" t="str">
        <f>IF(A7424="","",VLOOKUP($A7424,gebieden!$A$2:$B$56,2,FALSE))</f>
        <v/>
      </c>
      <c r="C7424" s="1"/>
    </row>
    <row r="7425" spans="2:3" x14ac:dyDescent="0.25">
      <c r="B7425" s="1" t="str">
        <f>IF(A7425="","",VLOOKUP($A7425,gebieden!$A$2:$B$56,2,FALSE))</f>
        <v/>
      </c>
      <c r="C7425" s="1"/>
    </row>
    <row r="7426" spans="2:3" x14ac:dyDescent="0.25">
      <c r="B7426" s="1" t="str">
        <f>IF(A7426="","",VLOOKUP($A7426,gebieden!$A$2:$B$56,2,FALSE))</f>
        <v/>
      </c>
      <c r="C7426" s="1"/>
    </row>
    <row r="7427" spans="2:3" x14ac:dyDescent="0.25">
      <c r="B7427" s="1" t="str">
        <f>IF(A7427="","",VLOOKUP($A7427,gebieden!$A$2:$B$56,2,FALSE))</f>
        <v/>
      </c>
      <c r="C7427" s="1"/>
    </row>
    <row r="7428" spans="2:3" x14ac:dyDescent="0.25">
      <c r="B7428" s="1" t="str">
        <f>IF(A7428="","",VLOOKUP($A7428,gebieden!$A$2:$B$56,2,FALSE))</f>
        <v/>
      </c>
      <c r="C7428" s="1"/>
    </row>
    <row r="7429" spans="2:3" x14ac:dyDescent="0.25">
      <c r="B7429" s="1" t="str">
        <f>IF(A7429="","",VLOOKUP($A7429,gebieden!$A$2:$B$56,2,FALSE))</f>
        <v/>
      </c>
      <c r="C7429" s="1"/>
    </row>
    <row r="7430" spans="2:3" x14ac:dyDescent="0.25">
      <c r="B7430" s="1" t="str">
        <f>IF(A7430="","",VLOOKUP($A7430,gebieden!$A$2:$B$56,2,FALSE))</f>
        <v/>
      </c>
      <c r="C7430" s="1"/>
    </row>
    <row r="7431" spans="2:3" x14ac:dyDescent="0.25">
      <c r="B7431" s="1" t="str">
        <f>IF(A7431="","",VLOOKUP($A7431,gebieden!$A$2:$B$56,2,FALSE))</f>
        <v/>
      </c>
      <c r="C7431" s="1"/>
    </row>
    <row r="7432" spans="2:3" x14ac:dyDescent="0.25">
      <c r="B7432" s="1" t="str">
        <f>IF(A7432="","",VLOOKUP($A7432,gebieden!$A$2:$B$56,2,FALSE))</f>
        <v/>
      </c>
      <c r="C7432" s="1"/>
    </row>
    <row r="7433" spans="2:3" x14ac:dyDescent="0.25">
      <c r="B7433" s="1" t="str">
        <f>IF(A7433="","",VLOOKUP($A7433,gebieden!$A$2:$B$56,2,FALSE))</f>
        <v/>
      </c>
      <c r="C7433" s="1"/>
    </row>
    <row r="7434" spans="2:3" x14ac:dyDescent="0.25">
      <c r="B7434" s="1" t="str">
        <f>IF(A7434="","",VLOOKUP($A7434,gebieden!$A$2:$B$56,2,FALSE))</f>
        <v/>
      </c>
      <c r="C7434" s="1"/>
    </row>
    <row r="7435" spans="2:3" x14ac:dyDescent="0.25">
      <c r="B7435" s="1" t="str">
        <f>IF(A7435="","",VLOOKUP($A7435,gebieden!$A$2:$B$56,2,FALSE))</f>
        <v/>
      </c>
      <c r="C7435" s="1"/>
    </row>
    <row r="7436" spans="2:3" x14ac:dyDescent="0.25">
      <c r="B7436" s="1" t="str">
        <f>IF(A7436="","",VLOOKUP($A7436,gebieden!$A$2:$B$56,2,FALSE))</f>
        <v/>
      </c>
      <c r="C7436" s="1"/>
    </row>
    <row r="7437" spans="2:3" x14ac:dyDescent="0.25">
      <c r="B7437" s="1" t="str">
        <f>IF(A7437="","",VLOOKUP($A7437,gebieden!$A$2:$B$56,2,FALSE))</f>
        <v/>
      </c>
      <c r="C7437" s="1"/>
    </row>
    <row r="7438" spans="2:3" x14ac:dyDescent="0.25">
      <c r="B7438" s="1" t="str">
        <f>IF(A7438="","",VLOOKUP($A7438,gebieden!$A$2:$B$56,2,FALSE))</f>
        <v/>
      </c>
      <c r="C7438" s="1"/>
    </row>
    <row r="7439" spans="2:3" x14ac:dyDescent="0.25">
      <c r="B7439" s="1" t="str">
        <f>IF(A7439="","",VLOOKUP($A7439,gebieden!$A$2:$B$56,2,FALSE))</f>
        <v/>
      </c>
      <c r="C7439" s="1"/>
    </row>
    <row r="7440" spans="2:3" x14ac:dyDescent="0.25">
      <c r="B7440" s="1" t="str">
        <f>IF(A7440="","",VLOOKUP($A7440,gebieden!$A$2:$B$56,2,FALSE))</f>
        <v/>
      </c>
      <c r="C7440" s="1"/>
    </row>
    <row r="7441" spans="2:3" x14ac:dyDescent="0.25">
      <c r="B7441" s="1" t="str">
        <f>IF(A7441="","",VLOOKUP($A7441,gebieden!$A$2:$B$56,2,FALSE))</f>
        <v/>
      </c>
      <c r="C7441" s="1"/>
    </row>
    <row r="7442" spans="2:3" x14ac:dyDescent="0.25">
      <c r="B7442" s="1" t="str">
        <f>IF(A7442="","",VLOOKUP($A7442,gebieden!$A$2:$B$56,2,FALSE))</f>
        <v/>
      </c>
      <c r="C7442" s="1"/>
    </row>
    <row r="7443" spans="2:3" x14ac:dyDescent="0.25">
      <c r="B7443" s="1" t="str">
        <f>IF(A7443="","",VLOOKUP($A7443,gebieden!$A$2:$B$56,2,FALSE))</f>
        <v/>
      </c>
      <c r="C7443" s="1"/>
    </row>
    <row r="7444" spans="2:3" x14ac:dyDescent="0.25">
      <c r="B7444" s="1" t="str">
        <f>IF(A7444="","",VLOOKUP($A7444,gebieden!$A$2:$B$56,2,FALSE))</f>
        <v/>
      </c>
      <c r="C7444" s="1"/>
    </row>
    <row r="7445" spans="2:3" x14ac:dyDescent="0.25">
      <c r="B7445" s="1" t="str">
        <f>IF(A7445="","",VLOOKUP($A7445,gebieden!$A$2:$B$56,2,FALSE))</f>
        <v/>
      </c>
      <c r="C7445" s="1"/>
    </row>
    <row r="7446" spans="2:3" x14ac:dyDescent="0.25">
      <c r="B7446" s="1" t="str">
        <f>IF(A7446="","",VLOOKUP($A7446,gebieden!$A$2:$B$56,2,FALSE))</f>
        <v/>
      </c>
      <c r="C7446" s="1"/>
    </row>
    <row r="7447" spans="2:3" x14ac:dyDescent="0.25">
      <c r="B7447" s="1" t="str">
        <f>IF(A7447="","",VLOOKUP($A7447,gebieden!$A$2:$B$56,2,FALSE))</f>
        <v/>
      </c>
      <c r="C7447" s="1"/>
    </row>
    <row r="7448" spans="2:3" x14ac:dyDescent="0.25">
      <c r="B7448" s="1" t="str">
        <f>IF(A7448="","",VLOOKUP($A7448,gebieden!$A$2:$B$56,2,FALSE))</f>
        <v/>
      </c>
      <c r="C7448" s="1"/>
    </row>
    <row r="7449" spans="2:3" x14ac:dyDescent="0.25">
      <c r="B7449" s="1" t="str">
        <f>IF(A7449="","",VLOOKUP($A7449,gebieden!$A$2:$B$56,2,FALSE))</f>
        <v/>
      </c>
      <c r="C7449" s="1"/>
    </row>
    <row r="7450" spans="2:3" x14ac:dyDescent="0.25">
      <c r="B7450" s="1" t="str">
        <f>IF(A7450="","",VLOOKUP($A7450,gebieden!$A$2:$B$56,2,FALSE))</f>
        <v/>
      </c>
      <c r="C7450" s="1"/>
    </row>
    <row r="7451" spans="2:3" x14ac:dyDescent="0.25">
      <c r="B7451" s="1" t="str">
        <f>IF(A7451="","",VLOOKUP($A7451,gebieden!$A$2:$B$56,2,FALSE))</f>
        <v/>
      </c>
      <c r="C7451" s="1"/>
    </row>
    <row r="7452" spans="2:3" x14ac:dyDescent="0.25">
      <c r="B7452" s="1" t="str">
        <f>IF(A7452="","",VLOOKUP($A7452,gebieden!$A$2:$B$56,2,FALSE))</f>
        <v/>
      </c>
      <c r="C7452" s="1"/>
    </row>
    <row r="7453" spans="2:3" x14ac:dyDescent="0.25">
      <c r="B7453" s="1" t="str">
        <f>IF(A7453="","",VLOOKUP($A7453,gebieden!$A$2:$B$56,2,FALSE))</f>
        <v/>
      </c>
      <c r="C7453" s="1"/>
    </row>
    <row r="7454" spans="2:3" x14ac:dyDescent="0.25">
      <c r="B7454" s="1" t="str">
        <f>IF(A7454="","",VLOOKUP($A7454,gebieden!$A$2:$B$56,2,FALSE))</f>
        <v/>
      </c>
      <c r="C7454" s="1"/>
    </row>
    <row r="7455" spans="2:3" x14ac:dyDescent="0.25">
      <c r="B7455" s="1" t="str">
        <f>IF(A7455="","",VLOOKUP($A7455,gebieden!$A$2:$B$56,2,FALSE))</f>
        <v/>
      </c>
      <c r="C7455" s="1"/>
    </row>
    <row r="7456" spans="2:3" x14ac:dyDescent="0.25">
      <c r="B7456" s="1" t="str">
        <f>IF(A7456="","",VLOOKUP($A7456,gebieden!$A$2:$B$56,2,FALSE))</f>
        <v/>
      </c>
      <c r="C7456" s="1"/>
    </row>
    <row r="7457" spans="2:3" x14ac:dyDescent="0.25">
      <c r="B7457" s="1" t="str">
        <f>IF(A7457="","",VLOOKUP($A7457,gebieden!$A$2:$B$56,2,FALSE))</f>
        <v/>
      </c>
      <c r="C7457" s="1"/>
    </row>
    <row r="7458" spans="2:3" x14ac:dyDescent="0.25">
      <c r="B7458" s="1" t="str">
        <f>IF(A7458="","",VLOOKUP($A7458,gebieden!$A$2:$B$56,2,FALSE))</f>
        <v/>
      </c>
      <c r="C7458" s="1"/>
    </row>
    <row r="7459" spans="2:3" x14ac:dyDescent="0.25">
      <c r="B7459" s="1" t="str">
        <f>IF(A7459="","",VLOOKUP($A7459,gebieden!$A$2:$B$56,2,FALSE))</f>
        <v/>
      </c>
      <c r="C7459" s="1"/>
    </row>
    <row r="7460" spans="2:3" x14ac:dyDescent="0.25">
      <c r="B7460" s="1" t="str">
        <f>IF(A7460="","",VLOOKUP($A7460,gebieden!$A$2:$B$56,2,FALSE))</f>
        <v/>
      </c>
      <c r="C7460" s="1"/>
    </row>
    <row r="7461" spans="2:3" x14ac:dyDescent="0.25">
      <c r="B7461" s="1" t="str">
        <f>IF(A7461="","",VLOOKUP($A7461,gebieden!$A$2:$B$56,2,FALSE))</f>
        <v/>
      </c>
      <c r="C7461" s="1"/>
    </row>
    <row r="7462" spans="2:3" x14ac:dyDescent="0.25">
      <c r="B7462" s="1" t="str">
        <f>IF(A7462="","",VLOOKUP($A7462,gebieden!$A$2:$B$56,2,FALSE))</f>
        <v/>
      </c>
      <c r="C7462" s="1"/>
    </row>
    <row r="7463" spans="2:3" x14ac:dyDescent="0.25">
      <c r="B7463" s="1" t="str">
        <f>IF(A7463="","",VLOOKUP($A7463,gebieden!$A$2:$B$56,2,FALSE))</f>
        <v/>
      </c>
      <c r="C7463" s="1"/>
    </row>
    <row r="7464" spans="2:3" x14ac:dyDescent="0.25">
      <c r="B7464" s="1" t="str">
        <f>IF(A7464="","",VLOOKUP($A7464,gebieden!$A$2:$B$56,2,FALSE))</f>
        <v/>
      </c>
      <c r="C7464" s="1"/>
    </row>
    <row r="7465" spans="2:3" x14ac:dyDescent="0.25">
      <c r="B7465" s="1" t="str">
        <f>IF(A7465="","",VLOOKUP($A7465,gebieden!$A$2:$B$56,2,FALSE))</f>
        <v/>
      </c>
      <c r="C7465" s="1"/>
    </row>
    <row r="7466" spans="2:3" x14ac:dyDescent="0.25">
      <c r="B7466" s="1" t="str">
        <f>IF(A7466="","",VLOOKUP($A7466,gebieden!$A$2:$B$56,2,FALSE))</f>
        <v/>
      </c>
      <c r="C7466" s="1"/>
    </row>
    <row r="7467" spans="2:3" x14ac:dyDescent="0.25">
      <c r="B7467" s="1" t="str">
        <f>IF(A7467="","",VLOOKUP($A7467,gebieden!$A$2:$B$56,2,FALSE))</f>
        <v/>
      </c>
      <c r="C7467" s="1"/>
    </row>
    <row r="7468" spans="2:3" x14ac:dyDescent="0.25">
      <c r="B7468" s="1" t="str">
        <f>IF(A7468="","",VLOOKUP($A7468,gebieden!$A$2:$B$56,2,FALSE))</f>
        <v/>
      </c>
      <c r="C7468" s="1"/>
    </row>
    <row r="7469" spans="2:3" x14ac:dyDescent="0.25">
      <c r="B7469" s="1" t="str">
        <f>IF(A7469="","",VLOOKUP($A7469,gebieden!$A$2:$B$56,2,FALSE))</f>
        <v/>
      </c>
      <c r="C7469" s="1"/>
    </row>
    <row r="7470" spans="2:3" x14ac:dyDescent="0.25">
      <c r="B7470" s="1" t="str">
        <f>IF(A7470="","",VLOOKUP($A7470,gebieden!$A$2:$B$56,2,FALSE))</f>
        <v/>
      </c>
      <c r="C7470" s="1"/>
    </row>
    <row r="7471" spans="2:3" x14ac:dyDescent="0.25">
      <c r="B7471" s="1" t="str">
        <f>IF(A7471="","",VLOOKUP($A7471,gebieden!$A$2:$B$56,2,FALSE))</f>
        <v/>
      </c>
      <c r="C7471" s="1"/>
    </row>
    <row r="7472" spans="2:3" x14ac:dyDescent="0.25">
      <c r="B7472" s="1" t="str">
        <f>IF(A7472="","",VLOOKUP($A7472,gebieden!$A$2:$B$56,2,FALSE))</f>
        <v/>
      </c>
      <c r="C7472" s="1"/>
    </row>
    <row r="7473" spans="2:3" x14ac:dyDescent="0.25">
      <c r="B7473" s="1" t="str">
        <f>IF(A7473="","",VLOOKUP($A7473,gebieden!$A$2:$B$56,2,FALSE))</f>
        <v/>
      </c>
      <c r="C7473" s="1"/>
    </row>
    <row r="7474" spans="2:3" x14ac:dyDescent="0.25">
      <c r="B7474" s="1" t="str">
        <f>IF(A7474="","",VLOOKUP($A7474,gebieden!$A$2:$B$56,2,FALSE))</f>
        <v/>
      </c>
      <c r="C7474" s="1"/>
    </row>
    <row r="7475" spans="2:3" x14ac:dyDescent="0.25">
      <c r="B7475" s="1" t="str">
        <f>IF(A7475="","",VLOOKUP($A7475,gebieden!$A$2:$B$56,2,FALSE))</f>
        <v/>
      </c>
      <c r="C7475" s="1"/>
    </row>
    <row r="7476" spans="2:3" x14ac:dyDescent="0.25">
      <c r="B7476" s="1" t="str">
        <f>IF(A7476="","",VLOOKUP($A7476,gebieden!$A$2:$B$56,2,FALSE))</f>
        <v/>
      </c>
      <c r="C7476" s="1"/>
    </row>
    <row r="7477" spans="2:3" x14ac:dyDescent="0.25">
      <c r="B7477" s="1" t="str">
        <f>IF(A7477="","",VLOOKUP($A7477,gebieden!$A$2:$B$56,2,FALSE))</f>
        <v/>
      </c>
      <c r="C7477" s="1"/>
    </row>
    <row r="7478" spans="2:3" x14ac:dyDescent="0.25">
      <c r="B7478" s="1" t="str">
        <f>IF(A7478="","",VLOOKUP($A7478,gebieden!$A$2:$B$56,2,FALSE))</f>
        <v/>
      </c>
      <c r="C7478" s="1"/>
    </row>
    <row r="7479" spans="2:3" x14ac:dyDescent="0.25">
      <c r="B7479" s="1" t="str">
        <f>IF(A7479="","",VLOOKUP($A7479,gebieden!$A$2:$B$56,2,FALSE))</f>
        <v/>
      </c>
      <c r="C7479" s="1"/>
    </row>
    <row r="7480" spans="2:3" x14ac:dyDescent="0.25">
      <c r="B7480" s="1" t="str">
        <f>IF(A7480="","",VLOOKUP($A7480,gebieden!$A$2:$B$56,2,FALSE))</f>
        <v/>
      </c>
      <c r="C7480" s="1"/>
    </row>
    <row r="7481" spans="2:3" x14ac:dyDescent="0.25">
      <c r="B7481" s="1" t="str">
        <f>IF(A7481="","",VLOOKUP($A7481,gebieden!$A$2:$B$56,2,FALSE))</f>
        <v/>
      </c>
      <c r="C7481" s="1"/>
    </row>
    <row r="7482" spans="2:3" x14ac:dyDescent="0.25">
      <c r="B7482" s="1" t="str">
        <f>IF(A7482="","",VLOOKUP($A7482,gebieden!$A$2:$B$56,2,FALSE))</f>
        <v/>
      </c>
      <c r="C7482" s="1"/>
    </row>
    <row r="7483" spans="2:3" x14ac:dyDescent="0.25">
      <c r="B7483" s="1" t="str">
        <f>IF(A7483="","",VLOOKUP($A7483,gebieden!$A$2:$B$56,2,FALSE))</f>
        <v/>
      </c>
      <c r="C7483" s="1"/>
    </row>
    <row r="7484" spans="2:3" x14ac:dyDescent="0.25">
      <c r="B7484" s="1" t="str">
        <f>IF(A7484="","",VLOOKUP($A7484,gebieden!$A$2:$B$56,2,FALSE))</f>
        <v/>
      </c>
      <c r="C7484" s="1"/>
    </row>
    <row r="7485" spans="2:3" x14ac:dyDescent="0.25">
      <c r="B7485" s="1" t="str">
        <f>IF(A7485="","",VLOOKUP($A7485,gebieden!$A$2:$B$56,2,FALSE))</f>
        <v/>
      </c>
      <c r="C7485" s="1"/>
    </row>
    <row r="7486" spans="2:3" x14ac:dyDescent="0.25">
      <c r="B7486" s="1" t="str">
        <f>IF(A7486="","",VLOOKUP($A7486,gebieden!$A$2:$B$56,2,FALSE))</f>
        <v/>
      </c>
      <c r="C7486" s="1"/>
    </row>
    <row r="7487" spans="2:3" x14ac:dyDescent="0.25">
      <c r="B7487" s="1" t="str">
        <f>IF(A7487="","",VLOOKUP($A7487,gebieden!$A$2:$B$56,2,FALSE))</f>
        <v/>
      </c>
      <c r="C7487" s="1"/>
    </row>
    <row r="7488" spans="2:3" x14ac:dyDescent="0.25">
      <c r="B7488" s="1" t="str">
        <f>IF(A7488="","",VLOOKUP($A7488,gebieden!$A$2:$B$56,2,FALSE))</f>
        <v/>
      </c>
      <c r="C7488" s="1"/>
    </row>
    <row r="7489" spans="2:3" x14ac:dyDescent="0.25">
      <c r="B7489" s="1" t="str">
        <f>IF(A7489="","",VLOOKUP($A7489,gebieden!$A$2:$B$56,2,FALSE))</f>
        <v/>
      </c>
      <c r="C7489" s="1"/>
    </row>
    <row r="7490" spans="2:3" x14ac:dyDescent="0.25">
      <c r="B7490" s="1" t="str">
        <f>IF(A7490="","",VLOOKUP($A7490,gebieden!$A$2:$B$56,2,FALSE))</f>
        <v/>
      </c>
      <c r="C7490" s="1"/>
    </row>
    <row r="7491" spans="2:3" x14ac:dyDescent="0.25">
      <c r="B7491" s="1" t="str">
        <f>IF(A7491="","",VLOOKUP($A7491,gebieden!$A$2:$B$56,2,FALSE))</f>
        <v/>
      </c>
      <c r="C7491" s="1"/>
    </row>
    <row r="7492" spans="2:3" x14ac:dyDescent="0.25">
      <c r="B7492" s="1" t="str">
        <f>IF(A7492="","",VLOOKUP($A7492,gebieden!$A$2:$B$56,2,FALSE))</f>
        <v/>
      </c>
      <c r="C7492" s="1"/>
    </row>
    <row r="7493" spans="2:3" x14ac:dyDescent="0.25">
      <c r="B7493" s="1" t="str">
        <f>IF(A7493="","",VLOOKUP($A7493,gebieden!$A$2:$B$56,2,FALSE))</f>
        <v/>
      </c>
      <c r="C7493" s="1"/>
    </row>
    <row r="7494" spans="2:3" x14ac:dyDescent="0.25">
      <c r="B7494" s="1" t="str">
        <f>IF(A7494="","",VLOOKUP($A7494,gebieden!$A$2:$B$56,2,FALSE))</f>
        <v/>
      </c>
      <c r="C7494" s="1"/>
    </row>
    <row r="7495" spans="2:3" x14ac:dyDescent="0.25">
      <c r="B7495" s="1" t="str">
        <f>IF(A7495="","",VLOOKUP($A7495,gebieden!$A$2:$B$56,2,FALSE))</f>
        <v/>
      </c>
      <c r="C7495" s="1"/>
    </row>
    <row r="7496" spans="2:3" x14ac:dyDescent="0.25">
      <c r="B7496" s="1" t="str">
        <f>IF(A7496="","",VLOOKUP($A7496,gebieden!$A$2:$B$56,2,FALSE))</f>
        <v/>
      </c>
      <c r="C7496" s="1"/>
    </row>
    <row r="7497" spans="2:3" x14ac:dyDescent="0.25">
      <c r="B7497" s="1" t="str">
        <f>IF(A7497="","",VLOOKUP($A7497,gebieden!$A$2:$B$56,2,FALSE))</f>
        <v/>
      </c>
      <c r="C7497" s="1"/>
    </row>
    <row r="7498" spans="2:3" x14ac:dyDescent="0.25">
      <c r="B7498" s="1" t="str">
        <f>IF(A7498="","",VLOOKUP($A7498,gebieden!$A$2:$B$56,2,FALSE))</f>
        <v/>
      </c>
      <c r="C7498" s="1"/>
    </row>
    <row r="7499" spans="2:3" x14ac:dyDescent="0.25">
      <c r="B7499" s="1" t="str">
        <f>IF(A7499="","",VLOOKUP($A7499,gebieden!$A$2:$B$56,2,FALSE))</f>
        <v/>
      </c>
      <c r="C7499" s="1"/>
    </row>
    <row r="7500" spans="2:3" x14ac:dyDescent="0.25">
      <c r="B7500" s="1" t="str">
        <f>IF(A7500="","",VLOOKUP($A7500,gebieden!$A$2:$B$56,2,FALSE))</f>
        <v/>
      </c>
      <c r="C7500" s="1"/>
    </row>
    <row r="7501" spans="2:3" x14ac:dyDescent="0.25">
      <c r="B7501" s="1" t="str">
        <f>IF(A7501="","",VLOOKUP($A7501,gebieden!$A$2:$B$56,2,FALSE))</f>
        <v/>
      </c>
      <c r="C7501" s="1"/>
    </row>
    <row r="7502" spans="2:3" x14ac:dyDescent="0.25">
      <c r="B7502" s="1" t="str">
        <f>IF(A7502="","",VLOOKUP($A7502,gebieden!$A$2:$B$56,2,FALSE))</f>
        <v/>
      </c>
      <c r="C7502" s="1"/>
    </row>
    <row r="7503" spans="2:3" x14ac:dyDescent="0.25">
      <c r="B7503" s="1" t="str">
        <f>IF(A7503="","",VLOOKUP($A7503,gebieden!$A$2:$B$56,2,FALSE))</f>
        <v/>
      </c>
      <c r="C7503" s="1"/>
    </row>
    <row r="7504" spans="2:3" x14ac:dyDescent="0.25">
      <c r="B7504" s="1" t="str">
        <f>IF(A7504="","",VLOOKUP($A7504,gebieden!$A$2:$B$56,2,FALSE))</f>
        <v/>
      </c>
      <c r="C7504" s="1"/>
    </row>
    <row r="7505" spans="2:3" x14ac:dyDescent="0.25">
      <c r="B7505" s="1" t="str">
        <f>IF(A7505="","",VLOOKUP($A7505,gebieden!$A$2:$B$56,2,FALSE))</f>
        <v/>
      </c>
      <c r="C7505" s="1"/>
    </row>
    <row r="7506" spans="2:3" x14ac:dyDescent="0.25">
      <c r="B7506" s="1" t="str">
        <f>IF(A7506="","",VLOOKUP($A7506,gebieden!$A$2:$B$56,2,FALSE))</f>
        <v/>
      </c>
      <c r="C7506" s="1"/>
    </row>
    <row r="7507" spans="2:3" x14ac:dyDescent="0.25">
      <c r="B7507" s="1" t="str">
        <f>IF(A7507="","",VLOOKUP($A7507,gebieden!$A$2:$B$56,2,FALSE))</f>
        <v/>
      </c>
      <c r="C7507" s="1"/>
    </row>
    <row r="7508" spans="2:3" x14ac:dyDescent="0.25">
      <c r="B7508" s="1" t="str">
        <f>IF(A7508="","",VLOOKUP($A7508,gebieden!$A$2:$B$56,2,FALSE))</f>
        <v/>
      </c>
      <c r="C7508" s="1"/>
    </row>
    <row r="7509" spans="2:3" x14ac:dyDescent="0.25">
      <c r="B7509" s="1" t="str">
        <f>IF(A7509="","",VLOOKUP($A7509,gebieden!$A$2:$B$56,2,FALSE))</f>
        <v/>
      </c>
      <c r="C7509" s="1"/>
    </row>
    <row r="7510" spans="2:3" x14ac:dyDescent="0.25">
      <c r="B7510" s="1" t="str">
        <f>IF(A7510="","",VLOOKUP($A7510,gebieden!$A$2:$B$56,2,FALSE))</f>
        <v/>
      </c>
      <c r="C7510" s="1"/>
    </row>
    <row r="7511" spans="2:3" x14ac:dyDescent="0.25">
      <c r="B7511" s="1" t="str">
        <f>IF(A7511="","",VLOOKUP($A7511,gebieden!$A$2:$B$56,2,FALSE))</f>
        <v/>
      </c>
      <c r="C7511" s="1"/>
    </row>
    <row r="7512" spans="2:3" x14ac:dyDescent="0.25">
      <c r="B7512" s="1" t="str">
        <f>IF(A7512="","",VLOOKUP($A7512,gebieden!$A$2:$B$56,2,FALSE))</f>
        <v/>
      </c>
      <c r="C7512" s="1"/>
    </row>
    <row r="7513" spans="2:3" x14ac:dyDescent="0.25">
      <c r="B7513" s="1" t="str">
        <f>IF(A7513="","",VLOOKUP($A7513,gebieden!$A$2:$B$56,2,FALSE))</f>
        <v/>
      </c>
      <c r="C7513" s="1"/>
    </row>
    <row r="7514" spans="2:3" x14ac:dyDescent="0.25">
      <c r="B7514" s="1" t="str">
        <f>IF(A7514="","",VLOOKUP($A7514,gebieden!$A$2:$B$56,2,FALSE))</f>
        <v/>
      </c>
      <c r="C7514" s="1"/>
    </row>
    <row r="7515" spans="2:3" x14ac:dyDescent="0.25">
      <c r="B7515" s="1" t="str">
        <f>IF(A7515="","",VLOOKUP($A7515,gebieden!$A$2:$B$56,2,FALSE))</f>
        <v/>
      </c>
      <c r="C7515" s="1"/>
    </row>
    <row r="7516" spans="2:3" x14ac:dyDescent="0.25">
      <c r="B7516" s="1" t="str">
        <f>IF(A7516="","",VLOOKUP($A7516,gebieden!$A$2:$B$56,2,FALSE))</f>
        <v/>
      </c>
      <c r="C7516" s="1"/>
    </row>
    <row r="7517" spans="2:3" x14ac:dyDescent="0.25">
      <c r="B7517" s="1" t="str">
        <f>IF(A7517="","",VLOOKUP($A7517,gebieden!$A$2:$B$56,2,FALSE))</f>
        <v/>
      </c>
      <c r="C7517" s="1"/>
    </row>
    <row r="7518" spans="2:3" x14ac:dyDescent="0.25">
      <c r="B7518" s="1" t="str">
        <f>IF(A7518="","",VLOOKUP($A7518,gebieden!$A$2:$B$56,2,FALSE))</f>
        <v/>
      </c>
      <c r="C7518" s="1"/>
    </row>
    <row r="7519" spans="2:3" x14ac:dyDescent="0.25">
      <c r="B7519" s="1" t="str">
        <f>IF(A7519="","",VLOOKUP($A7519,gebieden!$A$2:$B$56,2,FALSE))</f>
        <v/>
      </c>
      <c r="C7519" s="1"/>
    </row>
    <row r="7520" spans="2:3" x14ac:dyDescent="0.25">
      <c r="B7520" s="1" t="str">
        <f>IF(A7520="","",VLOOKUP($A7520,gebieden!$A$2:$B$56,2,FALSE))</f>
        <v/>
      </c>
      <c r="C7520" s="1"/>
    </row>
    <row r="7521" spans="2:3" x14ac:dyDescent="0.25">
      <c r="B7521" s="1" t="str">
        <f>IF(A7521="","",VLOOKUP($A7521,gebieden!$A$2:$B$56,2,FALSE))</f>
        <v/>
      </c>
      <c r="C7521" s="1"/>
    </row>
    <row r="7522" spans="2:3" x14ac:dyDescent="0.25">
      <c r="B7522" s="1" t="str">
        <f>IF(A7522="","",VLOOKUP($A7522,gebieden!$A$2:$B$56,2,FALSE))</f>
        <v/>
      </c>
      <c r="C7522" s="1"/>
    </row>
    <row r="7523" spans="2:3" x14ac:dyDescent="0.25">
      <c r="B7523" s="1" t="str">
        <f>IF(A7523="","",VLOOKUP($A7523,gebieden!$A$2:$B$56,2,FALSE))</f>
        <v/>
      </c>
      <c r="C7523" s="1"/>
    </row>
    <row r="7524" spans="2:3" x14ac:dyDescent="0.25">
      <c r="B7524" s="1" t="str">
        <f>IF(A7524="","",VLOOKUP($A7524,gebieden!$A$2:$B$56,2,FALSE))</f>
        <v/>
      </c>
      <c r="C7524" s="1"/>
    </row>
    <row r="7525" spans="2:3" x14ac:dyDescent="0.25">
      <c r="B7525" s="1" t="str">
        <f>IF(A7525="","",VLOOKUP($A7525,gebieden!$A$2:$B$56,2,FALSE))</f>
        <v/>
      </c>
      <c r="C7525" s="1"/>
    </row>
    <row r="7526" spans="2:3" x14ac:dyDescent="0.25">
      <c r="B7526" s="1" t="str">
        <f>IF(A7526="","",VLOOKUP($A7526,gebieden!$A$2:$B$56,2,FALSE))</f>
        <v/>
      </c>
      <c r="C7526" s="1"/>
    </row>
    <row r="7527" spans="2:3" x14ac:dyDescent="0.25">
      <c r="B7527" s="1" t="str">
        <f>IF(A7527="","",VLOOKUP($A7527,gebieden!$A$2:$B$56,2,FALSE))</f>
        <v/>
      </c>
      <c r="C7527" s="1"/>
    </row>
    <row r="7528" spans="2:3" x14ac:dyDescent="0.25">
      <c r="B7528" s="1" t="str">
        <f>IF(A7528="","",VLOOKUP($A7528,gebieden!$A$2:$B$56,2,FALSE))</f>
        <v/>
      </c>
      <c r="C7528" s="1"/>
    </row>
    <row r="7529" spans="2:3" x14ac:dyDescent="0.25">
      <c r="B7529" s="1" t="str">
        <f>IF(A7529="","",VLOOKUP($A7529,gebieden!$A$2:$B$56,2,FALSE))</f>
        <v/>
      </c>
      <c r="C7529" s="1"/>
    </row>
    <row r="7530" spans="2:3" x14ac:dyDescent="0.25">
      <c r="B7530" s="1" t="str">
        <f>IF(A7530="","",VLOOKUP($A7530,gebieden!$A$2:$B$56,2,FALSE))</f>
        <v/>
      </c>
      <c r="C7530" s="1"/>
    </row>
    <row r="7531" spans="2:3" x14ac:dyDescent="0.25">
      <c r="B7531" s="1" t="str">
        <f>IF(A7531="","",VLOOKUP($A7531,gebieden!$A$2:$B$56,2,FALSE))</f>
        <v/>
      </c>
      <c r="C7531" s="1"/>
    </row>
    <row r="7532" spans="2:3" x14ac:dyDescent="0.25">
      <c r="B7532" s="1" t="str">
        <f>IF(A7532="","",VLOOKUP($A7532,gebieden!$A$2:$B$56,2,FALSE))</f>
        <v/>
      </c>
      <c r="C7532" s="1"/>
    </row>
    <row r="7533" spans="2:3" x14ac:dyDescent="0.25">
      <c r="B7533" s="1" t="str">
        <f>IF(A7533="","",VLOOKUP($A7533,gebieden!$A$2:$B$56,2,FALSE))</f>
        <v/>
      </c>
      <c r="C7533" s="1"/>
    </row>
    <row r="7534" spans="2:3" x14ac:dyDescent="0.25">
      <c r="B7534" s="1" t="str">
        <f>IF(A7534="","",VLOOKUP($A7534,gebieden!$A$2:$B$56,2,FALSE))</f>
        <v/>
      </c>
      <c r="C7534" s="1"/>
    </row>
    <row r="7535" spans="2:3" x14ac:dyDescent="0.25">
      <c r="B7535" s="1" t="str">
        <f>IF(A7535="","",VLOOKUP($A7535,gebieden!$A$2:$B$56,2,FALSE))</f>
        <v/>
      </c>
      <c r="C7535" s="1"/>
    </row>
    <row r="7536" spans="2:3" x14ac:dyDescent="0.25">
      <c r="B7536" s="1" t="str">
        <f>IF(A7536="","",VLOOKUP($A7536,gebieden!$A$2:$B$56,2,FALSE))</f>
        <v/>
      </c>
      <c r="C7536" s="1"/>
    </row>
    <row r="7537" spans="2:3" x14ac:dyDescent="0.25">
      <c r="B7537" s="1" t="str">
        <f>IF(A7537="","",VLOOKUP($A7537,gebieden!$A$2:$B$56,2,FALSE))</f>
        <v/>
      </c>
      <c r="C7537" s="1"/>
    </row>
    <row r="7538" spans="2:3" x14ac:dyDescent="0.25">
      <c r="B7538" s="1" t="str">
        <f>IF(A7538="","",VLOOKUP($A7538,gebieden!$A$2:$B$56,2,FALSE))</f>
        <v/>
      </c>
      <c r="C7538" s="1"/>
    </row>
    <row r="7539" spans="2:3" x14ac:dyDescent="0.25">
      <c r="B7539" s="1" t="str">
        <f>IF(A7539="","",VLOOKUP($A7539,gebieden!$A$2:$B$56,2,FALSE))</f>
        <v/>
      </c>
      <c r="C7539" s="1"/>
    </row>
    <row r="7540" spans="2:3" x14ac:dyDescent="0.25">
      <c r="B7540" s="1" t="str">
        <f>IF(A7540="","",VLOOKUP($A7540,gebieden!$A$2:$B$56,2,FALSE))</f>
        <v/>
      </c>
      <c r="C7540" s="1"/>
    </row>
    <row r="7541" spans="2:3" x14ac:dyDescent="0.25">
      <c r="B7541" s="1" t="str">
        <f>IF(A7541="","",VLOOKUP($A7541,gebieden!$A$2:$B$56,2,FALSE))</f>
        <v/>
      </c>
      <c r="C7541" s="1"/>
    </row>
    <row r="7542" spans="2:3" x14ac:dyDescent="0.25">
      <c r="B7542" s="1" t="str">
        <f>IF(A7542="","",VLOOKUP($A7542,gebieden!$A$2:$B$56,2,FALSE))</f>
        <v/>
      </c>
      <c r="C7542" s="1"/>
    </row>
    <row r="7543" spans="2:3" x14ac:dyDescent="0.25">
      <c r="B7543" s="1" t="str">
        <f>IF(A7543="","",VLOOKUP($A7543,gebieden!$A$2:$B$56,2,FALSE))</f>
        <v/>
      </c>
      <c r="C7543" s="1"/>
    </row>
    <row r="7544" spans="2:3" x14ac:dyDescent="0.25">
      <c r="B7544" s="1" t="str">
        <f>IF(A7544="","",VLOOKUP($A7544,gebieden!$A$2:$B$56,2,FALSE))</f>
        <v/>
      </c>
      <c r="C7544" s="1"/>
    </row>
    <row r="7545" spans="2:3" x14ac:dyDescent="0.25">
      <c r="B7545" s="1" t="str">
        <f>IF(A7545="","",VLOOKUP($A7545,gebieden!$A$2:$B$56,2,FALSE))</f>
        <v/>
      </c>
      <c r="C7545" s="1"/>
    </row>
    <row r="7546" spans="2:3" x14ac:dyDescent="0.25">
      <c r="B7546" s="1" t="str">
        <f>IF(A7546="","",VLOOKUP($A7546,gebieden!$A$2:$B$56,2,FALSE))</f>
        <v/>
      </c>
      <c r="C7546" s="1"/>
    </row>
    <row r="7547" spans="2:3" x14ac:dyDescent="0.25">
      <c r="B7547" s="1" t="str">
        <f>IF(A7547="","",VLOOKUP($A7547,gebieden!$A$2:$B$56,2,FALSE))</f>
        <v/>
      </c>
      <c r="C7547" s="1"/>
    </row>
    <row r="7548" spans="2:3" x14ac:dyDescent="0.25">
      <c r="B7548" s="1" t="str">
        <f>IF(A7548="","",VLOOKUP($A7548,gebieden!$A$2:$B$56,2,FALSE))</f>
        <v/>
      </c>
      <c r="C7548" s="1"/>
    </row>
    <row r="7549" spans="2:3" x14ac:dyDescent="0.25">
      <c r="B7549" s="1" t="str">
        <f>IF(A7549="","",VLOOKUP($A7549,gebieden!$A$2:$B$56,2,FALSE))</f>
        <v/>
      </c>
      <c r="C7549" s="1"/>
    </row>
    <row r="7550" spans="2:3" x14ac:dyDescent="0.25">
      <c r="B7550" s="1" t="str">
        <f>IF(A7550="","",VLOOKUP($A7550,gebieden!$A$2:$B$56,2,FALSE))</f>
        <v/>
      </c>
      <c r="C7550" s="1"/>
    </row>
    <row r="7551" spans="2:3" x14ac:dyDescent="0.25">
      <c r="B7551" s="1" t="str">
        <f>IF(A7551="","",VLOOKUP($A7551,gebieden!$A$2:$B$56,2,FALSE))</f>
        <v/>
      </c>
      <c r="C7551" s="1"/>
    </row>
    <row r="7552" spans="2:3" x14ac:dyDescent="0.25">
      <c r="B7552" s="1" t="str">
        <f>IF(A7552="","",VLOOKUP($A7552,gebieden!$A$2:$B$56,2,FALSE))</f>
        <v/>
      </c>
      <c r="C7552" s="1"/>
    </row>
    <row r="7553" spans="2:3" x14ac:dyDescent="0.25">
      <c r="B7553" s="1" t="str">
        <f>IF(A7553="","",VLOOKUP($A7553,gebieden!$A$2:$B$56,2,FALSE))</f>
        <v/>
      </c>
      <c r="C7553" s="1"/>
    </row>
    <row r="7554" spans="2:3" x14ac:dyDescent="0.25">
      <c r="B7554" s="1" t="str">
        <f>IF(A7554="","",VLOOKUP($A7554,gebieden!$A$2:$B$56,2,FALSE))</f>
        <v/>
      </c>
      <c r="C7554" s="1"/>
    </row>
    <row r="7555" spans="2:3" x14ac:dyDescent="0.25">
      <c r="B7555" s="1" t="str">
        <f>IF(A7555="","",VLOOKUP($A7555,gebieden!$A$2:$B$56,2,FALSE))</f>
        <v/>
      </c>
      <c r="C7555" s="1"/>
    </row>
    <row r="7556" spans="2:3" x14ac:dyDescent="0.25">
      <c r="B7556" s="1" t="str">
        <f>IF(A7556="","",VLOOKUP($A7556,gebieden!$A$2:$B$56,2,FALSE))</f>
        <v/>
      </c>
      <c r="C7556" s="1"/>
    </row>
    <row r="7557" spans="2:3" x14ac:dyDescent="0.25">
      <c r="B7557" s="1" t="str">
        <f>IF(A7557="","",VLOOKUP($A7557,gebieden!$A$2:$B$56,2,FALSE))</f>
        <v/>
      </c>
      <c r="C7557" s="1"/>
    </row>
    <row r="7558" spans="2:3" x14ac:dyDescent="0.25">
      <c r="B7558" s="1" t="str">
        <f>IF(A7558="","",VLOOKUP($A7558,gebieden!$A$2:$B$56,2,FALSE))</f>
        <v/>
      </c>
      <c r="C7558" s="1"/>
    </row>
    <row r="7559" spans="2:3" x14ac:dyDescent="0.25">
      <c r="B7559" s="1" t="str">
        <f>IF(A7559="","",VLOOKUP($A7559,gebieden!$A$2:$B$56,2,FALSE))</f>
        <v/>
      </c>
      <c r="C7559" s="1"/>
    </row>
    <row r="7560" spans="2:3" x14ac:dyDescent="0.25">
      <c r="B7560" s="1" t="str">
        <f>IF(A7560="","",VLOOKUP($A7560,gebieden!$A$2:$B$56,2,FALSE))</f>
        <v/>
      </c>
      <c r="C7560" s="1"/>
    </row>
    <row r="7561" spans="2:3" x14ac:dyDescent="0.25">
      <c r="B7561" s="1" t="str">
        <f>IF(A7561="","",VLOOKUP($A7561,gebieden!$A$2:$B$56,2,FALSE))</f>
        <v/>
      </c>
      <c r="C7561" s="1"/>
    </row>
    <row r="7562" spans="2:3" x14ac:dyDescent="0.25">
      <c r="B7562" s="1" t="str">
        <f>IF(A7562="","",VLOOKUP($A7562,gebieden!$A$2:$B$56,2,FALSE))</f>
        <v/>
      </c>
      <c r="C7562" s="1"/>
    </row>
    <row r="7563" spans="2:3" x14ac:dyDescent="0.25">
      <c r="B7563" s="1" t="str">
        <f>IF(A7563="","",VLOOKUP($A7563,gebieden!$A$2:$B$56,2,FALSE))</f>
        <v/>
      </c>
      <c r="C7563" s="1"/>
    </row>
    <row r="7564" spans="2:3" x14ac:dyDescent="0.25">
      <c r="B7564" s="1" t="str">
        <f>IF(A7564="","",VLOOKUP($A7564,gebieden!$A$2:$B$56,2,FALSE))</f>
        <v/>
      </c>
      <c r="C7564" s="1"/>
    </row>
    <row r="7565" spans="2:3" x14ac:dyDescent="0.25">
      <c r="B7565" s="1" t="str">
        <f>IF(A7565="","",VLOOKUP($A7565,gebieden!$A$2:$B$56,2,FALSE))</f>
        <v/>
      </c>
      <c r="C7565" s="1"/>
    </row>
    <row r="7566" spans="2:3" x14ac:dyDescent="0.25">
      <c r="B7566" s="1" t="str">
        <f>IF(A7566="","",VLOOKUP($A7566,gebieden!$A$2:$B$56,2,FALSE))</f>
        <v/>
      </c>
      <c r="C7566" s="1"/>
    </row>
    <row r="7567" spans="2:3" x14ac:dyDescent="0.25">
      <c r="B7567" s="1" t="str">
        <f>IF(A7567="","",VLOOKUP($A7567,gebieden!$A$2:$B$56,2,FALSE))</f>
        <v/>
      </c>
      <c r="C7567" s="1"/>
    </row>
    <row r="7568" spans="2:3" x14ac:dyDescent="0.25">
      <c r="B7568" s="1" t="str">
        <f>IF(A7568="","",VLOOKUP($A7568,gebieden!$A$2:$B$56,2,FALSE))</f>
        <v/>
      </c>
      <c r="C7568" s="1"/>
    </row>
    <row r="7569" spans="2:3" x14ac:dyDescent="0.25">
      <c r="B7569" s="1" t="str">
        <f>IF(A7569="","",VLOOKUP($A7569,gebieden!$A$2:$B$56,2,FALSE))</f>
        <v/>
      </c>
      <c r="C7569" s="1"/>
    </row>
    <row r="7570" spans="2:3" x14ac:dyDescent="0.25">
      <c r="B7570" s="1" t="str">
        <f>IF(A7570="","",VLOOKUP($A7570,gebieden!$A$2:$B$56,2,FALSE))</f>
        <v/>
      </c>
      <c r="C7570" s="1"/>
    </row>
    <row r="7571" spans="2:3" x14ac:dyDescent="0.25">
      <c r="B7571" s="1" t="str">
        <f>IF(A7571="","",VLOOKUP($A7571,gebieden!$A$2:$B$56,2,FALSE))</f>
        <v/>
      </c>
      <c r="C7571" s="1"/>
    </row>
    <row r="7572" spans="2:3" x14ac:dyDescent="0.25">
      <c r="B7572" s="1" t="str">
        <f>IF(A7572="","",VLOOKUP($A7572,gebieden!$A$2:$B$56,2,FALSE))</f>
        <v/>
      </c>
      <c r="C7572" s="1"/>
    </row>
    <row r="7573" spans="2:3" x14ac:dyDescent="0.25">
      <c r="B7573" s="1" t="str">
        <f>IF(A7573="","",VLOOKUP($A7573,gebieden!$A$2:$B$56,2,FALSE))</f>
        <v/>
      </c>
      <c r="C7573" s="1"/>
    </row>
    <row r="7574" spans="2:3" x14ac:dyDescent="0.25">
      <c r="B7574" s="1" t="str">
        <f>IF(A7574="","",VLOOKUP($A7574,gebieden!$A$2:$B$56,2,FALSE))</f>
        <v/>
      </c>
      <c r="C7574" s="1"/>
    </row>
    <row r="7575" spans="2:3" x14ac:dyDescent="0.25">
      <c r="B7575" s="1" t="str">
        <f>IF(A7575="","",VLOOKUP($A7575,gebieden!$A$2:$B$56,2,FALSE))</f>
        <v/>
      </c>
      <c r="C7575" s="1"/>
    </row>
    <row r="7576" spans="2:3" x14ac:dyDescent="0.25">
      <c r="B7576" s="1" t="str">
        <f>IF(A7576="","",VLOOKUP($A7576,gebieden!$A$2:$B$56,2,FALSE))</f>
        <v/>
      </c>
      <c r="C7576" s="1"/>
    </row>
    <row r="7577" spans="2:3" x14ac:dyDescent="0.25">
      <c r="B7577" s="1" t="str">
        <f>IF(A7577="","",VLOOKUP($A7577,gebieden!$A$2:$B$56,2,FALSE))</f>
        <v/>
      </c>
      <c r="C7577" s="1"/>
    </row>
    <row r="7578" spans="2:3" x14ac:dyDescent="0.25">
      <c r="B7578" s="1" t="str">
        <f>IF(A7578="","",VLOOKUP($A7578,gebieden!$A$2:$B$56,2,FALSE))</f>
        <v/>
      </c>
      <c r="C7578" s="1"/>
    </row>
    <row r="7579" spans="2:3" x14ac:dyDescent="0.25">
      <c r="B7579" s="1" t="str">
        <f>IF(A7579="","",VLOOKUP($A7579,gebieden!$A$2:$B$56,2,FALSE))</f>
        <v/>
      </c>
      <c r="C7579" s="1"/>
    </row>
    <row r="7580" spans="2:3" x14ac:dyDescent="0.25">
      <c r="B7580" s="1" t="str">
        <f>IF(A7580="","",VLOOKUP($A7580,gebieden!$A$2:$B$56,2,FALSE))</f>
        <v/>
      </c>
      <c r="C7580" s="1"/>
    </row>
    <row r="7581" spans="2:3" x14ac:dyDescent="0.25">
      <c r="B7581" s="1" t="str">
        <f>IF(A7581="","",VLOOKUP($A7581,gebieden!$A$2:$B$56,2,FALSE))</f>
        <v/>
      </c>
      <c r="C7581" s="1"/>
    </row>
    <row r="7582" spans="2:3" x14ac:dyDescent="0.25">
      <c r="B7582" s="1" t="str">
        <f>IF(A7582="","",VLOOKUP($A7582,gebieden!$A$2:$B$56,2,FALSE))</f>
        <v/>
      </c>
      <c r="C7582" s="1"/>
    </row>
    <row r="7583" spans="2:3" x14ac:dyDescent="0.25">
      <c r="B7583" s="1" t="str">
        <f>IF(A7583="","",VLOOKUP($A7583,gebieden!$A$2:$B$56,2,FALSE))</f>
        <v/>
      </c>
      <c r="C7583" s="1"/>
    </row>
    <row r="7584" spans="2:3" x14ac:dyDescent="0.25">
      <c r="B7584" s="1" t="str">
        <f>IF(A7584="","",VLOOKUP($A7584,gebieden!$A$2:$B$56,2,FALSE))</f>
        <v/>
      </c>
      <c r="C7584" s="1"/>
    </row>
    <row r="7585" spans="2:3" x14ac:dyDescent="0.25">
      <c r="B7585" s="1" t="str">
        <f>IF(A7585="","",VLOOKUP($A7585,gebieden!$A$2:$B$56,2,FALSE))</f>
        <v/>
      </c>
      <c r="C7585" s="1"/>
    </row>
    <row r="7586" spans="2:3" x14ac:dyDescent="0.25">
      <c r="B7586" s="1" t="str">
        <f>IF(A7586="","",VLOOKUP($A7586,gebieden!$A$2:$B$56,2,FALSE))</f>
        <v/>
      </c>
      <c r="C7586" s="1"/>
    </row>
    <row r="7587" spans="2:3" x14ac:dyDescent="0.25">
      <c r="B7587" s="1" t="str">
        <f>IF(A7587="","",VLOOKUP($A7587,gebieden!$A$2:$B$56,2,FALSE))</f>
        <v/>
      </c>
      <c r="C7587" s="1"/>
    </row>
    <row r="7588" spans="2:3" x14ac:dyDescent="0.25">
      <c r="B7588" s="1" t="str">
        <f>IF(A7588="","",VLOOKUP($A7588,gebieden!$A$2:$B$56,2,FALSE))</f>
        <v/>
      </c>
      <c r="C7588" s="1"/>
    </row>
    <row r="7589" spans="2:3" x14ac:dyDescent="0.25">
      <c r="B7589" s="1" t="str">
        <f>IF(A7589="","",VLOOKUP($A7589,gebieden!$A$2:$B$56,2,FALSE))</f>
        <v/>
      </c>
      <c r="C7589" s="1"/>
    </row>
    <row r="7590" spans="2:3" x14ac:dyDescent="0.25">
      <c r="B7590" s="1" t="str">
        <f>IF(A7590="","",VLOOKUP($A7590,gebieden!$A$2:$B$56,2,FALSE))</f>
        <v/>
      </c>
      <c r="C7590" s="1"/>
    </row>
    <row r="7591" spans="2:3" x14ac:dyDescent="0.25">
      <c r="B7591" s="1" t="str">
        <f>IF(A7591="","",VLOOKUP($A7591,gebieden!$A$2:$B$56,2,FALSE))</f>
        <v/>
      </c>
      <c r="C7591" s="1"/>
    </row>
    <row r="7592" spans="2:3" x14ac:dyDescent="0.25">
      <c r="B7592" s="1" t="str">
        <f>IF(A7592="","",VLOOKUP($A7592,gebieden!$A$2:$B$56,2,FALSE))</f>
        <v/>
      </c>
      <c r="C7592" s="1"/>
    </row>
    <row r="7593" spans="2:3" x14ac:dyDescent="0.25">
      <c r="B7593" s="1" t="str">
        <f>IF(A7593="","",VLOOKUP($A7593,gebieden!$A$2:$B$56,2,FALSE))</f>
        <v/>
      </c>
      <c r="C7593" s="1"/>
    </row>
    <row r="7594" spans="2:3" x14ac:dyDescent="0.25">
      <c r="B7594" s="1" t="str">
        <f>IF(A7594="","",VLOOKUP($A7594,gebieden!$A$2:$B$56,2,FALSE))</f>
        <v/>
      </c>
      <c r="C7594" s="1"/>
    </row>
    <row r="7595" spans="2:3" x14ac:dyDescent="0.25">
      <c r="B7595" s="1" t="str">
        <f>IF(A7595="","",VLOOKUP($A7595,gebieden!$A$2:$B$56,2,FALSE))</f>
        <v/>
      </c>
      <c r="C7595" s="1"/>
    </row>
    <row r="7596" spans="2:3" x14ac:dyDescent="0.25">
      <c r="B7596" s="1" t="str">
        <f>IF(A7596="","",VLOOKUP($A7596,gebieden!$A$2:$B$56,2,FALSE))</f>
        <v/>
      </c>
      <c r="C7596" s="1"/>
    </row>
    <row r="7597" spans="2:3" x14ac:dyDescent="0.25">
      <c r="B7597" s="1" t="str">
        <f>IF(A7597="","",VLOOKUP($A7597,gebieden!$A$2:$B$56,2,FALSE))</f>
        <v/>
      </c>
      <c r="C7597" s="1"/>
    </row>
    <row r="7598" spans="2:3" x14ac:dyDescent="0.25">
      <c r="B7598" s="1" t="str">
        <f>IF(A7598="","",VLOOKUP($A7598,gebieden!$A$2:$B$56,2,FALSE))</f>
        <v/>
      </c>
      <c r="C7598" s="1"/>
    </row>
    <row r="7599" spans="2:3" x14ac:dyDescent="0.25">
      <c r="B7599" s="1" t="str">
        <f>IF(A7599="","",VLOOKUP($A7599,gebieden!$A$2:$B$56,2,FALSE))</f>
        <v/>
      </c>
      <c r="C7599" s="1"/>
    </row>
    <row r="7600" spans="2:3" x14ac:dyDescent="0.25">
      <c r="B7600" s="1" t="str">
        <f>IF(A7600="","",VLOOKUP($A7600,gebieden!$A$2:$B$56,2,FALSE))</f>
        <v/>
      </c>
      <c r="C7600" s="1"/>
    </row>
    <row r="7601" spans="2:3" x14ac:dyDescent="0.25">
      <c r="B7601" s="1" t="str">
        <f>IF(A7601="","",VLOOKUP($A7601,gebieden!$A$2:$B$56,2,FALSE))</f>
        <v/>
      </c>
      <c r="C7601" s="1"/>
    </row>
    <row r="7602" spans="2:3" x14ac:dyDescent="0.25">
      <c r="B7602" s="1" t="str">
        <f>IF(A7602="","",VLOOKUP($A7602,gebieden!$A$2:$B$56,2,FALSE))</f>
        <v/>
      </c>
      <c r="C7602" s="1"/>
    </row>
    <row r="7603" spans="2:3" x14ac:dyDescent="0.25">
      <c r="B7603" s="1" t="str">
        <f>IF(A7603="","",VLOOKUP($A7603,gebieden!$A$2:$B$56,2,FALSE))</f>
        <v/>
      </c>
      <c r="C7603" s="1"/>
    </row>
    <row r="7604" spans="2:3" x14ac:dyDescent="0.25">
      <c r="B7604" s="1" t="str">
        <f>IF(A7604="","",VLOOKUP($A7604,gebieden!$A$2:$B$56,2,FALSE))</f>
        <v/>
      </c>
      <c r="C7604" s="1"/>
    </row>
    <row r="7605" spans="2:3" x14ac:dyDescent="0.25">
      <c r="B7605" s="1" t="str">
        <f>IF(A7605="","",VLOOKUP($A7605,gebieden!$A$2:$B$56,2,FALSE))</f>
        <v/>
      </c>
      <c r="C7605" s="1"/>
    </row>
    <row r="7606" spans="2:3" x14ac:dyDescent="0.25">
      <c r="B7606" s="1" t="str">
        <f>IF(A7606="","",VLOOKUP($A7606,gebieden!$A$2:$B$56,2,FALSE))</f>
        <v/>
      </c>
      <c r="C7606" s="1"/>
    </row>
    <row r="7607" spans="2:3" x14ac:dyDescent="0.25">
      <c r="B7607" s="1" t="str">
        <f>IF(A7607="","",VLOOKUP($A7607,gebieden!$A$2:$B$56,2,FALSE))</f>
        <v/>
      </c>
      <c r="C7607" s="1"/>
    </row>
    <row r="7608" spans="2:3" x14ac:dyDescent="0.25">
      <c r="B7608" s="1" t="str">
        <f>IF(A7608="","",VLOOKUP($A7608,gebieden!$A$2:$B$56,2,FALSE))</f>
        <v/>
      </c>
      <c r="C7608" s="1"/>
    </row>
    <row r="7609" spans="2:3" x14ac:dyDescent="0.25">
      <c r="B7609" s="1" t="str">
        <f>IF(A7609="","",VLOOKUP($A7609,gebieden!$A$2:$B$56,2,FALSE))</f>
        <v/>
      </c>
      <c r="C7609" s="1"/>
    </row>
    <row r="7610" spans="2:3" x14ac:dyDescent="0.25">
      <c r="B7610" s="1" t="str">
        <f>IF(A7610="","",VLOOKUP($A7610,gebieden!$A$2:$B$56,2,FALSE))</f>
        <v/>
      </c>
      <c r="C7610" s="1"/>
    </row>
    <row r="7611" spans="2:3" x14ac:dyDescent="0.25">
      <c r="B7611" s="1" t="str">
        <f>IF(A7611="","",VLOOKUP($A7611,gebieden!$A$2:$B$56,2,FALSE))</f>
        <v/>
      </c>
      <c r="C7611" s="1"/>
    </row>
    <row r="7612" spans="2:3" x14ac:dyDescent="0.25">
      <c r="B7612" s="1" t="str">
        <f>IF(A7612="","",VLOOKUP($A7612,gebieden!$A$2:$B$56,2,FALSE))</f>
        <v/>
      </c>
      <c r="C7612" s="1"/>
    </row>
    <row r="7613" spans="2:3" x14ac:dyDescent="0.25">
      <c r="B7613" s="1" t="str">
        <f>IF(A7613="","",VLOOKUP($A7613,gebieden!$A$2:$B$56,2,FALSE))</f>
        <v/>
      </c>
      <c r="C7613" s="1"/>
    </row>
    <row r="7614" spans="2:3" x14ac:dyDescent="0.25">
      <c r="B7614" s="1" t="str">
        <f>IF(A7614="","",VLOOKUP($A7614,gebieden!$A$2:$B$56,2,FALSE))</f>
        <v/>
      </c>
      <c r="C7614" s="1"/>
    </row>
    <row r="7615" spans="2:3" x14ac:dyDescent="0.25">
      <c r="B7615" s="1" t="str">
        <f>IF(A7615="","",VLOOKUP($A7615,gebieden!$A$2:$B$56,2,FALSE))</f>
        <v/>
      </c>
      <c r="C7615" s="1"/>
    </row>
    <row r="7616" spans="2:3" x14ac:dyDescent="0.25">
      <c r="B7616" s="1" t="str">
        <f>IF(A7616="","",VLOOKUP($A7616,gebieden!$A$2:$B$56,2,FALSE))</f>
        <v/>
      </c>
      <c r="C7616" s="1"/>
    </row>
    <row r="7617" spans="2:3" x14ac:dyDescent="0.25">
      <c r="B7617" s="1" t="str">
        <f>IF(A7617="","",VLOOKUP($A7617,gebieden!$A$2:$B$56,2,FALSE))</f>
        <v/>
      </c>
      <c r="C7617" s="1"/>
    </row>
    <row r="7618" spans="2:3" x14ac:dyDescent="0.25">
      <c r="B7618" s="1" t="str">
        <f>IF(A7618="","",VLOOKUP($A7618,gebieden!$A$2:$B$56,2,FALSE))</f>
        <v/>
      </c>
      <c r="C7618" s="1"/>
    </row>
    <row r="7619" spans="2:3" x14ac:dyDescent="0.25">
      <c r="B7619" s="1" t="str">
        <f>IF(A7619="","",VLOOKUP($A7619,gebieden!$A$2:$B$56,2,FALSE))</f>
        <v/>
      </c>
      <c r="C7619" s="1"/>
    </row>
    <row r="7620" spans="2:3" x14ac:dyDescent="0.25">
      <c r="B7620" s="1" t="str">
        <f>IF(A7620="","",VLOOKUP($A7620,gebieden!$A$2:$B$56,2,FALSE))</f>
        <v/>
      </c>
      <c r="C7620" s="1"/>
    </row>
    <row r="7621" spans="2:3" x14ac:dyDescent="0.25">
      <c r="B7621" s="1" t="str">
        <f>IF(A7621="","",VLOOKUP($A7621,gebieden!$A$2:$B$56,2,FALSE))</f>
        <v/>
      </c>
      <c r="C7621" s="1"/>
    </row>
    <row r="7622" spans="2:3" x14ac:dyDescent="0.25">
      <c r="B7622" s="1" t="str">
        <f>IF(A7622="","",VLOOKUP($A7622,gebieden!$A$2:$B$56,2,FALSE))</f>
        <v/>
      </c>
      <c r="C7622" s="1"/>
    </row>
    <row r="7623" spans="2:3" x14ac:dyDescent="0.25">
      <c r="B7623" s="1" t="str">
        <f>IF(A7623="","",VLOOKUP($A7623,gebieden!$A$2:$B$56,2,FALSE))</f>
        <v/>
      </c>
      <c r="C7623" s="1"/>
    </row>
    <row r="7624" spans="2:3" x14ac:dyDescent="0.25">
      <c r="B7624" s="1" t="str">
        <f>IF(A7624="","",VLOOKUP($A7624,gebieden!$A$2:$B$56,2,FALSE))</f>
        <v/>
      </c>
      <c r="C7624" s="1"/>
    </row>
    <row r="7625" spans="2:3" x14ac:dyDescent="0.25">
      <c r="B7625" s="1" t="str">
        <f>IF(A7625="","",VLOOKUP($A7625,gebieden!$A$2:$B$56,2,FALSE))</f>
        <v/>
      </c>
      <c r="C7625" s="1"/>
    </row>
    <row r="7626" spans="2:3" x14ac:dyDescent="0.25">
      <c r="B7626" s="1" t="str">
        <f>IF(A7626="","",VLOOKUP($A7626,gebieden!$A$2:$B$56,2,FALSE))</f>
        <v/>
      </c>
      <c r="C7626" s="1"/>
    </row>
    <row r="7627" spans="2:3" x14ac:dyDescent="0.25">
      <c r="B7627" s="1" t="str">
        <f>IF(A7627="","",VLOOKUP($A7627,gebieden!$A$2:$B$56,2,FALSE))</f>
        <v/>
      </c>
      <c r="C7627" s="1"/>
    </row>
    <row r="7628" spans="2:3" x14ac:dyDescent="0.25">
      <c r="B7628" s="1" t="str">
        <f>IF(A7628="","",VLOOKUP($A7628,gebieden!$A$2:$B$56,2,FALSE))</f>
        <v/>
      </c>
      <c r="C7628" s="1"/>
    </row>
    <row r="7629" spans="2:3" x14ac:dyDescent="0.25">
      <c r="B7629" s="1" t="str">
        <f>IF(A7629="","",VLOOKUP($A7629,gebieden!$A$2:$B$56,2,FALSE))</f>
        <v/>
      </c>
      <c r="C7629" s="1"/>
    </row>
    <row r="7630" spans="2:3" x14ac:dyDescent="0.25">
      <c r="B7630" s="1" t="str">
        <f>IF(A7630="","",VLOOKUP($A7630,gebieden!$A$2:$B$56,2,FALSE))</f>
        <v/>
      </c>
      <c r="C7630" s="1"/>
    </row>
    <row r="7631" spans="2:3" x14ac:dyDescent="0.25">
      <c r="B7631" s="1" t="str">
        <f>IF(A7631="","",VLOOKUP($A7631,gebieden!$A$2:$B$56,2,FALSE))</f>
        <v/>
      </c>
      <c r="C7631" s="1"/>
    </row>
    <row r="7632" spans="2:3" x14ac:dyDescent="0.25">
      <c r="B7632" s="1" t="str">
        <f>IF(A7632="","",VLOOKUP($A7632,gebieden!$A$2:$B$56,2,FALSE))</f>
        <v/>
      </c>
      <c r="C7632" s="1"/>
    </row>
    <row r="7633" spans="2:3" x14ac:dyDescent="0.25">
      <c r="B7633" s="1" t="str">
        <f>IF(A7633="","",VLOOKUP($A7633,gebieden!$A$2:$B$56,2,FALSE))</f>
        <v/>
      </c>
      <c r="C7633" s="1"/>
    </row>
    <row r="7634" spans="2:3" x14ac:dyDescent="0.25">
      <c r="B7634" s="1" t="str">
        <f>IF(A7634="","",VLOOKUP($A7634,gebieden!$A$2:$B$56,2,FALSE))</f>
        <v/>
      </c>
      <c r="C7634" s="1"/>
    </row>
    <row r="7635" spans="2:3" x14ac:dyDescent="0.25">
      <c r="B7635" s="1" t="str">
        <f>IF(A7635="","",VLOOKUP($A7635,gebieden!$A$2:$B$56,2,FALSE))</f>
        <v/>
      </c>
      <c r="C7635" s="1"/>
    </row>
    <row r="7636" spans="2:3" x14ac:dyDescent="0.25">
      <c r="B7636" s="1" t="str">
        <f>IF(A7636="","",VLOOKUP($A7636,gebieden!$A$2:$B$56,2,FALSE))</f>
        <v/>
      </c>
      <c r="C7636" s="1"/>
    </row>
    <row r="7637" spans="2:3" x14ac:dyDescent="0.25">
      <c r="B7637" s="1" t="str">
        <f>IF(A7637="","",VLOOKUP($A7637,gebieden!$A$2:$B$56,2,FALSE))</f>
        <v/>
      </c>
      <c r="C7637" s="1"/>
    </row>
    <row r="7638" spans="2:3" x14ac:dyDescent="0.25">
      <c r="B7638" s="1" t="str">
        <f>IF(A7638="","",VLOOKUP($A7638,gebieden!$A$2:$B$56,2,FALSE))</f>
        <v/>
      </c>
      <c r="C7638" s="1"/>
    </row>
    <row r="7639" spans="2:3" x14ac:dyDescent="0.25">
      <c r="B7639" s="1" t="str">
        <f>IF(A7639="","",VLOOKUP($A7639,gebieden!$A$2:$B$56,2,FALSE))</f>
        <v/>
      </c>
      <c r="C7639" s="1"/>
    </row>
    <row r="7640" spans="2:3" x14ac:dyDescent="0.25">
      <c r="B7640" s="1" t="str">
        <f>IF(A7640="","",VLOOKUP($A7640,gebieden!$A$2:$B$56,2,FALSE))</f>
        <v/>
      </c>
      <c r="C7640" s="1"/>
    </row>
    <row r="7641" spans="2:3" x14ac:dyDescent="0.25">
      <c r="B7641" s="1" t="str">
        <f>IF(A7641="","",VLOOKUP($A7641,gebieden!$A$2:$B$56,2,FALSE))</f>
        <v/>
      </c>
      <c r="C7641" s="1"/>
    </row>
    <row r="7642" spans="2:3" x14ac:dyDescent="0.25">
      <c r="B7642" s="1" t="str">
        <f>IF(A7642="","",VLOOKUP($A7642,gebieden!$A$2:$B$56,2,FALSE))</f>
        <v/>
      </c>
      <c r="C7642" s="1"/>
    </row>
    <row r="7643" spans="2:3" x14ac:dyDescent="0.25">
      <c r="B7643" s="1" t="str">
        <f>IF(A7643="","",VLOOKUP($A7643,gebieden!$A$2:$B$56,2,FALSE))</f>
        <v/>
      </c>
      <c r="C7643" s="1"/>
    </row>
    <row r="7644" spans="2:3" x14ac:dyDescent="0.25">
      <c r="B7644" s="1" t="str">
        <f>IF(A7644="","",VLOOKUP($A7644,gebieden!$A$2:$B$56,2,FALSE))</f>
        <v/>
      </c>
      <c r="C7644" s="1"/>
    </row>
    <row r="7645" spans="2:3" x14ac:dyDescent="0.25">
      <c r="B7645" s="1" t="str">
        <f>IF(A7645="","",VLOOKUP($A7645,gebieden!$A$2:$B$56,2,FALSE))</f>
        <v/>
      </c>
      <c r="C7645" s="1"/>
    </row>
    <row r="7646" spans="2:3" x14ac:dyDescent="0.25">
      <c r="B7646" s="1" t="str">
        <f>IF(A7646="","",VLOOKUP($A7646,gebieden!$A$2:$B$56,2,FALSE))</f>
        <v/>
      </c>
      <c r="C7646" s="1"/>
    </row>
    <row r="7647" spans="2:3" x14ac:dyDescent="0.25">
      <c r="B7647" s="1" t="str">
        <f>IF(A7647="","",VLOOKUP($A7647,gebieden!$A$2:$B$56,2,FALSE))</f>
        <v/>
      </c>
      <c r="C7647" s="1"/>
    </row>
    <row r="7648" spans="2:3" x14ac:dyDescent="0.25">
      <c r="B7648" s="1" t="str">
        <f>IF(A7648="","",VLOOKUP($A7648,gebieden!$A$2:$B$56,2,FALSE))</f>
        <v/>
      </c>
      <c r="C7648" s="1"/>
    </row>
    <row r="7649" spans="2:3" x14ac:dyDescent="0.25">
      <c r="B7649" s="1" t="str">
        <f>IF(A7649="","",VLOOKUP($A7649,gebieden!$A$2:$B$56,2,FALSE))</f>
        <v/>
      </c>
      <c r="C7649" s="1"/>
    </row>
    <row r="7650" spans="2:3" x14ac:dyDescent="0.25">
      <c r="B7650" s="1" t="str">
        <f>IF(A7650="","",VLOOKUP($A7650,gebieden!$A$2:$B$56,2,FALSE))</f>
        <v/>
      </c>
      <c r="C7650" s="1"/>
    </row>
    <row r="7651" spans="2:3" x14ac:dyDescent="0.25">
      <c r="B7651" s="1" t="str">
        <f>IF(A7651="","",VLOOKUP($A7651,gebieden!$A$2:$B$56,2,FALSE))</f>
        <v/>
      </c>
      <c r="C7651" s="1"/>
    </row>
    <row r="7652" spans="2:3" x14ac:dyDescent="0.25">
      <c r="B7652" s="1" t="str">
        <f>IF(A7652="","",VLOOKUP($A7652,gebieden!$A$2:$B$56,2,FALSE))</f>
        <v/>
      </c>
      <c r="C7652" s="1"/>
    </row>
    <row r="7653" spans="2:3" x14ac:dyDescent="0.25">
      <c r="B7653" s="1" t="str">
        <f>IF(A7653="","",VLOOKUP($A7653,gebieden!$A$2:$B$56,2,FALSE))</f>
        <v/>
      </c>
      <c r="C7653" s="1"/>
    </row>
    <row r="7654" spans="2:3" x14ac:dyDescent="0.25">
      <c r="B7654" s="1" t="str">
        <f>IF(A7654="","",VLOOKUP($A7654,gebieden!$A$2:$B$56,2,FALSE))</f>
        <v/>
      </c>
      <c r="C7654" s="1"/>
    </row>
    <row r="7655" spans="2:3" x14ac:dyDescent="0.25">
      <c r="B7655" s="1" t="str">
        <f>IF(A7655="","",VLOOKUP($A7655,gebieden!$A$2:$B$56,2,FALSE))</f>
        <v/>
      </c>
      <c r="C7655" s="1"/>
    </row>
    <row r="7656" spans="2:3" x14ac:dyDescent="0.25">
      <c r="B7656" s="1" t="str">
        <f>IF(A7656="","",VLOOKUP($A7656,gebieden!$A$2:$B$56,2,FALSE))</f>
        <v/>
      </c>
      <c r="C7656" s="1"/>
    </row>
    <row r="7657" spans="2:3" x14ac:dyDescent="0.25">
      <c r="B7657" s="1" t="str">
        <f>IF(A7657="","",VLOOKUP($A7657,gebieden!$A$2:$B$56,2,FALSE))</f>
        <v/>
      </c>
      <c r="C7657" s="1"/>
    </row>
    <row r="7658" spans="2:3" x14ac:dyDescent="0.25">
      <c r="B7658" s="1" t="str">
        <f>IF(A7658="","",VLOOKUP($A7658,gebieden!$A$2:$B$56,2,FALSE))</f>
        <v/>
      </c>
      <c r="C7658" s="1"/>
    </row>
    <row r="7659" spans="2:3" x14ac:dyDescent="0.25">
      <c r="B7659" s="1" t="str">
        <f>IF(A7659="","",VLOOKUP($A7659,gebieden!$A$2:$B$56,2,FALSE))</f>
        <v/>
      </c>
      <c r="C7659" s="1"/>
    </row>
    <row r="7660" spans="2:3" x14ac:dyDescent="0.25">
      <c r="B7660" s="1" t="str">
        <f>IF(A7660="","",VLOOKUP($A7660,gebieden!$A$2:$B$56,2,FALSE))</f>
        <v/>
      </c>
      <c r="C7660" s="1"/>
    </row>
    <row r="7661" spans="2:3" x14ac:dyDescent="0.25">
      <c r="B7661" s="1" t="str">
        <f>IF(A7661="","",VLOOKUP($A7661,gebieden!$A$2:$B$56,2,FALSE))</f>
        <v/>
      </c>
      <c r="C7661" s="1"/>
    </row>
    <row r="7662" spans="2:3" x14ac:dyDescent="0.25">
      <c r="B7662" s="1" t="str">
        <f>IF(A7662="","",VLOOKUP($A7662,gebieden!$A$2:$B$56,2,FALSE))</f>
        <v/>
      </c>
      <c r="C7662" s="1"/>
    </row>
    <row r="7663" spans="2:3" x14ac:dyDescent="0.25">
      <c r="B7663" s="1" t="str">
        <f>IF(A7663="","",VLOOKUP($A7663,gebieden!$A$2:$B$56,2,FALSE))</f>
        <v/>
      </c>
      <c r="C7663" s="1"/>
    </row>
    <row r="7664" spans="2:3" x14ac:dyDescent="0.25">
      <c r="B7664" s="1" t="str">
        <f>IF(A7664="","",VLOOKUP($A7664,gebieden!$A$2:$B$56,2,FALSE))</f>
        <v/>
      </c>
      <c r="C7664" s="1"/>
    </row>
    <row r="7665" spans="2:3" x14ac:dyDescent="0.25">
      <c r="B7665" s="1" t="str">
        <f>IF(A7665="","",VLOOKUP($A7665,gebieden!$A$2:$B$56,2,FALSE))</f>
        <v/>
      </c>
      <c r="C7665" s="1"/>
    </row>
    <row r="7666" spans="2:3" x14ac:dyDescent="0.25">
      <c r="B7666" s="1" t="str">
        <f>IF(A7666="","",VLOOKUP($A7666,gebieden!$A$2:$B$56,2,FALSE))</f>
        <v/>
      </c>
      <c r="C7666" s="1"/>
    </row>
    <row r="7667" spans="2:3" x14ac:dyDescent="0.25">
      <c r="B7667" s="1" t="str">
        <f>IF(A7667="","",VLOOKUP($A7667,gebieden!$A$2:$B$56,2,FALSE))</f>
        <v/>
      </c>
      <c r="C7667" s="1"/>
    </row>
    <row r="7668" spans="2:3" x14ac:dyDescent="0.25">
      <c r="B7668" s="1" t="str">
        <f>IF(A7668="","",VLOOKUP($A7668,gebieden!$A$2:$B$56,2,FALSE))</f>
        <v/>
      </c>
      <c r="C7668" s="1"/>
    </row>
    <row r="7669" spans="2:3" x14ac:dyDescent="0.25">
      <c r="B7669" s="1" t="str">
        <f>IF(A7669="","",VLOOKUP($A7669,gebieden!$A$2:$B$56,2,FALSE))</f>
        <v/>
      </c>
      <c r="C7669" s="1"/>
    </row>
    <row r="7670" spans="2:3" x14ac:dyDescent="0.25">
      <c r="B7670" s="1" t="str">
        <f>IF(A7670="","",VLOOKUP($A7670,gebieden!$A$2:$B$56,2,FALSE))</f>
        <v/>
      </c>
      <c r="C7670" s="1"/>
    </row>
    <row r="7671" spans="2:3" x14ac:dyDescent="0.25">
      <c r="B7671" s="1" t="str">
        <f>IF(A7671="","",VLOOKUP($A7671,gebieden!$A$2:$B$56,2,FALSE))</f>
        <v/>
      </c>
      <c r="C7671" s="1"/>
    </row>
    <row r="7672" spans="2:3" x14ac:dyDescent="0.25">
      <c r="B7672" s="1" t="str">
        <f>IF(A7672="","",VLOOKUP($A7672,gebieden!$A$2:$B$56,2,FALSE))</f>
        <v/>
      </c>
      <c r="C7672" s="1"/>
    </row>
    <row r="7673" spans="2:3" x14ac:dyDescent="0.25">
      <c r="B7673" s="1" t="str">
        <f>IF(A7673="","",VLOOKUP($A7673,gebieden!$A$2:$B$56,2,FALSE))</f>
        <v/>
      </c>
      <c r="C7673" s="1"/>
    </row>
    <row r="7674" spans="2:3" x14ac:dyDescent="0.25">
      <c r="B7674" s="1" t="str">
        <f>IF(A7674="","",VLOOKUP($A7674,gebieden!$A$2:$B$56,2,FALSE))</f>
        <v/>
      </c>
      <c r="C7674" s="1"/>
    </row>
    <row r="7675" spans="2:3" x14ac:dyDescent="0.25">
      <c r="B7675" s="1" t="str">
        <f>IF(A7675="","",VLOOKUP($A7675,gebieden!$A$2:$B$56,2,FALSE))</f>
        <v/>
      </c>
      <c r="C7675" s="1"/>
    </row>
    <row r="7676" spans="2:3" x14ac:dyDescent="0.25">
      <c r="B7676" s="1" t="str">
        <f>IF(A7676="","",VLOOKUP($A7676,gebieden!$A$2:$B$56,2,FALSE))</f>
        <v/>
      </c>
      <c r="C7676" s="1"/>
    </row>
    <row r="7677" spans="2:3" x14ac:dyDescent="0.25">
      <c r="B7677" s="1" t="str">
        <f>IF(A7677="","",VLOOKUP($A7677,gebieden!$A$2:$B$56,2,FALSE))</f>
        <v/>
      </c>
      <c r="C7677" s="1"/>
    </row>
    <row r="7678" spans="2:3" x14ac:dyDescent="0.25">
      <c r="B7678" s="1" t="str">
        <f>IF(A7678="","",VLOOKUP($A7678,gebieden!$A$2:$B$56,2,FALSE))</f>
        <v/>
      </c>
      <c r="C7678" s="1"/>
    </row>
    <row r="7679" spans="2:3" x14ac:dyDescent="0.25">
      <c r="B7679" s="1" t="str">
        <f>IF(A7679="","",VLOOKUP($A7679,gebieden!$A$2:$B$56,2,FALSE))</f>
        <v/>
      </c>
      <c r="C7679" s="1"/>
    </row>
    <row r="7680" spans="2:3" x14ac:dyDescent="0.25">
      <c r="B7680" s="1" t="str">
        <f>IF(A7680="","",VLOOKUP($A7680,gebieden!$A$2:$B$56,2,FALSE))</f>
        <v/>
      </c>
      <c r="C7680" s="1"/>
    </row>
    <row r="7681" spans="2:3" x14ac:dyDescent="0.25">
      <c r="B7681" s="1" t="str">
        <f>IF(A7681="","",VLOOKUP($A7681,gebieden!$A$2:$B$56,2,FALSE))</f>
        <v/>
      </c>
      <c r="C7681" s="1"/>
    </row>
    <row r="7682" spans="2:3" x14ac:dyDescent="0.25">
      <c r="B7682" s="1" t="str">
        <f>IF(A7682="","",VLOOKUP($A7682,gebieden!$A$2:$B$56,2,FALSE))</f>
        <v/>
      </c>
      <c r="C7682" s="1"/>
    </row>
    <row r="7683" spans="2:3" x14ac:dyDescent="0.25">
      <c r="B7683" s="1" t="str">
        <f>IF(A7683="","",VLOOKUP($A7683,gebieden!$A$2:$B$56,2,FALSE))</f>
        <v/>
      </c>
      <c r="C7683" s="1"/>
    </row>
    <row r="7684" spans="2:3" x14ac:dyDescent="0.25">
      <c r="B7684" s="1" t="str">
        <f>IF(A7684="","",VLOOKUP($A7684,gebieden!$A$2:$B$56,2,FALSE))</f>
        <v/>
      </c>
      <c r="C7684" s="1"/>
    </row>
    <row r="7685" spans="2:3" x14ac:dyDescent="0.25">
      <c r="B7685" s="1" t="str">
        <f>IF(A7685="","",VLOOKUP($A7685,gebieden!$A$2:$B$56,2,FALSE))</f>
        <v/>
      </c>
      <c r="C7685" s="1"/>
    </row>
    <row r="7686" spans="2:3" x14ac:dyDescent="0.25">
      <c r="B7686" s="1" t="str">
        <f>IF(A7686="","",VLOOKUP($A7686,gebieden!$A$2:$B$56,2,FALSE))</f>
        <v/>
      </c>
      <c r="C7686" s="1"/>
    </row>
    <row r="7687" spans="2:3" x14ac:dyDescent="0.25">
      <c r="B7687" s="1" t="str">
        <f>IF(A7687="","",VLOOKUP($A7687,gebieden!$A$2:$B$56,2,FALSE))</f>
        <v/>
      </c>
      <c r="C7687" s="1"/>
    </row>
    <row r="7688" spans="2:3" x14ac:dyDescent="0.25">
      <c r="B7688" s="1" t="str">
        <f>IF(A7688="","",VLOOKUP($A7688,gebieden!$A$2:$B$56,2,FALSE))</f>
        <v/>
      </c>
      <c r="C7688" s="1"/>
    </row>
    <row r="7689" spans="2:3" x14ac:dyDescent="0.25">
      <c r="B7689" s="1" t="str">
        <f>IF(A7689="","",VLOOKUP($A7689,gebieden!$A$2:$B$56,2,FALSE))</f>
        <v/>
      </c>
      <c r="C7689" s="1"/>
    </row>
    <row r="7690" spans="2:3" x14ac:dyDescent="0.25">
      <c r="B7690" s="1" t="str">
        <f>IF(A7690="","",VLOOKUP($A7690,gebieden!$A$2:$B$56,2,FALSE))</f>
        <v/>
      </c>
      <c r="C7690" s="1"/>
    </row>
    <row r="7691" spans="2:3" x14ac:dyDescent="0.25">
      <c r="B7691" s="1" t="str">
        <f>IF(A7691="","",VLOOKUP($A7691,gebieden!$A$2:$B$56,2,FALSE))</f>
        <v/>
      </c>
      <c r="C7691" s="1"/>
    </row>
    <row r="7692" spans="2:3" x14ac:dyDescent="0.25">
      <c r="B7692" s="1" t="str">
        <f>IF(A7692="","",VLOOKUP($A7692,gebieden!$A$2:$B$56,2,FALSE))</f>
        <v/>
      </c>
      <c r="C7692" s="1"/>
    </row>
    <row r="7693" spans="2:3" x14ac:dyDescent="0.25">
      <c r="B7693" s="1" t="str">
        <f>IF(A7693="","",VLOOKUP($A7693,gebieden!$A$2:$B$56,2,FALSE))</f>
        <v/>
      </c>
      <c r="C7693" s="1"/>
    </row>
    <row r="7694" spans="2:3" x14ac:dyDescent="0.25">
      <c r="B7694" s="1" t="str">
        <f>IF(A7694="","",VLOOKUP($A7694,gebieden!$A$2:$B$56,2,FALSE))</f>
        <v/>
      </c>
      <c r="C7694" s="1"/>
    </row>
    <row r="7695" spans="2:3" x14ac:dyDescent="0.25">
      <c r="B7695" s="1" t="str">
        <f>IF(A7695="","",VLOOKUP($A7695,gebieden!$A$2:$B$56,2,FALSE))</f>
        <v/>
      </c>
      <c r="C7695" s="1"/>
    </row>
    <row r="7696" spans="2:3" x14ac:dyDescent="0.25">
      <c r="B7696" s="1" t="str">
        <f>IF(A7696="","",VLOOKUP($A7696,gebieden!$A$2:$B$56,2,FALSE))</f>
        <v/>
      </c>
      <c r="C7696" s="1"/>
    </row>
    <row r="7697" spans="2:3" x14ac:dyDescent="0.25">
      <c r="B7697" s="1" t="str">
        <f>IF(A7697="","",VLOOKUP($A7697,gebieden!$A$2:$B$56,2,FALSE))</f>
        <v/>
      </c>
      <c r="C7697" s="1"/>
    </row>
    <row r="7698" spans="2:3" x14ac:dyDescent="0.25">
      <c r="B7698" s="1" t="str">
        <f>IF(A7698="","",VLOOKUP($A7698,gebieden!$A$2:$B$56,2,FALSE))</f>
        <v/>
      </c>
      <c r="C7698" s="1"/>
    </row>
    <row r="7699" spans="2:3" x14ac:dyDescent="0.25">
      <c r="B7699" s="1" t="str">
        <f>IF(A7699="","",VLOOKUP($A7699,gebieden!$A$2:$B$56,2,FALSE))</f>
        <v/>
      </c>
      <c r="C7699" s="1"/>
    </row>
    <row r="7700" spans="2:3" x14ac:dyDescent="0.25">
      <c r="B7700" s="1" t="str">
        <f>IF(A7700="","",VLOOKUP($A7700,gebieden!$A$2:$B$56,2,FALSE))</f>
        <v/>
      </c>
      <c r="C7700" s="1"/>
    </row>
    <row r="7701" spans="2:3" x14ac:dyDescent="0.25">
      <c r="B7701" s="1" t="str">
        <f>IF(A7701="","",VLOOKUP($A7701,gebieden!$A$2:$B$56,2,FALSE))</f>
        <v/>
      </c>
      <c r="C7701" s="1"/>
    </row>
    <row r="7702" spans="2:3" x14ac:dyDescent="0.25">
      <c r="B7702" s="1" t="str">
        <f>IF(A7702="","",VLOOKUP($A7702,gebieden!$A$2:$B$56,2,FALSE))</f>
        <v/>
      </c>
      <c r="C7702" s="1"/>
    </row>
    <row r="7703" spans="2:3" x14ac:dyDescent="0.25">
      <c r="B7703" s="1" t="str">
        <f>IF(A7703="","",VLOOKUP($A7703,gebieden!$A$2:$B$56,2,FALSE))</f>
        <v/>
      </c>
      <c r="C7703" s="1"/>
    </row>
    <row r="7704" spans="2:3" x14ac:dyDescent="0.25">
      <c r="B7704" s="1" t="str">
        <f>IF(A7704="","",VLOOKUP($A7704,gebieden!$A$2:$B$56,2,FALSE))</f>
        <v/>
      </c>
      <c r="C7704" s="1"/>
    </row>
    <row r="7705" spans="2:3" x14ac:dyDescent="0.25">
      <c r="B7705" s="1" t="str">
        <f>IF(A7705="","",VLOOKUP($A7705,gebieden!$A$2:$B$56,2,FALSE))</f>
        <v/>
      </c>
      <c r="C7705" s="1"/>
    </row>
    <row r="7706" spans="2:3" x14ac:dyDescent="0.25">
      <c r="B7706" s="1" t="str">
        <f>IF(A7706="","",VLOOKUP($A7706,gebieden!$A$2:$B$56,2,FALSE))</f>
        <v/>
      </c>
      <c r="C7706" s="1"/>
    </row>
    <row r="7707" spans="2:3" x14ac:dyDescent="0.25">
      <c r="B7707" s="1" t="str">
        <f>IF(A7707="","",VLOOKUP($A7707,gebieden!$A$2:$B$56,2,FALSE))</f>
        <v/>
      </c>
      <c r="C7707" s="1"/>
    </row>
    <row r="7708" spans="2:3" x14ac:dyDescent="0.25">
      <c r="B7708" s="1" t="str">
        <f>IF(A7708="","",VLOOKUP($A7708,gebieden!$A$2:$B$56,2,FALSE))</f>
        <v/>
      </c>
      <c r="C7708" s="1"/>
    </row>
    <row r="7709" spans="2:3" x14ac:dyDescent="0.25">
      <c r="B7709" s="1" t="str">
        <f>IF(A7709="","",VLOOKUP($A7709,gebieden!$A$2:$B$56,2,FALSE))</f>
        <v/>
      </c>
      <c r="C7709" s="1"/>
    </row>
    <row r="7710" spans="2:3" x14ac:dyDescent="0.25">
      <c r="B7710" s="1" t="str">
        <f>IF(A7710="","",VLOOKUP($A7710,gebieden!$A$2:$B$56,2,FALSE))</f>
        <v/>
      </c>
      <c r="C7710" s="1"/>
    </row>
    <row r="7711" spans="2:3" x14ac:dyDescent="0.25">
      <c r="B7711" s="1" t="str">
        <f>IF(A7711="","",VLOOKUP($A7711,gebieden!$A$2:$B$56,2,FALSE))</f>
        <v/>
      </c>
      <c r="C7711" s="1"/>
    </row>
    <row r="7712" spans="2:3" x14ac:dyDescent="0.25">
      <c r="B7712" s="1" t="str">
        <f>IF(A7712="","",VLOOKUP($A7712,gebieden!$A$2:$B$56,2,FALSE))</f>
        <v/>
      </c>
      <c r="C7712" s="1"/>
    </row>
    <row r="7713" spans="2:3" x14ac:dyDescent="0.25">
      <c r="B7713" s="1" t="str">
        <f>IF(A7713="","",VLOOKUP($A7713,gebieden!$A$2:$B$56,2,FALSE))</f>
        <v/>
      </c>
      <c r="C7713" s="1"/>
    </row>
    <row r="7714" spans="2:3" x14ac:dyDescent="0.25">
      <c r="B7714" s="1" t="str">
        <f>IF(A7714="","",VLOOKUP($A7714,gebieden!$A$2:$B$56,2,FALSE))</f>
        <v/>
      </c>
      <c r="C7714" s="1"/>
    </row>
    <row r="7715" spans="2:3" x14ac:dyDescent="0.25">
      <c r="B7715" s="1" t="str">
        <f>IF(A7715="","",VLOOKUP($A7715,gebieden!$A$2:$B$56,2,FALSE))</f>
        <v/>
      </c>
      <c r="C7715" s="1"/>
    </row>
    <row r="7716" spans="2:3" x14ac:dyDescent="0.25">
      <c r="B7716" s="1" t="str">
        <f>IF(A7716="","",VLOOKUP($A7716,gebieden!$A$2:$B$56,2,FALSE))</f>
        <v/>
      </c>
      <c r="C7716" s="1"/>
    </row>
    <row r="7717" spans="2:3" x14ac:dyDescent="0.25">
      <c r="B7717" s="1" t="str">
        <f>IF(A7717="","",VLOOKUP($A7717,gebieden!$A$2:$B$56,2,FALSE))</f>
        <v/>
      </c>
      <c r="C7717" s="1"/>
    </row>
    <row r="7718" spans="2:3" x14ac:dyDescent="0.25">
      <c r="B7718" s="1" t="str">
        <f>IF(A7718="","",VLOOKUP($A7718,gebieden!$A$2:$B$56,2,FALSE))</f>
        <v/>
      </c>
      <c r="C7718" s="1"/>
    </row>
    <row r="7719" spans="2:3" x14ac:dyDescent="0.25">
      <c r="B7719" s="1" t="str">
        <f>IF(A7719="","",VLOOKUP($A7719,gebieden!$A$2:$B$56,2,FALSE))</f>
        <v/>
      </c>
      <c r="C7719" s="1"/>
    </row>
    <row r="7720" spans="2:3" x14ac:dyDescent="0.25">
      <c r="B7720" s="1" t="str">
        <f>IF(A7720="","",VLOOKUP($A7720,gebieden!$A$2:$B$56,2,FALSE))</f>
        <v/>
      </c>
      <c r="C7720" s="1"/>
    </row>
    <row r="7721" spans="2:3" x14ac:dyDescent="0.25">
      <c r="B7721" s="1" t="str">
        <f>IF(A7721="","",VLOOKUP($A7721,gebieden!$A$2:$B$56,2,FALSE))</f>
        <v/>
      </c>
      <c r="C7721" s="1"/>
    </row>
    <row r="7722" spans="2:3" x14ac:dyDescent="0.25">
      <c r="B7722" s="1" t="str">
        <f>IF(A7722="","",VLOOKUP($A7722,gebieden!$A$2:$B$56,2,FALSE))</f>
        <v/>
      </c>
      <c r="C7722" s="1"/>
    </row>
    <row r="7723" spans="2:3" x14ac:dyDescent="0.25">
      <c r="B7723" s="1" t="str">
        <f>IF(A7723="","",VLOOKUP($A7723,gebieden!$A$2:$B$56,2,FALSE))</f>
        <v/>
      </c>
      <c r="C7723" s="1"/>
    </row>
    <row r="7724" spans="2:3" x14ac:dyDescent="0.25">
      <c r="B7724" s="1" t="str">
        <f>IF(A7724="","",VLOOKUP($A7724,gebieden!$A$2:$B$56,2,FALSE))</f>
        <v/>
      </c>
      <c r="C7724" s="1"/>
    </row>
    <row r="7725" spans="2:3" x14ac:dyDescent="0.25">
      <c r="B7725" s="1" t="str">
        <f>IF(A7725="","",VLOOKUP($A7725,gebieden!$A$2:$B$56,2,FALSE))</f>
        <v/>
      </c>
      <c r="C7725" s="1"/>
    </row>
    <row r="7726" spans="2:3" x14ac:dyDescent="0.25">
      <c r="B7726" s="1" t="str">
        <f>IF(A7726="","",VLOOKUP($A7726,gebieden!$A$2:$B$56,2,FALSE))</f>
        <v/>
      </c>
      <c r="C7726" s="1"/>
    </row>
    <row r="7727" spans="2:3" x14ac:dyDescent="0.25">
      <c r="B7727" s="1" t="str">
        <f>IF(A7727="","",VLOOKUP($A7727,gebieden!$A$2:$B$56,2,FALSE))</f>
        <v/>
      </c>
      <c r="C7727" s="1"/>
    </row>
    <row r="7728" spans="2:3" x14ac:dyDescent="0.25">
      <c r="B7728" s="1" t="str">
        <f>IF(A7728="","",VLOOKUP($A7728,gebieden!$A$2:$B$56,2,FALSE))</f>
        <v/>
      </c>
      <c r="C7728" s="1"/>
    </row>
    <row r="7729" spans="2:3" x14ac:dyDescent="0.25">
      <c r="B7729" s="1" t="str">
        <f>IF(A7729="","",VLOOKUP($A7729,gebieden!$A$2:$B$56,2,FALSE))</f>
        <v/>
      </c>
      <c r="C7729" s="1"/>
    </row>
    <row r="7730" spans="2:3" x14ac:dyDescent="0.25">
      <c r="B7730" s="1" t="str">
        <f>IF(A7730="","",VLOOKUP($A7730,gebieden!$A$2:$B$56,2,FALSE))</f>
        <v/>
      </c>
      <c r="C7730" s="1"/>
    </row>
    <row r="7731" spans="2:3" x14ac:dyDescent="0.25">
      <c r="B7731" s="1" t="str">
        <f>IF(A7731="","",VLOOKUP($A7731,gebieden!$A$2:$B$56,2,FALSE))</f>
        <v/>
      </c>
      <c r="C7731" s="1"/>
    </row>
    <row r="7732" spans="2:3" x14ac:dyDescent="0.25">
      <c r="B7732" s="1" t="str">
        <f>IF(A7732="","",VLOOKUP($A7732,gebieden!$A$2:$B$56,2,FALSE))</f>
        <v/>
      </c>
      <c r="C7732" s="1"/>
    </row>
    <row r="7733" spans="2:3" x14ac:dyDescent="0.25">
      <c r="B7733" s="1" t="str">
        <f>IF(A7733="","",VLOOKUP($A7733,gebieden!$A$2:$B$56,2,FALSE))</f>
        <v/>
      </c>
      <c r="C7733" s="1"/>
    </row>
    <row r="7734" spans="2:3" x14ac:dyDescent="0.25">
      <c r="B7734" s="1" t="str">
        <f>IF(A7734="","",VLOOKUP($A7734,gebieden!$A$2:$B$56,2,FALSE))</f>
        <v/>
      </c>
      <c r="C7734" s="1"/>
    </row>
    <row r="7735" spans="2:3" x14ac:dyDescent="0.25">
      <c r="B7735" s="1" t="str">
        <f>IF(A7735="","",VLOOKUP($A7735,gebieden!$A$2:$B$56,2,FALSE))</f>
        <v/>
      </c>
      <c r="C7735" s="1"/>
    </row>
    <row r="7736" spans="2:3" x14ac:dyDescent="0.25">
      <c r="B7736" s="1" t="str">
        <f>IF(A7736="","",VLOOKUP($A7736,gebieden!$A$2:$B$56,2,FALSE))</f>
        <v/>
      </c>
      <c r="C7736" s="1"/>
    </row>
    <row r="7737" spans="2:3" x14ac:dyDescent="0.25">
      <c r="B7737" s="1" t="str">
        <f>IF(A7737="","",VLOOKUP($A7737,gebieden!$A$2:$B$56,2,FALSE))</f>
        <v/>
      </c>
      <c r="C7737" s="1"/>
    </row>
    <row r="7738" spans="2:3" x14ac:dyDescent="0.25">
      <c r="B7738" s="1" t="str">
        <f>IF(A7738="","",VLOOKUP($A7738,gebieden!$A$2:$B$56,2,FALSE))</f>
        <v/>
      </c>
      <c r="C7738" s="1"/>
    </row>
    <row r="7739" spans="2:3" x14ac:dyDescent="0.25">
      <c r="B7739" s="1" t="str">
        <f>IF(A7739="","",VLOOKUP($A7739,gebieden!$A$2:$B$56,2,FALSE))</f>
        <v/>
      </c>
      <c r="C7739" s="1"/>
    </row>
    <row r="7740" spans="2:3" x14ac:dyDescent="0.25">
      <c r="B7740" s="1" t="str">
        <f>IF(A7740="","",VLOOKUP($A7740,gebieden!$A$2:$B$56,2,FALSE))</f>
        <v/>
      </c>
      <c r="C7740" s="1"/>
    </row>
    <row r="7741" spans="2:3" x14ac:dyDescent="0.25">
      <c r="B7741" s="1" t="str">
        <f>IF(A7741="","",VLOOKUP($A7741,gebieden!$A$2:$B$56,2,FALSE))</f>
        <v/>
      </c>
      <c r="C7741" s="1"/>
    </row>
    <row r="7742" spans="2:3" x14ac:dyDescent="0.25">
      <c r="B7742" s="1" t="str">
        <f>IF(A7742="","",VLOOKUP($A7742,gebieden!$A$2:$B$56,2,FALSE))</f>
        <v/>
      </c>
      <c r="C7742" s="1"/>
    </row>
    <row r="7743" spans="2:3" x14ac:dyDescent="0.25">
      <c r="B7743" s="1" t="str">
        <f>IF(A7743="","",VLOOKUP($A7743,gebieden!$A$2:$B$56,2,FALSE))</f>
        <v/>
      </c>
      <c r="C7743" s="1"/>
    </row>
    <row r="7744" spans="2:3" x14ac:dyDescent="0.25">
      <c r="B7744" s="1" t="str">
        <f>IF(A7744="","",VLOOKUP($A7744,gebieden!$A$2:$B$56,2,FALSE))</f>
        <v/>
      </c>
      <c r="C7744" s="1"/>
    </row>
    <row r="7745" spans="2:3" x14ac:dyDescent="0.25">
      <c r="B7745" s="1" t="str">
        <f>IF(A7745="","",VLOOKUP($A7745,gebieden!$A$2:$B$56,2,FALSE))</f>
        <v/>
      </c>
      <c r="C7745" s="1"/>
    </row>
    <row r="7746" spans="2:3" x14ac:dyDescent="0.25">
      <c r="B7746" s="1" t="str">
        <f>IF(A7746="","",VLOOKUP($A7746,gebieden!$A$2:$B$56,2,FALSE))</f>
        <v/>
      </c>
      <c r="C7746" s="1"/>
    </row>
    <row r="7747" spans="2:3" x14ac:dyDescent="0.25">
      <c r="B7747" s="1" t="str">
        <f>IF(A7747="","",VLOOKUP($A7747,gebieden!$A$2:$B$56,2,FALSE))</f>
        <v/>
      </c>
      <c r="C7747" s="1"/>
    </row>
    <row r="7748" spans="2:3" x14ac:dyDescent="0.25">
      <c r="B7748" s="1" t="str">
        <f>IF(A7748="","",VLOOKUP($A7748,gebieden!$A$2:$B$56,2,FALSE))</f>
        <v/>
      </c>
      <c r="C7748" s="1"/>
    </row>
    <row r="7749" spans="2:3" x14ac:dyDescent="0.25">
      <c r="B7749" s="1" t="str">
        <f>IF(A7749="","",VLOOKUP($A7749,gebieden!$A$2:$B$56,2,FALSE))</f>
        <v/>
      </c>
      <c r="C7749" s="1"/>
    </row>
    <row r="7750" spans="2:3" x14ac:dyDescent="0.25">
      <c r="B7750" s="1" t="str">
        <f>IF(A7750="","",VLOOKUP($A7750,gebieden!$A$2:$B$56,2,FALSE))</f>
        <v/>
      </c>
      <c r="C7750" s="1"/>
    </row>
    <row r="7751" spans="2:3" x14ac:dyDescent="0.25">
      <c r="B7751" s="1" t="str">
        <f>IF(A7751="","",VLOOKUP($A7751,gebieden!$A$2:$B$56,2,FALSE))</f>
        <v/>
      </c>
      <c r="C7751" s="1"/>
    </row>
    <row r="7752" spans="2:3" x14ac:dyDescent="0.25">
      <c r="B7752" s="1" t="str">
        <f>IF(A7752="","",VLOOKUP($A7752,gebieden!$A$2:$B$56,2,FALSE))</f>
        <v/>
      </c>
      <c r="C7752" s="1"/>
    </row>
    <row r="7753" spans="2:3" x14ac:dyDescent="0.25">
      <c r="B7753" s="1" t="str">
        <f>IF(A7753="","",VLOOKUP($A7753,gebieden!$A$2:$B$56,2,FALSE))</f>
        <v/>
      </c>
      <c r="C7753" s="1"/>
    </row>
    <row r="7754" spans="2:3" x14ac:dyDescent="0.25">
      <c r="B7754" s="1" t="str">
        <f>IF(A7754="","",VLOOKUP($A7754,gebieden!$A$2:$B$56,2,FALSE))</f>
        <v/>
      </c>
      <c r="C7754" s="1"/>
    </row>
    <row r="7755" spans="2:3" x14ac:dyDescent="0.25">
      <c r="B7755" s="1" t="str">
        <f>IF(A7755="","",VLOOKUP($A7755,gebieden!$A$2:$B$56,2,FALSE))</f>
        <v/>
      </c>
      <c r="C7755" s="1"/>
    </row>
    <row r="7756" spans="2:3" x14ac:dyDescent="0.25">
      <c r="B7756" s="1" t="str">
        <f>IF(A7756="","",VLOOKUP($A7756,gebieden!$A$2:$B$56,2,FALSE))</f>
        <v/>
      </c>
      <c r="C7756" s="1"/>
    </row>
    <row r="7757" spans="2:3" x14ac:dyDescent="0.25">
      <c r="B7757" s="1" t="str">
        <f>IF(A7757="","",VLOOKUP($A7757,gebieden!$A$2:$B$56,2,FALSE))</f>
        <v/>
      </c>
      <c r="C7757" s="1"/>
    </row>
    <row r="7758" spans="2:3" x14ac:dyDescent="0.25">
      <c r="B7758" s="1" t="str">
        <f>IF(A7758="","",VLOOKUP($A7758,gebieden!$A$2:$B$56,2,FALSE))</f>
        <v/>
      </c>
      <c r="C7758" s="1"/>
    </row>
    <row r="7759" spans="2:3" x14ac:dyDescent="0.25">
      <c r="B7759" s="1" t="str">
        <f>IF(A7759="","",VLOOKUP($A7759,gebieden!$A$2:$B$56,2,FALSE))</f>
        <v/>
      </c>
      <c r="C7759" s="1"/>
    </row>
    <row r="7760" spans="2:3" x14ac:dyDescent="0.25">
      <c r="B7760" s="1" t="str">
        <f>IF(A7760="","",VLOOKUP($A7760,gebieden!$A$2:$B$56,2,FALSE))</f>
        <v/>
      </c>
      <c r="C7760" s="1"/>
    </row>
    <row r="7761" spans="2:3" x14ac:dyDescent="0.25">
      <c r="B7761" s="1" t="str">
        <f>IF(A7761="","",VLOOKUP($A7761,gebieden!$A$2:$B$56,2,FALSE))</f>
        <v/>
      </c>
      <c r="C7761" s="1"/>
    </row>
    <row r="7762" spans="2:3" x14ac:dyDescent="0.25">
      <c r="B7762" s="1" t="str">
        <f>IF(A7762="","",VLOOKUP($A7762,gebieden!$A$2:$B$56,2,FALSE))</f>
        <v/>
      </c>
      <c r="C7762" s="1"/>
    </row>
    <row r="7763" spans="2:3" x14ac:dyDescent="0.25">
      <c r="B7763" s="1" t="str">
        <f>IF(A7763="","",VLOOKUP($A7763,gebieden!$A$2:$B$56,2,FALSE))</f>
        <v/>
      </c>
      <c r="C7763" s="1"/>
    </row>
    <row r="7764" spans="2:3" x14ac:dyDescent="0.25">
      <c r="B7764" s="1" t="str">
        <f>IF(A7764="","",VLOOKUP($A7764,gebieden!$A$2:$B$56,2,FALSE))</f>
        <v/>
      </c>
      <c r="C7764" s="1"/>
    </row>
    <row r="7765" spans="2:3" x14ac:dyDescent="0.25">
      <c r="B7765" s="1" t="str">
        <f>IF(A7765="","",VLOOKUP($A7765,gebieden!$A$2:$B$56,2,FALSE))</f>
        <v/>
      </c>
      <c r="C7765" s="1"/>
    </row>
    <row r="7766" spans="2:3" x14ac:dyDescent="0.25">
      <c r="B7766" s="1" t="str">
        <f>IF(A7766="","",VLOOKUP($A7766,gebieden!$A$2:$B$56,2,FALSE))</f>
        <v/>
      </c>
      <c r="C7766" s="1"/>
    </row>
    <row r="7767" spans="2:3" x14ac:dyDescent="0.25">
      <c r="B7767" s="1" t="str">
        <f>IF(A7767="","",VLOOKUP($A7767,gebieden!$A$2:$B$56,2,FALSE))</f>
        <v/>
      </c>
      <c r="C7767" s="1"/>
    </row>
    <row r="7768" spans="2:3" x14ac:dyDescent="0.25">
      <c r="B7768" s="1" t="str">
        <f>IF(A7768="","",VLOOKUP($A7768,gebieden!$A$2:$B$56,2,FALSE))</f>
        <v/>
      </c>
      <c r="C7768" s="1"/>
    </row>
    <row r="7769" spans="2:3" x14ac:dyDescent="0.25">
      <c r="B7769" s="1" t="str">
        <f>IF(A7769="","",VLOOKUP($A7769,gebieden!$A$2:$B$56,2,FALSE))</f>
        <v/>
      </c>
      <c r="C7769" s="1"/>
    </row>
    <row r="7770" spans="2:3" x14ac:dyDescent="0.25">
      <c r="B7770" s="1" t="str">
        <f>IF(A7770="","",VLOOKUP($A7770,gebieden!$A$2:$B$56,2,FALSE))</f>
        <v/>
      </c>
      <c r="C7770" s="1"/>
    </row>
    <row r="7771" spans="2:3" x14ac:dyDescent="0.25">
      <c r="B7771" s="1" t="str">
        <f>IF(A7771="","",VLOOKUP($A7771,gebieden!$A$2:$B$56,2,FALSE))</f>
        <v/>
      </c>
      <c r="C7771" s="1"/>
    </row>
    <row r="7772" spans="2:3" x14ac:dyDescent="0.25">
      <c r="B7772" s="1" t="str">
        <f>IF(A7772="","",VLOOKUP($A7772,gebieden!$A$2:$B$56,2,FALSE))</f>
        <v/>
      </c>
      <c r="C7772" s="1"/>
    </row>
    <row r="7773" spans="2:3" x14ac:dyDescent="0.25">
      <c r="B7773" s="1" t="str">
        <f>IF(A7773="","",VLOOKUP($A7773,gebieden!$A$2:$B$56,2,FALSE))</f>
        <v/>
      </c>
      <c r="C7773" s="1"/>
    </row>
    <row r="7774" spans="2:3" x14ac:dyDescent="0.25">
      <c r="B7774" s="1" t="str">
        <f>IF(A7774="","",VLOOKUP($A7774,gebieden!$A$2:$B$56,2,FALSE))</f>
        <v/>
      </c>
      <c r="C7774" s="1"/>
    </row>
    <row r="7775" spans="2:3" x14ac:dyDescent="0.25">
      <c r="B7775" s="1" t="str">
        <f>IF(A7775="","",VLOOKUP($A7775,gebieden!$A$2:$B$56,2,FALSE))</f>
        <v/>
      </c>
      <c r="C7775" s="1"/>
    </row>
    <row r="7776" spans="2:3" x14ac:dyDescent="0.25">
      <c r="B7776" s="1" t="str">
        <f>IF(A7776="","",VLOOKUP($A7776,gebieden!$A$2:$B$56,2,FALSE))</f>
        <v/>
      </c>
      <c r="C7776" s="1"/>
    </row>
    <row r="7777" spans="2:3" x14ac:dyDescent="0.25">
      <c r="B7777" s="1" t="str">
        <f>IF(A7777="","",VLOOKUP($A7777,gebieden!$A$2:$B$56,2,FALSE))</f>
        <v/>
      </c>
      <c r="C7777" s="1"/>
    </row>
    <row r="7778" spans="2:3" x14ac:dyDescent="0.25">
      <c r="B7778" s="1" t="str">
        <f>IF(A7778="","",VLOOKUP($A7778,gebieden!$A$2:$B$56,2,FALSE))</f>
        <v/>
      </c>
      <c r="C7778" s="1"/>
    </row>
    <row r="7779" spans="2:3" x14ac:dyDescent="0.25">
      <c r="B7779" s="1" t="str">
        <f>IF(A7779="","",VLOOKUP($A7779,gebieden!$A$2:$B$56,2,FALSE))</f>
        <v/>
      </c>
      <c r="C7779" s="1"/>
    </row>
    <row r="7780" spans="2:3" x14ac:dyDescent="0.25">
      <c r="B7780" s="1" t="str">
        <f>IF(A7780="","",VLOOKUP($A7780,gebieden!$A$2:$B$56,2,FALSE))</f>
        <v/>
      </c>
      <c r="C7780" s="1"/>
    </row>
    <row r="7781" spans="2:3" x14ac:dyDescent="0.25">
      <c r="B7781" s="1" t="str">
        <f>IF(A7781="","",VLOOKUP($A7781,gebieden!$A$2:$B$56,2,FALSE))</f>
        <v/>
      </c>
      <c r="C7781" s="1"/>
    </row>
    <row r="7782" spans="2:3" x14ac:dyDescent="0.25">
      <c r="B7782" s="1" t="str">
        <f>IF(A7782="","",VLOOKUP($A7782,gebieden!$A$2:$B$56,2,FALSE))</f>
        <v/>
      </c>
      <c r="C7782" s="1"/>
    </row>
    <row r="7783" spans="2:3" x14ac:dyDescent="0.25">
      <c r="B7783" s="1" t="str">
        <f>IF(A7783="","",VLOOKUP($A7783,gebieden!$A$2:$B$56,2,FALSE))</f>
        <v/>
      </c>
      <c r="C7783" s="1"/>
    </row>
    <row r="7784" spans="2:3" x14ac:dyDescent="0.25">
      <c r="B7784" s="1" t="str">
        <f>IF(A7784="","",VLOOKUP($A7784,gebieden!$A$2:$B$56,2,FALSE))</f>
        <v/>
      </c>
      <c r="C7784" s="1"/>
    </row>
    <row r="7785" spans="2:3" x14ac:dyDescent="0.25">
      <c r="B7785" s="1" t="str">
        <f>IF(A7785="","",VLOOKUP($A7785,gebieden!$A$2:$B$56,2,FALSE))</f>
        <v/>
      </c>
      <c r="C7785" s="1"/>
    </row>
    <row r="7786" spans="2:3" x14ac:dyDescent="0.25">
      <c r="B7786" s="1" t="str">
        <f>IF(A7786="","",VLOOKUP($A7786,gebieden!$A$2:$B$56,2,FALSE))</f>
        <v/>
      </c>
      <c r="C7786" s="1"/>
    </row>
    <row r="7787" spans="2:3" x14ac:dyDescent="0.25">
      <c r="B7787" s="1" t="str">
        <f>IF(A7787="","",VLOOKUP($A7787,gebieden!$A$2:$B$56,2,FALSE))</f>
        <v/>
      </c>
      <c r="C7787" s="1"/>
    </row>
    <row r="7788" spans="2:3" x14ac:dyDescent="0.25">
      <c r="B7788" s="1" t="str">
        <f>IF(A7788="","",VLOOKUP($A7788,gebieden!$A$2:$B$56,2,FALSE))</f>
        <v/>
      </c>
      <c r="C7788" s="1"/>
    </row>
    <row r="7789" spans="2:3" x14ac:dyDescent="0.25">
      <c r="B7789" s="1" t="str">
        <f>IF(A7789="","",VLOOKUP($A7789,gebieden!$A$2:$B$56,2,FALSE))</f>
        <v/>
      </c>
      <c r="C7789" s="1"/>
    </row>
    <row r="7790" spans="2:3" x14ac:dyDescent="0.25">
      <c r="B7790" s="1" t="str">
        <f>IF(A7790="","",VLOOKUP($A7790,gebieden!$A$2:$B$56,2,FALSE))</f>
        <v/>
      </c>
      <c r="C7790" s="1"/>
    </row>
    <row r="7791" spans="2:3" x14ac:dyDescent="0.25">
      <c r="B7791" s="1" t="str">
        <f>IF(A7791="","",VLOOKUP($A7791,gebieden!$A$2:$B$56,2,FALSE))</f>
        <v/>
      </c>
      <c r="C7791" s="1"/>
    </row>
    <row r="7792" spans="2:3" x14ac:dyDescent="0.25">
      <c r="B7792" s="1" t="str">
        <f>IF(A7792="","",VLOOKUP($A7792,gebieden!$A$2:$B$56,2,FALSE))</f>
        <v/>
      </c>
      <c r="C7792" s="1"/>
    </row>
    <row r="7793" spans="2:3" x14ac:dyDescent="0.25">
      <c r="B7793" s="1" t="str">
        <f>IF(A7793="","",VLOOKUP($A7793,gebieden!$A$2:$B$56,2,FALSE))</f>
        <v/>
      </c>
      <c r="C7793" s="1"/>
    </row>
    <row r="7794" spans="2:3" x14ac:dyDescent="0.25">
      <c r="B7794" s="1" t="str">
        <f>IF(A7794="","",VLOOKUP($A7794,gebieden!$A$2:$B$56,2,FALSE))</f>
        <v/>
      </c>
      <c r="C7794" s="1"/>
    </row>
    <row r="7795" spans="2:3" x14ac:dyDescent="0.25">
      <c r="B7795" s="1" t="str">
        <f>IF(A7795="","",VLOOKUP($A7795,gebieden!$A$2:$B$56,2,FALSE))</f>
        <v/>
      </c>
      <c r="C7795" s="1"/>
    </row>
    <row r="7796" spans="2:3" x14ac:dyDescent="0.25">
      <c r="B7796" s="1" t="str">
        <f>IF(A7796="","",VLOOKUP($A7796,gebieden!$A$2:$B$56,2,FALSE))</f>
        <v/>
      </c>
      <c r="C7796" s="1"/>
    </row>
    <row r="7797" spans="2:3" x14ac:dyDescent="0.25">
      <c r="B7797" s="1" t="str">
        <f>IF(A7797="","",VLOOKUP($A7797,gebieden!$A$2:$B$56,2,FALSE))</f>
        <v/>
      </c>
      <c r="C7797" s="1"/>
    </row>
    <row r="7798" spans="2:3" x14ac:dyDescent="0.25">
      <c r="B7798" s="1" t="str">
        <f>IF(A7798="","",VLOOKUP($A7798,gebieden!$A$2:$B$56,2,FALSE))</f>
        <v/>
      </c>
      <c r="C7798" s="1"/>
    </row>
    <row r="7799" spans="2:3" x14ac:dyDescent="0.25">
      <c r="B7799" s="1" t="str">
        <f>IF(A7799="","",VLOOKUP($A7799,gebieden!$A$2:$B$56,2,FALSE))</f>
        <v/>
      </c>
      <c r="C7799" s="1"/>
    </row>
    <row r="7800" spans="2:3" x14ac:dyDescent="0.25">
      <c r="B7800" s="1" t="str">
        <f>IF(A7800="","",VLOOKUP($A7800,gebieden!$A$2:$B$56,2,FALSE))</f>
        <v/>
      </c>
      <c r="C7800" s="1"/>
    </row>
    <row r="7801" spans="2:3" x14ac:dyDescent="0.25">
      <c r="B7801" s="1" t="str">
        <f>IF(A7801="","",VLOOKUP($A7801,gebieden!$A$2:$B$56,2,FALSE))</f>
        <v/>
      </c>
      <c r="C7801" s="1"/>
    </row>
    <row r="7802" spans="2:3" x14ac:dyDescent="0.25">
      <c r="B7802" s="1" t="str">
        <f>IF(A7802="","",VLOOKUP($A7802,gebieden!$A$2:$B$56,2,FALSE))</f>
        <v/>
      </c>
      <c r="C7802" s="1"/>
    </row>
    <row r="7803" spans="2:3" x14ac:dyDescent="0.25">
      <c r="B7803" s="1" t="str">
        <f>IF(A7803="","",VLOOKUP($A7803,gebieden!$A$2:$B$56,2,FALSE))</f>
        <v/>
      </c>
      <c r="C7803" s="1"/>
    </row>
    <row r="7804" spans="2:3" x14ac:dyDescent="0.25">
      <c r="B7804" s="1" t="str">
        <f>IF(A7804="","",VLOOKUP($A7804,gebieden!$A$2:$B$56,2,FALSE))</f>
        <v/>
      </c>
      <c r="C7804" s="1"/>
    </row>
    <row r="7805" spans="2:3" x14ac:dyDescent="0.25">
      <c r="B7805" s="1" t="str">
        <f>IF(A7805="","",VLOOKUP($A7805,gebieden!$A$2:$B$56,2,FALSE))</f>
        <v/>
      </c>
      <c r="C7805" s="1"/>
    </row>
    <row r="7806" spans="2:3" x14ac:dyDescent="0.25">
      <c r="B7806" s="1" t="str">
        <f>IF(A7806="","",VLOOKUP($A7806,gebieden!$A$2:$B$56,2,FALSE))</f>
        <v/>
      </c>
      <c r="C7806" s="1"/>
    </row>
    <row r="7807" spans="2:3" x14ac:dyDescent="0.25">
      <c r="B7807" s="1" t="str">
        <f>IF(A7807="","",VLOOKUP($A7807,gebieden!$A$2:$B$56,2,FALSE))</f>
        <v/>
      </c>
      <c r="C7807" s="1"/>
    </row>
    <row r="7808" spans="2:3" x14ac:dyDescent="0.25">
      <c r="B7808" s="1" t="str">
        <f>IF(A7808="","",VLOOKUP($A7808,gebieden!$A$2:$B$56,2,FALSE))</f>
        <v/>
      </c>
      <c r="C7808" s="1"/>
    </row>
    <row r="7809" spans="2:3" x14ac:dyDescent="0.25">
      <c r="B7809" s="1" t="str">
        <f>IF(A7809="","",VLOOKUP($A7809,gebieden!$A$2:$B$56,2,FALSE))</f>
        <v/>
      </c>
      <c r="C7809" s="1"/>
    </row>
    <row r="7810" spans="2:3" x14ac:dyDescent="0.25">
      <c r="B7810" s="1" t="str">
        <f>IF(A7810="","",VLOOKUP($A7810,gebieden!$A$2:$B$56,2,FALSE))</f>
        <v/>
      </c>
      <c r="C7810" s="1"/>
    </row>
    <row r="7811" spans="2:3" x14ac:dyDescent="0.25">
      <c r="B7811" s="1" t="str">
        <f>IF(A7811="","",VLOOKUP($A7811,gebieden!$A$2:$B$56,2,FALSE))</f>
        <v/>
      </c>
      <c r="C7811" s="1"/>
    </row>
    <row r="7812" spans="2:3" x14ac:dyDescent="0.25">
      <c r="B7812" s="1" t="str">
        <f>IF(A7812="","",VLOOKUP($A7812,gebieden!$A$2:$B$56,2,FALSE))</f>
        <v/>
      </c>
      <c r="C7812" s="1"/>
    </row>
    <row r="7813" spans="2:3" x14ac:dyDescent="0.25">
      <c r="B7813" s="1" t="str">
        <f>IF(A7813="","",VLOOKUP($A7813,gebieden!$A$2:$B$56,2,FALSE))</f>
        <v/>
      </c>
      <c r="C7813" s="1"/>
    </row>
    <row r="7814" spans="2:3" x14ac:dyDescent="0.25">
      <c r="B7814" s="1" t="str">
        <f>IF(A7814="","",VLOOKUP($A7814,gebieden!$A$2:$B$56,2,FALSE))</f>
        <v/>
      </c>
      <c r="C7814" s="1"/>
    </row>
    <row r="7815" spans="2:3" x14ac:dyDescent="0.25">
      <c r="B7815" s="1" t="str">
        <f>IF(A7815="","",VLOOKUP($A7815,gebieden!$A$2:$B$56,2,FALSE))</f>
        <v/>
      </c>
      <c r="C7815" s="1"/>
    </row>
    <row r="7816" spans="2:3" x14ac:dyDescent="0.25">
      <c r="B7816" s="1" t="str">
        <f>IF(A7816="","",VLOOKUP($A7816,gebieden!$A$2:$B$56,2,FALSE))</f>
        <v/>
      </c>
      <c r="C7816" s="1"/>
    </row>
    <row r="7817" spans="2:3" x14ac:dyDescent="0.25">
      <c r="B7817" s="1" t="str">
        <f>IF(A7817="","",VLOOKUP($A7817,gebieden!$A$2:$B$56,2,FALSE))</f>
        <v/>
      </c>
      <c r="C7817" s="1"/>
    </row>
    <row r="7818" spans="2:3" x14ac:dyDescent="0.25">
      <c r="B7818" s="1" t="str">
        <f>IF(A7818="","",VLOOKUP($A7818,gebieden!$A$2:$B$56,2,FALSE))</f>
        <v/>
      </c>
      <c r="C7818" s="1"/>
    </row>
    <row r="7819" spans="2:3" x14ac:dyDescent="0.25">
      <c r="B7819" s="1" t="str">
        <f>IF(A7819="","",VLOOKUP($A7819,gebieden!$A$2:$B$56,2,FALSE))</f>
        <v/>
      </c>
      <c r="C7819" s="1"/>
    </row>
    <row r="7820" spans="2:3" x14ac:dyDescent="0.25">
      <c r="B7820" s="1" t="str">
        <f>IF(A7820="","",VLOOKUP($A7820,gebieden!$A$2:$B$56,2,FALSE))</f>
        <v/>
      </c>
      <c r="C7820" s="1"/>
    </row>
    <row r="7821" spans="2:3" x14ac:dyDescent="0.25">
      <c r="B7821" s="1" t="str">
        <f>IF(A7821="","",VLOOKUP($A7821,gebieden!$A$2:$B$56,2,FALSE))</f>
        <v/>
      </c>
      <c r="C7821" s="1"/>
    </row>
    <row r="7822" spans="2:3" x14ac:dyDescent="0.25">
      <c r="B7822" s="1" t="str">
        <f>IF(A7822="","",VLOOKUP($A7822,gebieden!$A$2:$B$56,2,FALSE))</f>
        <v/>
      </c>
      <c r="C7822" s="1"/>
    </row>
    <row r="7823" spans="2:3" x14ac:dyDescent="0.25">
      <c r="B7823" s="1" t="str">
        <f>IF(A7823="","",VLOOKUP($A7823,gebieden!$A$2:$B$56,2,FALSE))</f>
        <v/>
      </c>
      <c r="C7823" s="1"/>
    </row>
    <row r="7824" spans="2:3" x14ac:dyDescent="0.25">
      <c r="B7824" s="1" t="str">
        <f>IF(A7824="","",VLOOKUP($A7824,gebieden!$A$2:$B$56,2,FALSE))</f>
        <v/>
      </c>
      <c r="C7824" s="1"/>
    </row>
    <row r="7825" spans="2:3" x14ac:dyDescent="0.25">
      <c r="B7825" s="1" t="str">
        <f>IF(A7825="","",VLOOKUP($A7825,gebieden!$A$2:$B$56,2,FALSE))</f>
        <v/>
      </c>
      <c r="C7825" s="1"/>
    </row>
    <row r="7826" spans="2:3" x14ac:dyDescent="0.25">
      <c r="B7826" s="1" t="str">
        <f>IF(A7826="","",VLOOKUP($A7826,gebieden!$A$2:$B$56,2,FALSE))</f>
        <v/>
      </c>
      <c r="C7826" s="1"/>
    </row>
    <row r="7827" spans="2:3" x14ac:dyDescent="0.25">
      <c r="B7827" s="1" t="str">
        <f>IF(A7827="","",VLOOKUP($A7827,gebieden!$A$2:$B$56,2,FALSE))</f>
        <v/>
      </c>
      <c r="C7827" s="1"/>
    </row>
    <row r="7828" spans="2:3" x14ac:dyDescent="0.25">
      <c r="B7828" s="1" t="str">
        <f>IF(A7828="","",VLOOKUP($A7828,gebieden!$A$2:$B$56,2,FALSE))</f>
        <v/>
      </c>
      <c r="C7828" s="1"/>
    </row>
    <row r="7829" spans="2:3" x14ac:dyDescent="0.25">
      <c r="B7829" s="1" t="str">
        <f>IF(A7829="","",VLOOKUP($A7829,gebieden!$A$2:$B$56,2,FALSE))</f>
        <v/>
      </c>
      <c r="C7829" s="1"/>
    </row>
    <row r="7830" spans="2:3" x14ac:dyDescent="0.25">
      <c r="B7830" s="1" t="str">
        <f>IF(A7830="","",VLOOKUP($A7830,gebieden!$A$2:$B$56,2,FALSE))</f>
        <v/>
      </c>
      <c r="C7830" s="1"/>
    </row>
    <row r="7831" spans="2:3" x14ac:dyDescent="0.25">
      <c r="B7831" s="1" t="str">
        <f>IF(A7831="","",VLOOKUP($A7831,gebieden!$A$2:$B$56,2,FALSE))</f>
        <v/>
      </c>
      <c r="C7831" s="1"/>
    </row>
    <row r="7832" spans="2:3" x14ac:dyDescent="0.25">
      <c r="B7832" s="1" t="str">
        <f>IF(A7832="","",VLOOKUP($A7832,gebieden!$A$2:$B$56,2,FALSE))</f>
        <v/>
      </c>
      <c r="C7832" s="1"/>
    </row>
    <row r="7833" spans="2:3" x14ac:dyDescent="0.25">
      <c r="B7833" s="1" t="str">
        <f>IF(A7833="","",VLOOKUP($A7833,gebieden!$A$2:$B$56,2,FALSE))</f>
        <v/>
      </c>
      <c r="C7833" s="1"/>
    </row>
    <row r="7834" spans="2:3" x14ac:dyDescent="0.25">
      <c r="B7834" s="1" t="str">
        <f>IF(A7834="","",VLOOKUP($A7834,gebieden!$A$2:$B$56,2,FALSE))</f>
        <v/>
      </c>
      <c r="C7834" s="1"/>
    </row>
    <row r="7835" spans="2:3" x14ac:dyDescent="0.25">
      <c r="B7835" s="1" t="str">
        <f>IF(A7835="","",VLOOKUP($A7835,gebieden!$A$2:$B$56,2,FALSE))</f>
        <v/>
      </c>
      <c r="C7835" s="1"/>
    </row>
    <row r="7836" spans="2:3" x14ac:dyDescent="0.25">
      <c r="B7836" s="1" t="str">
        <f>IF(A7836="","",VLOOKUP($A7836,gebieden!$A$2:$B$56,2,FALSE))</f>
        <v/>
      </c>
      <c r="C7836" s="1"/>
    </row>
    <row r="7837" spans="2:3" x14ac:dyDescent="0.25">
      <c r="B7837" s="1" t="str">
        <f>IF(A7837="","",VLOOKUP($A7837,gebieden!$A$2:$B$56,2,FALSE))</f>
        <v/>
      </c>
      <c r="C7837" s="1"/>
    </row>
    <row r="7838" spans="2:3" x14ac:dyDescent="0.25">
      <c r="B7838" s="1" t="str">
        <f>IF(A7838="","",VLOOKUP($A7838,gebieden!$A$2:$B$56,2,FALSE))</f>
        <v/>
      </c>
      <c r="C7838" s="1"/>
    </row>
    <row r="7839" spans="2:3" x14ac:dyDescent="0.25">
      <c r="B7839" s="1" t="str">
        <f>IF(A7839="","",VLOOKUP($A7839,gebieden!$A$2:$B$56,2,FALSE))</f>
        <v/>
      </c>
      <c r="C7839" s="1"/>
    </row>
    <row r="7840" spans="2:3" x14ac:dyDescent="0.25">
      <c r="B7840" s="1" t="str">
        <f>IF(A7840="","",VLOOKUP($A7840,gebieden!$A$2:$B$56,2,FALSE))</f>
        <v/>
      </c>
      <c r="C7840" s="1"/>
    </row>
    <row r="7841" spans="2:3" x14ac:dyDescent="0.25">
      <c r="B7841" s="1" t="str">
        <f>IF(A7841="","",VLOOKUP($A7841,gebieden!$A$2:$B$56,2,FALSE))</f>
        <v/>
      </c>
      <c r="C7841" s="1"/>
    </row>
    <row r="7842" spans="2:3" x14ac:dyDescent="0.25">
      <c r="B7842" s="1" t="str">
        <f>IF(A7842="","",VLOOKUP($A7842,gebieden!$A$2:$B$56,2,FALSE))</f>
        <v/>
      </c>
      <c r="C7842" s="1"/>
    </row>
    <row r="7843" spans="2:3" x14ac:dyDescent="0.25">
      <c r="B7843" s="1" t="str">
        <f>IF(A7843="","",VLOOKUP($A7843,gebieden!$A$2:$B$56,2,FALSE))</f>
        <v/>
      </c>
      <c r="C7843" s="1"/>
    </row>
    <row r="7844" spans="2:3" x14ac:dyDescent="0.25">
      <c r="B7844" s="1" t="str">
        <f>IF(A7844="","",VLOOKUP($A7844,gebieden!$A$2:$B$56,2,FALSE))</f>
        <v/>
      </c>
      <c r="C7844" s="1"/>
    </row>
    <row r="7845" spans="2:3" x14ac:dyDescent="0.25">
      <c r="B7845" s="1" t="str">
        <f>IF(A7845="","",VLOOKUP($A7845,gebieden!$A$2:$B$56,2,FALSE))</f>
        <v/>
      </c>
      <c r="C7845" s="1"/>
    </row>
    <row r="7846" spans="2:3" x14ac:dyDescent="0.25">
      <c r="B7846" s="1" t="str">
        <f>IF(A7846="","",VLOOKUP($A7846,gebieden!$A$2:$B$56,2,FALSE))</f>
        <v/>
      </c>
      <c r="C7846" s="1"/>
    </row>
    <row r="7847" spans="2:3" x14ac:dyDescent="0.25">
      <c r="B7847" s="1" t="str">
        <f>IF(A7847="","",VLOOKUP($A7847,gebieden!$A$2:$B$56,2,FALSE))</f>
        <v/>
      </c>
      <c r="C7847" s="1"/>
    </row>
    <row r="7848" spans="2:3" x14ac:dyDescent="0.25">
      <c r="B7848" s="1" t="str">
        <f>IF(A7848="","",VLOOKUP($A7848,gebieden!$A$2:$B$56,2,FALSE))</f>
        <v/>
      </c>
      <c r="C7848" s="1"/>
    </row>
    <row r="7849" spans="2:3" x14ac:dyDescent="0.25">
      <c r="B7849" s="1" t="str">
        <f>IF(A7849="","",VLOOKUP($A7849,gebieden!$A$2:$B$56,2,FALSE))</f>
        <v/>
      </c>
      <c r="C7849" s="1"/>
    </row>
    <row r="7850" spans="2:3" x14ac:dyDescent="0.25">
      <c r="B7850" s="1" t="str">
        <f>IF(A7850="","",VLOOKUP($A7850,gebieden!$A$2:$B$56,2,FALSE))</f>
        <v/>
      </c>
      <c r="C7850" s="1"/>
    </row>
    <row r="7851" spans="2:3" x14ac:dyDescent="0.25">
      <c r="B7851" s="1" t="str">
        <f>IF(A7851="","",VLOOKUP($A7851,gebieden!$A$2:$B$56,2,FALSE))</f>
        <v/>
      </c>
      <c r="C7851" s="1"/>
    </row>
    <row r="7852" spans="2:3" x14ac:dyDescent="0.25">
      <c r="B7852" s="1" t="str">
        <f>IF(A7852="","",VLOOKUP($A7852,gebieden!$A$2:$B$56,2,FALSE))</f>
        <v/>
      </c>
      <c r="C7852" s="1"/>
    </row>
    <row r="7853" spans="2:3" x14ac:dyDescent="0.25">
      <c r="B7853" s="1" t="str">
        <f>IF(A7853="","",VLOOKUP($A7853,gebieden!$A$2:$B$56,2,FALSE))</f>
        <v/>
      </c>
      <c r="C7853" s="1"/>
    </row>
    <row r="7854" spans="2:3" x14ac:dyDescent="0.25">
      <c r="B7854" s="1" t="str">
        <f>IF(A7854="","",VLOOKUP($A7854,gebieden!$A$2:$B$56,2,FALSE))</f>
        <v/>
      </c>
      <c r="C7854" s="1"/>
    </row>
    <row r="7855" spans="2:3" x14ac:dyDescent="0.25">
      <c r="B7855" s="1" t="str">
        <f>IF(A7855="","",VLOOKUP($A7855,gebieden!$A$2:$B$56,2,FALSE))</f>
        <v/>
      </c>
      <c r="C7855" s="1"/>
    </row>
    <row r="7856" spans="2:3" x14ac:dyDescent="0.25">
      <c r="B7856" s="1" t="str">
        <f>IF(A7856="","",VLOOKUP($A7856,gebieden!$A$2:$B$56,2,FALSE))</f>
        <v/>
      </c>
      <c r="C7856" s="1"/>
    </row>
    <row r="7857" spans="2:3" x14ac:dyDescent="0.25">
      <c r="B7857" s="1" t="str">
        <f>IF(A7857="","",VLOOKUP($A7857,gebieden!$A$2:$B$56,2,FALSE))</f>
        <v/>
      </c>
      <c r="C7857" s="1"/>
    </row>
    <row r="7858" spans="2:3" x14ac:dyDescent="0.25">
      <c r="B7858" s="1" t="str">
        <f>IF(A7858="","",VLOOKUP($A7858,gebieden!$A$2:$B$56,2,FALSE))</f>
        <v/>
      </c>
      <c r="C7858" s="1"/>
    </row>
    <row r="7859" spans="2:3" x14ac:dyDescent="0.25">
      <c r="B7859" s="1" t="str">
        <f>IF(A7859="","",VLOOKUP($A7859,gebieden!$A$2:$B$56,2,FALSE))</f>
        <v/>
      </c>
      <c r="C7859" s="1"/>
    </row>
    <row r="7860" spans="2:3" x14ac:dyDescent="0.25">
      <c r="B7860" s="1" t="str">
        <f>IF(A7860="","",VLOOKUP($A7860,gebieden!$A$2:$B$56,2,FALSE))</f>
        <v/>
      </c>
      <c r="C7860" s="1"/>
    </row>
    <row r="7861" spans="2:3" x14ac:dyDescent="0.25">
      <c r="B7861" s="1" t="str">
        <f>IF(A7861="","",VLOOKUP($A7861,gebieden!$A$2:$B$56,2,FALSE))</f>
        <v/>
      </c>
      <c r="C7861" s="1"/>
    </row>
    <row r="7862" spans="2:3" x14ac:dyDescent="0.25">
      <c r="B7862" s="1" t="str">
        <f>IF(A7862="","",VLOOKUP($A7862,gebieden!$A$2:$B$56,2,FALSE))</f>
        <v/>
      </c>
      <c r="C7862" s="1"/>
    </row>
    <row r="7863" spans="2:3" x14ac:dyDescent="0.25">
      <c r="B7863" s="1" t="str">
        <f>IF(A7863="","",VLOOKUP($A7863,gebieden!$A$2:$B$56,2,FALSE))</f>
        <v/>
      </c>
      <c r="C7863" s="1"/>
    </row>
    <row r="7864" spans="2:3" x14ac:dyDescent="0.25">
      <c r="B7864" s="1" t="str">
        <f>IF(A7864="","",VLOOKUP($A7864,gebieden!$A$2:$B$56,2,FALSE))</f>
        <v/>
      </c>
      <c r="C7864" s="1"/>
    </row>
    <row r="7865" spans="2:3" x14ac:dyDescent="0.25">
      <c r="B7865" s="1" t="str">
        <f>IF(A7865="","",VLOOKUP($A7865,gebieden!$A$2:$B$56,2,FALSE))</f>
        <v/>
      </c>
      <c r="C7865" s="1"/>
    </row>
    <row r="7866" spans="2:3" x14ac:dyDescent="0.25">
      <c r="B7866" s="1" t="str">
        <f>IF(A7866="","",VLOOKUP($A7866,gebieden!$A$2:$B$56,2,FALSE))</f>
        <v/>
      </c>
      <c r="C7866" s="1"/>
    </row>
    <row r="7867" spans="2:3" x14ac:dyDescent="0.25">
      <c r="B7867" s="1" t="str">
        <f>IF(A7867="","",VLOOKUP($A7867,gebieden!$A$2:$B$56,2,FALSE))</f>
        <v/>
      </c>
      <c r="C7867" s="1"/>
    </row>
    <row r="7868" spans="2:3" x14ac:dyDescent="0.25">
      <c r="B7868" s="1" t="str">
        <f>IF(A7868="","",VLOOKUP($A7868,gebieden!$A$2:$B$56,2,FALSE))</f>
        <v/>
      </c>
      <c r="C7868" s="1"/>
    </row>
    <row r="7869" spans="2:3" x14ac:dyDescent="0.25">
      <c r="B7869" s="1" t="str">
        <f>IF(A7869="","",VLOOKUP($A7869,gebieden!$A$2:$B$56,2,FALSE))</f>
        <v/>
      </c>
      <c r="C7869" s="1"/>
    </row>
    <row r="7870" spans="2:3" x14ac:dyDescent="0.25">
      <c r="B7870" s="1" t="str">
        <f>IF(A7870="","",VLOOKUP($A7870,gebieden!$A$2:$B$56,2,FALSE))</f>
        <v/>
      </c>
      <c r="C7870" s="1"/>
    </row>
    <row r="7871" spans="2:3" x14ac:dyDescent="0.25">
      <c r="B7871" s="1" t="str">
        <f>IF(A7871="","",VLOOKUP($A7871,gebieden!$A$2:$B$56,2,FALSE))</f>
        <v/>
      </c>
      <c r="C7871" s="1"/>
    </row>
    <row r="7872" spans="2:3" x14ac:dyDescent="0.25">
      <c r="B7872" s="1" t="str">
        <f>IF(A7872="","",VLOOKUP($A7872,gebieden!$A$2:$B$56,2,FALSE))</f>
        <v/>
      </c>
      <c r="C7872" s="1"/>
    </row>
    <row r="7873" spans="2:3" x14ac:dyDescent="0.25">
      <c r="B7873" s="1" t="str">
        <f>IF(A7873="","",VLOOKUP($A7873,gebieden!$A$2:$B$56,2,FALSE))</f>
        <v/>
      </c>
      <c r="C7873" s="1"/>
    </row>
    <row r="7874" spans="2:3" x14ac:dyDescent="0.25">
      <c r="B7874" s="1" t="str">
        <f>IF(A7874="","",VLOOKUP($A7874,gebieden!$A$2:$B$56,2,FALSE))</f>
        <v/>
      </c>
      <c r="C7874" s="1"/>
    </row>
    <row r="7875" spans="2:3" x14ac:dyDescent="0.25">
      <c r="B7875" s="1" t="str">
        <f>IF(A7875="","",VLOOKUP($A7875,gebieden!$A$2:$B$56,2,FALSE))</f>
        <v/>
      </c>
      <c r="C7875" s="1"/>
    </row>
    <row r="7876" spans="2:3" x14ac:dyDescent="0.25">
      <c r="B7876" s="1" t="str">
        <f>IF(A7876="","",VLOOKUP($A7876,gebieden!$A$2:$B$56,2,FALSE))</f>
        <v/>
      </c>
      <c r="C7876" s="1"/>
    </row>
    <row r="7877" spans="2:3" x14ac:dyDescent="0.25">
      <c r="B7877" s="1" t="str">
        <f>IF(A7877="","",VLOOKUP($A7877,gebieden!$A$2:$B$56,2,FALSE))</f>
        <v/>
      </c>
      <c r="C7877" s="1"/>
    </row>
    <row r="7878" spans="2:3" x14ac:dyDescent="0.25">
      <c r="B7878" s="1" t="str">
        <f>IF(A7878="","",VLOOKUP($A7878,gebieden!$A$2:$B$56,2,FALSE))</f>
        <v/>
      </c>
      <c r="C7878" s="1"/>
    </row>
    <row r="7879" spans="2:3" x14ac:dyDescent="0.25">
      <c r="B7879" s="1" t="str">
        <f>IF(A7879="","",VLOOKUP($A7879,gebieden!$A$2:$B$56,2,FALSE))</f>
        <v/>
      </c>
      <c r="C7879" s="1"/>
    </row>
    <row r="7880" spans="2:3" x14ac:dyDescent="0.25">
      <c r="B7880" s="1" t="str">
        <f>IF(A7880="","",VLOOKUP($A7880,gebieden!$A$2:$B$56,2,FALSE))</f>
        <v/>
      </c>
      <c r="C7880" s="1"/>
    </row>
    <row r="7881" spans="2:3" x14ac:dyDescent="0.25">
      <c r="B7881" s="1" t="str">
        <f>IF(A7881="","",VLOOKUP($A7881,gebieden!$A$2:$B$56,2,FALSE))</f>
        <v/>
      </c>
      <c r="C7881" s="1"/>
    </row>
    <row r="7882" spans="2:3" x14ac:dyDescent="0.25">
      <c r="B7882" s="1" t="str">
        <f>IF(A7882="","",VLOOKUP($A7882,gebieden!$A$2:$B$56,2,FALSE))</f>
        <v/>
      </c>
      <c r="C7882" s="1"/>
    </row>
    <row r="7883" spans="2:3" x14ac:dyDescent="0.25">
      <c r="B7883" s="1" t="str">
        <f>IF(A7883="","",VLOOKUP($A7883,gebieden!$A$2:$B$56,2,FALSE))</f>
        <v/>
      </c>
      <c r="C7883" s="1"/>
    </row>
    <row r="7884" spans="2:3" x14ac:dyDescent="0.25">
      <c r="B7884" s="1" t="str">
        <f>IF(A7884="","",VLOOKUP($A7884,gebieden!$A$2:$B$56,2,FALSE))</f>
        <v/>
      </c>
      <c r="C7884" s="1"/>
    </row>
    <row r="7885" spans="2:3" x14ac:dyDescent="0.25">
      <c r="B7885" s="1" t="str">
        <f>IF(A7885="","",VLOOKUP($A7885,gebieden!$A$2:$B$56,2,FALSE))</f>
        <v/>
      </c>
      <c r="C7885" s="1"/>
    </row>
    <row r="7886" spans="2:3" x14ac:dyDescent="0.25">
      <c r="B7886" s="1" t="str">
        <f>IF(A7886="","",VLOOKUP($A7886,gebieden!$A$2:$B$56,2,FALSE))</f>
        <v/>
      </c>
      <c r="C7886" s="1"/>
    </row>
    <row r="7887" spans="2:3" x14ac:dyDescent="0.25">
      <c r="B7887" s="1" t="str">
        <f>IF(A7887="","",VLOOKUP($A7887,gebieden!$A$2:$B$56,2,FALSE))</f>
        <v/>
      </c>
      <c r="C7887" s="1"/>
    </row>
    <row r="7888" spans="2:3" x14ac:dyDescent="0.25">
      <c r="B7888" s="1" t="str">
        <f>IF(A7888="","",VLOOKUP($A7888,gebieden!$A$2:$B$56,2,FALSE))</f>
        <v/>
      </c>
      <c r="C7888" s="1"/>
    </row>
    <row r="7889" spans="2:3" x14ac:dyDescent="0.25">
      <c r="B7889" s="1" t="str">
        <f>IF(A7889="","",VLOOKUP($A7889,gebieden!$A$2:$B$56,2,FALSE))</f>
        <v/>
      </c>
      <c r="C7889" s="1"/>
    </row>
    <row r="7890" spans="2:3" x14ac:dyDescent="0.25">
      <c r="B7890" s="1" t="str">
        <f>IF(A7890="","",VLOOKUP($A7890,gebieden!$A$2:$B$56,2,FALSE))</f>
        <v/>
      </c>
      <c r="C7890" s="1"/>
    </row>
    <row r="7891" spans="2:3" x14ac:dyDescent="0.25">
      <c r="B7891" s="1" t="str">
        <f>IF(A7891="","",VLOOKUP($A7891,gebieden!$A$2:$B$56,2,FALSE))</f>
        <v/>
      </c>
      <c r="C7891" s="1"/>
    </row>
    <row r="7892" spans="2:3" x14ac:dyDescent="0.25">
      <c r="B7892" s="1" t="str">
        <f>IF(A7892="","",VLOOKUP($A7892,gebieden!$A$2:$B$56,2,FALSE))</f>
        <v/>
      </c>
      <c r="C7892" s="1"/>
    </row>
    <row r="7893" spans="2:3" x14ac:dyDescent="0.25">
      <c r="B7893" s="1" t="str">
        <f>IF(A7893="","",VLOOKUP($A7893,gebieden!$A$2:$B$56,2,FALSE))</f>
        <v/>
      </c>
      <c r="C7893" s="1"/>
    </row>
    <row r="7894" spans="2:3" x14ac:dyDescent="0.25">
      <c r="B7894" s="1" t="str">
        <f>IF(A7894="","",VLOOKUP($A7894,gebieden!$A$2:$B$56,2,FALSE))</f>
        <v/>
      </c>
      <c r="C7894" s="1"/>
    </row>
    <row r="7895" spans="2:3" x14ac:dyDescent="0.25">
      <c r="B7895" s="1" t="str">
        <f>IF(A7895="","",VLOOKUP($A7895,gebieden!$A$2:$B$56,2,FALSE))</f>
        <v/>
      </c>
      <c r="C7895" s="1"/>
    </row>
    <row r="7896" spans="2:3" x14ac:dyDescent="0.25">
      <c r="B7896" s="1" t="str">
        <f>IF(A7896="","",VLOOKUP($A7896,gebieden!$A$2:$B$56,2,FALSE))</f>
        <v/>
      </c>
      <c r="C7896" s="1"/>
    </row>
    <row r="7897" spans="2:3" x14ac:dyDescent="0.25">
      <c r="B7897" s="1" t="str">
        <f>IF(A7897="","",VLOOKUP($A7897,gebieden!$A$2:$B$56,2,FALSE))</f>
        <v/>
      </c>
      <c r="C7897" s="1"/>
    </row>
    <row r="7898" spans="2:3" x14ac:dyDescent="0.25">
      <c r="B7898" s="1" t="str">
        <f>IF(A7898="","",VLOOKUP($A7898,gebieden!$A$2:$B$56,2,FALSE))</f>
        <v/>
      </c>
      <c r="C7898" s="1"/>
    </row>
    <row r="7899" spans="2:3" x14ac:dyDescent="0.25">
      <c r="B7899" s="1" t="str">
        <f>IF(A7899="","",VLOOKUP($A7899,gebieden!$A$2:$B$56,2,FALSE))</f>
        <v/>
      </c>
      <c r="C7899" s="1"/>
    </row>
    <row r="7900" spans="2:3" x14ac:dyDescent="0.25">
      <c r="B7900" s="1" t="str">
        <f>IF(A7900="","",VLOOKUP($A7900,gebieden!$A$2:$B$56,2,FALSE))</f>
        <v/>
      </c>
      <c r="C7900" s="1"/>
    </row>
    <row r="7901" spans="2:3" x14ac:dyDescent="0.25">
      <c r="B7901" s="1" t="str">
        <f>IF(A7901="","",VLOOKUP($A7901,gebieden!$A$2:$B$56,2,FALSE))</f>
        <v/>
      </c>
      <c r="C7901" s="1"/>
    </row>
    <row r="7902" spans="2:3" x14ac:dyDescent="0.25">
      <c r="B7902" s="1" t="str">
        <f>IF(A7902="","",VLOOKUP($A7902,gebieden!$A$2:$B$56,2,FALSE))</f>
        <v/>
      </c>
      <c r="C7902" s="1"/>
    </row>
    <row r="7903" spans="2:3" x14ac:dyDescent="0.25">
      <c r="B7903" s="1" t="str">
        <f>IF(A7903="","",VLOOKUP($A7903,gebieden!$A$2:$B$56,2,FALSE))</f>
        <v/>
      </c>
      <c r="C7903" s="1"/>
    </row>
    <row r="7904" spans="2:3" x14ac:dyDescent="0.25">
      <c r="B7904" s="1" t="str">
        <f>IF(A7904="","",VLOOKUP($A7904,gebieden!$A$2:$B$56,2,FALSE))</f>
        <v/>
      </c>
      <c r="C7904" s="1"/>
    </row>
    <row r="7905" spans="2:3" x14ac:dyDescent="0.25">
      <c r="B7905" s="1" t="str">
        <f>IF(A7905="","",VLOOKUP($A7905,gebieden!$A$2:$B$56,2,FALSE))</f>
        <v/>
      </c>
      <c r="C7905" s="1"/>
    </row>
    <row r="7906" spans="2:3" x14ac:dyDescent="0.25">
      <c r="B7906" s="1" t="str">
        <f>IF(A7906="","",VLOOKUP($A7906,gebieden!$A$2:$B$56,2,FALSE))</f>
        <v/>
      </c>
      <c r="C7906" s="1"/>
    </row>
    <row r="7907" spans="2:3" x14ac:dyDescent="0.25">
      <c r="B7907" s="1" t="str">
        <f>IF(A7907="","",VLOOKUP($A7907,gebieden!$A$2:$B$56,2,FALSE))</f>
        <v/>
      </c>
      <c r="C7907" s="1"/>
    </row>
    <row r="7908" spans="2:3" x14ac:dyDescent="0.25">
      <c r="B7908" s="1" t="str">
        <f>IF(A7908="","",VLOOKUP($A7908,gebieden!$A$2:$B$56,2,FALSE))</f>
        <v/>
      </c>
      <c r="C7908" s="1"/>
    </row>
    <row r="7909" spans="2:3" x14ac:dyDescent="0.25">
      <c r="B7909" s="1" t="str">
        <f>IF(A7909="","",VLOOKUP($A7909,gebieden!$A$2:$B$56,2,FALSE))</f>
        <v/>
      </c>
      <c r="C7909" s="1"/>
    </row>
    <row r="7910" spans="2:3" x14ac:dyDescent="0.25">
      <c r="B7910" s="1" t="str">
        <f>IF(A7910="","",VLOOKUP($A7910,gebieden!$A$2:$B$56,2,FALSE))</f>
        <v/>
      </c>
      <c r="C7910" s="1"/>
    </row>
    <row r="7911" spans="2:3" x14ac:dyDescent="0.25">
      <c r="B7911" s="1" t="str">
        <f>IF(A7911="","",VLOOKUP($A7911,gebieden!$A$2:$B$56,2,FALSE))</f>
        <v/>
      </c>
      <c r="C7911" s="1"/>
    </row>
    <row r="7912" spans="2:3" x14ac:dyDescent="0.25">
      <c r="B7912" s="1" t="str">
        <f>IF(A7912="","",VLOOKUP($A7912,gebieden!$A$2:$B$56,2,FALSE))</f>
        <v/>
      </c>
      <c r="C7912" s="1"/>
    </row>
    <row r="7913" spans="2:3" x14ac:dyDescent="0.25">
      <c r="B7913" s="1" t="str">
        <f>IF(A7913="","",VLOOKUP($A7913,gebieden!$A$2:$B$56,2,FALSE))</f>
        <v/>
      </c>
      <c r="C7913" s="1"/>
    </row>
    <row r="7914" spans="2:3" x14ac:dyDescent="0.25">
      <c r="B7914" s="1" t="str">
        <f>IF(A7914="","",VLOOKUP($A7914,gebieden!$A$2:$B$56,2,FALSE))</f>
        <v/>
      </c>
      <c r="C7914" s="1"/>
    </row>
    <row r="7915" spans="2:3" x14ac:dyDescent="0.25">
      <c r="B7915" s="1" t="str">
        <f>IF(A7915="","",VLOOKUP($A7915,gebieden!$A$2:$B$56,2,FALSE))</f>
        <v/>
      </c>
      <c r="C7915" s="1"/>
    </row>
    <row r="7916" spans="2:3" x14ac:dyDescent="0.25">
      <c r="B7916" s="1" t="str">
        <f>IF(A7916="","",VLOOKUP($A7916,gebieden!$A$2:$B$56,2,FALSE))</f>
        <v/>
      </c>
      <c r="C7916" s="1"/>
    </row>
    <row r="7917" spans="2:3" x14ac:dyDescent="0.25">
      <c r="B7917" s="1" t="str">
        <f>IF(A7917="","",VLOOKUP($A7917,gebieden!$A$2:$B$56,2,FALSE))</f>
        <v/>
      </c>
      <c r="C7917" s="1"/>
    </row>
    <row r="7918" spans="2:3" x14ac:dyDescent="0.25">
      <c r="B7918" s="1" t="str">
        <f>IF(A7918="","",VLOOKUP($A7918,gebieden!$A$2:$B$56,2,FALSE))</f>
        <v/>
      </c>
      <c r="C7918" s="1"/>
    </row>
    <row r="7919" spans="2:3" x14ac:dyDescent="0.25">
      <c r="B7919" s="1" t="str">
        <f>IF(A7919="","",VLOOKUP($A7919,gebieden!$A$2:$B$56,2,FALSE))</f>
        <v/>
      </c>
      <c r="C7919" s="1"/>
    </row>
    <row r="7920" spans="2:3" x14ac:dyDescent="0.25">
      <c r="B7920" s="1" t="str">
        <f>IF(A7920="","",VLOOKUP($A7920,gebieden!$A$2:$B$56,2,FALSE))</f>
        <v/>
      </c>
      <c r="C7920" s="1"/>
    </row>
    <row r="7921" spans="2:3" x14ac:dyDescent="0.25">
      <c r="B7921" s="1" t="str">
        <f>IF(A7921="","",VLOOKUP($A7921,gebieden!$A$2:$B$56,2,FALSE))</f>
        <v/>
      </c>
      <c r="C7921" s="1"/>
    </row>
    <row r="7922" spans="2:3" x14ac:dyDescent="0.25">
      <c r="B7922" s="1" t="str">
        <f>IF(A7922="","",VLOOKUP($A7922,gebieden!$A$2:$B$56,2,FALSE))</f>
        <v/>
      </c>
      <c r="C7922" s="1"/>
    </row>
    <row r="7923" spans="2:3" x14ac:dyDescent="0.25">
      <c r="B7923" s="1" t="str">
        <f>IF(A7923="","",VLOOKUP($A7923,gebieden!$A$2:$B$56,2,FALSE))</f>
        <v/>
      </c>
      <c r="C7923" s="1"/>
    </row>
    <row r="7924" spans="2:3" x14ac:dyDescent="0.25">
      <c r="B7924" s="1" t="str">
        <f>IF(A7924="","",VLOOKUP($A7924,gebieden!$A$2:$B$56,2,FALSE))</f>
        <v/>
      </c>
      <c r="C7924" s="1"/>
    </row>
    <row r="7925" spans="2:3" x14ac:dyDescent="0.25">
      <c r="B7925" s="1" t="str">
        <f>IF(A7925="","",VLOOKUP($A7925,gebieden!$A$2:$B$56,2,FALSE))</f>
        <v/>
      </c>
      <c r="C7925" s="1"/>
    </row>
    <row r="7926" spans="2:3" x14ac:dyDescent="0.25">
      <c r="B7926" s="1" t="str">
        <f>IF(A7926="","",VLOOKUP($A7926,gebieden!$A$2:$B$56,2,FALSE))</f>
        <v/>
      </c>
      <c r="C7926" s="1"/>
    </row>
    <row r="7927" spans="2:3" x14ac:dyDescent="0.25">
      <c r="B7927" s="1" t="str">
        <f>IF(A7927="","",VLOOKUP($A7927,gebieden!$A$2:$B$56,2,FALSE))</f>
        <v/>
      </c>
      <c r="C7927" s="1"/>
    </row>
    <row r="7928" spans="2:3" x14ac:dyDescent="0.25">
      <c r="B7928" s="1" t="str">
        <f>IF(A7928="","",VLOOKUP($A7928,gebieden!$A$2:$B$56,2,FALSE))</f>
        <v/>
      </c>
      <c r="C7928" s="1"/>
    </row>
    <row r="7929" spans="2:3" x14ac:dyDescent="0.25">
      <c r="B7929" s="1" t="str">
        <f>IF(A7929="","",VLOOKUP($A7929,gebieden!$A$2:$B$56,2,FALSE))</f>
        <v/>
      </c>
      <c r="C7929" s="1"/>
    </row>
    <row r="7930" spans="2:3" x14ac:dyDescent="0.25">
      <c r="B7930" s="1" t="str">
        <f>IF(A7930="","",VLOOKUP($A7930,gebieden!$A$2:$B$56,2,FALSE))</f>
        <v/>
      </c>
      <c r="C7930" s="1"/>
    </row>
    <row r="7931" spans="2:3" x14ac:dyDescent="0.25">
      <c r="B7931" s="1" t="str">
        <f>IF(A7931="","",VLOOKUP($A7931,gebieden!$A$2:$B$56,2,FALSE))</f>
        <v/>
      </c>
      <c r="C7931" s="1"/>
    </row>
    <row r="7932" spans="2:3" x14ac:dyDescent="0.25">
      <c r="B7932" s="1" t="str">
        <f>IF(A7932="","",VLOOKUP($A7932,gebieden!$A$2:$B$56,2,FALSE))</f>
        <v/>
      </c>
      <c r="C7932" s="1"/>
    </row>
    <row r="7933" spans="2:3" x14ac:dyDescent="0.25">
      <c r="B7933" s="1" t="str">
        <f>IF(A7933="","",VLOOKUP($A7933,gebieden!$A$2:$B$56,2,FALSE))</f>
        <v/>
      </c>
      <c r="C7933" s="1"/>
    </row>
    <row r="7934" spans="2:3" x14ac:dyDescent="0.25">
      <c r="B7934" s="1" t="str">
        <f>IF(A7934="","",VLOOKUP($A7934,gebieden!$A$2:$B$56,2,FALSE))</f>
        <v/>
      </c>
      <c r="C7934" s="1"/>
    </row>
    <row r="7935" spans="2:3" x14ac:dyDescent="0.25">
      <c r="B7935" s="1" t="str">
        <f>IF(A7935="","",VLOOKUP($A7935,gebieden!$A$2:$B$56,2,FALSE))</f>
        <v/>
      </c>
      <c r="C7935" s="1"/>
    </row>
    <row r="7936" spans="2:3" x14ac:dyDescent="0.25">
      <c r="B7936" s="1" t="str">
        <f>IF(A7936="","",VLOOKUP($A7936,gebieden!$A$2:$B$56,2,FALSE))</f>
        <v/>
      </c>
      <c r="C7936" s="1"/>
    </row>
    <row r="7937" spans="2:3" x14ac:dyDescent="0.25">
      <c r="B7937" s="1" t="str">
        <f>IF(A7937="","",VLOOKUP($A7937,gebieden!$A$2:$B$56,2,FALSE))</f>
        <v/>
      </c>
      <c r="C7937" s="1"/>
    </row>
    <row r="7938" spans="2:3" x14ac:dyDescent="0.25">
      <c r="B7938" s="1" t="str">
        <f>IF(A7938="","",VLOOKUP($A7938,gebieden!$A$2:$B$56,2,FALSE))</f>
        <v/>
      </c>
      <c r="C7938" s="1"/>
    </row>
    <row r="7939" spans="2:3" x14ac:dyDescent="0.25">
      <c r="B7939" s="1" t="str">
        <f>IF(A7939="","",VLOOKUP($A7939,gebieden!$A$2:$B$56,2,FALSE))</f>
        <v/>
      </c>
      <c r="C7939" s="1"/>
    </row>
    <row r="7940" spans="2:3" x14ac:dyDescent="0.25">
      <c r="B7940" s="1" t="str">
        <f>IF(A7940="","",VLOOKUP($A7940,gebieden!$A$2:$B$56,2,FALSE))</f>
        <v/>
      </c>
      <c r="C7940" s="1"/>
    </row>
    <row r="7941" spans="2:3" x14ac:dyDescent="0.25">
      <c r="B7941" s="1" t="str">
        <f>IF(A7941="","",VLOOKUP($A7941,gebieden!$A$2:$B$56,2,FALSE))</f>
        <v/>
      </c>
      <c r="C7941" s="1"/>
    </row>
    <row r="7942" spans="2:3" x14ac:dyDescent="0.25">
      <c r="B7942" s="1" t="str">
        <f>IF(A7942="","",VLOOKUP($A7942,gebieden!$A$2:$B$56,2,FALSE))</f>
        <v/>
      </c>
      <c r="C7942" s="1"/>
    </row>
    <row r="7943" spans="2:3" x14ac:dyDescent="0.25">
      <c r="B7943" s="1" t="str">
        <f>IF(A7943="","",VLOOKUP($A7943,gebieden!$A$2:$B$56,2,FALSE))</f>
        <v/>
      </c>
      <c r="C7943" s="1"/>
    </row>
    <row r="7944" spans="2:3" x14ac:dyDescent="0.25">
      <c r="B7944" s="1" t="str">
        <f>IF(A7944="","",VLOOKUP($A7944,gebieden!$A$2:$B$56,2,FALSE))</f>
        <v/>
      </c>
      <c r="C7944" s="1"/>
    </row>
    <row r="7945" spans="2:3" x14ac:dyDescent="0.25">
      <c r="B7945" s="1" t="str">
        <f>IF(A7945="","",VLOOKUP($A7945,gebieden!$A$2:$B$56,2,FALSE))</f>
        <v/>
      </c>
      <c r="C7945" s="1"/>
    </row>
    <row r="7946" spans="2:3" x14ac:dyDescent="0.25">
      <c r="B7946" s="1" t="str">
        <f>IF(A7946="","",VLOOKUP($A7946,gebieden!$A$2:$B$56,2,FALSE))</f>
        <v/>
      </c>
      <c r="C7946" s="1"/>
    </row>
    <row r="7947" spans="2:3" x14ac:dyDescent="0.25">
      <c r="B7947" s="1" t="str">
        <f>IF(A7947="","",VLOOKUP($A7947,gebieden!$A$2:$B$56,2,FALSE))</f>
        <v/>
      </c>
      <c r="C7947" s="1"/>
    </row>
    <row r="7948" spans="2:3" x14ac:dyDescent="0.25">
      <c r="B7948" s="1" t="str">
        <f>IF(A7948="","",VLOOKUP($A7948,gebieden!$A$2:$B$56,2,FALSE))</f>
        <v/>
      </c>
      <c r="C7948" s="1"/>
    </row>
    <row r="7949" spans="2:3" x14ac:dyDescent="0.25">
      <c r="B7949" s="1" t="str">
        <f>IF(A7949="","",VLOOKUP($A7949,gebieden!$A$2:$B$56,2,FALSE))</f>
        <v/>
      </c>
      <c r="C7949" s="1"/>
    </row>
    <row r="7950" spans="2:3" x14ac:dyDescent="0.25">
      <c r="B7950" s="1" t="str">
        <f>IF(A7950="","",VLOOKUP($A7950,gebieden!$A$2:$B$56,2,FALSE))</f>
        <v/>
      </c>
      <c r="C7950" s="1"/>
    </row>
    <row r="7951" spans="2:3" x14ac:dyDescent="0.25">
      <c r="B7951" s="1" t="str">
        <f>IF(A7951="","",VLOOKUP($A7951,gebieden!$A$2:$B$56,2,FALSE))</f>
        <v/>
      </c>
      <c r="C7951" s="1"/>
    </row>
    <row r="7952" spans="2:3" x14ac:dyDescent="0.25">
      <c r="B7952" s="1" t="str">
        <f>IF(A7952="","",VLOOKUP($A7952,gebieden!$A$2:$B$56,2,FALSE))</f>
        <v/>
      </c>
      <c r="C7952" s="1"/>
    </row>
    <row r="7953" spans="2:3" x14ac:dyDescent="0.25">
      <c r="B7953" s="1" t="str">
        <f>IF(A7953="","",VLOOKUP($A7953,gebieden!$A$2:$B$56,2,FALSE))</f>
        <v/>
      </c>
      <c r="C7953" s="1"/>
    </row>
    <row r="7954" spans="2:3" x14ac:dyDescent="0.25">
      <c r="B7954" s="1" t="str">
        <f>IF(A7954="","",VLOOKUP($A7954,gebieden!$A$2:$B$56,2,FALSE))</f>
        <v/>
      </c>
      <c r="C7954" s="1"/>
    </row>
    <row r="7955" spans="2:3" x14ac:dyDescent="0.25">
      <c r="B7955" s="1" t="str">
        <f>IF(A7955="","",VLOOKUP($A7955,gebieden!$A$2:$B$56,2,FALSE))</f>
        <v/>
      </c>
      <c r="C7955" s="1"/>
    </row>
    <row r="7956" spans="2:3" x14ac:dyDescent="0.25">
      <c r="B7956" s="1" t="str">
        <f>IF(A7956="","",VLOOKUP($A7956,gebieden!$A$2:$B$56,2,FALSE))</f>
        <v/>
      </c>
      <c r="C7956" s="1"/>
    </row>
    <row r="7957" spans="2:3" x14ac:dyDescent="0.25">
      <c r="B7957" s="1" t="str">
        <f>IF(A7957="","",VLOOKUP($A7957,gebieden!$A$2:$B$56,2,FALSE))</f>
        <v/>
      </c>
      <c r="C7957" s="1"/>
    </row>
    <row r="7958" spans="2:3" x14ac:dyDescent="0.25">
      <c r="B7958" s="1" t="str">
        <f>IF(A7958="","",VLOOKUP($A7958,gebieden!$A$2:$B$56,2,FALSE))</f>
        <v/>
      </c>
      <c r="C7958" s="1"/>
    </row>
    <row r="7959" spans="2:3" x14ac:dyDescent="0.25">
      <c r="B7959" s="1" t="str">
        <f>IF(A7959="","",VLOOKUP($A7959,gebieden!$A$2:$B$56,2,FALSE))</f>
        <v/>
      </c>
      <c r="C7959" s="1"/>
    </row>
    <row r="7960" spans="2:3" x14ac:dyDescent="0.25">
      <c r="B7960" s="1" t="str">
        <f>IF(A7960="","",VLOOKUP($A7960,gebieden!$A$2:$B$56,2,FALSE))</f>
        <v/>
      </c>
      <c r="C7960" s="1"/>
    </row>
    <row r="7961" spans="2:3" x14ac:dyDescent="0.25">
      <c r="B7961" s="1" t="str">
        <f>IF(A7961="","",VLOOKUP($A7961,gebieden!$A$2:$B$56,2,FALSE))</f>
        <v/>
      </c>
      <c r="C7961" s="1"/>
    </row>
    <row r="7962" spans="2:3" x14ac:dyDescent="0.25">
      <c r="B7962" s="1" t="str">
        <f>IF(A7962="","",VLOOKUP($A7962,gebieden!$A$2:$B$56,2,FALSE))</f>
        <v/>
      </c>
      <c r="C7962" s="1"/>
    </row>
    <row r="7963" spans="2:3" x14ac:dyDescent="0.25">
      <c r="B7963" s="1" t="str">
        <f>IF(A7963="","",VLOOKUP($A7963,gebieden!$A$2:$B$56,2,FALSE))</f>
        <v/>
      </c>
      <c r="C7963" s="1"/>
    </row>
    <row r="7964" spans="2:3" x14ac:dyDescent="0.25">
      <c r="B7964" s="1" t="str">
        <f>IF(A7964="","",VLOOKUP($A7964,gebieden!$A$2:$B$56,2,FALSE))</f>
        <v/>
      </c>
      <c r="C7964" s="1"/>
    </row>
    <row r="7965" spans="2:3" x14ac:dyDescent="0.25">
      <c r="B7965" s="1" t="str">
        <f>IF(A7965="","",VLOOKUP($A7965,gebieden!$A$2:$B$56,2,FALSE))</f>
        <v/>
      </c>
      <c r="C7965" s="1"/>
    </row>
    <row r="7966" spans="2:3" x14ac:dyDescent="0.25">
      <c r="B7966" s="1" t="str">
        <f>IF(A7966="","",VLOOKUP($A7966,gebieden!$A$2:$B$56,2,FALSE))</f>
        <v/>
      </c>
      <c r="C7966" s="1"/>
    </row>
    <row r="7967" spans="2:3" x14ac:dyDescent="0.25">
      <c r="B7967" s="1" t="str">
        <f>IF(A7967="","",VLOOKUP($A7967,gebieden!$A$2:$B$56,2,FALSE))</f>
        <v/>
      </c>
      <c r="C7967" s="1"/>
    </row>
    <row r="7968" spans="2:3" x14ac:dyDescent="0.25">
      <c r="B7968" s="1" t="str">
        <f>IF(A7968="","",VLOOKUP($A7968,gebieden!$A$2:$B$56,2,FALSE))</f>
        <v/>
      </c>
      <c r="C7968" s="1"/>
    </row>
    <row r="7969" spans="2:3" x14ac:dyDescent="0.25">
      <c r="B7969" s="1" t="str">
        <f>IF(A7969="","",VLOOKUP($A7969,gebieden!$A$2:$B$56,2,FALSE))</f>
        <v/>
      </c>
      <c r="C7969" s="1"/>
    </row>
    <row r="7970" spans="2:3" x14ac:dyDescent="0.25">
      <c r="B7970" s="1" t="str">
        <f>IF(A7970="","",VLOOKUP($A7970,gebieden!$A$2:$B$56,2,FALSE))</f>
        <v/>
      </c>
      <c r="C7970" s="1"/>
    </row>
    <row r="7971" spans="2:3" x14ac:dyDescent="0.25">
      <c r="B7971" s="1" t="str">
        <f>IF(A7971="","",VLOOKUP($A7971,gebieden!$A$2:$B$56,2,FALSE))</f>
        <v/>
      </c>
      <c r="C7971" s="1"/>
    </row>
    <row r="7972" spans="2:3" x14ac:dyDescent="0.25">
      <c r="B7972" s="1" t="str">
        <f>IF(A7972="","",VLOOKUP($A7972,gebieden!$A$2:$B$56,2,FALSE))</f>
        <v/>
      </c>
      <c r="C7972" s="1"/>
    </row>
    <row r="7973" spans="2:3" x14ac:dyDescent="0.25">
      <c r="B7973" s="1" t="str">
        <f>IF(A7973="","",VLOOKUP($A7973,gebieden!$A$2:$B$56,2,FALSE))</f>
        <v/>
      </c>
      <c r="C7973" s="1"/>
    </row>
    <row r="7974" spans="2:3" x14ac:dyDescent="0.25">
      <c r="B7974" s="1" t="str">
        <f>IF(A7974="","",VLOOKUP($A7974,gebieden!$A$2:$B$56,2,FALSE))</f>
        <v/>
      </c>
      <c r="C7974" s="1"/>
    </row>
    <row r="7975" spans="2:3" x14ac:dyDescent="0.25">
      <c r="B7975" s="1" t="str">
        <f>IF(A7975="","",VLOOKUP($A7975,gebieden!$A$2:$B$56,2,FALSE))</f>
        <v/>
      </c>
      <c r="C7975" s="1"/>
    </row>
    <row r="7976" spans="2:3" x14ac:dyDescent="0.25">
      <c r="B7976" s="1" t="str">
        <f>IF(A7976="","",VLOOKUP($A7976,gebieden!$A$2:$B$56,2,FALSE))</f>
        <v/>
      </c>
      <c r="C7976" s="1"/>
    </row>
    <row r="7977" spans="2:3" x14ac:dyDescent="0.25">
      <c r="B7977" s="1" t="str">
        <f>IF(A7977="","",VLOOKUP($A7977,gebieden!$A$2:$B$56,2,FALSE))</f>
        <v/>
      </c>
      <c r="C7977" s="1"/>
    </row>
    <row r="7978" spans="2:3" x14ac:dyDescent="0.25">
      <c r="B7978" s="1" t="str">
        <f>IF(A7978="","",VLOOKUP($A7978,gebieden!$A$2:$B$56,2,FALSE))</f>
        <v/>
      </c>
      <c r="C7978" s="1"/>
    </row>
    <row r="7979" spans="2:3" x14ac:dyDescent="0.25">
      <c r="B7979" s="1" t="str">
        <f>IF(A7979="","",VLOOKUP($A7979,gebieden!$A$2:$B$56,2,FALSE))</f>
        <v/>
      </c>
      <c r="C7979" s="1"/>
    </row>
    <row r="7980" spans="2:3" x14ac:dyDescent="0.25">
      <c r="B7980" s="1" t="str">
        <f>IF(A7980="","",VLOOKUP($A7980,gebieden!$A$2:$B$56,2,FALSE))</f>
        <v/>
      </c>
      <c r="C7980" s="1"/>
    </row>
    <row r="7981" spans="2:3" x14ac:dyDescent="0.25">
      <c r="B7981" s="1" t="str">
        <f>IF(A7981="","",VLOOKUP($A7981,gebieden!$A$2:$B$56,2,FALSE))</f>
        <v/>
      </c>
      <c r="C7981" s="1"/>
    </row>
    <row r="7982" spans="2:3" x14ac:dyDescent="0.25">
      <c r="B7982" s="1" t="str">
        <f>IF(A7982="","",VLOOKUP($A7982,gebieden!$A$2:$B$56,2,FALSE))</f>
        <v/>
      </c>
      <c r="C7982" s="1"/>
    </row>
    <row r="7983" spans="2:3" x14ac:dyDescent="0.25">
      <c r="B7983" s="1" t="str">
        <f>IF(A7983="","",VLOOKUP($A7983,gebieden!$A$2:$B$56,2,FALSE))</f>
        <v/>
      </c>
      <c r="C7983" s="1"/>
    </row>
    <row r="7984" spans="2:3" x14ac:dyDescent="0.25">
      <c r="B7984" s="1" t="str">
        <f>IF(A7984="","",VLOOKUP($A7984,gebieden!$A$2:$B$56,2,FALSE))</f>
        <v/>
      </c>
      <c r="C7984" s="1"/>
    </row>
    <row r="7985" spans="2:3" x14ac:dyDescent="0.25">
      <c r="B7985" s="1" t="str">
        <f>IF(A7985="","",VLOOKUP($A7985,gebieden!$A$2:$B$56,2,FALSE))</f>
        <v/>
      </c>
      <c r="C7985" s="1"/>
    </row>
    <row r="7986" spans="2:3" x14ac:dyDescent="0.25">
      <c r="B7986" s="1" t="str">
        <f>IF(A7986="","",VLOOKUP($A7986,gebieden!$A$2:$B$56,2,FALSE))</f>
        <v/>
      </c>
      <c r="C7986" s="1"/>
    </row>
    <row r="7987" spans="2:3" x14ac:dyDescent="0.25">
      <c r="B7987" s="1" t="str">
        <f>IF(A7987="","",VLOOKUP($A7987,gebieden!$A$2:$B$56,2,FALSE))</f>
        <v/>
      </c>
      <c r="C7987" s="1"/>
    </row>
    <row r="7988" spans="2:3" x14ac:dyDescent="0.25">
      <c r="B7988" s="1" t="str">
        <f>IF(A7988="","",VLOOKUP($A7988,gebieden!$A$2:$B$56,2,FALSE))</f>
        <v/>
      </c>
      <c r="C7988" s="1"/>
    </row>
    <row r="7989" spans="2:3" x14ac:dyDescent="0.25">
      <c r="B7989" s="1" t="str">
        <f>IF(A7989="","",VLOOKUP($A7989,gebieden!$A$2:$B$56,2,FALSE))</f>
        <v/>
      </c>
      <c r="C7989" s="1"/>
    </row>
    <row r="7990" spans="2:3" x14ac:dyDescent="0.25">
      <c r="B7990" s="1" t="str">
        <f>IF(A7990="","",VLOOKUP($A7990,gebieden!$A$2:$B$56,2,FALSE))</f>
        <v/>
      </c>
      <c r="C7990" s="1"/>
    </row>
    <row r="7991" spans="2:3" x14ac:dyDescent="0.25">
      <c r="B7991" s="1" t="str">
        <f>IF(A7991="","",VLOOKUP($A7991,gebieden!$A$2:$B$56,2,FALSE))</f>
        <v/>
      </c>
      <c r="C7991" s="1"/>
    </row>
    <row r="7992" spans="2:3" x14ac:dyDescent="0.25">
      <c r="B7992" s="1" t="str">
        <f>IF(A7992="","",VLOOKUP($A7992,gebieden!$A$2:$B$56,2,FALSE))</f>
        <v/>
      </c>
      <c r="C7992" s="1"/>
    </row>
    <row r="7993" spans="2:3" x14ac:dyDescent="0.25">
      <c r="B7993" s="1" t="str">
        <f>IF(A7993="","",VLOOKUP($A7993,gebieden!$A$2:$B$56,2,FALSE))</f>
        <v/>
      </c>
      <c r="C7993" s="1"/>
    </row>
    <row r="7994" spans="2:3" x14ac:dyDescent="0.25">
      <c r="B7994" s="1" t="str">
        <f>IF(A7994="","",VLOOKUP($A7994,gebieden!$A$2:$B$56,2,FALSE))</f>
        <v/>
      </c>
      <c r="C7994" s="1"/>
    </row>
    <row r="7995" spans="2:3" x14ac:dyDescent="0.25">
      <c r="B7995" s="1" t="str">
        <f>IF(A7995="","",VLOOKUP($A7995,gebieden!$A$2:$B$56,2,FALSE))</f>
        <v/>
      </c>
      <c r="C7995" s="1"/>
    </row>
    <row r="7996" spans="2:3" x14ac:dyDescent="0.25">
      <c r="B7996" s="1" t="str">
        <f>IF(A7996="","",VLOOKUP($A7996,gebieden!$A$2:$B$56,2,FALSE))</f>
        <v/>
      </c>
      <c r="C7996" s="1"/>
    </row>
    <row r="7997" spans="2:3" x14ac:dyDescent="0.25">
      <c r="B7997" s="1" t="str">
        <f>IF(A7997="","",VLOOKUP($A7997,gebieden!$A$2:$B$56,2,FALSE))</f>
        <v/>
      </c>
      <c r="C7997" s="1"/>
    </row>
    <row r="7998" spans="2:3" x14ac:dyDescent="0.25">
      <c r="B7998" s="1" t="str">
        <f>IF(A7998="","",VLOOKUP($A7998,gebieden!$A$2:$B$56,2,FALSE))</f>
        <v/>
      </c>
      <c r="C7998" s="1"/>
    </row>
    <row r="7999" spans="2:3" x14ac:dyDescent="0.25">
      <c r="B7999" s="1" t="str">
        <f>IF(A7999="","",VLOOKUP($A7999,gebieden!$A$2:$B$56,2,FALSE))</f>
        <v/>
      </c>
      <c r="C7999" s="1"/>
    </row>
    <row r="8000" spans="2:3" x14ac:dyDescent="0.25">
      <c r="B8000" s="1" t="str">
        <f>IF(A8000="","",VLOOKUP($A8000,gebieden!$A$2:$B$56,2,FALSE))</f>
        <v/>
      </c>
      <c r="C8000" s="1"/>
    </row>
    <row r="8001" spans="2:3" x14ac:dyDescent="0.25">
      <c r="B8001" s="1" t="str">
        <f>IF(A8001="","",VLOOKUP($A8001,gebieden!$A$2:$B$56,2,FALSE))</f>
        <v/>
      </c>
      <c r="C8001" s="1"/>
    </row>
    <row r="8002" spans="2:3" x14ac:dyDescent="0.25">
      <c r="B8002" s="1" t="str">
        <f>IF(A8002="","",VLOOKUP($A8002,gebieden!$A$2:$B$56,2,FALSE))</f>
        <v/>
      </c>
      <c r="C8002" s="1"/>
    </row>
    <row r="8003" spans="2:3" x14ac:dyDescent="0.25">
      <c r="B8003" s="1" t="str">
        <f>IF(A8003="","",VLOOKUP($A8003,gebieden!$A$2:$B$56,2,FALSE))</f>
        <v/>
      </c>
      <c r="C8003" s="1"/>
    </row>
    <row r="8004" spans="2:3" x14ac:dyDescent="0.25">
      <c r="B8004" s="1" t="str">
        <f>IF(A8004="","",VLOOKUP($A8004,gebieden!$A$2:$B$56,2,FALSE))</f>
        <v/>
      </c>
      <c r="C8004" s="1"/>
    </row>
    <row r="8005" spans="2:3" x14ac:dyDescent="0.25">
      <c r="B8005" s="1" t="str">
        <f>IF(A8005="","",VLOOKUP($A8005,gebieden!$A$2:$B$56,2,FALSE))</f>
        <v/>
      </c>
      <c r="C8005" s="1"/>
    </row>
    <row r="8006" spans="2:3" x14ac:dyDescent="0.25">
      <c r="B8006" s="1" t="str">
        <f>IF(A8006="","",VLOOKUP($A8006,gebieden!$A$2:$B$56,2,FALSE))</f>
        <v/>
      </c>
      <c r="C8006" s="1"/>
    </row>
    <row r="8007" spans="2:3" x14ac:dyDescent="0.25">
      <c r="B8007" s="1" t="str">
        <f>IF(A8007="","",VLOOKUP($A8007,gebieden!$A$2:$B$56,2,FALSE))</f>
        <v/>
      </c>
      <c r="C8007" s="1"/>
    </row>
    <row r="8008" spans="2:3" x14ac:dyDescent="0.25">
      <c r="B8008" s="1" t="str">
        <f>IF(A8008="","",VLOOKUP($A8008,gebieden!$A$2:$B$56,2,FALSE))</f>
        <v/>
      </c>
      <c r="C8008" s="1"/>
    </row>
    <row r="8009" spans="2:3" x14ac:dyDescent="0.25">
      <c r="B8009" s="1" t="str">
        <f>IF(A8009="","",VLOOKUP($A8009,gebieden!$A$2:$B$56,2,FALSE))</f>
        <v/>
      </c>
      <c r="C8009" s="1"/>
    </row>
    <row r="8010" spans="2:3" x14ac:dyDescent="0.25">
      <c r="B8010" s="1" t="str">
        <f>IF(A8010="","",VLOOKUP($A8010,gebieden!$A$2:$B$56,2,FALSE))</f>
        <v/>
      </c>
      <c r="C8010" s="1"/>
    </row>
    <row r="8011" spans="2:3" x14ac:dyDescent="0.25">
      <c r="B8011" s="1" t="str">
        <f>IF(A8011="","",VLOOKUP($A8011,gebieden!$A$2:$B$56,2,FALSE))</f>
        <v/>
      </c>
      <c r="C8011" s="1"/>
    </row>
    <row r="8012" spans="2:3" x14ac:dyDescent="0.25">
      <c r="B8012" s="1" t="str">
        <f>IF(A8012="","",VLOOKUP($A8012,gebieden!$A$2:$B$56,2,FALSE))</f>
        <v/>
      </c>
      <c r="C8012" s="1"/>
    </row>
    <row r="8013" spans="2:3" x14ac:dyDescent="0.25">
      <c r="B8013" s="1" t="str">
        <f>IF(A8013="","",VLOOKUP($A8013,gebieden!$A$2:$B$56,2,FALSE))</f>
        <v/>
      </c>
      <c r="C8013" s="1"/>
    </row>
    <row r="8014" spans="2:3" x14ac:dyDescent="0.25">
      <c r="B8014" s="1" t="str">
        <f>IF(A8014="","",VLOOKUP($A8014,gebieden!$A$2:$B$56,2,FALSE))</f>
        <v/>
      </c>
      <c r="C8014" s="1"/>
    </row>
    <row r="8015" spans="2:3" x14ac:dyDescent="0.25">
      <c r="B8015" s="1" t="str">
        <f>IF(A8015="","",VLOOKUP($A8015,gebieden!$A$2:$B$56,2,FALSE))</f>
        <v/>
      </c>
      <c r="C8015" s="1"/>
    </row>
    <row r="8016" spans="2:3" x14ac:dyDescent="0.25">
      <c r="B8016" s="1" t="str">
        <f>IF(A8016="","",VLOOKUP($A8016,gebieden!$A$2:$B$56,2,FALSE))</f>
        <v/>
      </c>
      <c r="C8016" s="1"/>
    </row>
    <row r="8017" spans="2:3" x14ac:dyDescent="0.25">
      <c r="B8017" s="1" t="str">
        <f>IF(A8017="","",VLOOKUP($A8017,gebieden!$A$2:$B$56,2,FALSE))</f>
        <v/>
      </c>
      <c r="C8017" s="1"/>
    </row>
    <row r="8018" spans="2:3" x14ac:dyDescent="0.25">
      <c r="B8018" s="1" t="str">
        <f>IF(A8018="","",VLOOKUP($A8018,gebieden!$A$2:$B$56,2,FALSE))</f>
        <v/>
      </c>
      <c r="C8018" s="1"/>
    </row>
    <row r="8019" spans="2:3" x14ac:dyDescent="0.25">
      <c r="B8019" s="1" t="str">
        <f>IF(A8019="","",VLOOKUP($A8019,gebieden!$A$2:$B$56,2,FALSE))</f>
        <v/>
      </c>
      <c r="C8019" s="1"/>
    </row>
    <row r="8020" spans="2:3" x14ac:dyDescent="0.25">
      <c r="B8020" s="1" t="str">
        <f>IF(A8020="","",VLOOKUP($A8020,gebieden!$A$2:$B$56,2,FALSE))</f>
        <v/>
      </c>
      <c r="C8020" s="1"/>
    </row>
    <row r="8021" spans="2:3" x14ac:dyDescent="0.25">
      <c r="B8021" s="1" t="str">
        <f>IF(A8021="","",VLOOKUP($A8021,gebieden!$A$2:$B$56,2,FALSE))</f>
        <v/>
      </c>
      <c r="C8021" s="1"/>
    </row>
    <row r="8022" spans="2:3" x14ac:dyDescent="0.25">
      <c r="B8022" s="1" t="str">
        <f>IF(A8022="","",VLOOKUP($A8022,gebieden!$A$2:$B$56,2,FALSE))</f>
        <v/>
      </c>
      <c r="C8022" s="1"/>
    </row>
    <row r="8023" spans="2:3" x14ac:dyDescent="0.25">
      <c r="B8023" s="1" t="str">
        <f>IF(A8023="","",VLOOKUP($A8023,gebieden!$A$2:$B$56,2,FALSE))</f>
        <v/>
      </c>
      <c r="C8023" s="1"/>
    </row>
    <row r="8024" spans="2:3" x14ac:dyDescent="0.25">
      <c r="B8024" s="1" t="str">
        <f>IF(A8024="","",VLOOKUP($A8024,gebieden!$A$2:$B$56,2,FALSE))</f>
        <v/>
      </c>
      <c r="C8024" s="1"/>
    </row>
    <row r="8025" spans="2:3" x14ac:dyDescent="0.25">
      <c r="B8025" s="1" t="str">
        <f>IF(A8025="","",VLOOKUP($A8025,gebieden!$A$2:$B$56,2,FALSE))</f>
        <v/>
      </c>
      <c r="C8025" s="1"/>
    </row>
    <row r="8026" spans="2:3" x14ac:dyDescent="0.25">
      <c r="B8026" s="1" t="str">
        <f>IF(A8026="","",VLOOKUP($A8026,gebieden!$A$2:$B$56,2,FALSE))</f>
        <v/>
      </c>
      <c r="C8026" s="1"/>
    </row>
    <row r="8027" spans="2:3" x14ac:dyDescent="0.25">
      <c r="B8027" s="1" t="str">
        <f>IF(A8027="","",VLOOKUP($A8027,gebieden!$A$2:$B$56,2,FALSE))</f>
        <v/>
      </c>
      <c r="C8027" s="1"/>
    </row>
    <row r="8028" spans="2:3" x14ac:dyDescent="0.25">
      <c r="B8028" s="1" t="str">
        <f>IF(A8028="","",VLOOKUP($A8028,gebieden!$A$2:$B$56,2,FALSE))</f>
        <v/>
      </c>
      <c r="C8028" s="1"/>
    </row>
    <row r="8029" spans="2:3" x14ac:dyDescent="0.25">
      <c r="B8029" s="1" t="str">
        <f>IF(A8029="","",VLOOKUP($A8029,gebieden!$A$2:$B$56,2,FALSE))</f>
        <v/>
      </c>
      <c r="C8029" s="1"/>
    </row>
    <row r="8030" spans="2:3" x14ac:dyDescent="0.25">
      <c r="B8030" s="1" t="str">
        <f>IF(A8030="","",VLOOKUP($A8030,gebieden!$A$2:$B$56,2,FALSE))</f>
        <v/>
      </c>
      <c r="C8030" s="1"/>
    </row>
    <row r="8031" spans="2:3" x14ac:dyDescent="0.25">
      <c r="B8031" s="1" t="str">
        <f>IF(A8031="","",VLOOKUP($A8031,gebieden!$A$2:$B$56,2,FALSE))</f>
        <v/>
      </c>
      <c r="C8031" s="1"/>
    </row>
    <row r="8032" spans="2:3" x14ac:dyDescent="0.25">
      <c r="B8032" s="1" t="str">
        <f>IF(A8032="","",VLOOKUP($A8032,gebieden!$A$2:$B$56,2,FALSE))</f>
        <v/>
      </c>
      <c r="C8032" s="1"/>
    </row>
    <row r="8033" spans="2:3" x14ac:dyDescent="0.25">
      <c r="B8033" s="1" t="str">
        <f>IF(A8033="","",VLOOKUP($A8033,gebieden!$A$2:$B$56,2,FALSE))</f>
        <v/>
      </c>
      <c r="C8033" s="1"/>
    </row>
    <row r="8034" spans="2:3" x14ac:dyDescent="0.25">
      <c r="B8034" s="1" t="str">
        <f>IF(A8034="","",VLOOKUP($A8034,gebieden!$A$2:$B$56,2,FALSE))</f>
        <v/>
      </c>
      <c r="C8034" s="1"/>
    </row>
    <row r="8035" spans="2:3" x14ac:dyDescent="0.25">
      <c r="B8035" s="1" t="str">
        <f>IF(A8035="","",VLOOKUP($A8035,gebieden!$A$2:$B$56,2,FALSE))</f>
        <v/>
      </c>
      <c r="C8035" s="1"/>
    </row>
    <row r="8036" spans="2:3" x14ac:dyDescent="0.25">
      <c r="B8036" s="1" t="str">
        <f>IF(A8036="","",VLOOKUP($A8036,gebieden!$A$2:$B$56,2,FALSE))</f>
        <v/>
      </c>
      <c r="C8036" s="1"/>
    </row>
    <row r="8037" spans="2:3" x14ac:dyDescent="0.25">
      <c r="B8037" s="1" t="str">
        <f>IF(A8037="","",VLOOKUP($A8037,gebieden!$A$2:$B$56,2,FALSE))</f>
        <v/>
      </c>
      <c r="C8037" s="1"/>
    </row>
    <row r="8038" spans="2:3" x14ac:dyDescent="0.25">
      <c r="B8038" s="1" t="str">
        <f>IF(A8038="","",VLOOKUP($A8038,gebieden!$A$2:$B$56,2,FALSE))</f>
        <v/>
      </c>
      <c r="C8038" s="1"/>
    </row>
    <row r="8039" spans="2:3" x14ac:dyDescent="0.25">
      <c r="B8039" s="1" t="str">
        <f>IF(A8039="","",VLOOKUP($A8039,gebieden!$A$2:$B$56,2,FALSE))</f>
        <v/>
      </c>
      <c r="C8039" s="1"/>
    </row>
    <row r="8040" spans="2:3" x14ac:dyDescent="0.25">
      <c r="B8040" s="1" t="str">
        <f>IF(A8040="","",VLOOKUP($A8040,gebieden!$A$2:$B$56,2,FALSE))</f>
        <v/>
      </c>
      <c r="C8040" s="1"/>
    </row>
    <row r="8041" spans="2:3" x14ac:dyDescent="0.25">
      <c r="B8041" s="1" t="str">
        <f>IF(A8041="","",VLOOKUP($A8041,gebieden!$A$2:$B$56,2,FALSE))</f>
        <v/>
      </c>
      <c r="C8041" s="1"/>
    </row>
    <row r="8042" spans="2:3" x14ac:dyDescent="0.25">
      <c r="B8042" s="1" t="str">
        <f>IF(A8042="","",VLOOKUP($A8042,gebieden!$A$2:$B$56,2,FALSE))</f>
        <v/>
      </c>
      <c r="C8042" s="1"/>
    </row>
    <row r="8043" spans="2:3" x14ac:dyDescent="0.25">
      <c r="B8043" s="1" t="str">
        <f>IF(A8043="","",VLOOKUP($A8043,gebieden!$A$2:$B$56,2,FALSE))</f>
        <v/>
      </c>
      <c r="C8043" s="1"/>
    </row>
    <row r="8044" spans="2:3" x14ac:dyDescent="0.25">
      <c r="B8044" s="1" t="str">
        <f>IF(A8044="","",VLOOKUP($A8044,gebieden!$A$2:$B$56,2,FALSE))</f>
        <v/>
      </c>
      <c r="C8044" s="1"/>
    </row>
    <row r="8045" spans="2:3" x14ac:dyDescent="0.25">
      <c r="B8045" s="1" t="str">
        <f>IF(A8045="","",VLOOKUP($A8045,gebieden!$A$2:$B$56,2,FALSE))</f>
        <v/>
      </c>
      <c r="C8045" s="1"/>
    </row>
    <row r="8046" spans="2:3" x14ac:dyDescent="0.25">
      <c r="B8046" s="1" t="str">
        <f>IF(A8046="","",VLOOKUP($A8046,gebieden!$A$2:$B$56,2,FALSE))</f>
        <v/>
      </c>
      <c r="C8046" s="1"/>
    </row>
    <row r="8047" spans="2:3" x14ac:dyDescent="0.25">
      <c r="B8047" s="1" t="str">
        <f>IF(A8047="","",VLOOKUP($A8047,gebieden!$A$2:$B$56,2,FALSE))</f>
        <v/>
      </c>
      <c r="C8047" s="1"/>
    </row>
    <row r="8048" spans="2:3" x14ac:dyDescent="0.25">
      <c r="B8048" s="1" t="str">
        <f>IF(A8048="","",VLOOKUP($A8048,gebieden!$A$2:$B$56,2,FALSE))</f>
        <v/>
      </c>
      <c r="C8048" s="1"/>
    </row>
    <row r="8049" spans="2:3" x14ac:dyDescent="0.25">
      <c r="B8049" s="1" t="str">
        <f>IF(A8049="","",VLOOKUP($A8049,gebieden!$A$2:$B$56,2,FALSE))</f>
        <v/>
      </c>
      <c r="C8049" s="1"/>
    </row>
    <row r="8050" spans="2:3" x14ac:dyDescent="0.25">
      <c r="B8050" s="1" t="str">
        <f>IF(A8050="","",VLOOKUP($A8050,gebieden!$A$2:$B$56,2,FALSE))</f>
        <v/>
      </c>
      <c r="C8050" s="1"/>
    </row>
    <row r="8051" spans="2:3" x14ac:dyDescent="0.25">
      <c r="B8051" s="1" t="str">
        <f>IF(A8051="","",VLOOKUP($A8051,gebieden!$A$2:$B$56,2,FALSE))</f>
        <v/>
      </c>
      <c r="C8051" s="1"/>
    </row>
    <row r="8052" spans="2:3" x14ac:dyDescent="0.25">
      <c r="B8052" s="1" t="str">
        <f>IF(A8052="","",VLOOKUP($A8052,gebieden!$A$2:$B$56,2,FALSE))</f>
        <v/>
      </c>
      <c r="C8052" s="1"/>
    </row>
    <row r="8053" spans="2:3" x14ac:dyDescent="0.25">
      <c r="B8053" s="1" t="str">
        <f>IF(A8053="","",VLOOKUP($A8053,gebieden!$A$2:$B$56,2,FALSE))</f>
        <v/>
      </c>
      <c r="C8053" s="1"/>
    </row>
    <row r="8054" spans="2:3" x14ac:dyDescent="0.25">
      <c r="B8054" s="1" t="str">
        <f>IF(A8054="","",VLOOKUP($A8054,gebieden!$A$2:$B$56,2,FALSE))</f>
        <v/>
      </c>
      <c r="C8054" s="1"/>
    </row>
    <row r="8055" spans="2:3" x14ac:dyDescent="0.25">
      <c r="B8055" s="1" t="str">
        <f>IF(A8055="","",VLOOKUP($A8055,gebieden!$A$2:$B$56,2,FALSE))</f>
        <v/>
      </c>
      <c r="C8055" s="1"/>
    </row>
    <row r="8056" spans="2:3" x14ac:dyDescent="0.25">
      <c r="B8056" s="1" t="str">
        <f>IF(A8056="","",VLOOKUP($A8056,gebieden!$A$2:$B$56,2,FALSE))</f>
        <v/>
      </c>
      <c r="C8056" s="1"/>
    </row>
    <row r="8057" spans="2:3" x14ac:dyDescent="0.25">
      <c r="B8057" s="1" t="str">
        <f>IF(A8057="","",VLOOKUP($A8057,gebieden!$A$2:$B$56,2,FALSE))</f>
        <v/>
      </c>
      <c r="C8057" s="1"/>
    </row>
    <row r="8058" spans="2:3" x14ac:dyDescent="0.25">
      <c r="B8058" s="1" t="str">
        <f>IF(A8058="","",VLOOKUP($A8058,gebieden!$A$2:$B$56,2,FALSE))</f>
        <v/>
      </c>
      <c r="C8058" s="1"/>
    </row>
    <row r="8059" spans="2:3" x14ac:dyDescent="0.25">
      <c r="B8059" s="1" t="str">
        <f>IF(A8059="","",VLOOKUP($A8059,gebieden!$A$2:$B$56,2,FALSE))</f>
        <v/>
      </c>
      <c r="C8059" s="1"/>
    </row>
    <row r="8060" spans="2:3" x14ac:dyDescent="0.25">
      <c r="B8060" s="1" t="str">
        <f>IF(A8060="","",VLOOKUP($A8060,gebieden!$A$2:$B$56,2,FALSE))</f>
        <v/>
      </c>
      <c r="C8060" s="1"/>
    </row>
    <row r="8061" spans="2:3" x14ac:dyDescent="0.25">
      <c r="B8061" s="1" t="str">
        <f>IF(A8061="","",VLOOKUP($A8061,gebieden!$A$2:$B$56,2,FALSE))</f>
        <v/>
      </c>
      <c r="C8061" s="1"/>
    </row>
    <row r="8062" spans="2:3" x14ac:dyDescent="0.25">
      <c r="B8062" s="1" t="str">
        <f>IF(A8062="","",VLOOKUP($A8062,gebieden!$A$2:$B$56,2,FALSE))</f>
        <v/>
      </c>
      <c r="C8062" s="1"/>
    </row>
    <row r="8063" spans="2:3" x14ac:dyDescent="0.25">
      <c r="B8063" s="1" t="str">
        <f>IF(A8063="","",VLOOKUP($A8063,gebieden!$A$2:$B$56,2,FALSE))</f>
        <v/>
      </c>
      <c r="C8063" s="1"/>
    </row>
    <row r="8064" spans="2:3" x14ac:dyDescent="0.25">
      <c r="B8064" s="1" t="str">
        <f>IF(A8064="","",VLOOKUP($A8064,gebieden!$A$2:$B$56,2,FALSE))</f>
        <v/>
      </c>
      <c r="C8064" s="1"/>
    </row>
    <row r="8065" spans="2:3" x14ac:dyDescent="0.25">
      <c r="B8065" s="1" t="str">
        <f>IF(A8065="","",VLOOKUP($A8065,gebieden!$A$2:$B$56,2,FALSE))</f>
        <v/>
      </c>
      <c r="C8065" s="1"/>
    </row>
    <row r="8066" spans="2:3" x14ac:dyDescent="0.25">
      <c r="B8066" s="1" t="str">
        <f>IF(A8066="","",VLOOKUP($A8066,gebieden!$A$2:$B$56,2,FALSE))</f>
        <v/>
      </c>
      <c r="C8066" s="1"/>
    </row>
    <row r="8067" spans="2:3" x14ac:dyDescent="0.25">
      <c r="B8067" s="1" t="str">
        <f>IF(A8067="","",VLOOKUP($A8067,gebieden!$A$2:$B$56,2,FALSE))</f>
        <v/>
      </c>
      <c r="C8067" s="1"/>
    </row>
    <row r="8068" spans="2:3" x14ac:dyDescent="0.25">
      <c r="B8068" s="1" t="str">
        <f>IF(A8068="","",VLOOKUP($A8068,gebieden!$A$2:$B$56,2,FALSE))</f>
        <v/>
      </c>
      <c r="C8068" s="1"/>
    </row>
    <row r="8069" spans="2:3" x14ac:dyDescent="0.25">
      <c r="B8069" s="1" t="str">
        <f>IF(A8069="","",VLOOKUP($A8069,gebieden!$A$2:$B$56,2,FALSE))</f>
        <v/>
      </c>
      <c r="C8069" s="1"/>
    </row>
    <row r="8070" spans="2:3" x14ac:dyDescent="0.25">
      <c r="B8070" s="1" t="str">
        <f>IF(A8070="","",VLOOKUP($A8070,gebieden!$A$2:$B$56,2,FALSE))</f>
        <v/>
      </c>
      <c r="C8070" s="1"/>
    </row>
    <row r="8071" spans="2:3" x14ac:dyDescent="0.25">
      <c r="B8071" s="1" t="str">
        <f>IF(A8071="","",VLOOKUP($A8071,gebieden!$A$2:$B$56,2,FALSE))</f>
        <v/>
      </c>
      <c r="C8071" s="1"/>
    </row>
    <row r="8072" spans="2:3" x14ac:dyDescent="0.25">
      <c r="B8072" s="1" t="str">
        <f>IF(A8072="","",VLOOKUP($A8072,gebieden!$A$2:$B$56,2,FALSE))</f>
        <v/>
      </c>
      <c r="C8072" s="1"/>
    </row>
    <row r="8073" spans="2:3" x14ac:dyDescent="0.25">
      <c r="B8073" s="1" t="str">
        <f>IF(A8073="","",VLOOKUP($A8073,gebieden!$A$2:$B$56,2,FALSE))</f>
        <v/>
      </c>
      <c r="C8073" s="1"/>
    </row>
    <row r="8074" spans="2:3" x14ac:dyDescent="0.25">
      <c r="B8074" s="1" t="str">
        <f>IF(A8074="","",VLOOKUP($A8074,gebieden!$A$2:$B$56,2,FALSE))</f>
        <v/>
      </c>
      <c r="C8074" s="1"/>
    </row>
    <row r="8075" spans="2:3" x14ac:dyDescent="0.25">
      <c r="B8075" s="1" t="str">
        <f>IF(A8075="","",VLOOKUP($A8075,gebieden!$A$2:$B$56,2,FALSE))</f>
        <v/>
      </c>
      <c r="C8075" s="1"/>
    </row>
    <row r="8076" spans="2:3" x14ac:dyDescent="0.25">
      <c r="B8076" s="1" t="str">
        <f>IF(A8076="","",VLOOKUP($A8076,gebieden!$A$2:$B$56,2,FALSE))</f>
        <v/>
      </c>
      <c r="C8076" s="1"/>
    </row>
    <row r="8077" spans="2:3" x14ac:dyDescent="0.25">
      <c r="B8077" s="1" t="str">
        <f>IF(A8077="","",VLOOKUP($A8077,gebieden!$A$2:$B$56,2,FALSE))</f>
        <v/>
      </c>
      <c r="C8077" s="1"/>
    </row>
    <row r="8078" spans="2:3" x14ac:dyDescent="0.25">
      <c r="B8078" s="1" t="str">
        <f>IF(A8078="","",VLOOKUP($A8078,gebieden!$A$2:$B$56,2,FALSE))</f>
        <v/>
      </c>
      <c r="C8078" s="1"/>
    </row>
    <row r="8079" spans="2:3" x14ac:dyDescent="0.25">
      <c r="B8079" s="1" t="str">
        <f>IF(A8079="","",VLOOKUP($A8079,gebieden!$A$2:$B$56,2,FALSE))</f>
        <v/>
      </c>
      <c r="C8079" s="1"/>
    </row>
    <row r="8080" spans="2:3" x14ac:dyDescent="0.25">
      <c r="B8080" s="1" t="str">
        <f>IF(A8080="","",VLOOKUP($A8080,gebieden!$A$2:$B$56,2,FALSE))</f>
        <v/>
      </c>
      <c r="C8080" s="1"/>
    </row>
    <row r="8081" spans="2:3" x14ac:dyDescent="0.25">
      <c r="B8081" s="1" t="str">
        <f>IF(A8081="","",VLOOKUP($A8081,gebieden!$A$2:$B$56,2,FALSE))</f>
        <v/>
      </c>
      <c r="C8081" s="1"/>
    </row>
    <row r="8082" spans="2:3" x14ac:dyDescent="0.25">
      <c r="B8082" s="1" t="str">
        <f>IF(A8082="","",VLOOKUP($A8082,gebieden!$A$2:$B$56,2,FALSE))</f>
        <v/>
      </c>
      <c r="C8082" s="1"/>
    </row>
    <row r="8083" spans="2:3" x14ac:dyDescent="0.25">
      <c r="B8083" s="1" t="str">
        <f>IF(A8083="","",VLOOKUP($A8083,gebieden!$A$2:$B$56,2,FALSE))</f>
        <v/>
      </c>
      <c r="C8083" s="1"/>
    </row>
    <row r="8084" spans="2:3" x14ac:dyDescent="0.25">
      <c r="B8084" s="1" t="str">
        <f>IF(A8084="","",VLOOKUP($A8084,gebieden!$A$2:$B$56,2,FALSE))</f>
        <v/>
      </c>
      <c r="C8084" s="1"/>
    </row>
    <row r="8085" spans="2:3" x14ac:dyDescent="0.25">
      <c r="B8085" s="1" t="str">
        <f>IF(A8085="","",VLOOKUP($A8085,gebieden!$A$2:$B$56,2,FALSE))</f>
        <v/>
      </c>
      <c r="C8085" s="1"/>
    </row>
    <row r="8086" spans="2:3" x14ac:dyDescent="0.25">
      <c r="B8086" s="1" t="str">
        <f>IF(A8086="","",VLOOKUP($A8086,gebieden!$A$2:$B$56,2,FALSE))</f>
        <v/>
      </c>
      <c r="C8086" s="1"/>
    </row>
    <row r="8087" spans="2:3" x14ac:dyDescent="0.25">
      <c r="B8087" s="1" t="str">
        <f>IF(A8087="","",VLOOKUP($A8087,gebieden!$A$2:$B$56,2,FALSE))</f>
        <v/>
      </c>
      <c r="C8087" s="1"/>
    </row>
    <row r="8088" spans="2:3" x14ac:dyDescent="0.25">
      <c r="B8088" s="1" t="str">
        <f>IF(A8088="","",VLOOKUP($A8088,gebieden!$A$2:$B$56,2,FALSE))</f>
        <v/>
      </c>
      <c r="C8088" s="1"/>
    </row>
    <row r="8089" spans="2:3" x14ac:dyDescent="0.25">
      <c r="B8089" s="1" t="str">
        <f>IF(A8089="","",VLOOKUP($A8089,gebieden!$A$2:$B$56,2,FALSE))</f>
        <v/>
      </c>
      <c r="C8089" s="1"/>
    </row>
    <row r="8090" spans="2:3" x14ac:dyDescent="0.25">
      <c r="B8090" s="1" t="str">
        <f>IF(A8090="","",VLOOKUP($A8090,gebieden!$A$2:$B$56,2,FALSE))</f>
        <v/>
      </c>
      <c r="C8090" s="1"/>
    </row>
    <row r="8091" spans="2:3" x14ac:dyDescent="0.25">
      <c r="B8091" s="1" t="str">
        <f>IF(A8091="","",VLOOKUP($A8091,gebieden!$A$2:$B$56,2,FALSE))</f>
        <v/>
      </c>
      <c r="C8091" s="1"/>
    </row>
    <row r="8092" spans="2:3" x14ac:dyDescent="0.25">
      <c r="B8092" s="1" t="str">
        <f>IF(A8092="","",VLOOKUP($A8092,gebieden!$A$2:$B$56,2,FALSE))</f>
        <v/>
      </c>
      <c r="C8092" s="1"/>
    </row>
    <row r="8093" spans="2:3" x14ac:dyDescent="0.25">
      <c r="B8093" s="1" t="str">
        <f>IF(A8093="","",VLOOKUP($A8093,gebieden!$A$2:$B$56,2,FALSE))</f>
        <v/>
      </c>
      <c r="C8093" s="1"/>
    </row>
    <row r="8094" spans="2:3" x14ac:dyDescent="0.25">
      <c r="B8094" s="1" t="str">
        <f>IF(A8094="","",VLOOKUP($A8094,gebieden!$A$2:$B$56,2,FALSE))</f>
        <v/>
      </c>
      <c r="C8094" s="1"/>
    </row>
    <row r="8095" spans="2:3" x14ac:dyDescent="0.25">
      <c r="B8095" s="1" t="str">
        <f>IF(A8095="","",VLOOKUP($A8095,gebieden!$A$2:$B$56,2,FALSE))</f>
        <v/>
      </c>
      <c r="C8095" s="1"/>
    </row>
    <row r="8096" spans="2:3" x14ac:dyDescent="0.25">
      <c r="B8096" s="1" t="str">
        <f>IF(A8096="","",VLOOKUP($A8096,gebieden!$A$2:$B$56,2,FALSE))</f>
        <v/>
      </c>
      <c r="C8096" s="1"/>
    </row>
    <row r="8097" spans="2:3" x14ac:dyDescent="0.25">
      <c r="B8097" s="1" t="str">
        <f>IF(A8097="","",VLOOKUP($A8097,gebieden!$A$2:$B$56,2,FALSE))</f>
        <v/>
      </c>
      <c r="C8097" s="1"/>
    </row>
    <row r="8098" spans="2:3" x14ac:dyDescent="0.25">
      <c r="B8098" s="1" t="str">
        <f>IF(A8098="","",VLOOKUP($A8098,gebieden!$A$2:$B$56,2,FALSE))</f>
        <v/>
      </c>
      <c r="C8098" s="1"/>
    </row>
    <row r="8099" spans="2:3" x14ac:dyDescent="0.25">
      <c r="B8099" s="1" t="str">
        <f>IF(A8099="","",VLOOKUP($A8099,gebieden!$A$2:$B$56,2,FALSE))</f>
        <v/>
      </c>
      <c r="C8099" s="1"/>
    </row>
    <row r="8100" spans="2:3" x14ac:dyDescent="0.25">
      <c r="B8100" s="1" t="str">
        <f>IF(A8100="","",VLOOKUP($A8100,gebieden!$A$2:$B$56,2,FALSE))</f>
        <v/>
      </c>
      <c r="C8100" s="1"/>
    </row>
    <row r="8101" spans="2:3" x14ac:dyDescent="0.25">
      <c r="B8101" s="1" t="str">
        <f>IF(A8101="","",VLOOKUP($A8101,gebieden!$A$2:$B$56,2,FALSE))</f>
        <v/>
      </c>
      <c r="C8101" s="1"/>
    </row>
    <row r="8102" spans="2:3" x14ac:dyDescent="0.25">
      <c r="B8102" s="1" t="str">
        <f>IF(A8102="","",VLOOKUP($A8102,gebieden!$A$2:$B$56,2,FALSE))</f>
        <v/>
      </c>
      <c r="C8102" s="1"/>
    </row>
    <row r="8103" spans="2:3" x14ac:dyDescent="0.25">
      <c r="B8103" s="1" t="str">
        <f>IF(A8103="","",VLOOKUP($A8103,gebieden!$A$2:$B$56,2,FALSE))</f>
        <v/>
      </c>
      <c r="C8103" s="1"/>
    </row>
    <row r="8104" spans="2:3" x14ac:dyDescent="0.25">
      <c r="B8104" s="1" t="str">
        <f>IF(A8104="","",VLOOKUP($A8104,gebieden!$A$2:$B$56,2,FALSE))</f>
        <v/>
      </c>
      <c r="C8104" s="1"/>
    </row>
    <row r="8105" spans="2:3" x14ac:dyDescent="0.25">
      <c r="B8105" s="1" t="str">
        <f>IF(A8105="","",VLOOKUP($A8105,gebieden!$A$2:$B$56,2,FALSE))</f>
        <v/>
      </c>
      <c r="C8105" s="1"/>
    </row>
    <row r="8106" spans="2:3" x14ac:dyDescent="0.25">
      <c r="B8106" s="1" t="str">
        <f>IF(A8106="","",VLOOKUP($A8106,gebieden!$A$2:$B$56,2,FALSE))</f>
        <v/>
      </c>
      <c r="C8106" s="1"/>
    </row>
    <row r="8107" spans="2:3" x14ac:dyDescent="0.25">
      <c r="B8107" s="1" t="str">
        <f>IF(A8107="","",VLOOKUP($A8107,gebieden!$A$2:$B$56,2,FALSE))</f>
        <v/>
      </c>
      <c r="C8107" s="1"/>
    </row>
    <row r="8108" spans="2:3" x14ac:dyDescent="0.25">
      <c r="B8108" s="1" t="str">
        <f>IF(A8108="","",VLOOKUP($A8108,gebieden!$A$2:$B$56,2,FALSE))</f>
        <v/>
      </c>
      <c r="C8108" s="1"/>
    </row>
    <row r="8109" spans="2:3" x14ac:dyDescent="0.25">
      <c r="B8109" s="1" t="str">
        <f>IF(A8109="","",VLOOKUP($A8109,gebieden!$A$2:$B$56,2,FALSE))</f>
        <v/>
      </c>
      <c r="C8109" s="1"/>
    </row>
    <row r="8110" spans="2:3" x14ac:dyDescent="0.25">
      <c r="B8110" s="1" t="str">
        <f>IF(A8110="","",VLOOKUP($A8110,gebieden!$A$2:$B$56,2,FALSE))</f>
        <v/>
      </c>
      <c r="C8110" s="1"/>
    </row>
    <row r="8111" spans="2:3" x14ac:dyDescent="0.25">
      <c r="B8111" s="1" t="str">
        <f>IF(A8111="","",VLOOKUP($A8111,gebieden!$A$2:$B$56,2,FALSE))</f>
        <v/>
      </c>
      <c r="C8111" s="1"/>
    </row>
    <row r="8112" spans="2:3" x14ac:dyDescent="0.25">
      <c r="B8112" s="1" t="str">
        <f>IF(A8112="","",VLOOKUP($A8112,gebieden!$A$2:$B$56,2,FALSE))</f>
        <v/>
      </c>
      <c r="C8112" s="1"/>
    </row>
    <row r="8113" spans="2:3" x14ac:dyDescent="0.25">
      <c r="B8113" s="1" t="str">
        <f>IF(A8113="","",VLOOKUP($A8113,gebieden!$A$2:$B$56,2,FALSE))</f>
        <v/>
      </c>
      <c r="C8113" s="1"/>
    </row>
    <row r="8114" spans="2:3" x14ac:dyDescent="0.25">
      <c r="B8114" s="1" t="str">
        <f>IF(A8114="","",VLOOKUP($A8114,gebieden!$A$2:$B$56,2,FALSE))</f>
        <v/>
      </c>
      <c r="C8114" s="1"/>
    </row>
    <row r="8115" spans="2:3" x14ac:dyDescent="0.25">
      <c r="B8115" s="1" t="str">
        <f>IF(A8115="","",VLOOKUP($A8115,gebieden!$A$2:$B$56,2,FALSE))</f>
        <v/>
      </c>
      <c r="C8115" s="1"/>
    </row>
    <row r="8116" spans="2:3" x14ac:dyDescent="0.25">
      <c r="B8116" s="1" t="str">
        <f>IF(A8116="","",VLOOKUP($A8116,gebieden!$A$2:$B$56,2,FALSE))</f>
        <v/>
      </c>
      <c r="C8116" s="1"/>
    </row>
    <row r="8117" spans="2:3" x14ac:dyDescent="0.25">
      <c r="B8117" s="1" t="str">
        <f>IF(A8117="","",VLOOKUP($A8117,gebieden!$A$2:$B$56,2,FALSE))</f>
        <v/>
      </c>
      <c r="C8117" s="1"/>
    </row>
    <row r="8118" spans="2:3" x14ac:dyDescent="0.25">
      <c r="B8118" s="1" t="str">
        <f>IF(A8118="","",VLOOKUP($A8118,gebieden!$A$2:$B$56,2,FALSE))</f>
        <v/>
      </c>
      <c r="C8118" s="1"/>
    </row>
    <row r="8119" spans="2:3" x14ac:dyDescent="0.25">
      <c r="B8119" s="1" t="str">
        <f>IF(A8119="","",VLOOKUP($A8119,gebieden!$A$2:$B$56,2,FALSE))</f>
        <v/>
      </c>
      <c r="C8119" s="1"/>
    </row>
    <row r="8120" spans="2:3" x14ac:dyDescent="0.25">
      <c r="B8120" s="1" t="str">
        <f>IF(A8120="","",VLOOKUP($A8120,gebieden!$A$2:$B$56,2,FALSE))</f>
        <v/>
      </c>
      <c r="C8120" s="1"/>
    </row>
    <row r="8121" spans="2:3" x14ac:dyDescent="0.25">
      <c r="B8121" s="1" t="str">
        <f>IF(A8121="","",VLOOKUP($A8121,gebieden!$A$2:$B$56,2,FALSE))</f>
        <v/>
      </c>
      <c r="C8121" s="1"/>
    </row>
    <row r="8122" spans="2:3" x14ac:dyDescent="0.25">
      <c r="B8122" s="1" t="str">
        <f>IF(A8122="","",VLOOKUP($A8122,gebieden!$A$2:$B$56,2,FALSE))</f>
        <v/>
      </c>
      <c r="C8122" s="1"/>
    </row>
    <row r="8123" spans="2:3" x14ac:dyDescent="0.25">
      <c r="B8123" s="1" t="str">
        <f>IF(A8123="","",VLOOKUP($A8123,gebieden!$A$2:$B$56,2,FALSE))</f>
        <v/>
      </c>
      <c r="C8123" s="1"/>
    </row>
    <row r="8124" spans="2:3" x14ac:dyDescent="0.25">
      <c r="B8124" s="1" t="str">
        <f>IF(A8124="","",VLOOKUP($A8124,gebieden!$A$2:$B$56,2,FALSE))</f>
        <v/>
      </c>
      <c r="C8124" s="1"/>
    </row>
    <row r="8125" spans="2:3" x14ac:dyDescent="0.25">
      <c r="B8125" s="1" t="str">
        <f>IF(A8125="","",VLOOKUP($A8125,gebieden!$A$2:$B$56,2,FALSE))</f>
        <v/>
      </c>
      <c r="C8125" s="1"/>
    </row>
    <row r="8126" spans="2:3" x14ac:dyDescent="0.25">
      <c r="B8126" s="1" t="str">
        <f>IF(A8126="","",VLOOKUP($A8126,gebieden!$A$2:$B$56,2,FALSE))</f>
        <v/>
      </c>
      <c r="C8126" s="1"/>
    </row>
    <row r="8127" spans="2:3" x14ac:dyDescent="0.25">
      <c r="B8127" s="1" t="str">
        <f>IF(A8127="","",VLOOKUP($A8127,gebieden!$A$2:$B$56,2,FALSE))</f>
        <v/>
      </c>
      <c r="C8127" s="1"/>
    </row>
    <row r="8128" spans="2:3" x14ac:dyDescent="0.25">
      <c r="B8128" s="1" t="str">
        <f>IF(A8128="","",VLOOKUP($A8128,gebieden!$A$2:$B$56,2,FALSE))</f>
        <v/>
      </c>
      <c r="C8128" s="1"/>
    </row>
    <row r="8129" spans="2:3" x14ac:dyDescent="0.25">
      <c r="B8129" s="1" t="str">
        <f>IF(A8129="","",VLOOKUP($A8129,gebieden!$A$2:$B$56,2,FALSE))</f>
        <v/>
      </c>
      <c r="C8129" s="1"/>
    </row>
    <row r="8130" spans="2:3" x14ac:dyDescent="0.25">
      <c r="B8130" s="1" t="str">
        <f>IF(A8130="","",VLOOKUP($A8130,gebieden!$A$2:$B$56,2,FALSE))</f>
        <v/>
      </c>
      <c r="C8130" s="1"/>
    </row>
    <row r="8131" spans="2:3" x14ac:dyDescent="0.25">
      <c r="B8131" s="1" t="str">
        <f>IF(A8131="","",VLOOKUP($A8131,gebieden!$A$2:$B$56,2,FALSE))</f>
        <v/>
      </c>
      <c r="C8131" s="1"/>
    </row>
    <row r="8132" spans="2:3" x14ac:dyDescent="0.25">
      <c r="B8132" s="1" t="str">
        <f>IF(A8132="","",VLOOKUP($A8132,gebieden!$A$2:$B$56,2,FALSE))</f>
        <v/>
      </c>
      <c r="C8132" s="1"/>
    </row>
    <row r="8133" spans="2:3" x14ac:dyDescent="0.25">
      <c r="B8133" s="1" t="str">
        <f>IF(A8133="","",VLOOKUP($A8133,gebieden!$A$2:$B$56,2,FALSE))</f>
        <v/>
      </c>
      <c r="C8133" s="1"/>
    </row>
    <row r="8134" spans="2:3" x14ac:dyDescent="0.25">
      <c r="B8134" s="1" t="str">
        <f>IF(A8134="","",VLOOKUP($A8134,gebieden!$A$2:$B$56,2,FALSE))</f>
        <v/>
      </c>
      <c r="C8134" s="1"/>
    </row>
    <row r="8135" spans="2:3" x14ac:dyDescent="0.25">
      <c r="B8135" s="1" t="str">
        <f>IF(A8135="","",VLOOKUP($A8135,gebieden!$A$2:$B$56,2,FALSE))</f>
        <v/>
      </c>
      <c r="C8135" s="1"/>
    </row>
    <row r="8136" spans="2:3" x14ac:dyDescent="0.25">
      <c r="B8136" s="1" t="str">
        <f>IF(A8136="","",VLOOKUP($A8136,gebieden!$A$2:$B$56,2,FALSE))</f>
        <v/>
      </c>
      <c r="C8136" s="1"/>
    </row>
    <row r="8137" spans="2:3" x14ac:dyDescent="0.25">
      <c r="B8137" s="1" t="str">
        <f>IF(A8137="","",VLOOKUP($A8137,gebieden!$A$2:$B$56,2,FALSE))</f>
        <v/>
      </c>
      <c r="C8137" s="1"/>
    </row>
    <row r="8138" spans="2:3" x14ac:dyDescent="0.25">
      <c r="B8138" s="1" t="str">
        <f>IF(A8138="","",VLOOKUP($A8138,gebieden!$A$2:$B$56,2,FALSE))</f>
        <v/>
      </c>
      <c r="C8138" s="1"/>
    </row>
    <row r="8139" spans="2:3" x14ac:dyDescent="0.25">
      <c r="B8139" s="1" t="str">
        <f>IF(A8139="","",VLOOKUP($A8139,gebieden!$A$2:$B$56,2,FALSE))</f>
        <v/>
      </c>
      <c r="C8139" s="1"/>
    </row>
    <row r="8140" spans="2:3" x14ac:dyDescent="0.25">
      <c r="B8140" s="1" t="str">
        <f>IF(A8140="","",VLOOKUP($A8140,gebieden!$A$2:$B$56,2,FALSE))</f>
        <v/>
      </c>
      <c r="C8140" s="1"/>
    </row>
    <row r="8141" spans="2:3" x14ac:dyDescent="0.25">
      <c r="B8141" s="1" t="str">
        <f>IF(A8141="","",VLOOKUP($A8141,gebieden!$A$2:$B$56,2,FALSE))</f>
        <v/>
      </c>
      <c r="C8141" s="1"/>
    </row>
    <row r="8142" spans="2:3" x14ac:dyDescent="0.25">
      <c r="B8142" s="1" t="str">
        <f>IF(A8142="","",VLOOKUP($A8142,gebieden!$A$2:$B$56,2,FALSE))</f>
        <v/>
      </c>
      <c r="C8142" s="1"/>
    </row>
    <row r="8143" spans="2:3" x14ac:dyDescent="0.25">
      <c r="B8143" s="1" t="str">
        <f>IF(A8143="","",VLOOKUP($A8143,gebieden!$A$2:$B$56,2,FALSE))</f>
        <v/>
      </c>
      <c r="C8143" s="1"/>
    </row>
    <row r="8144" spans="2:3" x14ac:dyDescent="0.25">
      <c r="B8144" s="1" t="str">
        <f>IF(A8144="","",VLOOKUP($A8144,gebieden!$A$2:$B$56,2,FALSE))</f>
        <v/>
      </c>
      <c r="C8144" s="1"/>
    </row>
    <row r="8145" spans="2:3" x14ac:dyDescent="0.25">
      <c r="B8145" s="1" t="str">
        <f>IF(A8145="","",VLOOKUP($A8145,gebieden!$A$2:$B$56,2,FALSE))</f>
        <v/>
      </c>
      <c r="C8145" s="1"/>
    </row>
    <row r="8146" spans="2:3" x14ac:dyDescent="0.25">
      <c r="B8146" s="1" t="str">
        <f>IF(A8146="","",VLOOKUP($A8146,gebieden!$A$2:$B$56,2,FALSE))</f>
        <v/>
      </c>
      <c r="C8146" s="1"/>
    </row>
    <row r="8147" spans="2:3" x14ac:dyDescent="0.25">
      <c r="B8147" s="1" t="str">
        <f>IF(A8147="","",VLOOKUP($A8147,gebieden!$A$2:$B$56,2,FALSE))</f>
        <v/>
      </c>
      <c r="C8147" s="1"/>
    </row>
    <row r="8148" spans="2:3" x14ac:dyDescent="0.25">
      <c r="B8148" s="1" t="str">
        <f>IF(A8148="","",VLOOKUP($A8148,gebieden!$A$2:$B$56,2,FALSE))</f>
        <v/>
      </c>
      <c r="C8148" s="1"/>
    </row>
    <row r="8149" spans="2:3" x14ac:dyDescent="0.25">
      <c r="B8149" s="1" t="str">
        <f>IF(A8149="","",VLOOKUP($A8149,gebieden!$A$2:$B$56,2,FALSE))</f>
        <v/>
      </c>
      <c r="C8149" s="1"/>
    </row>
    <row r="8150" spans="2:3" x14ac:dyDescent="0.25">
      <c r="B8150" s="1" t="str">
        <f>IF(A8150="","",VLOOKUP($A8150,gebieden!$A$2:$B$56,2,FALSE))</f>
        <v/>
      </c>
      <c r="C8150" s="1"/>
    </row>
    <row r="8151" spans="2:3" x14ac:dyDescent="0.25">
      <c r="B8151" s="1" t="str">
        <f>IF(A8151="","",VLOOKUP($A8151,gebieden!$A$2:$B$56,2,FALSE))</f>
        <v/>
      </c>
      <c r="C8151" s="1"/>
    </row>
    <row r="8152" spans="2:3" x14ac:dyDescent="0.25">
      <c r="B8152" s="1" t="str">
        <f>IF(A8152="","",VLOOKUP($A8152,gebieden!$A$2:$B$56,2,FALSE))</f>
        <v/>
      </c>
      <c r="C8152" s="1"/>
    </row>
    <row r="8153" spans="2:3" x14ac:dyDescent="0.25">
      <c r="B8153" s="1" t="str">
        <f>IF(A8153="","",VLOOKUP($A8153,gebieden!$A$2:$B$56,2,FALSE))</f>
        <v/>
      </c>
      <c r="C8153" s="1"/>
    </row>
    <row r="8154" spans="2:3" x14ac:dyDescent="0.25">
      <c r="B8154" s="1" t="str">
        <f>IF(A8154="","",VLOOKUP($A8154,gebieden!$A$2:$B$56,2,FALSE))</f>
        <v/>
      </c>
      <c r="C8154" s="1"/>
    </row>
    <row r="8155" spans="2:3" x14ac:dyDescent="0.25">
      <c r="B8155" s="1" t="str">
        <f>IF(A8155="","",VLOOKUP($A8155,gebieden!$A$2:$B$56,2,FALSE))</f>
        <v/>
      </c>
      <c r="C8155" s="1"/>
    </row>
    <row r="8156" spans="2:3" x14ac:dyDescent="0.25">
      <c r="B8156" s="1" t="str">
        <f>IF(A8156="","",VLOOKUP($A8156,gebieden!$A$2:$B$56,2,FALSE))</f>
        <v/>
      </c>
      <c r="C8156" s="1"/>
    </row>
    <row r="8157" spans="2:3" x14ac:dyDescent="0.25">
      <c r="B8157" s="1" t="str">
        <f>IF(A8157="","",VLOOKUP($A8157,gebieden!$A$2:$B$56,2,FALSE))</f>
        <v/>
      </c>
      <c r="C8157" s="1"/>
    </row>
    <row r="8158" spans="2:3" x14ac:dyDescent="0.25">
      <c r="B8158" s="1" t="str">
        <f>IF(A8158="","",VLOOKUP($A8158,gebieden!$A$2:$B$56,2,FALSE))</f>
        <v/>
      </c>
      <c r="C8158" s="1"/>
    </row>
    <row r="8159" spans="2:3" x14ac:dyDescent="0.25">
      <c r="B8159" s="1" t="str">
        <f>IF(A8159="","",VLOOKUP($A8159,gebieden!$A$2:$B$56,2,FALSE))</f>
        <v/>
      </c>
      <c r="C8159" s="1"/>
    </row>
    <row r="8160" spans="2:3" x14ac:dyDescent="0.25">
      <c r="B8160" s="1" t="str">
        <f>IF(A8160="","",VLOOKUP($A8160,gebieden!$A$2:$B$56,2,FALSE))</f>
        <v/>
      </c>
      <c r="C8160" s="1"/>
    </row>
    <row r="8161" spans="2:3" x14ac:dyDescent="0.25">
      <c r="B8161" s="1" t="str">
        <f>IF(A8161="","",VLOOKUP($A8161,gebieden!$A$2:$B$56,2,FALSE))</f>
        <v/>
      </c>
      <c r="C8161" s="1"/>
    </row>
    <row r="8162" spans="2:3" x14ac:dyDescent="0.25">
      <c r="B8162" s="1" t="str">
        <f>IF(A8162="","",VLOOKUP($A8162,gebieden!$A$2:$B$56,2,FALSE))</f>
        <v/>
      </c>
      <c r="C8162" s="1"/>
    </row>
    <row r="8163" spans="2:3" x14ac:dyDescent="0.25">
      <c r="B8163" s="1" t="str">
        <f>IF(A8163="","",VLOOKUP($A8163,gebieden!$A$2:$B$56,2,FALSE))</f>
        <v/>
      </c>
      <c r="C8163" s="1"/>
    </row>
    <row r="8164" spans="2:3" x14ac:dyDescent="0.25">
      <c r="B8164" s="1" t="str">
        <f>IF(A8164="","",VLOOKUP($A8164,gebieden!$A$2:$B$56,2,FALSE))</f>
        <v/>
      </c>
      <c r="C8164" s="1"/>
    </row>
    <row r="8165" spans="2:3" x14ac:dyDescent="0.25">
      <c r="B8165" s="1" t="str">
        <f>IF(A8165="","",VLOOKUP($A8165,gebieden!$A$2:$B$56,2,FALSE))</f>
        <v/>
      </c>
      <c r="C8165" s="1"/>
    </row>
    <row r="8166" spans="2:3" x14ac:dyDescent="0.25">
      <c r="B8166" s="1" t="str">
        <f>IF(A8166="","",VLOOKUP($A8166,gebieden!$A$2:$B$56,2,FALSE))</f>
        <v/>
      </c>
      <c r="C8166" s="1"/>
    </row>
    <row r="8167" spans="2:3" x14ac:dyDescent="0.25">
      <c r="B8167" s="1" t="str">
        <f>IF(A8167="","",VLOOKUP($A8167,gebieden!$A$2:$B$56,2,FALSE))</f>
        <v/>
      </c>
      <c r="C8167" s="1"/>
    </row>
    <row r="8168" spans="2:3" x14ac:dyDescent="0.25">
      <c r="B8168" s="1" t="str">
        <f>IF(A8168="","",VLOOKUP($A8168,gebieden!$A$2:$B$56,2,FALSE))</f>
        <v/>
      </c>
      <c r="C8168" s="1"/>
    </row>
    <row r="8169" spans="2:3" x14ac:dyDescent="0.25">
      <c r="B8169" s="1" t="str">
        <f>IF(A8169="","",VLOOKUP($A8169,gebieden!$A$2:$B$56,2,FALSE))</f>
        <v/>
      </c>
      <c r="C8169" s="1"/>
    </row>
    <row r="8170" spans="2:3" x14ac:dyDescent="0.25">
      <c r="B8170" s="1" t="str">
        <f>IF(A8170="","",VLOOKUP($A8170,gebieden!$A$2:$B$56,2,FALSE))</f>
        <v/>
      </c>
      <c r="C8170" s="1"/>
    </row>
    <row r="8171" spans="2:3" x14ac:dyDescent="0.25">
      <c r="B8171" s="1" t="str">
        <f>IF(A8171="","",VLOOKUP($A8171,gebieden!$A$2:$B$56,2,FALSE))</f>
        <v/>
      </c>
      <c r="C8171" s="1"/>
    </row>
    <row r="8172" spans="2:3" x14ac:dyDescent="0.25">
      <c r="B8172" s="1" t="str">
        <f>IF(A8172="","",VLOOKUP($A8172,gebieden!$A$2:$B$56,2,FALSE))</f>
        <v/>
      </c>
      <c r="C8172" s="1"/>
    </row>
    <row r="8173" spans="2:3" x14ac:dyDescent="0.25">
      <c r="B8173" s="1" t="str">
        <f>IF(A8173="","",VLOOKUP($A8173,gebieden!$A$2:$B$56,2,FALSE))</f>
        <v/>
      </c>
      <c r="C8173" s="1"/>
    </row>
    <row r="8174" spans="2:3" x14ac:dyDescent="0.25">
      <c r="B8174" s="1" t="str">
        <f>IF(A8174="","",VLOOKUP($A8174,gebieden!$A$2:$B$56,2,FALSE))</f>
        <v/>
      </c>
      <c r="C8174" s="1"/>
    </row>
    <row r="8175" spans="2:3" x14ac:dyDescent="0.25">
      <c r="B8175" s="1" t="str">
        <f>IF(A8175="","",VLOOKUP($A8175,gebieden!$A$2:$B$56,2,FALSE))</f>
        <v/>
      </c>
      <c r="C8175" s="1"/>
    </row>
    <row r="8176" spans="2:3" x14ac:dyDescent="0.25">
      <c r="B8176" s="1" t="str">
        <f>IF(A8176="","",VLOOKUP($A8176,gebieden!$A$2:$B$56,2,FALSE))</f>
        <v/>
      </c>
      <c r="C8176" s="1"/>
    </row>
    <row r="8177" spans="2:3" x14ac:dyDescent="0.25">
      <c r="B8177" s="1" t="str">
        <f>IF(A8177="","",VLOOKUP($A8177,gebieden!$A$2:$B$56,2,FALSE))</f>
        <v/>
      </c>
      <c r="C8177" s="1"/>
    </row>
    <row r="8178" spans="2:3" x14ac:dyDescent="0.25">
      <c r="B8178" s="1" t="str">
        <f>IF(A8178="","",VLOOKUP($A8178,gebieden!$A$2:$B$56,2,FALSE))</f>
        <v/>
      </c>
      <c r="C8178" s="1"/>
    </row>
    <row r="8179" spans="2:3" x14ac:dyDescent="0.25">
      <c r="B8179" s="1" t="str">
        <f>IF(A8179="","",VLOOKUP($A8179,gebieden!$A$2:$B$56,2,FALSE))</f>
        <v/>
      </c>
      <c r="C8179" s="1"/>
    </row>
    <row r="8180" spans="2:3" x14ac:dyDescent="0.25">
      <c r="B8180" s="1" t="str">
        <f>IF(A8180="","",VLOOKUP($A8180,gebieden!$A$2:$B$56,2,FALSE))</f>
        <v/>
      </c>
      <c r="C8180" s="1"/>
    </row>
    <row r="8181" spans="2:3" x14ac:dyDescent="0.25">
      <c r="B8181" s="1" t="str">
        <f>IF(A8181="","",VLOOKUP($A8181,gebieden!$A$2:$B$56,2,FALSE))</f>
        <v/>
      </c>
      <c r="C8181" s="1"/>
    </row>
    <row r="8182" spans="2:3" x14ac:dyDescent="0.25">
      <c r="B8182" s="1" t="str">
        <f>IF(A8182="","",VLOOKUP($A8182,gebieden!$A$2:$B$56,2,FALSE))</f>
        <v/>
      </c>
      <c r="C8182" s="1"/>
    </row>
    <row r="8183" spans="2:3" x14ac:dyDescent="0.25">
      <c r="B8183" s="1" t="str">
        <f>IF(A8183="","",VLOOKUP($A8183,gebieden!$A$2:$B$56,2,FALSE))</f>
        <v/>
      </c>
      <c r="C8183" s="1"/>
    </row>
    <row r="8184" spans="2:3" x14ac:dyDescent="0.25">
      <c r="B8184" s="1" t="str">
        <f>IF(A8184="","",VLOOKUP($A8184,gebieden!$A$2:$B$56,2,FALSE))</f>
        <v/>
      </c>
      <c r="C8184" s="1"/>
    </row>
    <row r="8185" spans="2:3" x14ac:dyDescent="0.25">
      <c r="B8185" s="1" t="str">
        <f>IF(A8185="","",VLOOKUP($A8185,gebieden!$A$2:$B$56,2,FALSE))</f>
        <v/>
      </c>
      <c r="C8185" s="1"/>
    </row>
    <row r="8186" spans="2:3" x14ac:dyDescent="0.25">
      <c r="B8186" s="1" t="str">
        <f>IF(A8186="","",VLOOKUP($A8186,gebieden!$A$2:$B$56,2,FALSE))</f>
        <v/>
      </c>
      <c r="C8186" s="1"/>
    </row>
    <row r="8187" spans="2:3" x14ac:dyDescent="0.25">
      <c r="B8187" s="1" t="str">
        <f>IF(A8187="","",VLOOKUP($A8187,gebieden!$A$2:$B$56,2,FALSE))</f>
        <v/>
      </c>
      <c r="C8187" s="1"/>
    </row>
    <row r="8188" spans="2:3" x14ac:dyDescent="0.25">
      <c r="B8188" s="1" t="str">
        <f>IF(A8188="","",VLOOKUP($A8188,gebieden!$A$2:$B$56,2,FALSE))</f>
        <v/>
      </c>
      <c r="C8188" s="1"/>
    </row>
    <row r="8189" spans="2:3" x14ac:dyDescent="0.25">
      <c r="B8189" s="1" t="str">
        <f>IF(A8189="","",VLOOKUP($A8189,gebieden!$A$2:$B$56,2,FALSE))</f>
        <v/>
      </c>
      <c r="C8189" s="1"/>
    </row>
    <row r="8190" spans="2:3" x14ac:dyDescent="0.25">
      <c r="B8190" s="1" t="str">
        <f>IF(A8190="","",VLOOKUP($A8190,gebieden!$A$2:$B$56,2,FALSE))</f>
        <v/>
      </c>
      <c r="C8190" s="1"/>
    </row>
    <row r="8191" spans="2:3" x14ac:dyDescent="0.25">
      <c r="B8191" s="1" t="str">
        <f>IF(A8191="","",VLOOKUP($A8191,gebieden!$A$2:$B$56,2,FALSE))</f>
        <v/>
      </c>
      <c r="C8191" s="1"/>
    </row>
    <row r="8192" spans="2:3" x14ac:dyDescent="0.25">
      <c r="B8192" s="1" t="str">
        <f>IF(A8192="","",VLOOKUP($A8192,gebieden!$A$2:$B$56,2,FALSE))</f>
        <v/>
      </c>
      <c r="C8192" s="1"/>
    </row>
    <row r="8193" spans="2:3" x14ac:dyDescent="0.25">
      <c r="B8193" s="1" t="str">
        <f>IF(A8193="","",VLOOKUP($A8193,gebieden!$A$2:$B$56,2,FALSE))</f>
        <v/>
      </c>
      <c r="C8193" s="1"/>
    </row>
    <row r="8194" spans="2:3" x14ac:dyDescent="0.25">
      <c r="B8194" s="1" t="str">
        <f>IF(A8194="","",VLOOKUP($A8194,gebieden!$A$2:$B$56,2,FALSE))</f>
        <v/>
      </c>
      <c r="C8194" s="1"/>
    </row>
    <row r="8195" spans="2:3" x14ac:dyDescent="0.25">
      <c r="B8195" s="1" t="str">
        <f>IF(A8195="","",VLOOKUP($A8195,gebieden!$A$2:$B$56,2,FALSE))</f>
        <v/>
      </c>
      <c r="C8195" s="1"/>
    </row>
    <row r="8196" spans="2:3" x14ac:dyDescent="0.25">
      <c r="B8196" s="1" t="str">
        <f>IF(A8196="","",VLOOKUP($A8196,gebieden!$A$2:$B$56,2,FALSE))</f>
        <v/>
      </c>
      <c r="C8196" s="1"/>
    </row>
    <row r="8197" spans="2:3" x14ac:dyDescent="0.25">
      <c r="B8197" s="1" t="str">
        <f>IF(A8197="","",VLOOKUP($A8197,gebieden!$A$2:$B$56,2,FALSE))</f>
        <v/>
      </c>
      <c r="C8197" s="1"/>
    </row>
    <row r="8198" spans="2:3" x14ac:dyDescent="0.25">
      <c r="B8198" s="1" t="str">
        <f>IF(A8198="","",VLOOKUP($A8198,gebieden!$A$2:$B$56,2,FALSE))</f>
        <v/>
      </c>
      <c r="C8198" s="1"/>
    </row>
    <row r="8199" spans="2:3" x14ac:dyDescent="0.25">
      <c r="B8199" s="1" t="str">
        <f>IF(A8199="","",VLOOKUP($A8199,gebieden!$A$2:$B$56,2,FALSE))</f>
        <v/>
      </c>
      <c r="C8199" s="1"/>
    </row>
    <row r="8200" spans="2:3" x14ac:dyDescent="0.25">
      <c r="B8200" s="1" t="str">
        <f>IF(A8200="","",VLOOKUP($A8200,gebieden!$A$2:$B$56,2,FALSE))</f>
        <v/>
      </c>
      <c r="C8200" s="1"/>
    </row>
    <row r="8201" spans="2:3" x14ac:dyDescent="0.25">
      <c r="B8201" s="1" t="str">
        <f>IF(A8201="","",VLOOKUP($A8201,gebieden!$A$2:$B$56,2,FALSE))</f>
        <v/>
      </c>
      <c r="C8201" s="1"/>
    </row>
    <row r="8202" spans="2:3" x14ac:dyDescent="0.25">
      <c r="B8202" s="1" t="str">
        <f>IF(A8202="","",VLOOKUP($A8202,gebieden!$A$2:$B$56,2,FALSE))</f>
        <v/>
      </c>
      <c r="C8202" s="1"/>
    </row>
    <row r="8203" spans="2:3" x14ac:dyDescent="0.25">
      <c r="B8203" s="1" t="str">
        <f>IF(A8203="","",VLOOKUP($A8203,gebieden!$A$2:$B$56,2,FALSE))</f>
        <v/>
      </c>
      <c r="C8203" s="1"/>
    </row>
    <row r="8204" spans="2:3" x14ac:dyDescent="0.25">
      <c r="B8204" s="1" t="str">
        <f>IF(A8204="","",VLOOKUP($A8204,gebieden!$A$2:$B$56,2,FALSE))</f>
        <v/>
      </c>
      <c r="C8204" s="1"/>
    </row>
    <row r="8205" spans="2:3" x14ac:dyDescent="0.25">
      <c r="B8205" s="1" t="str">
        <f>IF(A8205="","",VLOOKUP($A8205,gebieden!$A$2:$B$56,2,FALSE))</f>
        <v/>
      </c>
      <c r="C8205" s="1"/>
    </row>
    <row r="8206" spans="2:3" x14ac:dyDescent="0.25">
      <c r="B8206" s="1" t="str">
        <f>IF(A8206="","",VLOOKUP($A8206,gebieden!$A$2:$B$56,2,FALSE))</f>
        <v/>
      </c>
      <c r="C8206" s="1"/>
    </row>
    <row r="8207" spans="2:3" x14ac:dyDescent="0.25">
      <c r="B8207" s="1" t="str">
        <f>IF(A8207="","",VLOOKUP($A8207,gebieden!$A$2:$B$56,2,FALSE))</f>
        <v/>
      </c>
      <c r="C8207" s="1"/>
    </row>
    <row r="8208" spans="2:3" x14ac:dyDescent="0.25">
      <c r="B8208" s="1" t="str">
        <f>IF(A8208="","",VLOOKUP($A8208,gebieden!$A$2:$B$56,2,FALSE))</f>
        <v/>
      </c>
      <c r="C8208" s="1"/>
    </row>
    <row r="8209" spans="2:3" x14ac:dyDescent="0.25">
      <c r="B8209" s="1" t="str">
        <f>IF(A8209="","",VLOOKUP($A8209,gebieden!$A$2:$B$56,2,FALSE))</f>
        <v/>
      </c>
      <c r="C8209" s="1"/>
    </row>
    <row r="8210" spans="2:3" x14ac:dyDescent="0.25">
      <c r="B8210" s="1" t="str">
        <f>IF(A8210="","",VLOOKUP($A8210,gebieden!$A$2:$B$56,2,FALSE))</f>
        <v/>
      </c>
      <c r="C8210" s="1"/>
    </row>
    <row r="8211" spans="2:3" x14ac:dyDescent="0.25">
      <c r="B8211" s="1" t="str">
        <f>IF(A8211="","",VLOOKUP($A8211,gebieden!$A$2:$B$56,2,FALSE))</f>
        <v/>
      </c>
      <c r="C8211" s="1"/>
    </row>
    <row r="8212" spans="2:3" x14ac:dyDescent="0.25">
      <c r="B8212" s="1" t="str">
        <f>IF(A8212="","",VLOOKUP($A8212,gebieden!$A$2:$B$56,2,FALSE))</f>
        <v/>
      </c>
      <c r="C8212" s="1"/>
    </row>
    <row r="8213" spans="2:3" x14ac:dyDescent="0.25">
      <c r="B8213" s="1" t="str">
        <f>IF(A8213="","",VLOOKUP($A8213,gebieden!$A$2:$B$56,2,FALSE))</f>
        <v/>
      </c>
      <c r="C8213" s="1"/>
    </row>
    <row r="8214" spans="2:3" x14ac:dyDescent="0.25">
      <c r="B8214" s="1" t="str">
        <f>IF(A8214="","",VLOOKUP($A8214,gebieden!$A$2:$B$56,2,FALSE))</f>
        <v/>
      </c>
      <c r="C8214" s="1"/>
    </row>
    <row r="8215" spans="2:3" x14ac:dyDescent="0.25">
      <c r="B8215" s="1" t="str">
        <f>IF(A8215="","",VLOOKUP($A8215,gebieden!$A$2:$B$56,2,FALSE))</f>
        <v/>
      </c>
      <c r="C8215" s="1"/>
    </row>
    <row r="8216" spans="2:3" x14ac:dyDescent="0.25">
      <c r="B8216" s="1" t="str">
        <f>IF(A8216="","",VLOOKUP($A8216,gebieden!$A$2:$B$56,2,FALSE))</f>
        <v/>
      </c>
      <c r="C8216" s="1"/>
    </row>
    <row r="8217" spans="2:3" x14ac:dyDescent="0.25">
      <c r="B8217" s="1" t="str">
        <f>IF(A8217="","",VLOOKUP($A8217,gebieden!$A$2:$B$56,2,FALSE))</f>
        <v/>
      </c>
      <c r="C8217" s="1"/>
    </row>
    <row r="8218" spans="2:3" x14ac:dyDescent="0.25">
      <c r="B8218" s="1" t="str">
        <f>IF(A8218="","",VLOOKUP($A8218,gebieden!$A$2:$B$56,2,FALSE))</f>
        <v/>
      </c>
      <c r="C8218" s="1"/>
    </row>
    <row r="8219" spans="2:3" x14ac:dyDescent="0.25">
      <c r="B8219" s="1" t="str">
        <f>IF(A8219="","",VLOOKUP($A8219,gebieden!$A$2:$B$56,2,FALSE))</f>
        <v/>
      </c>
      <c r="C8219" s="1"/>
    </row>
    <row r="8220" spans="2:3" x14ac:dyDescent="0.25">
      <c r="B8220" s="1" t="str">
        <f>IF(A8220="","",VLOOKUP($A8220,gebieden!$A$2:$B$56,2,FALSE))</f>
        <v/>
      </c>
      <c r="C8220" s="1"/>
    </row>
    <row r="8221" spans="2:3" x14ac:dyDescent="0.25">
      <c r="B8221" s="1" t="str">
        <f>IF(A8221="","",VLOOKUP($A8221,gebieden!$A$2:$B$56,2,FALSE))</f>
        <v/>
      </c>
      <c r="C8221" s="1"/>
    </row>
    <row r="8222" spans="2:3" x14ac:dyDescent="0.25">
      <c r="B8222" s="1" t="str">
        <f>IF(A8222="","",VLOOKUP($A8222,gebieden!$A$2:$B$56,2,FALSE))</f>
        <v/>
      </c>
      <c r="C8222" s="1"/>
    </row>
    <row r="8223" spans="2:3" x14ac:dyDescent="0.25">
      <c r="B8223" s="1" t="str">
        <f>IF(A8223="","",VLOOKUP($A8223,gebieden!$A$2:$B$56,2,FALSE))</f>
        <v/>
      </c>
      <c r="C8223" s="1"/>
    </row>
    <row r="8224" spans="2:3" x14ac:dyDescent="0.25">
      <c r="B8224" s="1" t="str">
        <f>IF(A8224="","",VLOOKUP($A8224,gebieden!$A$2:$B$56,2,FALSE))</f>
        <v/>
      </c>
      <c r="C8224" s="1"/>
    </row>
    <row r="8225" spans="2:3" x14ac:dyDescent="0.25">
      <c r="B8225" s="1" t="str">
        <f>IF(A8225="","",VLOOKUP($A8225,gebieden!$A$2:$B$56,2,FALSE))</f>
        <v/>
      </c>
      <c r="C8225" s="1"/>
    </row>
    <row r="8226" spans="2:3" x14ac:dyDescent="0.25">
      <c r="B8226" s="1" t="str">
        <f>IF(A8226="","",VLOOKUP($A8226,gebieden!$A$2:$B$56,2,FALSE))</f>
        <v/>
      </c>
      <c r="C8226" s="1"/>
    </row>
    <row r="8227" spans="2:3" x14ac:dyDescent="0.25">
      <c r="B8227" s="1" t="str">
        <f>IF(A8227="","",VLOOKUP($A8227,gebieden!$A$2:$B$56,2,FALSE))</f>
        <v/>
      </c>
      <c r="C8227" s="1"/>
    </row>
    <row r="8228" spans="2:3" x14ac:dyDescent="0.25">
      <c r="B8228" s="1" t="str">
        <f>IF(A8228="","",VLOOKUP($A8228,gebieden!$A$2:$B$56,2,FALSE))</f>
        <v/>
      </c>
      <c r="C8228" s="1"/>
    </row>
    <row r="8229" spans="2:3" x14ac:dyDescent="0.25">
      <c r="B8229" s="1" t="str">
        <f>IF(A8229="","",VLOOKUP($A8229,gebieden!$A$2:$B$56,2,FALSE))</f>
        <v/>
      </c>
      <c r="C8229" s="1"/>
    </row>
    <row r="8230" spans="2:3" x14ac:dyDescent="0.25">
      <c r="B8230" s="1" t="str">
        <f>IF(A8230="","",VLOOKUP($A8230,gebieden!$A$2:$B$56,2,FALSE))</f>
        <v/>
      </c>
      <c r="C8230" s="1"/>
    </row>
    <row r="8231" spans="2:3" x14ac:dyDescent="0.25">
      <c r="B8231" s="1" t="str">
        <f>IF(A8231="","",VLOOKUP($A8231,gebieden!$A$2:$B$56,2,FALSE))</f>
        <v/>
      </c>
      <c r="C8231" s="1"/>
    </row>
    <row r="8232" spans="2:3" x14ac:dyDescent="0.25">
      <c r="B8232" s="1" t="str">
        <f>IF(A8232="","",VLOOKUP($A8232,gebieden!$A$2:$B$56,2,FALSE))</f>
        <v/>
      </c>
      <c r="C8232" s="1"/>
    </row>
    <row r="8233" spans="2:3" x14ac:dyDescent="0.25">
      <c r="B8233" s="1" t="str">
        <f>IF(A8233="","",VLOOKUP($A8233,gebieden!$A$2:$B$56,2,FALSE))</f>
        <v/>
      </c>
      <c r="C8233" s="1"/>
    </row>
    <row r="8234" spans="2:3" x14ac:dyDescent="0.25">
      <c r="B8234" s="1" t="str">
        <f>IF(A8234="","",VLOOKUP($A8234,gebieden!$A$2:$B$56,2,FALSE))</f>
        <v/>
      </c>
      <c r="C8234" s="1"/>
    </row>
    <row r="8235" spans="2:3" x14ac:dyDescent="0.25">
      <c r="B8235" s="1" t="str">
        <f>IF(A8235="","",VLOOKUP($A8235,gebieden!$A$2:$B$56,2,FALSE))</f>
        <v/>
      </c>
      <c r="C8235" s="1"/>
    </row>
    <row r="8236" spans="2:3" x14ac:dyDescent="0.25">
      <c r="B8236" s="1" t="str">
        <f>IF(A8236="","",VLOOKUP($A8236,gebieden!$A$2:$B$56,2,FALSE))</f>
        <v/>
      </c>
      <c r="C8236" s="1"/>
    </row>
    <row r="8237" spans="2:3" x14ac:dyDescent="0.25">
      <c r="B8237" s="1" t="str">
        <f>IF(A8237="","",VLOOKUP($A8237,gebieden!$A$2:$B$56,2,FALSE))</f>
        <v/>
      </c>
      <c r="C8237" s="1"/>
    </row>
    <row r="8238" spans="2:3" x14ac:dyDescent="0.25">
      <c r="B8238" s="1" t="str">
        <f>IF(A8238="","",VLOOKUP($A8238,gebieden!$A$2:$B$56,2,FALSE))</f>
        <v/>
      </c>
      <c r="C8238" s="1"/>
    </row>
    <row r="8239" spans="2:3" x14ac:dyDescent="0.25">
      <c r="B8239" s="1" t="str">
        <f>IF(A8239="","",VLOOKUP($A8239,gebieden!$A$2:$B$56,2,FALSE))</f>
        <v/>
      </c>
      <c r="C8239" s="1"/>
    </row>
    <row r="8240" spans="2:3" x14ac:dyDescent="0.25">
      <c r="B8240" s="1" t="str">
        <f>IF(A8240="","",VLOOKUP($A8240,gebieden!$A$2:$B$56,2,FALSE))</f>
        <v/>
      </c>
      <c r="C8240" s="1"/>
    </row>
    <row r="8241" spans="2:3" x14ac:dyDescent="0.25">
      <c r="B8241" s="1" t="str">
        <f>IF(A8241="","",VLOOKUP($A8241,gebieden!$A$2:$B$56,2,FALSE))</f>
        <v/>
      </c>
      <c r="C8241" s="1"/>
    </row>
    <row r="8242" spans="2:3" x14ac:dyDescent="0.25">
      <c r="B8242" s="1" t="str">
        <f>IF(A8242="","",VLOOKUP($A8242,gebieden!$A$2:$B$56,2,FALSE))</f>
        <v/>
      </c>
      <c r="C8242" s="1"/>
    </row>
    <row r="8243" spans="2:3" x14ac:dyDescent="0.25">
      <c r="B8243" s="1" t="str">
        <f>IF(A8243="","",VLOOKUP($A8243,gebieden!$A$2:$B$56,2,FALSE))</f>
        <v/>
      </c>
      <c r="C8243" s="1"/>
    </row>
    <row r="8244" spans="2:3" x14ac:dyDescent="0.25">
      <c r="B8244" s="1" t="str">
        <f>IF(A8244="","",VLOOKUP($A8244,gebieden!$A$2:$B$56,2,FALSE))</f>
        <v/>
      </c>
      <c r="C8244" s="1"/>
    </row>
    <row r="8245" spans="2:3" x14ac:dyDescent="0.25">
      <c r="B8245" s="1" t="str">
        <f>IF(A8245="","",VLOOKUP($A8245,gebieden!$A$2:$B$56,2,FALSE))</f>
        <v/>
      </c>
      <c r="C8245" s="1"/>
    </row>
    <row r="8246" spans="2:3" x14ac:dyDescent="0.25">
      <c r="B8246" s="1" t="str">
        <f>IF(A8246="","",VLOOKUP($A8246,gebieden!$A$2:$B$56,2,FALSE))</f>
        <v/>
      </c>
      <c r="C8246" s="1"/>
    </row>
    <row r="8247" spans="2:3" x14ac:dyDescent="0.25">
      <c r="B8247" s="1" t="str">
        <f>IF(A8247="","",VLOOKUP($A8247,gebieden!$A$2:$B$56,2,FALSE))</f>
        <v/>
      </c>
      <c r="C8247" s="1"/>
    </row>
    <row r="8248" spans="2:3" x14ac:dyDescent="0.25">
      <c r="B8248" s="1" t="str">
        <f>IF(A8248="","",VLOOKUP($A8248,gebieden!$A$2:$B$56,2,FALSE))</f>
        <v/>
      </c>
      <c r="C8248" s="1"/>
    </row>
    <row r="8249" spans="2:3" x14ac:dyDescent="0.25">
      <c r="B8249" s="1" t="str">
        <f>IF(A8249="","",VLOOKUP($A8249,gebieden!$A$2:$B$56,2,FALSE))</f>
        <v/>
      </c>
      <c r="C8249" s="1"/>
    </row>
    <row r="8250" spans="2:3" x14ac:dyDescent="0.25">
      <c r="B8250" s="1" t="str">
        <f>IF(A8250="","",VLOOKUP($A8250,gebieden!$A$2:$B$56,2,FALSE))</f>
        <v/>
      </c>
      <c r="C8250" s="1"/>
    </row>
    <row r="8251" spans="2:3" x14ac:dyDescent="0.25">
      <c r="B8251" s="1" t="str">
        <f>IF(A8251="","",VLOOKUP($A8251,gebieden!$A$2:$B$56,2,FALSE))</f>
        <v/>
      </c>
      <c r="C8251" s="1"/>
    </row>
    <row r="8252" spans="2:3" x14ac:dyDescent="0.25">
      <c r="B8252" s="1" t="str">
        <f>IF(A8252="","",VLOOKUP($A8252,gebieden!$A$2:$B$56,2,FALSE))</f>
        <v/>
      </c>
      <c r="C8252" s="1"/>
    </row>
    <row r="8253" spans="2:3" x14ac:dyDescent="0.25">
      <c r="B8253" s="1" t="str">
        <f>IF(A8253="","",VLOOKUP($A8253,gebieden!$A$2:$B$56,2,FALSE))</f>
        <v/>
      </c>
      <c r="C8253" s="1"/>
    </row>
    <row r="8254" spans="2:3" x14ac:dyDescent="0.25">
      <c r="B8254" s="1" t="str">
        <f>IF(A8254="","",VLOOKUP($A8254,gebieden!$A$2:$B$56,2,FALSE))</f>
        <v/>
      </c>
      <c r="C8254" s="1"/>
    </row>
    <row r="8255" spans="2:3" x14ac:dyDescent="0.25">
      <c r="B8255" s="1" t="str">
        <f>IF(A8255="","",VLOOKUP($A8255,gebieden!$A$2:$B$56,2,FALSE))</f>
        <v/>
      </c>
      <c r="C8255" s="1"/>
    </row>
    <row r="8256" spans="2:3" x14ac:dyDescent="0.25">
      <c r="B8256" s="1" t="str">
        <f>IF(A8256="","",VLOOKUP($A8256,gebieden!$A$2:$B$56,2,FALSE))</f>
        <v/>
      </c>
      <c r="C8256" s="1"/>
    </row>
    <row r="8257" spans="2:3" x14ac:dyDescent="0.25">
      <c r="B8257" s="1" t="str">
        <f>IF(A8257="","",VLOOKUP($A8257,gebieden!$A$2:$B$56,2,FALSE))</f>
        <v/>
      </c>
      <c r="C8257" s="1"/>
    </row>
    <row r="8258" spans="2:3" x14ac:dyDescent="0.25">
      <c r="B8258" s="1" t="str">
        <f>IF(A8258="","",VLOOKUP($A8258,gebieden!$A$2:$B$56,2,FALSE))</f>
        <v/>
      </c>
      <c r="C8258" s="1"/>
    </row>
    <row r="8259" spans="2:3" x14ac:dyDescent="0.25">
      <c r="B8259" s="1" t="str">
        <f>IF(A8259="","",VLOOKUP($A8259,gebieden!$A$2:$B$56,2,FALSE))</f>
        <v/>
      </c>
      <c r="C8259" s="1"/>
    </row>
    <row r="8260" spans="2:3" x14ac:dyDescent="0.25">
      <c r="B8260" s="1" t="str">
        <f>IF(A8260="","",VLOOKUP($A8260,gebieden!$A$2:$B$56,2,FALSE))</f>
        <v/>
      </c>
      <c r="C8260" s="1"/>
    </row>
    <row r="8261" spans="2:3" x14ac:dyDescent="0.25">
      <c r="B8261" s="1" t="str">
        <f>IF(A8261="","",VLOOKUP($A8261,gebieden!$A$2:$B$56,2,FALSE))</f>
        <v/>
      </c>
      <c r="C8261" s="1"/>
    </row>
    <row r="8262" spans="2:3" x14ac:dyDescent="0.25">
      <c r="B8262" s="1" t="str">
        <f>IF(A8262="","",VLOOKUP($A8262,gebieden!$A$2:$B$56,2,FALSE))</f>
        <v/>
      </c>
      <c r="C8262" s="1"/>
    </row>
    <row r="8263" spans="2:3" x14ac:dyDescent="0.25">
      <c r="B8263" s="1" t="str">
        <f>IF(A8263="","",VLOOKUP($A8263,gebieden!$A$2:$B$56,2,FALSE))</f>
        <v/>
      </c>
      <c r="C8263" s="1"/>
    </row>
    <row r="8264" spans="2:3" x14ac:dyDescent="0.25">
      <c r="B8264" s="1" t="str">
        <f>IF(A8264="","",VLOOKUP($A8264,gebieden!$A$2:$B$56,2,FALSE))</f>
        <v/>
      </c>
      <c r="C8264" s="1"/>
    </row>
    <row r="8265" spans="2:3" x14ac:dyDescent="0.25">
      <c r="B8265" s="1" t="str">
        <f>IF(A8265="","",VLOOKUP($A8265,gebieden!$A$2:$B$56,2,FALSE))</f>
        <v/>
      </c>
      <c r="C8265" s="1"/>
    </row>
    <row r="8266" spans="2:3" x14ac:dyDescent="0.25">
      <c r="B8266" s="1" t="str">
        <f>IF(A8266="","",VLOOKUP($A8266,gebieden!$A$2:$B$56,2,FALSE))</f>
        <v/>
      </c>
      <c r="C8266" s="1"/>
    </row>
    <row r="8267" spans="2:3" x14ac:dyDescent="0.25">
      <c r="B8267" s="1" t="str">
        <f>IF(A8267="","",VLOOKUP($A8267,gebieden!$A$2:$B$56,2,FALSE))</f>
        <v/>
      </c>
      <c r="C8267" s="1"/>
    </row>
    <row r="8268" spans="2:3" x14ac:dyDescent="0.25">
      <c r="B8268" s="1" t="str">
        <f>IF(A8268="","",VLOOKUP($A8268,gebieden!$A$2:$B$56,2,FALSE))</f>
        <v/>
      </c>
      <c r="C8268" s="1"/>
    </row>
    <row r="8269" spans="2:3" x14ac:dyDescent="0.25">
      <c r="B8269" s="1" t="str">
        <f>IF(A8269="","",VLOOKUP($A8269,gebieden!$A$2:$B$56,2,FALSE))</f>
        <v/>
      </c>
      <c r="C8269" s="1"/>
    </row>
    <row r="8270" spans="2:3" x14ac:dyDescent="0.25">
      <c r="B8270" s="1" t="str">
        <f>IF(A8270="","",VLOOKUP($A8270,gebieden!$A$2:$B$56,2,FALSE))</f>
        <v/>
      </c>
      <c r="C8270" s="1"/>
    </row>
    <row r="8271" spans="2:3" x14ac:dyDescent="0.25">
      <c r="B8271" s="1" t="str">
        <f>IF(A8271="","",VLOOKUP($A8271,gebieden!$A$2:$B$56,2,FALSE))</f>
        <v/>
      </c>
      <c r="C8271" s="1"/>
    </row>
    <row r="8272" spans="2:3" x14ac:dyDescent="0.25">
      <c r="B8272" s="1" t="str">
        <f>IF(A8272="","",VLOOKUP($A8272,gebieden!$A$2:$B$56,2,FALSE))</f>
        <v/>
      </c>
      <c r="C8272" s="1"/>
    </row>
    <row r="8273" spans="2:3" x14ac:dyDescent="0.25">
      <c r="B8273" s="1" t="str">
        <f>IF(A8273="","",VLOOKUP($A8273,gebieden!$A$2:$B$56,2,FALSE))</f>
        <v/>
      </c>
      <c r="C8273" s="1"/>
    </row>
    <row r="8274" spans="2:3" x14ac:dyDescent="0.25">
      <c r="B8274" s="1" t="str">
        <f>IF(A8274="","",VLOOKUP($A8274,gebieden!$A$2:$B$56,2,FALSE))</f>
        <v/>
      </c>
      <c r="C8274" s="1"/>
    </row>
    <row r="8275" spans="2:3" x14ac:dyDescent="0.25">
      <c r="B8275" s="1" t="str">
        <f>IF(A8275="","",VLOOKUP($A8275,gebieden!$A$2:$B$56,2,FALSE))</f>
        <v/>
      </c>
      <c r="C8275" s="1"/>
    </row>
    <row r="8276" spans="2:3" x14ac:dyDescent="0.25">
      <c r="B8276" s="1" t="str">
        <f>IF(A8276="","",VLOOKUP($A8276,gebieden!$A$2:$B$56,2,FALSE))</f>
        <v/>
      </c>
      <c r="C8276" s="1"/>
    </row>
    <row r="8277" spans="2:3" x14ac:dyDescent="0.25">
      <c r="B8277" s="1" t="str">
        <f>IF(A8277="","",VLOOKUP($A8277,gebieden!$A$2:$B$56,2,FALSE))</f>
        <v/>
      </c>
      <c r="C8277" s="1"/>
    </row>
    <row r="8278" spans="2:3" x14ac:dyDescent="0.25">
      <c r="B8278" s="1" t="str">
        <f>IF(A8278="","",VLOOKUP($A8278,gebieden!$A$2:$B$56,2,FALSE))</f>
        <v/>
      </c>
      <c r="C8278" s="1"/>
    </row>
    <row r="8279" spans="2:3" x14ac:dyDescent="0.25">
      <c r="B8279" s="1" t="str">
        <f>IF(A8279="","",VLOOKUP($A8279,gebieden!$A$2:$B$56,2,FALSE))</f>
        <v/>
      </c>
      <c r="C8279" s="1"/>
    </row>
    <row r="8280" spans="2:3" x14ac:dyDescent="0.25">
      <c r="B8280" s="1" t="str">
        <f>IF(A8280="","",VLOOKUP($A8280,gebieden!$A$2:$B$56,2,FALSE))</f>
        <v/>
      </c>
      <c r="C8280" s="1"/>
    </row>
    <row r="8281" spans="2:3" x14ac:dyDescent="0.25">
      <c r="B8281" s="1" t="str">
        <f>IF(A8281="","",VLOOKUP($A8281,gebieden!$A$2:$B$56,2,FALSE))</f>
        <v/>
      </c>
      <c r="C8281" s="1"/>
    </row>
    <row r="8282" spans="2:3" x14ac:dyDescent="0.25">
      <c r="B8282" s="1" t="str">
        <f>IF(A8282="","",VLOOKUP($A8282,gebieden!$A$2:$B$56,2,FALSE))</f>
        <v/>
      </c>
      <c r="C8282" s="1"/>
    </row>
    <row r="8283" spans="2:3" x14ac:dyDescent="0.25">
      <c r="B8283" s="1" t="str">
        <f>IF(A8283="","",VLOOKUP($A8283,gebieden!$A$2:$B$56,2,FALSE))</f>
        <v/>
      </c>
      <c r="C8283" s="1"/>
    </row>
    <row r="8284" spans="2:3" x14ac:dyDescent="0.25">
      <c r="B8284" s="1" t="str">
        <f>IF(A8284="","",VLOOKUP($A8284,gebieden!$A$2:$B$56,2,FALSE))</f>
        <v/>
      </c>
      <c r="C8284" s="1"/>
    </row>
    <row r="8285" spans="2:3" x14ac:dyDescent="0.25">
      <c r="B8285" s="1" t="str">
        <f>IF(A8285="","",VLOOKUP($A8285,gebieden!$A$2:$B$56,2,FALSE))</f>
        <v/>
      </c>
      <c r="C8285" s="1"/>
    </row>
    <row r="8286" spans="2:3" x14ac:dyDescent="0.25">
      <c r="B8286" s="1" t="str">
        <f>IF(A8286="","",VLOOKUP($A8286,gebieden!$A$2:$B$56,2,FALSE))</f>
        <v/>
      </c>
      <c r="C8286" s="1"/>
    </row>
    <row r="8287" spans="2:3" x14ac:dyDescent="0.25">
      <c r="B8287" s="1" t="str">
        <f>IF(A8287="","",VLOOKUP($A8287,gebieden!$A$2:$B$56,2,FALSE))</f>
        <v/>
      </c>
      <c r="C8287" s="1"/>
    </row>
    <row r="8288" spans="2:3" x14ac:dyDescent="0.25">
      <c r="B8288" s="1" t="str">
        <f>IF(A8288="","",VLOOKUP($A8288,gebieden!$A$2:$B$56,2,FALSE))</f>
        <v/>
      </c>
      <c r="C8288" s="1"/>
    </row>
    <row r="8289" spans="2:3" x14ac:dyDescent="0.25">
      <c r="B8289" s="1" t="str">
        <f>IF(A8289="","",VLOOKUP($A8289,gebieden!$A$2:$B$56,2,FALSE))</f>
        <v/>
      </c>
      <c r="C8289" s="1"/>
    </row>
    <row r="8290" spans="2:3" x14ac:dyDescent="0.25">
      <c r="B8290" s="1" t="str">
        <f>IF(A8290="","",VLOOKUP($A8290,gebieden!$A$2:$B$56,2,FALSE))</f>
        <v/>
      </c>
      <c r="C8290" s="1"/>
    </row>
    <row r="8291" spans="2:3" x14ac:dyDescent="0.25">
      <c r="B8291" s="1" t="str">
        <f>IF(A8291="","",VLOOKUP($A8291,gebieden!$A$2:$B$56,2,FALSE))</f>
        <v/>
      </c>
      <c r="C8291" s="1"/>
    </row>
    <row r="8292" spans="2:3" x14ac:dyDescent="0.25">
      <c r="B8292" s="1" t="str">
        <f>IF(A8292="","",VLOOKUP($A8292,gebieden!$A$2:$B$56,2,FALSE))</f>
        <v/>
      </c>
      <c r="C8292" s="1"/>
    </row>
    <row r="8293" spans="2:3" x14ac:dyDescent="0.25">
      <c r="B8293" s="1" t="str">
        <f>IF(A8293="","",VLOOKUP($A8293,gebieden!$A$2:$B$56,2,FALSE))</f>
        <v/>
      </c>
      <c r="C8293" s="1"/>
    </row>
    <row r="8294" spans="2:3" x14ac:dyDescent="0.25">
      <c r="B8294" s="1" t="str">
        <f>IF(A8294="","",VLOOKUP($A8294,gebieden!$A$2:$B$56,2,FALSE))</f>
        <v/>
      </c>
      <c r="C8294" s="1"/>
    </row>
    <row r="8295" spans="2:3" x14ac:dyDescent="0.25">
      <c r="B8295" s="1" t="str">
        <f>IF(A8295="","",VLOOKUP($A8295,gebieden!$A$2:$B$56,2,FALSE))</f>
        <v/>
      </c>
      <c r="C8295" s="1"/>
    </row>
    <row r="8296" spans="2:3" x14ac:dyDescent="0.25">
      <c r="B8296" s="1" t="str">
        <f>IF(A8296="","",VLOOKUP($A8296,gebieden!$A$2:$B$56,2,FALSE))</f>
        <v/>
      </c>
      <c r="C8296" s="1"/>
    </row>
    <row r="8297" spans="2:3" x14ac:dyDescent="0.25">
      <c r="B8297" s="1" t="str">
        <f>IF(A8297="","",VLOOKUP($A8297,gebieden!$A$2:$B$56,2,FALSE))</f>
        <v/>
      </c>
      <c r="C8297" s="1"/>
    </row>
    <row r="8298" spans="2:3" x14ac:dyDescent="0.25">
      <c r="B8298" s="1" t="str">
        <f>IF(A8298="","",VLOOKUP($A8298,gebieden!$A$2:$B$56,2,FALSE))</f>
        <v/>
      </c>
      <c r="C8298" s="1"/>
    </row>
    <row r="8299" spans="2:3" x14ac:dyDescent="0.25">
      <c r="B8299" s="1" t="str">
        <f>IF(A8299="","",VLOOKUP($A8299,gebieden!$A$2:$B$56,2,FALSE))</f>
        <v/>
      </c>
      <c r="C8299" s="1"/>
    </row>
    <row r="8300" spans="2:3" x14ac:dyDescent="0.25">
      <c r="B8300" s="1" t="str">
        <f>IF(A8300="","",VLOOKUP($A8300,gebieden!$A$2:$B$56,2,FALSE))</f>
        <v/>
      </c>
      <c r="C8300" s="1"/>
    </row>
    <row r="8301" spans="2:3" x14ac:dyDescent="0.25">
      <c r="B8301" s="1" t="str">
        <f>IF(A8301="","",VLOOKUP($A8301,gebieden!$A$2:$B$56,2,FALSE))</f>
        <v/>
      </c>
      <c r="C8301" s="1"/>
    </row>
    <row r="8302" spans="2:3" x14ac:dyDescent="0.25">
      <c r="B8302" s="1" t="str">
        <f>IF(A8302="","",VLOOKUP($A8302,gebieden!$A$2:$B$56,2,FALSE))</f>
        <v/>
      </c>
      <c r="C8302" s="1"/>
    </row>
    <row r="8303" spans="2:3" x14ac:dyDescent="0.25">
      <c r="B8303" s="1" t="str">
        <f>IF(A8303="","",VLOOKUP($A8303,gebieden!$A$2:$B$56,2,FALSE))</f>
        <v/>
      </c>
      <c r="C8303" s="1"/>
    </row>
    <row r="8304" spans="2:3" x14ac:dyDescent="0.25">
      <c r="B8304" s="1" t="str">
        <f>IF(A8304="","",VLOOKUP($A8304,gebieden!$A$2:$B$56,2,FALSE))</f>
        <v/>
      </c>
      <c r="C8304" s="1"/>
    </row>
    <row r="8305" spans="2:3" x14ac:dyDescent="0.25">
      <c r="B8305" s="1" t="str">
        <f>IF(A8305="","",VLOOKUP($A8305,gebieden!$A$2:$B$56,2,FALSE))</f>
        <v/>
      </c>
      <c r="C8305" s="1"/>
    </row>
    <row r="8306" spans="2:3" x14ac:dyDescent="0.25">
      <c r="B8306" s="1" t="str">
        <f>IF(A8306="","",VLOOKUP($A8306,gebieden!$A$2:$B$56,2,FALSE))</f>
        <v/>
      </c>
      <c r="C8306" s="1"/>
    </row>
    <row r="8307" spans="2:3" x14ac:dyDescent="0.25">
      <c r="B8307" s="1" t="str">
        <f>IF(A8307="","",VLOOKUP($A8307,gebieden!$A$2:$B$56,2,FALSE))</f>
        <v/>
      </c>
      <c r="C8307" s="1"/>
    </row>
    <row r="8308" spans="2:3" x14ac:dyDescent="0.25">
      <c r="B8308" s="1" t="str">
        <f>IF(A8308="","",VLOOKUP($A8308,gebieden!$A$2:$B$56,2,FALSE))</f>
        <v/>
      </c>
      <c r="C8308" s="1"/>
    </row>
    <row r="8309" spans="2:3" x14ac:dyDescent="0.25">
      <c r="B8309" s="1" t="str">
        <f>IF(A8309="","",VLOOKUP($A8309,gebieden!$A$2:$B$56,2,FALSE))</f>
        <v/>
      </c>
      <c r="C8309" s="1"/>
    </row>
    <row r="8310" spans="2:3" x14ac:dyDescent="0.25">
      <c r="B8310" s="1" t="str">
        <f>IF(A8310="","",VLOOKUP($A8310,gebieden!$A$2:$B$56,2,FALSE))</f>
        <v/>
      </c>
      <c r="C8310" s="1"/>
    </row>
    <row r="8311" spans="2:3" x14ac:dyDescent="0.25">
      <c r="B8311" s="1" t="str">
        <f>IF(A8311="","",VLOOKUP($A8311,gebieden!$A$2:$B$56,2,FALSE))</f>
        <v/>
      </c>
      <c r="C8311" s="1"/>
    </row>
    <row r="8312" spans="2:3" x14ac:dyDescent="0.25">
      <c r="B8312" s="1" t="str">
        <f>IF(A8312="","",VLOOKUP($A8312,gebieden!$A$2:$B$56,2,FALSE))</f>
        <v/>
      </c>
      <c r="C8312" s="1"/>
    </row>
    <row r="8313" spans="2:3" x14ac:dyDescent="0.25">
      <c r="B8313" s="1" t="str">
        <f>IF(A8313="","",VLOOKUP($A8313,gebieden!$A$2:$B$56,2,FALSE))</f>
        <v/>
      </c>
      <c r="C8313" s="1"/>
    </row>
    <row r="8314" spans="2:3" x14ac:dyDescent="0.25">
      <c r="B8314" s="1" t="str">
        <f>IF(A8314="","",VLOOKUP($A8314,gebieden!$A$2:$B$56,2,FALSE))</f>
        <v/>
      </c>
      <c r="C8314" s="1"/>
    </row>
    <row r="8315" spans="2:3" x14ac:dyDescent="0.25">
      <c r="B8315" s="1" t="str">
        <f>IF(A8315="","",VLOOKUP($A8315,gebieden!$A$2:$B$56,2,FALSE))</f>
        <v/>
      </c>
      <c r="C8315" s="1"/>
    </row>
    <row r="8316" spans="2:3" x14ac:dyDescent="0.25">
      <c r="B8316" s="1" t="str">
        <f>IF(A8316="","",VLOOKUP($A8316,gebieden!$A$2:$B$56,2,FALSE))</f>
        <v/>
      </c>
      <c r="C8316" s="1"/>
    </row>
    <row r="8317" spans="2:3" x14ac:dyDescent="0.25">
      <c r="B8317" s="1" t="str">
        <f>IF(A8317="","",VLOOKUP($A8317,gebieden!$A$2:$B$56,2,FALSE))</f>
        <v/>
      </c>
      <c r="C8317" s="1"/>
    </row>
    <row r="8318" spans="2:3" x14ac:dyDescent="0.25">
      <c r="B8318" s="1" t="str">
        <f>IF(A8318="","",VLOOKUP($A8318,gebieden!$A$2:$B$56,2,FALSE))</f>
        <v/>
      </c>
      <c r="C8318" s="1"/>
    </row>
    <row r="8319" spans="2:3" x14ac:dyDescent="0.25">
      <c r="B8319" s="1" t="str">
        <f>IF(A8319="","",VLOOKUP($A8319,gebieden!$A$2:$B$56,2,FALSE))</f>
        <v/>
      </c>
      <c r="C8319" s="1"/>
    </row>
    <row r="8320" spans="2:3" x14ac:dyDescent="0.25">
      <c r="B8320" s="1" t="str">
        <f>IF(A8320="","",VLOOKUP($A8320,gebieden!$A$2:$B$56,2,FALSE))</f>
        <v/>
      </c>
      <c r="C8320" s="1"/>
    </row>
    <row r="8321" spans="2:3" x14ac:dyDescent="0.25">
      <c r="B8321" s="1" t="str">
        <f>IF(A8321="","",VLOOKUP($A8321,gebieden!$A$2:$B$56,2,FALSE))</f>
        <v/>
      </c>
      <c r="C8321" s="1"/>
    </row>
    <row r="8322" spans="2:3" x14ac:dyDescent="0.25">
      <c r="B8322" s="1" t="str">
        <f>IF(A8322="","",VLOOKUP($A8322,gebieden!$A$2:$B$56,2,FALSE))</f>
        <v/>
      </c>
      <c r="C8322" s="1"/>
    </row>
    <row r="8323" spans="2:3" x14ac:dyDescent="0.25">
      <c r="B8323" s="1" t="str">
        <f>IF(A8323="","",VLOOKUP($A8323,gebieden!$A$2:$B$56,2,FALSE))</f>
        <v/>
      </c>
      <c r="C8323" s="1"/>
    </row>
    <row r="8324" spans="2:3" x14ac:dyDescent="0.25">
      <c r="B8324" s="1" t="str">
        <f>IF(A8324="","",VLOOKUP($A8324,gebieden!$A$2:$B$56,2,FALSE))</f>
        <v/>
      </c>
      <c r="C8324" s="1"/>
    </row>
    <row r="8325" spans="2:3" x14ac:dyDescent="0.25">
      <c r="B8325" s="1" t="str">
        <f>IF(A8325="","",VLOOKUP($A8325,gebieden!$A$2:$B$56,2,FALSE))</f>
        <v/>
      </c>
      <c r="C8325" s="1"/>
    </row>
    <row r="8326" spans="2:3" x14ac:dyDescent="0.25">
      <c r="B8326" s="1" t="str">
        <f>IF(A8326="","",VLOOKUP($A8326,gebieden!$A$2:$B$56,2,FALSE))</f>
        <v/>
      </c>
      <c r="C8326" s="1"/>
    </row>
    <row r="8327" spans="2:3" x14ac:dyDescent="0.25">
      <c r="B8327" s="1" t="str">
        <f>IF(A8327="","",VLOOKUP($A8327,gebieden!$A$2:$B$56,2,FALSE))</f>
        <v/>
      </c>
      <c r="C8327" s="1"/>
    </row>
    <row r="8328" spans="2:3" x14ac:dyDescent="0.25">
      <c r="B8328" s="1" t="str">
        <f>IF(A8328="","",VLOOKUP($A8328,gebieden!$A$2:$B$56,2,FALSE))</f>
        <v/>
      </c>
      <c r="C8328" s="1"/>
    </row>
    <row r="8329" spans="2:3" x14ac:dyDescent="0.25">
      <c r="B8329" s="1" t="str">
        <f>IF(A8329="","",VLOOKUP($A8329,gebieden!$A$2:$B$56,2,FALSE))</f>
        <v/>
      </c>
      <c r="C8329" s="1"/>
    </row>
    <row r="8330" spans="2:3" x14ac:dyDescent="0.25">
      <c r="B8330" s="1" t="str">
        <f>IF(A8330="","",VLOOKUP($A8330,gebieden!$A$2:$B$56,2,FALSE))</f>
        <v/>
      </c>
      <c r="C8330" s="1"/>
    </row>
    <row r="8331" spans="2:3" x14ac:dyDescent="0.25">
      <c r="B8331" s="1" t="str">
        <f>IF(A8331="","",VLOOKUP($A8331,gebieden!$A$2:$B$56,2,FALSE))</f>
        <v/>
      </c>
      <c r="C8331" s="1"/>
    </row>
    <row r="8332" spans="2:3" x14ac:dyDescent="0.25">
      <c r="B8332" s="1" t="str">
        <f>IF(A8332="","",VLOOKUP($A8332,gebieden!$A$2:$B$56,2,FALSE))</f>
        <v/>
      </c>
      <c r="C8332" s="1"/>
    </row>
    <row r="8333" spans="2:3" x14ac:dyDescent="0.25">
      <c r="B8333" s="1" t="str">
        <f>IF(A8333="","",VLOOKUP($A8333,gebieden!$A$2:$B$56,2,FALSE))</f>
        <v/>
      </c>
      <c r="C8333" s="1"/>
    </row>
    <row r="8334" spans="2:3" x14ac:dyDescent="0.25">
      <c r="B8334" s="1" t="str">
        <f>IF(A8334="","",VLOOKUP($A8334,gebieden!$A$2:$B$56,2,FALSE))</f>
        <v/>
      </c>
      <c r="C8334" s="1"/>
    </row>
    <row r="8335" spans="2:3" x14ac:dyDescent="0.25">
      <c r="B8335" s="1" t="str">
        <f>IF(A8335="","",VLOOKUP($A8335,gebieden!$A$2:$B$56,2,FALSE))</f>
        <v/>
      </c>
      <c r="C8335" s="1"/>
    </row>
    <row r="8336" spans="2:3" x14ac:dyDescent="0.25">
      <c r="B8336" s="1" t="str">
        <f>IF(A8336="","",VLOOKUP($A8336,gebieden!$A$2:$B$56,2,FALSE))</f>
        <v/>
      </c>
      <c r="C8336" s="1"/>
    </row>
    <row r="8337" spans="2:3" x14ac:dyDescent="0.25">
      <c r="B8337" s="1" t="str">
        <f>IF(A8337="","",VLOOKUP($A8337,gebieden!$A$2:$B$56,2,FALSE))</f>
        <v/>
      </c>
      <c r="C8337" s="1"/>
    </row>
    <row r="8338" spans="2:3" x14ac:dyDescent="0.25">
      <c r="B8338" s="1" t="str">
        <f>IF(A8338="","",VLOOKUP($A8338,gebieden!$A$2:$B$56,2,FALSE))</f>
        <v/>
      </c>
      <c r="C8338" s="1"/>
    </row>
    <row r="8339" spans="2:3" x14ac:dyDescent="0.25">
      <c r="B8339" s="1" t="str">
        <f>IF(A8339="","",VLOOKUP($A8339,gebieden!$A$2:$B$56,2,FALSE))</f>
        <v/>
      </c>
      <c r="C8339" s="1"/>
    </row>
    <row r="8340" spans="2:3" x14ac:dyDescent="0.25">
      <c r="B8340" s="1" t="str">
        <f>IF(A8340="","",VLOOKUP($A8340,gebieden!$A$2:$B$56,2,FALSE))</f>
        <v/>
      </c>
      <c r="C8340" s="1"/>
    </row>
    <row r="8341" spans="2:3" x14ac:dyDescent="0.25">
      <c r="B8341" s="1" t="str">
        <f>IF(A8341="","",VLOOKUP($A8341,gebieden!$A$2:$B$56,2,FALSE))</f>
        <v/>
      </c>
      <c r="C8341" s="1"/>
    </row>
    <row r="8342" spans="2:3" x14ac:dyDescent="0.25">
      <c r="B8342" s="1" t="str">
        <f>IF(A8342="","",VLOOKUP($A8342,gebieden!$A$2:$B$56,2,FALSE))</f>
        <v/>
      </c>
      <c r="C8342" s="1"/>
    </row>
    <row r="8343" spans="2:3" x14ac:dyDescent="0.25">
      <c r="B8343" s="1" t="str">
        <f>IF(A8343="","",VLOOKUP($A8343,gebieden!$A$2:$B$56,2,FALSE))</f>
        <v/>
      </c>
      <c r="C8343" s="1"/>
    </row>
    <row r="8344" spans="2:3" x14ac:dyDescent="0.25">
      <c r="B8344" s="1" t="str">
        <f>IF(A8344="","",VLOOKUP($A8344,gebieden!$A$2:$B$56,2,FALSE))</f>
        <v/>
      </c>
      <c r="C8344" s="1"/>
    </row>
    <row r="8345" spans="2:3" x14ac:dyDescent="0.25">
      <c r="B8345" s="1" t="str">
        <f>IF(A8345="","",VLOOKUP($A8345,gebieden!$A$2:$B$56,2,FALSE))</f>
        <v/>
      </c>
      <c r="C8345" s="1"/>
    </row>
    <row r="8346" spans="2:3" x14ac:dyDescent="0.25">
      <c r="B8346" s="1" t="str">
        <f>IF(A8346="","",VLOOKUP($A8346,gebieden!$A$2:$B$56,2,FALSE))</f>
        <v/>
      </c>
      <c r="C8346" s="1"/>
    </row>
    <row r="8347" spans="2:3" x14ac:dyDescent="0.25">
      <c r="B8347" s="1" t="str">
        <f>IF(A8347="","",VLOOKUP($A8347,gebieden!$A$2:$B$56,2,FALSE))</f>
        <v/>
      </c>
      <c r="C8347" s="1"/>
    </row>
    <row r="8348" spans="2:3" x14ac:dyDescent="0.25">
      <c r="B8348" s="1" t="str">
        <f>IF(A8348="","",VLOOKUP($A8348,gebieden!$A$2:$B$56,2,FALSE))</f>
        <v/>
      </c>
      <c r="C8348" s="1"/>
    </row>
    <row r="8349" spans="2:3" x14ac:dyDescent="0.25">
      <c r="B8349" s="1" t="str">
        <f>IF(A8349="","",VLOOKUP($A8349,gebieden!$A$2:$B$56,2,FALSE))</f>
        <v/>
      </c>
      <c r="C8349" s="1"/>
    </row>
    <row r="8350" spans="2:3" x14ac:dyDescent="0.25">
      <c r="B8350" s="1" t="str">
        <f>IF(A8350="","",VLOOKUP($A8350,gebieden!$A$2:$B$56,2,FALSE))</f>
        <v/>
      </c>
      <c r="C8350" s="1"/>
    </row>
    <row r="8351" spans="2:3" x14ac:dyDescent="0.25">
      <c r="B8351" s="1" t="str">
        <f>IF(A8351="","",VLOOKUP($A8351,gebieden!$A$2:$B$56,2,FALSE))</f>
        <v/>
      </c>
      <c r="C8351" s="1"/>
    </row>
    <row r="8352" spans="2:3" x14ac:dyDescent="0.25">
      <c r="B8352" s="1" t="str">
        <f>IF(A8352="","",VLOOKUP($A8352,gebieden!$A$2:$B$56,2,FALSE))</f>
        <v/>
      </c>
      <c r="C8352" s="1"/>
    </row>
    <row r="8353" spans="2:3" x14ac:dyDescent="0.25">
      <c r="B8353" s="1" t="str">
        <f>IF(A8353="","",VLOOKUP($A8353,gebieden!$A$2:$B$56,2,FALSE))</f>
        <v/>
      </c>
      <c r="C8353" s="1"/>
    </row>
    <row r="8354" spans="2:3" x14ac:dyDescent="0.25">
      <c r="B8354" s="1" t="str">
        <f>IF(A8354="","",VLOOKUP($A8354,gebieden!$A$2:$B$56,2,FALSE))</f>
        <v/>
      </c>
      <c r="C8354" s="1"/>
    </row>
    <row r="8355" spans="2:3" x14ac:dyDescent="0.25">
      <c r="B8355" s="1" t="str">
        <f>IF(A8355="","",VLOOKUP($A8355,gebieden!$A$2:$B$56,2,FALSE))</f>
        <v/>
      </c>
      <c r="C8355" s="1"/>
    </row>
    <row r="8356" spans="2:3" x14ac:dyDescent="0.25">
      <c r="B8356" s="1" t="str">
        <f>IF(A8356="","",VLOOKUP($A8356,gebieden!$A$2:$B$56,2,FALSE))</f>
        <v/>
      </c>
      <c r="C8356" s="1"/>
    </row>
    <row r="8357" spans="2:3" x14ac:dyDescent="0.25">
      <c r="B8357" s="1" t="str">
        <f>IF(A8357="","",VLOOKUP($A8357,gebieden!$A$2:$B$56,2,FALSE))</f>
        <v/>
      </c>
      <c r="C8357" s="1"/>
    </row>
    <row r="8358" spans="2:3" x14ac:dyDescent="0.25">
      <c r="B8358" s="1" t="str">
        <f>IF(A8358="","",VLOOKUP($A8358,gebieden!$A$2:$B$56,2,FALSE))</f>
        <v/>
      </c>
      <c r="C8358" s="1"/>
    </row>
    <row r="8359" spans="2:3" x14ac:dyDescent="0.25">
      <c r="B8359" s="1" t="str">
        <f>IF(A8359="","",VLOOKUP($A8359,gebieden!$A$2:$B$56,2,FALSE))</f>
        <v/>
      </c>
      <c r="C8359" s="1"/>
    </row>
    <row r="8360" spans="2:3" x14ac:dyDescent="0.25">
      <c r="B8360" s="1" t="str">
        <f>IF(A8360="","",VLOOKUP($A8360,gebieden!$A$2:$B$56,2,FALSE))</f>
        <v/>
      </c>
      <c r="C8360" s="1"/>
    </row>
    <row r="8361" spans="2:3" x14ac:dyDescent="0.25">
      <c r="B8361" s="1" t="str">
        <f>IF(A8361="","",VLOOKUP($A8361,gebieden!$A$2:$B$56,2,FALSE))</f>
        <v/>
      </c>
      <c r="C8361" s="1"/>
    </row>
    <row r="8362" spans="2:3" x14ac:dyDescent="0.25">
      <c r="B8362" s="1" t="str">
        <f>IF(A8362="","",VLOOKUP($A8362,gebieden!$A$2:$B$56,2,FALSE))</f>
        <v/>
      </c>
      <c r="C8362" s="1"/>
    </row>
    <row r="8363" spans="2:3" x14ac:dyDescent="0.25">
      <c r="B8363" s="1" t="str">
        <f>IF(A8363="","",VLOOKUP($A8363,gebieden!$A$2:$B$56,2,FALSE))</f>
        <v/>
      </c>
      <c r="C8363" s="1"/>
    </row>
    <row r="8364" spans="2:3" x14ac:dyDescent="0.25">
      <c r="B8364" s="1" t="str">
        <f>IF(A8364="","",VLOOKUP($A8364,gebieden!$A$2:$B$56,2,FALSE))</f>
        <v/>
      </c>
      <c r="C8364" s="1"/>
    </row>
    <row r="8365" spans="2:3" x14ac:dyDescent="0.25">
      <c r="B8365" s="1" t="str">
        <f>IF(A8365="","",VLOOKUP($A8365,gebieden!$A$2:$B$56,2,FALSE))</f>
        <v/>
      </c>
      <c r="C8365" s="1"/>
    </row>
    <row r="8366" spans="2:3" x14ac:dyDescent="0.25">
      <c r="B8366" s="1" t="str">
        <f>IF(A8366="","",VLOOKUP($A8366,gebieden!$A$2:$B$56,2,FALSE))</f>
        <v/>
      </c>
      <c r="C8366" s="1"/>
    </row>
    <row r="8367" spans="2:3" x14ac:dyDescent="0.25">
      <c r="B8367" s="1" t="str">
        <f>IF(A8367="","",VLOOKUP($A8367,gebieden!$A$2:$B$56,2,FALSE))</f>
        <v/>
      </c>
      <c r="C8367" s="1"/>
    </row>
    <row r="8368" spans="2:3" x14ac:dyDescent="0.25">
      <c r="B8368" s="1" t="str">
        <f>IF(A8368="","",VLOOKUP($A8368,gebieden!$A$2:$B$56,2,FALSE))</f>
        <v/>
      </c>
      <c r="C8368" s="1"/>
    </row>
    <row r="8369" spans="2:3" x14ac:dyDescent="0.25">
      <c r="B8369" s="1" t="str">
        <f>IF(A8369="","",VLOOKUP($A8369,gebieden!$A$2:$B$56,2,FALSE))</f>
        <v/>
      </c>
      <c r="C8369" s="1"/>
    </row>
    <row r="8370" spans="2:3" x14ac:dyDescent="0.25">
      <c r="B8370" s="1" t="str">
        <f>IF(A8370="","",VLOOKUP($A8370,gebieden!$A$2:$B$56,2,FALSE))</f>
        <v/>
      </c>
      <c r="C8370" s="1"/>
    </row>
    <row r="8371" spans="2:3" x14ac:dyDescent="0.25">
      <c r="B8371" s="1" t="str">
        <f>IF(A8371="","",VLOOKUP($A8371,gebieden!$A$2:$B$56,2,FALSE))</f>
        <v/>
      </c>
      <c r="C8371" s="1"/>
    </row>
    <row r="8372" spans="2:3" x14ac:dyDescent="0.25">
      <c r="B8372" s="1" t="str">
        <f>IF(A8372="","",VLOOKUP($A8372,gebieden!$A$2:$B$56,2,FALSE))</f>
        <v/>
      </c>
      <c r="C8372" s="1"/>
    </row>
    <row r="8373" spans="2:3" x14ac:dyDescent="0.25">
      <c r="B8373" s="1" t="str">
        <f>IF(A8373="","",VLOOKUP($A8373,gebieden!$A$2:$B$56,2,FALSE))</f>
        <v/>
      </c>
      <c r="C8373" s="1"/>
    </row>
    <row r="8374" spans="2:3" x14ac:dyDescent="0.25">
      <c r="B8374" s="1" t="str">
        <f>IF(A8374="","",VLOOKUP($A8374,gebieden!$A$2:$B$56,2,FALSE))</f>
        <v/>
      </c>
      <c r="C8374" s="1"/>
    </row>
    <row r="8375" spans="2:3" x14ac:dyDescent="0.25">
      <c r="B8375" s="1" t="str">
        <f>IF(A8375="","",VLOOKUP($A8375,gebieden!$A$2:$B$56,2,FALSE))</f>
        <v/>
      </c>
      <c r="C8375" s="1"/>
    </row>
    <row r="8376" spans="2:3" x14ac:dyDescent="0.25">
      <c r="B8376" s="1" t="str">
        <f>IF(A8376="","",VLOOKUP($A8376,gebieden!$A$2:$B$56,2,FALSE))</f>
        <v/>
      </c>
      <c r="C8376" s="1"/>
    </row>
    <row r="8377" spans="2:3" x14ac:dyDescent="0.25">
      <c r="B8377" s="1" t="str">
        <f>IF(A8377="","",VLOOKUP($A8377,gebieden!$A$2:$B$56,2,FALSE))</f>
        <v/>
      </c>
      <c r="C8377" s="1"/>
    </row>
    <row r="8378" spans="2:3" x14ac:dyDescent="0.25">
      <c r="B8378" s="1" t="str">
        <f>IF(A8378="","",VLOOKUP($A8378,gebieden!$A$2:$B$56,2,FALSE))</f>
        <v/>
      </c>
      <c r="C8378" s="1"/>
    </row>
    <row r="8379" spans="2:3" x14ac:dyDescent="0.25">
      <c r="B8379" s="1" t="str">
        <f>IF(A8379="","",VLOOKUP($A8379,gebieden!$A$2:$B$56,2,FALSE))</f>
        <v/>
      </c>
      <c r="C8379" s="1"/>
    </row>
    <row r="8380" spans="2:3" x14ac:dyDescent="0.25">
      <c r="B8380" s="1" t="str">
        <f>IF(A8380="","",VLOOKUP($A8380,gebieden!$A$2:$B$56,2,FALSE))</f>
        <v/>
      </c>
      <c r="C8380" s="1"/>
    </row>
    <row r="8381" spans="2:3" x14ac:dyDescent="0.25">
      <c r="B8381" s="1" t="str">
        <f>IF(A8381="","",VLOOKUP($A8381,gebieden!$A$2:$B$56,2,FALSE))</f>
        <v/>
      </c>
      <c r="C8381" s="1"/>
    </row>
    <row r="8382" spans="2:3" x14ac:dyDescent="0.25">
      <c r="B8382" s="1" t="str">
        <f>IF(A8382="","",VLOOKUP($A8382,gebieden!$A$2:$B$56,2,FALSE))</f>
        <v/>
      </c>
      <c r="C8382" s="1"/>
    </row>
    <row r="8383" spans="2:3" x14ac:dyDescent="0.25">
      <c r="B8383" s="1" t="str">
        <f>IF(A8383="","",VLOOKUP($A8383,gebieden!$A$2:$B$56,2,FALSE))</f>
        <v/>
      </c>
      <c r="C8383" s="1"/>
    </row>
    <row r="8384" spans="2:3" x14ac:dyDescent="0.25">
      <c r="B8384" s="1" t="str">
        <f>IF(A8384="","",VLOOKUP($A8384,gebieden!$A$2:$B$56,2,FALSE))</f>
        <v/>
      </c>
      <c r="C8384" s="1"/>
    </row>
    <row r="8385" spans="2:3" x14ac:dyDescent="0.25">
      <c r="B8385" s="1" t="str">
        <f>IF(A8385="","",VLOOKUP($A8385,gebieden!$A$2:$B$56,2,FALSE))</f>
        <v/>
      </c>
      <c r="C8385" s="1"/>
    </row>
    <row r="8386" spans="2:3" x14ac:dyDescent="0.25">
      <c r="B8386" s="1" t="str">
        <f>IF(A8386="","",VLOOKUP($A8386,gebieden!$A$2:$B$56,2,FALSE))</f>
        <v/>
      </c>
      <c r="C8386" s="1"/>
    </row>
    <row r="8387" spans="2:3" x14ac:dyDescent="0.25">
      <c r="B8387" s="1" t="str">
        <f>IF(A8387="","",VLOOKUP($A8387,gebieden!$A$2:$B$56,2,FALSE))</f>
        <v/>
      </c>
      <c r="C8387" s="1"/>
    </row>
    <row r="8388" spans="2:3" x14ac:dyDescent="0.25">
      <c r="B8388" s="1" t="str">
        <f>IF(A8388="","",VLOOKUP($A8388,gebieden!$A$2:$B$56,2,FALSE))</f>
        <v/>
      </c>
      <c r="C8388" s="1"/>
    </row>
    <row r="8389" spans="2:3" x14ac:dyDescent="0.25">
      <c r="B8389" s="1" t="str">
        <f>IF(A8389="","",VLOOKUP($A8389,gebieden!$A$2:$B$56,2,FALSE))</f>
        <v/>
      </c>
      <c r="C8389" s="1"/>
    </row>
    <row r="8390" spans="2:3" x14ac:dyDescent="0.25">
      <c r="B8390" s="1" t="str">
        <f>IF(A8390="","",VLOOKUP($A8390,gebieden!$A$2:$B$56,2,FALSE))</f>
        <v/>
      </c>
      <c r="C8390" s="1"/>
    </row>
    <row r="8391" spans="2:3" x14ac:dyDescent="0.25">
      <c r="B8391" s="1" t="str">
        <f>IF(A8391="","",VLOOKUP($A8391,gebieden!$A$2:$B$56,2,FALSE))</f>
        <v/>
      </c>
      <c r="C8391" s="1"/>
    </row>
    <row r="8392" spans="2:3" x14ac:dyDescent="0.25">
      <c r="B8392" s="1" t="str">
        <f>IF(A8392="","",VLOOKUP($A8392,gebieden!$A$2:$B$56,2,FALSE))</f>
        <v/>
      </c>
      <c r="C8392" s="1"/>
    </row>
    <row r="8393" spans="2:3" x14ac:dyDescent="0.25">
      <c r="B8393" s="1" t="str">
        <f>IF(A8393="","",VLOOKUP($A8393,gebieden!$A$2:$B$56,2,FALSE))</f>
        <v/>
      </c>
      <c r="C8393" s="1"/>
    </row>
    <row r="8394" spans="2:3" x14ac:dyDescent="0.25">
      <c r="B8394" s="1" t="str">
        <f>IF(A8394="","",VLOOKUP($A8394,gebieden!$A$2:$B$56,2,FALSE))</f>
        <v/>
      </c>
      <c r="C8394" s="1"/>
    </row>
    <row r="8395" spans="2:3" x14ac:dyDescent="0.25">
      <c r="B8395" s="1" t="str">
        <f>IF(A8395="","",VLOOKUP($A8395,gebieden!$A$2:$B$56,2,FALSE))</f>
        <v/>
      </c>
      <c r="C8395" s="1"/>
    </row>
    <row r="8396" spans="2:3" x14ac:dyDescent="0.25">
      <c r="B8396" s="1" t="str">
        <f>IF(A8396="","",VLOOKUP($A8396,gebieden!$A$2:$B$56,2,FALSE))</f>
        <v/>
      </c>
      <c r="C8396" s="1"/>
    </row>
    <row r="8397" spans="2:3" x14ac:dyDescent="0.25">
      <c r="B8397" s="1" t="str">
        <f>IF(A8397="","",VLOOKUP($A8397,gebieden!$A$2:$B$56,2,FALSE))</f>
        <v/>
      </c>
      <c r="C8397" s="1"/>
    </row>
    <row r="8398" spans="2:3" x14ac:dyDescent="0.25">
      <c r="B8398" s="1" t="str">
        <f>IF(A8398="","",VLOOKUP($A8398,gebieden!$A$2:$B$56,2,FALSE))</f>
        <v/>
      </c>
      <c r="C8398" s="1"/>
    </row>
    <row r="8399" spans="2:3" x14ac:dyDescent="0.25">
      <c r="B8399" s="1" t="str">
        <f>IF(A8399="","",VLOOKUP($A8399,gebieden!$A$2:$B$56,2,FALSE))</f>
        <v/>
      </c>
      <c r="C8399" s="1"/>
    </row>
    <row r="8400" spans="2:3" x14ac:dyDescent="0.25">
      <c r="B8400" s="1" t="str">
        <f>IF(A8400="","",VLOOKUP($A8400,gebieden!$A$2:$B$56,2,FALSE))</f>
        <v/>
      </c>
      <c r="C8400" s="1"/>
    </row>
    <row r="8401" spans="2:3" x14ac:dyDescent="0.25">
      <c r="B8401" s="1" t="str">
        <f>IF(A8401="","",VLOOKUP($A8401,gebieden!$A$2:$B$56,2,FALSE))</f>
        <v/>
      </c>
      <c r="C8401" s="1"/>
    </row>
    <row r="8402" spans="2:3" x14ac:dyDescent="0.25">
      <c r="B8402" s="1" t="str">
        <f>IF(A8402="","",VLOOKUP($A8402,gebieden!$A$2:$B$56,2,FALSE))</f>
        <v/>
      </c>
      <c r="C8402" s="1"/>
    </row>
    <row r="8403" spans="2:3" x14ac:dyDescent="0.25">
      <c r="B8403" s="1" t="str">
        <f>IF(A8403="","",VLOOKUP($A8403,gebieden!$A$2:$B$56,2,FALSE))</f>
        <v/>
      </c>
      <c r="C8403" s="1"/>
    </row>
    <row r="8404" spans="2:3" x14ac:dyDescent="0.25">
      <c r="B8404" s="1" t="str">
        <f>IF(A8404="","",VLOOKUP($A8404,gebieden!$A$2:$B$56,2,FALSE))</f>
        <v/>
      </c>
      <c r="C8404" s="1"/>
    </row>
    <row r="8405" spans="2:3" x14ac:dyDescent="0.25">
      <c r="B8405" s="1" t="str">
        <f>IF(A8405="","",VLOOKUP($A8405,gebieden!$A$2:$B$56,2,FALSE))</f>
        <v/>
      </c>
      <c r="C8405" s="1"/>
    </row>
    <row r="8406" spans="2:3" x14ac:dyDescent="0.25">
      <c r="B8406" s="1" t="str">
        <f>IF(A8406="","",VLOOKUP($A8406,gebieden!$A$2:$B$56,2,FALSE))</f>
        <v/>
      </c>
      <c r="C8406" s="1"/>
    </row>
    <row r="8407" spans="2:3" x14ac:dyDescent="0.25">
      <c r="B8407" s="1" t="str">
        <f>IF(A8407="","",VLOOKUP($A8407,gebieden!$A$2:$B$56,2,FALSE))</f>
        <v/>
      </c>
      <c r="C8407" s="1"/>
    </row>
    <row r="8408" spans="2:3" x14ac:dyDescent="0.25">
      <c r="B8408" s="1" t="str">
        <f>IF(A8408="","",VLOOKUP($A8408,gebieden!$A$2:$B$56,2,FALSE))</f>
        <v/>
      </c>
      <c r="C8408" s="1"/>
    </row>
    <row r="8409" spans="2:3" x14ac:dyDescent="0.25">
      <c r="B8409" s="1" t="str">
        <f>IF(A8409="","",VLOOKUP($A8409,gebieden!$A$2:$B$56,2,FALSE))</f>
        <v/>
      </c>
      <c r="C8409" s="1"/>
    </row>
    <row r="8410" spans="2:3" x14ac:dyDescent="0.25">
      <c r="B8410" s="1" t="str">
        <f>IF(A8410="","",VLOOKUP($A8410,gebieden!$A$2:$B$56,2,FALSE))</f>
        <v/>
      </c>
      <c r="C8410" s="1"/>
    </row>
    <row r="8411" spans="2:3" x14ac:dyDescent="0.25">
      <c r="B8411" s="1" t="str">
        <f>IF(A8411="","",VLOOKUP($A8411,gebieden!$A$2:$B$56,2,FALSE))</f>
        <v/>
      </c>
      <c r="C8411" s="1"/>
    </row>
    <row r="8412" spans="2:3" x14ac:dyDescent="0.25">
      <c r="B8412" s="1" t="str">
        <f>IF(A8412="","",VLOOKUP($A8412,gebieden!$A$2:$B$56,2,FALSE))</f>
        <v/>
      </c>
      <c r="C8412" s="1"/>
    </row>
    <row r="8413" spans="2:3" x14ac:dyDescent="0.25">
      <c r="B8413" s="1" t="str">
        <f>IF(A8413="","",VLOOKUP($A8413,gebieden!$A$2:$B$56,2,FALSE))</f>
        <v/>
      </c>
      <c r="C8413" s="1"/>
    </row>
    <row r="8414" spans="2:3" x14ac:dyDescent="0.25">
      <c r="B8414" s="1" t="str">
        <f>IF(A8414="","",VLOOKUP($A8414,gebieden!$A$2:$B$56,2,FALSE))</f>
        <v/>
      </c>
      <c r="C8414" s="1"/>
    </row>
    <row r="8415" spans="2:3" x14ac:dyDescent="0.25">
      <c r="B8415" s="1" t="str">
        <f>IF(A8415="","",VLOOKUP($A8415,gebieden!$A$2:$B$56,2,FALSE))</f>
        <v/>
      </c>
      <c r="C8415" s="1"/>
    </row>
    <row r="8416" spans="2:3" x14ac:dyDescent="0.25">
      <c r="B8416" s="1" t="str">
        <f>IF(A8416="","",VLOOKUP($A8416,gebieden!$A$2:$B$56,2,FALSE))</f>
        <v/>
      </c>
      <c r="C8416" s="1"/>
    </row>
    <row r="8417" spans="2:3" x14ac:dyDescent="0.25">
      <c r="B8417" s="1" t="str">
        <f>IF(A8417="","",VLOOKUP($A8417,gebieden!$A$2:$B$56,2,FALSE))</f>
        <v/>
      </c>
      <c r="C8417" s="1"/>
    </row>
    <row r="8418" spans="2:3" x14ac:dyDescent="0.25">
      <c r="B8418" s="1" t="str">
        <f>IF(A8418="","",VLOOKUP($A8418,gebieden!$A$2:$B$56,2,FALSE))</f>
        <v/>
      </c>
      <c r="C8418" s="1"/>
    </row>
    <row r="8419" spans="2:3" x14ac:dyDescent="0.25">
      <c r="B8419" s="1" t="str">
        <f>IF(A8419="","",VLOOKUP($A8419,gebieden!$A$2:$B$56,2,FALSE))</f>
        <v/>
      </c>
      <c r="C8419" s="1"/>
    </row>
    <row r="8420" spans="2:3" x14ac:dyDescent="0.25">
      <c r="B8420" s="1" t="str">
        <f>IF(A8420="","",VLOOKUP($A8420,gebieden!$A$2:$B$56,2,FALSE))</f>
        <v/>
      </c>
      <c r="C8420" s="1"/>
    </row>
    <row r="8421" spans="2:3" x14ac:dyDescent="0.25">
      <c r="B8421" s="1" t="str">
        <f>IF(A8421="","",VLOOKUP($A8421,gebieden!$A$2:$B$56,2,FALSE))</f>
        <v/>
      </c>
      <c r="C8421" s="1"/>
    </row>
    <row r="8422" spans="2:3" x14ac:dyDescent="0.25">
      <c r="B8422" s="1" t="str">
        <f>IF(A8422="","",VLOOKUP($A8422,gebieden!$A$2:$B$56,2,FALSE))</f>
        <v/>
      </c>
      <c r="C8422" s="1"/>
    </row>
    <row r="8423" spans="2:3" x14ac:dyDescent="0.25">
      <c r="B8423" s="1" t="str">
        <f>IF(A8423="","",VLOOKUP($A8423,gebieden!$A$2:$B$56,2,FALSE))</f>
        <v/>
      </c>
      <c r="C8423" s="1"/>
    </row>
    <row r="8424" spans="2:3" x14ac:dyDescent="0.25">
      <c r="B8424" s="1" t="str">
        <f>IF(A8424="","",VLOOKUP($A8424,gebieden!$A$2:$B$56,2,FALSE))</f>
        <v/>
      </c>
      <c r="C8424" s="1"/>
    </row>
    <row r="8425" spans="2:3" x14ac:dyDescent="0.25">
      <c r="B8425" s="1" t="str">
        <f>IF(A8425="","",VLOOKUP($A8425,gebieden!$A$2:$B$56,2,FALSE))</f>
        <v/>
      </c>
      <c r="C8425" s="1"/>
    </row>
    <row r="8426" spans="2:3" x14ac:dyDescent="0.25">
      <c r="B8426" s="1" t="str">
        <f>IF(A8426="","",VLOOKUP($A8426,gebieden!$A$2:$B$56,2,FALSE))</f>
        <v/>
      </c>
      <c r="C8426" s="1"/>
    </row>
    <row r="8427" spans="2:3" x14ac:dyDescent="0.25">
      <c r="B8427" s="1" t="str">
        <f>IF(A8427="","",VLOOKUP($A8427,gebieden!$A$2:$B$56,2,FALSE))</f>
        <v/>
      </c>
      <c r="C8427" s="1"/>
    </row>
    <row r="8428" spans="2:3" x14ac:dyDescent="0.25">
      <c r="B8428" s="1" t="str">
        <f>IF(A8428="","",VLOOKUP($A8428,gebieden!$A$2:$B$56,2,FALSE))</f>
        <v/>
      </c>
      <c r="C8428" s="1"/>
    </row>
    <row r="8429" spans="2:3" x14ac:dyDescent="0.25">
      <c r="B8429" s="1" t="str">
        <f>IF(A8429="","",VLOOKUP($A8429,gebieden!$A$2:$B$56,2,FALSE))</f>
        <v/>
      </c>
      <c r="C8429" s="1"/>
    </row>
    <row r="8430" spans="2:3" x14ac:dyDescent="0.25">
      <c r="B8430" s="1" t="str">
        <f>IF(A8430="","",VLOOKUP($A8430,gebieden!$A$2:$B$56,2,FALSE))</f>
        <v/>
      </c>
      <c r="C8430" s="1"/>
    </row>
    <row r="8431" spans="2:3" x14ac:dyDescent="0.25">
      <c r="B8431" s="1" t="str">
        <f>IF(A8431="","",VLOOKUP($A8431,gebieden!$A$2:$B$56,2,FALSE))</f>
        <v/>
      </c>
      <c r="C8431" s="1"/>
    </row>
    <row r="8432" spans="2:3" x14ac:dyDescent="0.25">
      <c r="B8432" s="1" t="str">
        <f>IF(A8432="","",VLOOKUP($A8432,gebieden!$A$2:$B$56,2,FALSE))</f>
        <v/>
      </c>
      <c r="C8432" s="1"/>
    </row>
    <row r="8433" spans="2:3" x14ac:dyDescent="0.25">
      <c r="B8433" s="1" t="str">
        <f>IF(A8433="","",VLOOKUP($A8433,gebieden!$A$2:$B$56,2,FALSE))</f>
        <v/>
      </c>
      <c r="C8433" s="1"/>
    </row>
    <row r="8434" spans="2:3" x14ac:dyDescent="0.25">
      <c r="B8434" s="1" t="str">
        <f>IF(A8434="","",VLOOKUP($A8434,gebieden!$A$2:$B$56,2,FALSE))</f>
        <v/>
      </c>
      <c r="C8434" s="1"/>
    </row>
    <row r="8435" spans="2:3" x14ac:dyDescent="0.25">
      <c r="B8435" s="1" t="str">
        <f>IF(A8435="","",VLOOKUP($A8435,gebieden!$A$2:$B$56,2,FALSE))</f>
        <v/>
      </c>
      <c r="C8435" s="1"/>
    </row>
    <row r="8436" spans="2:3" x14ac:dyDescent="0.25">
      <c r="B8436" s="1" t="str">
        <f>IF(A8436="","",VLOOKUP($A8436,gebieden!$A$2:$B$56,2,FALSE))</f>
        <v/>
      </c>
      <c r="C8436" s="1"/>
    </row>
    <row r="8437" spans="2:3" x14ac:dyDescent="0.25">
      <c r="B8437" s="1" t="str">
        <f>IF(A8437="","",VLOOKUP($A8437,gebieden!$A$2:$B$56,2,FALSE))</f>
        <v/>
      </c>
      <c r="C8437" s="1"/>
    </row>
    <row r="8438" spans="2:3" x14ac:dyDescent="0.25">
      <c r="B8438" s="1" t="str">
        <f>IF(A8438="","",VLOOKUP($A8438,gebieden!$A$2:$B$56,2,FALSE))</f>
        <v/>
      </c>
      <c r="C8438" s="1"/>
    </row>
    <row r="8439" spans="2:3" x14ac:dyDescent="0.25">
      <c r="B8439" s="1" t="str">
        <f>IF(A8439="","",VLOOKUP($A8439,gebieden!$A$2:$B$56,2,FALSE))</f>
        <v/>
      </c>
      <c r="C8439" s="1"/>
    </row>
    <row r="8440" spans="2:3" x14ac:dyDescent="0.25">
      <c r="B8440" s="1" t="str">
        <f>IF(A8440="","",VLOOKUP($A8440,gebieden!$A$2:$B$56,2,FALSE))</f>
        <v/>
      </c>
      <c r="C8440" s="1"/>
    </row>
    <row r="8441" spans="2:3" x14ac:dyDescent="0.25">
      <c r="B8441" s="1" t="str">
        <f>IF(A8441="","",VLOOKUP($A8441,gebieden!$A$2:$B$56,2,FALSE))</f>
        <v/>
      </c>
      <c r="C8441" s="1"/>
    </row>
    <row r="8442" spans="2:3" x14ac:dyDescent="0.25">
      <c r="B8442" s="1" t="str">
        <f>IF(A8442="","",VLOOKUP($A8442,gebieden!$A$2:$B$56,2,FALSE))</f>
        <v/>
      </c>
      <c r="C8442" s="1"/>
    </row>
    <row r="8443" spans="2:3" x14ac:dyDescent="0.25">
      <c r="B8443" s="1" t="str">
        <f>IF(A8443="","",VLOOKUP($A8443,gebieden!$A$2:$B$56,2,FALSE))</f>
        <v/>
      </c>
      <c r="C8443" s="1"/>
    </row>
    <row r="8444" spans="2:3" x14ac:dyDescent="0.25">
      <c r="B8444" s="1" t="str">
        <f>IF(A8444="","",VLOOKUP($A8444,gebieden!$A$2:$B$56,2,FALSE))</f>
        <v/>
      </c>
      <c r="C8444" s="1"/>
    </row>
    <row r="8445" spans="2:3" x14ac:dyDescent="0.25">
      <c r="B8445" s="1" t="str">
        <f>IF(A8445="","",VLOOKUP($A8445,gebieden!$A$2:$B$56,2,FALSE))</f>
        <v/>
      </c>
      <c r="C8445" s="1"/>
    </row>
    <row r="8446" spans="2:3" x14ac:dyDescent="0.25">
      <c r="B8446" s="1" t="str">
        <f>IF(A8446="","",VLOOKUP($A8446,gebieden!$A$2:$B$56,2,FALSE))</f>
        <v/>
      </c>
      <c r="C8446" s="1"/>
    </row>
    <row r="8447" spans="2:3" x14ac:dyDescent="0.25">
      <c r="B8447" s="1" t="str">
        <f>IF(A8447="","",VLOOKUP($A8447,gebieden!$A$2:$B$56,2,FALSE))</f>
        <v/>
      </c>
      <c r="C8447" s="1"/>
    </row>
    <row r="8448" spans="2:3" x14ac:dyDescent="0.25">
      <c r="B8448" s="1" t="str">
        <f>IF(A8448="","",VLOOKUP($A8448,gebieden!$A$2:$B$56,2,FALSE))</f>
        <v/>
      </c>
      <c r="C8448" s="1"/>
    </row>
    <row r="8449" spans="2:3" x14ac:dyDescent="0.25">
      <c r="B8449" s="1" t="str">
        <f>IF(A8449="","",VLOOKUP($A8449,gebieden!$A$2:$B$56,2,FALSE))</f>
        <v/>
      </c>
      <c r="C8449" s="1"/>
    </row>
    <row r="8450" spans="2:3" x14ac:dyDescent="0.25">
      <c r="B8450" s="1" t="str">
        <f>IF(A8450="","",VLOOKUP($A8450,gebieden!$A$2:$B$56,2,FALSE))</f>
        <v/>
      </c>
      <c r="C8450" s="1"/>
    </row>
    <row r="8451" spans="2:3" x14ac:dyDescent="0.25">
      <c r="B8451" s="1" t="str">
        <f>IF(A8451="","",VLOOKUP($A8451,gebieden!$A$2:$B$56,2,FALSE))</f>
        <v/>
      </c>
      <c r="C8451" s="1"/>
    </row>
    <row r="8452" spans="2:3" x14ac:dyDescent="0.25">
      <c r="B8452" s="1" t="str">
        <f>IF(A8452="","",VLOOKUP($A8452,gebieden!$A$2:$B$56,2,FALSE))</f>
        <v/>
      </c>
      <c r="C8452" s="1"/>
    </row>
    <row r="8453" spans="2:3" x14ac:dyDescent="0.25">
      <c r="B8453" s="1" t="str">
        <f>IF(A8453="","",VLOOKUP($A8453,gebieden!$A$2:$B$56,2,FALSE))</f>
        <v/>
      </c>
      <c r="C8453" s="1"/>
    </row>
    <row r="8454" spans="2:3" x14ac:dyDescent="0.25">
      <c r="B8454" s="1" t="str">
        <f>IF(A8454="","",VLOOKUP($A8454,gebieden!$A$2:$B$56,2,FALSE))</f>
        <v/>
      </c>
      <c r="C8454" s="1"/>
    </row>
    <row r="8455" spans="2:3" x14ac:dyDescent="0.25">
      <c r="B8455" s="1" t="str">
        <f>IF(A8455="","",VLOOKUP($A8455,gebieden!$A$2:$B$56,2,FALSE))</f>
        <v/>
      </c>
      <c r="C8455" s="1"/>
    </row>
    <row r="8456" spans="2:3" x14ac:dyDescent="0.25">
      <c r="B8456" s="1" t="str">
        <f>IF(A8456="","",VLOOKUP($A8456,gebieden!$A$2:$B$56,2,FALSE))</f>
        <v/>
      </c>
      <c r="C8456" s="1"/>
    </row>
    <row r="8457" spans="2:3" x14ac:dyDescent="0.25">
      <c r="B8457" s="1" t="str">
        <f>IF(A8457="","",VLOOKUP($A8457,gebieden!$A$2:$B$56,2,FALSE))</f>
        <v/>
      </c>
      <c r="C8457" s="1"/>
    </row>
    <row r="8458" spans="2:3" x14ac:dyDescent="0.25">
      <c r="B8458" s="1" t="str">
        <f>IF(A8458="","",VLOOKUP($A8458,gebieden!$A$2:$B$56,2,FALSE))</f>
        <v/>
      </c>
      <c r="C8458" s="1"/>
    </row>
    <row r="8459" spans="2:3" x14ac:dyDescent="0.25">
      <c r="B8459" s="1" t="str">
        <f>IF(A8459="","",VLOOKUP($A8459,gebieden!$A$2:$B$56,2,FALSE))</f>
        <v/>
      </c>
      <c r="C8459" s="1"/>
    </row>
    <row r="8460" spans="2:3" x14ac:dyDescent="0.25">
      <c r="B8460" s="1" t="str">
        <f>IF(A8460="","",VLOOKUP($A8460,gebieden!$A$2:$B$56,2,FALSE))</f>
        <v/>
      </c>
      <c r="C8460" s="1"/>
    </row>
    <row r="8461" spans="2:3" x14ac:dyDescent="0.25">
      <c r="B8461" s="1" t="str">
        <f>IF(A8461="","",VLOOKUP($A8461,gebieden!$A$2:$B$56,2,FALSE))</f>
        <v/>
      </c>
      <c r="C8461" s="1"/>
    </row>
    <row r="8462" spans="2:3" x14ac:dyDescent="0.25">
      <c r="B8462" s="1" t="str">
        <f>IF(A8462="","",VLOOKUP($A8462,gebieden!$A$2:$B$56,2,FALSE))</f>
        <v/>
      </c>
      <c r="C8462" s="1"/>
    </row>
    <row r="8463" spans="2:3" x14ac:dyDescent="0.25">
      <c r="B8463" s="1" t="str">
        <f>IF(A8463="","",VLOOKUP($A8463,gebieden!$A$2:$B$56,2,FALSE))</f>
        <v/>
      </c>
      <c r="C8463" s="1"/>
    </row>
    <row r="8464" spans="2:3" x14ac:dyDescent="0.25">
      <c r="B8464" s="1" t="str">
        <f>IF(A8464="","",VLOOKUP($A8464,gebieden!$A$2:$B$56,2,FALSE))</f>
        <v/>
      </c>
      <c r="C8464" s="1"/>
    </row>
    <row r="8465" spans="2:3" x14ac:dyDescent="0.25">
      <c r="B8465" s="1" t="str">
        <f>IF(A8465="","",VLOOKUP($A8465,gebieden!$A$2:$B$56,2,FALSE))</f>
        <v/>
      </c>
      <c r="C8465" s="1"/>
    </row>
    <row r="8466" spans="2:3" x14ac:dyDescent="0.25">
      <c r="B8466" s="1" t="str">
        <f>IF(A8466="","",VLOOKUP($A8466,gebieden!$A$2:$B$56,2,FALSE))</f>
        <v/>
      </c>
      <c r="C8466" s="1"/>
    </row>
    <row r="8467" spans="2:3" x14ac:dyDescent="0.25">
      <c r="B8467" s="1" t="str">
        <f>IF(A8467="","",VLOOKUP($A8467,gebieden!$A$2:$B$56,2,FALSE))</f>
        <v/>
      </c>
      <c r="C8467" s="1"/>
    </row>
    <row r="8468" spans="2:3" x14ac:dyDescent="0.25">
      <c r="B8468" s="1" t="str">
        <f>IF(A8468="","",VLOOKUP($A8468,gebieden!$A$2:$B$56,2,FALSE))</f>
        <v/>
      </c>
      <c r="C8468" s="1"/>
    </row>
    <row r="8469" spans="2:3" x14ac:dyDescent="0.25">
      <c r="B8469" s="1" t="str">
        <f>IF(A8469="","",VLOOKUP($A8469,gebieden!$A$2:$B$56,2,FALSE))</f>
        <v/>
      </c>
      <c r="C8469" s="1"/>
    </row>
    <row r="8470" spans="2:3" x14ac:dyDescent="0.25">
      <c r="B8470" s="1" t="str">
        <f>IF(A8470="","",VLOOKUP($A8470,gebieden!$A$2:$B$56,2,FALSE))</f>
        <v/>
      </c>
      <c r="C8470" s="1"/>
    </row>
    <row r="8471" spans="2:3" x14ac:dyDescent="0.25">
      <c r="B8471" s="1" t="str">
        <f>IF(A8471="","",VLOOKUP($A8471,gebieden!$A$2:$B$56,2,FALSE))</f>
        <v/>
      </c>
      <c r="C8471" s="1"/>
    </row>
    <row r="8472" spans="2:3" x14ac:dyDescent="0.25">
      <c r="B8472" s="1" t="str">
        <f>IF(A8472="","",VLOOKUP($A8472,gebieden!$A$2:$B$56,2,FALSE))</f>
        <v/>
      </c>
      <c r="C8472" s="1"/>
    </row>
    <row r="8473" spans="2:3" x14ac:dyDescent="0.25">
      <c r="B8473" s="1" t="str">
        <f>IF(A8473="","",VLOOKUP($A8473,gebieden!$A$2:$B$56,2,FALSE))</f>
        <v/>
      </c>
      <c r="C8473" s="1"/>
    </row>
    <row r="8474" spans="2:3" x14ac:dyDescent="0.25">
      <c r="B8474" s="1" t="str">
        <f>IF(A8474="","",VLOOKUP($A8474,gebieden!$A$2:$B$56,2,FALSE))</f>
        <v/>
      </c>
      <c r="C8474" s="1"/>
    </row>
    <row r="8475" spans="2:3" x14ac:dyDescent="0.25">
      <c r="B8475" s="1" t="str">
        <f>IF(A8475="","",VLOOKUP($A8475,gebieden!$A$2:$B$56,2,FALSE))</f>
        <v/>
      </c>
      <c r="C8475" s="1"/>
    </row>
    <row r="8476" spans="2:3" x14ac:dyDescent="0.25">
      <c r="B8476" s="1" t="str">
        <f>IF(A8476="","",VLOOKUP($A8476,gebieden!$A$2:$B$56,2,FALSE))</f>
        <v/>
      </c>
      <c r="C8476" s="1"/>
    </row>
    <row r="8477" spans="2:3" x14ac:dyDescent="0.25">
      <c r="B8477" s="1" t="str">
        <f>IF(A8477="","",VLOOKUP($A8477,gebieden!$A$2:$B$56,2,FALSE))</f>
        <v/>
      </c>
      <c r="C8477" s="1"/>
    </row>
    <row r="8478" spans="2:3" x14ac:dyDescent="0.25">
      <c r="B8478" s="1" t="str">
        <f>IF(A8478="","",VLOOKUP($A8478,gebieden!$A$2:$B$56,2,FALSE))</f>
        <v/>
      </c>
      <c r="C8478" s="1"/>
    </row>
    <row r="8479" spans="2:3" x14ac:dyDescent="0.25">
      <c r="B8479" s="1" t="str">
        <f>IF(A8479="","",VLOOKUP($A8479,gebieden!$A$2:$B$56,2,FALSE))</f>
        <v/>
      </c>
      <c r="C8479" s="1"/>
    </row>
    <row r="8480" spans="2:3" x14ac:dyDescent="0.25">
      <c r="B8480" s="1" t="str">
        <f>IF(A8480="","",VLOOKUP($A8480,gebieden!$A$2:$B$56,2,FALSE))</f>
        <v/>
      </c>
      <c r="C8480" s="1"/>
    </row>
    <row r="8481" spans="2:3" x14ac:dyDescent="0.25">
      <c r="B8481" s="1" t="str">
        <f>IF(A8481="","",VLOOKUP($A8481,gebieden!$A$2:$B$56,2,FALSE))</f>
        <v/>
      </c>
      <c r="C8481" s="1"/>
    </row>
    <row r="8482" spans="2:3" x14ac:dyDescent="0.25">
      <c r="B8482" s="1" t="str">
        <f>IF(A8482="","",VLOOKUP($A8482,gebieden!$A$2:$B$56,2,FALSE))</f>
        <v/>
      </c>
      <c r="C8482" s="1"/>
    </row>
    <row r="8483" spans="2:3" x14ac:dyDescent="0.25">
      <c r="B8483" s="1" t="str">
        <f>IF(A8483="","",VLOOKUP($A8483,gebieden!$A$2:$B$56,2,FALSE))</f>
        <v/>
      </c>
      <c r="C8483" s="1"/>
    </row>
    <row r="8484" spans="2:3" x14ac:dyDescent="0.25">
      <c r="B8484" s="1" t="str">
        <f>IF(A8484="","",VLOOKUP($A8484,gebieden!$A$2:$B$56,2,FALSE))</f>
        <v/>
      </c>
      <c r="C8484" s="1"/>
    </row>
    <row r="8485" spans="2:3" x14ac:dyDescent="0.25">
      <c r="B8485" s="1" t="str">
        <f>IF(A8485="","",VLOOKUP($A8485,gebieden!$A$2:$B$56,2,FALSE))</f>
        <v/>
      </c>
      <c r="C8485" s="1"/>
    </row>
    <row r="8486" spans="2:3" x14ac:dyDescent="0.25">
      <c r="B8486" s="1" t="str">
        <f>IF(A8486="","",VLOOKUP($A8486,gebieden!$A$2:$B$56,2,FALSE))</f>
        <v/>
      </c>
      <c r="C8486" s="1"/>
    </row>
    <row r="8487" spans="2:3" x14ac:dyDescent="0.25">
      <c r="B8487" s="1" t="str">
        <f>IF(A8487="","",VLOOKUP($A8487,gebieden!$A$2:$B$56,2,FALSE))</f>
        <v/>
      </c>
      <c r="C8487" s="1"/>
    </row>
    <row r="8488" spans="2:3" x14ac:dyDescent="0.25">
      <c r="B8488" s="1" t="str">
        <f>IF(A8488="","",VLOOKUP($A8488,gebieden!$A$2:$B$56,2,FALSE))</f>
        <v/>
      </c>
      <c r="C8488" s="1"/>
    </row>
    <row r="8489" spans="2:3" x14ac:dyDescent="0.25">
      <c r="B8489" s="1" t="str">
        <f>IF(A8489="","",VLOOKUP($A8489,gebieden!$A$2:$B$56,2,FALSE))</f>
        <v/>
      </c>
      <c r="C8489" s="1"/>
    </row>
    <row r="8490" spans="2:3" x14ac:dyDescent="0.25">
      <c r="B8490" s="1" t="str">
        <f>IF(A8490="","",VLOOKUP($A8490,gebieden!$A$2:$B$56,2,FALSE))</f>
        <v/>
      </c>
      <c r="C8490" s="1"/>
    </row>
    <row r="8491" spans="2:3" x14ac:dyDescent="0.25">
      <c r="B8491" s="1" t="str">
        <f>IF(A8491="","",VLOOKUP($A8491,gebieden!$A$2:$B$56,2,FALSE))</f>
        <v/>
      </c>
      <c r="C8491" s="1"/>
    </row>
    <row r="8492" spans="2:3" x14ac:dyDescent="0.25">
      <c r="B8492" s="1" t="str">
        <f>IF(A8492="","",VLOOKUP($A8492,gebieden!$A$2:$B$56,2,FALSE))</f>
        <v/>
      </c>
      <c r="C8492" s="1"/>
    </row>
    <row r="8493" spans="2:3" x14ac:dyDescent="0.25">
      <c r="B8493" s="1" t="str">
        <f>IF(A8493="","",VLOOKUP($A8493,gebieden!$A$2:$B$56,2,FALSE))</f>
        <v/>
      </c>
      <c r="C8493" s="1"/>
    </row>
    <row r="8494" spans="2:3" x14ac:dyDescent="0.25">
      <c r="B8494" s="1" t="str">
        <f>IF(A8494="","",VLOOKUP($A8494,gebieden!$A$2:$B$56,2,FALSE))</f>
        <v/>
      </c>
      <c r="C8494" s="1"/>
    </row>
    <row r="8495" spans="2:3" x14ac:dyDescent="0.25">
      <c r="B8495" s="1" t="str">
        <f>IF(A8495="","",VLOOKUP($A8495,gebieden!$A$2:$B$56,2,FALSE))</f>
        <v/>
      </c>
      <c r="C8495" s="1"/>
    </row>
    <row r="8496" spans="2:3" x14ac:dyDescent="0.25">
      <c r="B8496" s="1" t="str">
        <f>IF(A8496="","",VLOOKUP($A8496,gebieden!$A$2:$B$56,2,FALSE))</f>
        <v/>
      </c>
      <c r="C8496" s="1"/>
    </row>
    <row r="8497" spans="2:3" x14ac:dyDescent="0.25">
      <c r="B8497" s="1" t="str">
        <f>IF(A8497="","",VLOOKUP($A8497,gebieden!$A$2:$B$56,2,FALSE))</f>
        <v/>
      </c>
      <c r="C8497" s="1"/>
    </row>
    <row r="8498" spans="2:3" x14ac:dyDescent="0.25">
      <c r="B8498" s="1" t="str">
        <f>IF(A8498="","",VLOOKUP($A8498,gebieden!$A$2:$B$56,2,FALSE))</f>
        <v/>
      </c>
      <c r="C8498" s="1"/>
    </row>
    <row r="8499" spans="2:3" x14ac:dyDescent="0.25">
      <c r="B8499" s="1" t="str">
        <f>IF(A8499="","",VLOOKUP($A8499,gebieden!$A$2:$B$56,2,FALSE))</f>
        <v/>
      </c>
      <c r="C8499" s="1"/>
    </row>
    <row r="8500" spans="2:3" x14ac:dyDescent="0.25">
      <c r="B8500" s="1" t="str">
        <f>IF(A8500="","",VLOOKUP($A8500,gebieden!$A$2:$B$56,2,FALSE))</f>
        <v/>
      </c>
      <c r="C8500" s="1"/>
    </row>
    <row r="8501" spans="2:3" x14ac:dyDescent="0.25">
      <c r="B8501" s="1" t="str">
        <f>IF(A8501="","",VLOOKUP($A8501,gebieden!$A$2:$B$56,2,FALSE))</f>
        <v/>
      </c>
      <c r="C8501" s="1"/>
    </row>
    <row r="8502" spans="2:3" x14ac:dyDescent="0.25">
      <c r="B8502" s="1" t="str">
        <f>IF(A8502="","",VLOOKUP($A8502,gebieden!$A$2:$B$56,2,FALSE))</f>
        <v/>
      </c>
      <c r="C8502" s="1"/>
    </row>
    <row r="8503" spans="2:3" x14ac:dyDescent="0.25">
      <c r="B8503" s="1" t="str">
        <f>IF(A8503="","",VLOOKUP($A8503,gebieden!$A$2:$B$56,2,FALSE))</f>
        <v/>
      </c>
      <c r="C8503" s="1"/>
    </row>
    <row r="8504" spans="2:3" x14ac:dyDescent="0.25">
      <c r="B8504" s="1" t="str">
        <f>IF(A8504="","",VLOOKUP($A8504,gebieden!$A$2:$B$56,2,FALSE))</f>
        <v/>
      </c>
      <c r="C8504" s="1"/>
    </row>
    <row r="8505" spans="2:3" x14ac:dyDescent="0.25">
      <c r="B8505" s="1" t="str">
        <f>IF(A8505="","",VLOOKUP($A8505,gebieden!$A$2:$B$56,2,FALSE))</f>
        <v/>
      </c>
      <c r="C8505" s="1"/>
    </row>
    <row r="8506" spans="2:3" x14ac:dyDescent="0.25">
      <c r="B8506" s="1" t="str">
        <f>IF(A8506="","",VLOOKUP($A8506,gebieden!$A$2:$B$56,2,FALSE))</f>
        <v/>
      </c>
      <c r="C8506" s="1"/>
    </row>
    <row r="8507" spans="2:3" x14ac:dyDescent="0.25">
      <c r="B8507" s="1" t="str">
        <f>IF(A8507="","",VLOOKUP($A8507,gebieden!$A$2:$B$56,2,FALSE))</f>
        <v/>
      </c>
      <c r="C8507" s="1"/>
    </row>
    <row r="8508" spans="2:3" x14ac:dyDescent="0.25">
      <c r="B8508" s="1" t="str">
        <f>IF(A8508="","",VLOOKUP($A8508,gebieden!$A$2:$B$56,2,FALSE))</f>
        <v/>
      </c>
      <c r="C8508" s="1"/>
    </row>
    <row r="8509" spans="2:3" x14ac:dyDescent="0.25">
      <c r="B8509" s="1" t="str">
        <f>IF(A8509="","",VLOOKUP($A8509,gebieden!$A$2:$B$56,2,FALSE))</f>
        <v/>
      </c>
      <c r="C8509" s="1"/>
    </row>
    <row r="8510" spans="2:3" x14ac:dyDescent="0.25">
      <c r="B8510" s="1" t="str">
        <f>IF(A8510="","",VLOOKUP($A8510,gebieden!$A$2:$B$56,2,FALSE))</f>
        <v/>
      </c>
      <c r="C8510" s="1"/>
    </row>
    <row r="8511" spans="2:3" x14ac:dyDescent="0.25">
      <c r="B8511" s="1" t="str">
        <f>IF(A8511="","",VLOOKUP($A8511,gebieden!$A$2:$B$56,2,FALSE))</f>
        <v/>
      </c>
      <c r="C8511" s="1"/>
    </row>
    <row r="8512" spans="2:3" x14ac:dyDescent="0.25">
      <c r="B8512" s="1" t="str">
        <f>IF(A8512="","",VLOOKUP($A8512,gebieden!$A$2:$B$56,2,FALSE))</f>
        <v/>
      </c>
      <c r="C8512" s="1"/>
    </row>
    <row r="8513" spans="2:3" x14ac:dyDescent="0.25">
      <c r="B8513" s="1" t="str">
        <f>IF(A8513="","",VLOOKUP($A8513,gebieden!$A$2:$B$56,2,FALSE))</f>
        <v/>
      </c>
      <c r="C8513" s="1"/>
    </row>
    <row r="8514" spans="2:3" x14ac:dyDescent="0.25">
      <c r="B8514" s="1" t="str">
        <f>IF(A8514="","",VLOOKUP($A8514,gebieden!$A$2:$B$56,2,FALSE))</f>
        <v/>
      </c>
      <c r="C8514" s="1"/>
    </row>
    <row r="8515" spans="2:3" x14ac:dyDescent="0.25">
      <c r="B8515" s="1" t="str">
        <f>IF(A8515="","",VLOOKUP($A8515,gebieden!$A$2:$B$56,2,FALSE))</f>
        <v/>
      </c>
      <c r="C8515" s="1"/>
    </row>
    <row r="8516" spans="2:3" x14ac:dyDescent="0.25">
      <c r="B8516" s="1" t="str">
        <f>IF(A8516="","",VLOOKUP($A8516,gebieden!$A$2:$B$56,2,FALSE))</f>
        <v/>
      </c>
      <c r="C8516" s="1"/>
    </row>
    <row r="8517" spans="2:3" x14ac:dyDescent="0.25">
      <c r="B8517" s="1" t="str">
        <f>IF(A8517="","",VLOOKUP($A8517,gebieden!$A$2:$B$56,2,FALSE))</f>
        <v/>
      </c>
      <c r="C8517" s="1"/>
    </row>
    <row r="8518" spans="2:3" x14ac:dyDescent="0.25">
      <c r="B8518" s="1" t="str">
        <f>IF(A8518="","",VLOOKUP($A8518,gebieden!$A$2:$B$56,2,FALSE))</f>
        <v/>
      </c>
      <c r="C8518" s="1"/>
    </row>
    <row r="8519" spans="2:3" x14ac:dyDescent="0.25">
      <c r="B8519" s="1" t="str">
        <f>IF(A8519="","",VLOOKUP($A8519,gebieden!$A$2:$B$56,2,FALSE))</f>
        <v/>
      </c>
      <c r="C8519" s="1"/>
    </row>
    <row r="8520" spans="2:3" x14ac:dyDescent="0.25">
      <c r="B8520" s="1" t="str">
        <f>IF(A8520="","",VLOOKUP($A8520,gebieden!$A$2:$B$56,2,FALSE))</f>
        <v/>
      </c>
      <c r="C8520" s="1"/>
    </row>
    <row r="8521" spans="2:3" x14ac:dyDescent="0.25">
      <c r="B8521" s="1" t="str">
        <f>IF(A8521="","",VLOOKUP($A8521,gebieden!$A$2:$B$56,2,FALSE))</f>
        <v/>
      </c>
      <c r="C8521" s="1"/>
    </row>
    <row r="8522" spans="2:3" x14ac:dyDescent="0.25">
      <c r="B8522" s="1" t="str">
        <f>IF(A8522="","",VLOOKUP($A8522,gebieden!$A$2:$B$56,2,FALSE))</f>
        <v/>
      </c>
      <c r="C8522" s="1"/>
    </row>
    <row r="8523" spans="2:3" x14ac:dyDescent="0.25">
      <c r="B8523" s="1" t="str">
        <f>IF(A8523="","",VLOOKUP($A8523,gebieden!$A$2:$B$56,2,FALSE))</f>
        <v/>
      </c>
      <c r="C8523" s="1"/>
    </row>
    <row r="8524" spans="2:3" x14ac:dyDescent="0.25">
      <c r="B8524" s="1" t="str">
        <f>IF(A8524="","",VLOOKUP($A8524,gebieden!$A$2:$B$56,2,FALSE))</f>
        <v/>
      </c>
      <c r="C8524" s="1"/>
    </row>
    <row r="8525" spans="2:3" x14ac:dyDescent="0.25">
      <c r="B8525" s="1" t="str">
        <f>IF(A8525="","",VLOOKUP($A8525,gebieden!$A$2:$B$56,2,FALSE))</f>
        <v/>
      </c>
      <c r="C8525" s="1"/>
    </row>
    <row r="8526" spans="2:3" x14ac:dyDescent="0.25">
      <c r="B8526" s="1" t="str">
        <f>IF(A8526="","",VLOOKUP($A8526,gebieden!$A$2:$B$56,2,FALSE))</f>
        <v/>
      </c>
      <c r="C8526" s="1"/>
    </row>
    <row r="8527" spans="2:3" x14ac:dyDescent="0.25">
      <c r="B8527" s="1" t="str">
        <f>IF(A8527="","",VLOOKUP($A8527,gebieden!$A$2:$B$56,2,FALSE))</f>
        <v/>
      </c>
      <c r="C8527" s="1"/>
    </row>
    <row r="8528" spans="2:3" x14ac:dyDescent="0.25">
      <c r="B8528" s="1" t="str">
        <f>IF(A8528="","",VLOOKUP($A8528,gebieden!$A$2:$B$56,2,FALSE))</f>
        <v/>
      </c>
      <c r="C8528" s="1"/>
    </row>
    <row r="8529" spans="2:3" x14ac:dyDescent="0.25">
      <c r="B8529" s="1" t="str">
        <f>IF(A8529="","",VLOOKUP($A8529,gebieden!$A$2:$B$56,2,FALSE))</f>
        <v/>
      </c>
      <c r="C8529" s="1"/>
    </row>
    <row r="8530" spans="2:3" x14ac:dyDescent="0.25">
      <c r="B8530" s="1" t="str">
        <f>IF(A8530="","",VLOOKUP($A8530,gebieden!$A$2:$B$56,2,FALSE))</f>
        <v/>
      </c>
      <c r="C8530" s="1"/>
    </row>
    <row r="8531" spans="2:3" x14ac:dyDescent="0.25">
      <c r="B8531" s="1" t="str">
        <f>IF(A8531="","",VLOOKUP($A8531,gebieden!$A$2:$B$56,2,FALSE))</f>
        <v/>
      </c>
      <c r="C8531" s="1"/>
    </row>
    <row r="8532" spans="2:3" x14ac:dyDescent="0.25">
      <c r="B8532" s="1" t="str">
        <f>IF(A8532="","",VLOOKUP($A8532,gebieden!$A$2:$B$56,2,FALSE))</f>
        <v/>
      </c>
      <c r="C8532" s="1"/>
    </row>
    <row r="8533" spans="2:3" x14ac:dyDescent="0.25">
      <c r="B8533" s="1" t="str">
        <f>IF(A8533="","",VLOOKUP($A8533,gebieden!$A$2:$B$56,2,FALSE))</f>
        <v/>
      </c>
      <c r="C8533" s="1"/>
    </row>
    <row r="8534" spans="2:3" x14ac:dyDescent="0.25">
      <c r="B8534" s="1" t="str">
        <f>IF(A8534="","",VLOOKUP($A8534,gebieden!$A$2:$B$56,2,FALSE))</f>
        <v/>
      </c>
      <c r="C8534" s="1"/>
    </row>
    <row r="8535" spans="2:3" x14ac:dyDescent="0.25">
      <c r="B8535" s="1" t="str">
        <f>IF(A8535="","",VLOOKUP($A8535,gebieden!$A$2:$B$56,2,FALSE))</f>
        <v/>
      </c>
      <c r="C8535" s="1"/>
    </row>
    <row r="8536" spans="2:3" x14ac:dyDescent="0.25">
      <c r="B8536" s="1" t="str">
        <f>IF(A8536="","",VLOOKUP($A8536,gebieden!$A$2:$B$56,2,FALSE))</f>
        <v/>
      </c>
      <c r="C8536" s="1"/>
    </row>
    <row r="8537" spans="2:3" x14ac:dyDescent="0.25">
      <c r="B8537" s="1" t="str">
        <f>IF(A8537="","",VLOOKUP($A8537,gebieden!$A$2:$B$56,2,FALSE))</f>
        <v/>
      </c>
      <c r="C8537" s="1"/>
    </row>
    <row r="8538" spans="2:3" x14ac:dyDescent="0.25">
      <c r="B8538" s="1" t="str">
        <f>IF(A8538="","",VLOOKUP($A8538,gebieden!$A$2:$B$56,2,FALSE))</f>
        <v/>
      </c>
      <c r="C8538" s="1"/>
    </row>
    <row r="8539" spans="2:3" x14ac:dyDescent="0.25">
      <c r="B8539" s="1" t="str">
        <f>IF(A8539="","",VLOOKUP($A8539,gebieden!$A$2:$B$56,2,FALSE))</f>
        <v/>
      </c>
      <c r="C8539" s="1"/>
    </row>
    <row r="8540" spans="2:3" x14ac:dyDescent="0.25">
      <c r="B8540" s="1" t="str">
        <f>IF(A8540="","",VLOOKUP($A8540,gebieden!$A$2:$B$56,2,FALSE))</f>
        <v/>
      </c>
      <c r="C8540" s="1"/>
    </row>
    <row r="8541" spans="2:3" x14ac:dyDescent="0.25">
      <c r="B8541" s="1" t="str">
        <f>IF(A8541="","",VLOOKUP($A8541,gebieden!$A$2:$B$56,2,FALSE))</f>
        <v/>
      </c>
      <c r="C8541" s="1"/>
    </row>
    <row r="8542" spans="2:3" x14ac:dyDescent="0.25">
      <c r="B8542" s="1" t="str">
        <f>IF(A8542="","",VLOOKUP($A8542,gebieden!$A$2:$B$56,2,FALSE))</f>
        <v/>
      </c>
      <c r="C8542" s="1"/>
    </row>
    <row r="8543" spans="2:3" x14ac:dyDescent="0.25">
      <c r="B8543" s="1" t="str">
        <f>IF(A8543="","",VLOOKUP($A8543,gebieden!$A$2:$B$56,2,FALSE))</f>
        <v/>
      </c>
      <c r="C8543" s="1"/>
    </row>
    <row r="8544" spans="2:3" x14ac:dyDescent="0.25">
      <c r="B8544" s="1" t="str">
        <f>IF(A8544="","",VLOOKUP($A8544,gebieden!$A$2:$B$56,2,FALSE))</f>
        <v/>
      </c>
      <c r="C8544" s="1"/>
    </row>
    <row r="8545" spans="2:3" x14ac:dyDescent="0.25">
      <c r="B8545" s="1" t="str">
        <f>IF(A8545="","",VLOOKUP($A8545,gebieden!$A$2:$B$56,2,FALSE))</f>
        <v/>
      </c>
      <c r="C8545" s="1"/>
    </row>
    <row r="8546" spans="2:3" x14ac:dyDescent="0.25">
      <c r="B8546" s="1" t="str">
        <f>IF(A8546="","",VLOOKUP($A8546,gebieden!$A$2:$B$56,2,FALSE))</f>
        <v/>
      </c>
      <c r="C8546" s="1"/>
    </row>
    <row r="8547" spans="2:3" x14ac:dyDescent="0.25">
      <c r="B8547" s="1" t="str">
        <f>IF(A8547="","",VLOOKUP($A8547,gebieden!$A$2:$B$56,2,FALSE))</f>
        <v/>
      </c>
      <c r="C8547" s="1"/>
    </row>
    <row r="8548" spans="2:3" x14ac:dyDescent="0.25">
      <c r="B8548" s="1" t="str">
        <f>IF(A8548="","",VLOOKUP($A8548,gebieden!$A$2:$B$56,2,FALSE))</f>
        <v/>
      </c>
      <c r="C8548" s="1"/>
    </row>
    <row r="8549" spans="2:3" x14ac:dyDescent="0.25">
      <c r="B8549" s="1" t="str">
        <f>IF(A8549="","",VLOOKUP($A8549,gebieden!$A$2:$B$56,2,FALSE))</f>
        <v/>
      </c>
      <c r="C8549" s="1"/>
    </row>
    <row r="8550" spans="2:3" x14ac:dyDescent="0.25">
      <c r="B8550" s="1" t="str">
        <f>IF(A8550="","",VLOOKUP($A8550,gebieden!$A$2:$B$56,2,FALSE))</f>
        <v/>
      </c>
      <c r="C8550" s="1"/>
    </row>
    <row r="8551" spans="2:3" x14ac:dyDescent="0.25">
      <c r="B8551" s="1" t="str">
        <f>IF(A8551="","",VLOOKUP($A8551,gebieden!$A$2:$B$56,2,FALSE))</f>
        <v/>
      </c>
      <c r="C8551" s="1"/>
    </row>
    <row r="8552" spans="2:3" x14ac:dyDescent="0.25">
      <c r="B8552" s="1" t="str">
        <f>IF(A8552="","",VLOOKUP($A8552,gebieden!$A$2:$B$56,2,FALSE))</f>
        <v/>
      </c>
      <c r="C8552" s="1"/>
    </row>
    <row r="8553" spans="2:3" x14ac:dyDescent="0.25">
      <c r="B8553" s="1" t="str">
        <f>IF(A8553="","",VLOOKUP($A8553,gebieden!$A$2:$B$56,2,FALSE))</f>
        <v/>
      </c>
      <c r="C8553" s="1"/>
    </row>
    <row r="8554" spans="2:3" x14ac:dyDescent="0.25">
      <c r="B8554" s="1" t="str">
        <f>IF(A8554="","",VLOOKUP($A8554,gebieden!$A$2:$B$56,2,FALSE))</f>
        <v/>
      </c>
      <c r="C8554" s="1"/>
    </row>
    <row r="8555" spans="2:3" x14ac:dyDescent="0.25">
      <c r="B8555" s="1" t="str">
        <f>IF(A8555="","",VLOOKUP($A8555,gebieden!$A$2:$B$56,2,FALSE))</f>
        <v/>
      </c>
      <c r="C8555" s="1"/>
    </row>
    <row r="8556" spans="2:3" x14ac:dyDescent="0.25">
      <c r="B8556" s="1" t="str">
        <f>IF(A8556="","",VLOOKUP($A8556,gebieden!$A$2:$B$56,2,FALSE))</f>
        <v/>
      </c>
      <c r="C8556" s="1"/>
    </row>
    <row r="8557" spans="2:3" x14ac:dyDescent="0.25">
      <c r="B8557" s="1" t="str">
        <f>IF(A8557="","",VLOOKUP($A8557,gebieden!$A$2:$B$56,2,FALSE))</f>
        <v/>
      </c>
      <c r="C8557" s="1"/>
    </row>
    <row r="8558" spans="2:3" x14ac:dyDescent="0.25">
      <c r="B8558" s="1" t="str">
        <f>IF(A8558="","",VLOOKUP($A8558,gebieden!$A$2:$B$56,2,FALSE))</f>
        <v/>
      </c>
      <c r="C8558" s="1"/>
    </row>
    <row r="8559" spans="2:3" x14ac:dyDescent="0.25">
      <c r="B8559" s="1" t="str">
        <f>IF(A8559="","",VLOOKUP($A8559,gebieden!$A$2:$B$56,2,FALSE))</f>
        <v/>
      </c>
      <c r="C8559" s="1"/>
    </row>
    <row r="8560" spans="2:3" x14ac:dyDescent="0.25">
      <c r="B8560" s="1" t="str">
        <f>IF(A8560="","",VLOOKUP($A8560,gebieden!$A$2:$B$56,2,FALSE))</f>
        <v/>
      </c>
      <c r="C8560" s="1"/>
    </row>
    <row r="8561" spans="2:3" x14ac:dyDescent="0.25">
      <c r="B8561" s="1" t="str">
        <f>IF(A8561="","",VLOOKUP($A8561,gebieden!$A$2:$B$56,2,FALSE))</f>
        <v/>
      </c>
      <c r="C8561" s="1"/>
    </row>
    <row r="8562" spans="2:3" x14ac:dyDescent="0.25">
      <c r="B8562" s="1" t="str">
        <f>IF(A8562="","",VLOOKUP($A8562,gebieden!$A$2:$B$56,2,FALSE))</f>
        <v/>
      </c>
      <c r="C8562" s="1"/>
    </row>
    <row r="8563" spans="2:3" x14ac:dyDescent="0.25">
      <c r="B8563" s="1" t="str">
        <f>IF(A8563="","",VLOOKUP($A8563,gebieden!$A$2:$B$56,2,FALSE))</f>
        <v/>
      </c>
      <c r="C8563" s="1"/>
    </row>
    <row r="8564" spans="2:3" x14ac:dyDescent="0.25">
      <c r="B8564" s="1" t="str">
        <f>IF(A8564="","",VLOOKUP($A8564,gebieden!$A$2:$B$56,2,FALSE))</f>
        <v/>
      </c>
      <c r="C8564" s="1"/>
    </row>
    <row r="8565" spans="2:3" x14ac:dyDescent="0.25">
      <c r="B8565" s="1" t="str">
        <f>IF(A8565="","",VLOOKUP($A8565,gebieden!$A$2:$B$56,2,FALSE))</f>
        <v/>
      </c>
      <c r="C8565" s="1"/>
    </row>
    <row r="8566" spans="2:3" x14ac:dyDescent="0.25">
      <c r="B8566" s="1" t="str">
        <f>IF(A8566="","",VLOOKUP($A8566,gebieden!$A$2:$B$56,2,FALSE))</f>
        <v/>
      </c>
      <c r="C8566" s="1"/>
    </row>
    <row r="8567" spans="2:3" x14ac:dyDescent="0.25">
      <c r="B8567" s="1" t="str">
        <f>IF(A8567="","",VLOOKUP($A8567,gebieden!$A$2:$B$56,2,FALSE))</f>
        <v/>
      </c>
      <c r="C8567" s="1"/>
    </row>
    <row r="8568" spans="2:3" x14ac:dyDescent="0.25">
      <c r="B8568" s="1" t="str">
        <f>IF(A8568="","",VLOOKUP($A8568,gebieden!$A$2:$B$56,2,FALSE))</f>
        <v/>
      </c>
      <c r="C8568" s="1"/>
    </row>
    <row r="8569" spans="2:3" x14ac:dyDescent="0.25">
      <c r="B8569" s="1" t="str">
        <f>IF(A8569="","",VLOOKUP($A8569,gebieden!$A$2:$B$56,2,FALSE))</f>
        <v/>
      </c>
      <c r="C8569" s="1"/>
    </row>
    <row r="8570" spans="2:3" x14ac:dyDescent="0.25">
      <c r="B8570" s="1" t="str">
        <f>IF(A8570="","",VLOOKUP($A8570,gebieden!$A$2:$B$56,2,FALSE))</f>
        <v/>
      </c>
      <c r="C8570" s="1"/>
    </row>
    <row r="8571" spans="2:3" x14ac:dyDescent="0.25">
      <c r="B8571" s="1" t="str">
        <f>IF(A8571="","",VLOOKUP($A8571,gebieden!$A$2:$B$56,2,FALSE))</f>
        <v/>
      </c>
      <c r="C8571" s="1"/>
    </row>
    <row r="8572" spans="2:3" x14ac:dyDescent="0.25">
      <c r="B8572" s="1" t="str">
        <f>IF(A8572="","",VLOOKUP($A8572,gebieden!$A$2:$B$56,2,FALSE))</f>
        <v/>
      </c>
      <c r="C8572" s="1"/>
    </row>
    <row r="8573" spans="2:3" x14ac:dyDescent="0.25">
      <c r="B8573" s="1" t="str">
        <f>IF(A8573="","",VLOOKUP($A8573,gebieden!$A$2:$B$56,2,FALSE))</f>
        <v/>
      </c>
      <c r="C8573" s="1"/>
    </row>
    <row r="8574" spans="2:3" x14ac:dyDescent="0.25">
      <c r="B8574" s="1" t="str">
        <f>IF(A8574="","",VLOOKUP($A8574,gebieden!$A$2:$B$56,2,FALSE))</f>
        <v/>
      </c>
      <c r="C8574" s="1"/>
    </row>
    <row r="8575" spans="2:3" x14ac:dyDescent="0.25">
      <c r="B8575" s="1" t="str">
        <f>IF(A8575="","",VLOOKUP($A8575,gebieden!$A$2:$B$56,2,FALSE))</f>
        <v/>
      </c>
      <c r="C8575" s="1"/>
    </row>
    <row r="8576" spans="2:3" x14ac:dyDescent="0.25">
      <c r="B8576" s="1" t="str">
        <f>IF(A8576="","",VLOOKUP($A8576,gebieden!$A$2:$B$56,2,FALSE))</f>
        <v/>
      </c>
      <c r="C8576" s="1"/>
    </row>
    <row r="8577" spans="2:3" x14ac:dyDescent="0.25">
      <c r="B8577" s="1" t="str">
        <f>IF(A8577="","",VLOOKUP($A8577,gebieden!$A$2:$B$56,2,FALSE))</f>
        <v/>
      </c>
      <c r="C8577" s="1"/>
    </row>
    <row r="8578" spans="2:3" x14ac:dyDescent="0.25">
      <c r="B8578" s="1" t="str">
        <f>IF(A8578="","",VLOOKUP($A8578,gebieden!$A$2:$B$56,2,FALSE))</f>
        <v/>
      </c>
      <c r="C8578" s="1"/>
    </row>
    <row r="8579" spans="2:3" x14ac:dyDescent="0.25">
      <c r="B8579" s="1" t="str">
        <f>IF(A8579="","",VLOOKUP($A8579,gebieden!$A$2:$B$56,2,FALSE))</f>
        <v/>
      </c>
      <c r="C8579" s="1"/>
    </row>
    <row r="8580" spans="2:3" x14ac:dyDescent="0.25">
      <c r="B8580" s="1" t="str">
        <f>IF(A8580="","",VLOOKUP($A8580,gebieden!$A$2:$B$56,2,FALSE))</f>
        <v/>
      </c>
      <c r="C8580" s="1"/>
    </row>
    <row r="8581" spans="2:3" x14ac:dyDescent="0.25">
      <c r="B8581" s="1" t="str">
        <f>IF(A8581="","",VLOOKUP($A8581,gebieden!$A$2:$B$56,2,FALSE))</f>
        <v/>
      </c>
      <c r="C8581" s="1"/>
    </row>
    <row r="8582" spans="2:3" x14ac:dyDescent="0.25">
      <c r="B8582" s="1" t="str">
        <f>IF(A8582="","",VLOOKUP($A8582,gebieden!$A$2:$B$56,2,FALSE))</f>
        <v/>
      </c>
      <c r="C8582" s="1"/>
    </row>
    <row r="8583" spans="2:3" x14ac:dyDescent="0.25">
      <c r="B8583" s="1" t="str">
        <f>IF(A8583="","",VLOOKUP($A8583,gebieden!$A$2:$B$56,2,FALSE))</f>
        <v/>
      </c>
      <c r="C8583" s="1"/>
    </row>
    <row r="8584" spans="2:3" x14ac:dyDescent="0.25">
      <c r="B8584" s="1" t="str">
        <f>IF(A8584="","",VLOOKUP($A8584,gebieden!$A$2:$B$56,2,FALSE))</f>
        <v/>
      </c>
      <c r="C8584" s="1"/>
    </row>
    <row r="8585" spans="2:3" x14ac:dyDescent="0.25">
      <c r="B8585" s="1" t="str">
        <f>IF(A8585="","",VLOOKUP($A8585,gebieden!$A$2:$B$56,2,FALSE))</f>
        <v/>
      </c>
      <c r="C8585" s="1"/>
    </row>
    <row r="8586" spans="2:3" x14ac:dyDescent="0.25">
      <c r="B8586" s="1" t="str">
        <f>IF(A8586="","",VLOOKUP($A8586,gebieden!$A$2:$B$56,2,FALSE))</f>
        <v/>
      </c>
      <c r="C8586" s="1"/>
    </row>
    <row r="8587" spans="2:3" x14ac:dyDescent="0.25">
      <c r="B8587" s="1" t="str">
        <f>IF(A8587="","",VLOOKUP($A8587,gebieden!$A$2:$B$56,2,FALSE))</f>
        <v/>
      </c>
      <c r="C8587" s="1"/>
    </row>
    <row r="8588" spans="2:3" x14ac:dyDescent="0.25">
      <c r="B8588" s="1" t="str">
        <f>IF(A8588="","",VLOOKUP($A8588,gebieden!$A$2:$B$56,2,FALSE))</f>
        <v/>
      </c>
      <c r="C8588" s="1"/>
    </row>
    <row r="8589" spans="2:3" x14ac:dyDescent="0.25">
      <c r="B8589" s="1" t="str">
        <f>IF(A8589="","",VLOOKUP($A8589,gebieden!$A$2:$B$56,2,FALSE))</f>
        <v/>
      </c>
      <c r="C8589" s="1"/>
    </row>
    <row r="8590" spans="2:3" x14ac:dyDescent="0.25">
      <c r="B8590" s="1" t="str">
        <f>IF(A8590="","",VLOOKUP($A8590,gebieden!$A$2:$B$56,2,FALSE))</f>
        <v/>
      </c>
      <c r="C8590" s="1"/>
    </row>
    <row r="8591" spans="2:3" x14ac:dyDescent="0.25">
      <c r="B8591" s="1" t="str">
        <f>IF(A8591="","",VLOOKUP($A8591,gebieden!$A$2:$B$56,2,FALSE))</f>
        <v/>
      </c>
      <c r="C8591" s="1"/>
    </row>
    <row r="8592" spans="2:3" x14ac:dyDescent="0.25">
      <c r="B8592" s="1" t="str">
        <f>IF(A8592="","",VLOOKUP($A8592,gebieden!$A$2:$B$56,2,FALSE))</f>
        <v/>
      </c>
      <c r="C8592" s="1"/>
    </row>
    <row r="8593" spans="2:3" x14ac:dyDescent="0.25">
      <c r="B8593" s="1" t="str">
        <f>IF(A8593="","",VLOOKUP($A8593,gebieden!$A$2:$B$56,2,FALSE))</f>
        <v/>
      </c>
      <c r="C8593" s="1"/>
    </row>
    <row r="8594" spans="2:3" x14ac:dyDescent="0.25">
      <c r="B8594" s="1" t="str">
        <f>IF(A8594="","",VLOOKUP($A8594,gebieden!$A$2:$B$56,2,FALSE))</f>
        <v/>
      </c>
      <c r="C8594" s="1"/>
    </row>
    <row r="8595" spans="2:3" x14ac:dyDescent="0.25">
      <c r="B8595" s="1" t="str">
        <f>IF(A8595="","",VLOOKUP($A8595,gebieden!$A$2:$B$56,2,FALSE))</f>
        <v/>
      </c>
      <c r="C8595" s="1"/>
    </row>
    <row r="8596" spans="2:3" x14ac:dyDescent="0.25">
      <c r="B8596" s="1" t="str">
        <f>IF(A8596="","",VLOOKUP($A8596,gebieden!$A$2:$B$56,2,FALSE))</f>
        <v/>
      </c>
      <c r="C8596" s="1"/>
    </row>
    <row r="8597" spans="2:3" x14ac:dyDescent="0.25">
      <c r="B8597" s="1" t="str">
        <f>IF(A8597="","",VLOOKUP($A8597,gebieden!$A$2:$B$56,2,FALSE))</f>
        <v/>
      </c>
      <c r="C8597" s="1"/>
    </row>
    <row r="8598" spans="2:3" x14ac:dyDescent="0.25">
      <c r="B8598" s="1" t="str">
        <f>IF(A8598="","",VLOOKUP($A8598,gebieden!$A$2:$B$56,2,FALSE))</f>
        <v/>
      </c>
      <c r="C8598" s="1"/>
    </row>
    <row r="8599" spans="2:3" x14ac:dyDescent="0.25">
      <c r="B8599" s="1" t="str">
        <f>IF(A8599="","",VLOOKUP($A8599,gebieden!$A$2:$B$56,2,FALSE))</f>
        <v/>
      </c>
      <c r="C8599" s="1"/>
    </row>
    <row r="8600" spans="2:3" x14ac:dyDescent="0.25">
      <c r="B8600" s="1" t="str">
        <f>IF(A8600="","",VLOOKUP($A8600,gebieden!$A$2:$B$56,2,FALSE))</f>
        <v/>
      </c>
      <c r="C8600" s="1"/>
    </row>
    <row r="8601" spans="2:3" x14ac:dyDescent="0.25">
      <c r="B8601" s="1" t="str">
        <f>IF(A8601="","",VLOOKUP($A8601,gebieden!$A$2:$B$56,2,FALSE))</f>
        <v/>
      </c>
      <c r="C8601" s="1"/>
    </row>
    <row r="8602" spans="2:3" x14ac:dyDescent="0.25">
      <c r="B8602" s="1" t="str">
        <f>IF(A8602="","",VLOOKUP($A8602,gebieden!$A$2:$B$56,2,FALSE))</f>
        <v/>
      </c>
      <c r="C8602" s="1"/>
    </row>
    <row r="8603" spans="2:3" x14ac:dyDescent="0.25">
      <c r="B8603" s="1" t="str">
        <f>IF(A8603="","",VLOOKUP($A8603,gebieden!$A$2:$B$56,2,FALSE))</f>
        <v/>
      </c>
      <c r="C8603" s="1"/>
    </row>
    <row r="8604" spans="2:3" x14ac:dyDescent="0.25">
      <c r="B8604" s="1" t="str">
        <f>IF(A8604="","",VLOOKUP($A8604,gebieden!$A$2:$B$56,2,FALSE))</f>
        <v/>
      </c>
      <c r="C8604" s="1"/>
    </row>
    <row r="8605" spans="2:3" x14ac:dyDescent="0.25">
      <c r="B8605" s="1" t="str">
        <f>IF(A8605="","",VLOOKUP($A8605,gebieden!$A$2:$B$56,2,FALSE))</f>
        <v/>
      </c>
      <c r="C8605" s="1"/>
    </row>
    <row r="8606" spans="2:3" x14ac:dyDescent="0.25">
      <c r="B8606" s="1" t="str">
        <f>IF(A8606="","",VLOOKUP($A8606,gebieden!$A$2:$B$56,2,FALSE))</f>
        <v/>
      </c>
      <c r="C8606" s="1"/>
    </row>
    <row r="8607" spans="2:3" x14ac:dyDescent="0.25">
      <c r="B8607" s="1" t="str">
        <f>IF(A8607="","",VLOOKUP($A8607,gebieden!$A$2:$B$56,2,FALSE))</f>
        <v/>
      </c>
      <c r="C8607" s="1"/>
    </row>
    <row r="8608" spans="2:3" x14ac:dyDescent="0.25">
      <c r="B8608" s="1" t="str">
        <f>IF(A8608="","",VLOOKUP($A8608,gebieden!$A$2:$B$56,2,FALSE))</f>
        <v/>
      </c>
      <c r="C8608" s="1"/>
    </row>
    <row r="8609" spans="2:3" x14ac:dyDescent="0.25">
      <c r="B8609" s="1" t="str">
        <f>IF(A8609="","",VLOOKUP($A8609,gebieden!$A$2:$B$56,2,FALSE))</f>
        <v/>
      </c>
      <c r="C8609" s="1"/>
    </row>
    <row r="8610" spans="2:3" x14ac:dyDescent="0.25">
      <c r="B8610" s="1" t="str">
        <f>IF(A8610="","",VLOOKUP($A8610,gebieden!$A$2:$B$56,2,FALSE))</f>
        <v/>
      </c>
      <c r="C8610" s="1"/>
    </row>
    <row r="8611" spans="2:3" x14ac:dyDescent="0.25">
      <c r="B8611" s="1" t="str">
        <f>IF(A8611="","",VLOOKUP($A8611,gebieden!$A$2:$B$56,2,FALSE))</f>
        <v/>
      </c>
      <c r="C8611" s="1"/>
    </row>
    <row r="8612" spans="2:3" x14ac:dyDescent="0.25">
      <c r="B8612" s="1" t="str">
        <f>IF(A8612="","",VLOOKUP($A8612,gebieden!$A$2:$B$56,2,FALSE))</f>
        <v/>
      </c>
      <c r="C8612" s="1"/>
    </row>
    <row r="8613" spans="2:3" x14ac:dyDescent="0.25">
      <c r="B8613" s="1" t="str">
        <f>IF(A8613="","",VLOOKUP($A8613,gebieden!$A$2:$B$56,2,FALSE))</f>
        <v/>
      </c>
      <c r="C8613" s="1"/>
    </row>
    <row r="8614" spans="2:3" x14ac:dyDescent="0.25">
      <c r="B8614" s="1" t="str">
        <f>IF(A8614="","",VLOOKUP($A8614,gebieden!$A$2:$B$56,2,FALSE))</f>
        <v/>
      </c>
      <c r="C8614" s="1"/>
    </row>
    <row r="8615" spans="2:3" x14ac:dyDescent="0.25">
      <c r="B8615" s="1" t="str">
        <f>IF(A8615="","",VLOOKUP($A8615,gebieden!$A$2:$B$56,2,FALSE))</f>
        <v/>
      </c>
      <c r="C8615" s="1"/>
    </row>
    <row r="8616" spans="2:3" x14ac:dyDescent="0.25">
      <c r="B8616" s="1" t="str">
        <f>IF(A8616="","",VLOOKUP($A8616,gebieden!$A$2:$B$56,2,FALSE))</f>
        <v/>
      </c>
      <c r="C8616" s="1"/>
    </row>
    <row r="8617" spans="2:3" x14ac:dyDescent="0.25">
      <c r="B8617" s="1" t="str">
        <f>IF(A8617="","",VLOOKUP($A8617,gebieden!$A$2:$B$56,2,FALSE))</f>
        <v/>
      </c>
      <c r="C8617" s="1"/>
    </row>
    <row r="8618" spans="2:3" x14ac:dyDescent="0.25">
      <c r="B8618" s="1" t="str">
        <f>IF(A8618="","",VLOOKUP($A8618,gebieden!$A$2:$B$56,2,FALSE))</f>
        <v/>
      </c>
      <c r="C8618" s="1"/>
    </row>
    <row r="8619" spans="2:3" x14ac:dyDescent="0.25">
      <c r="B8619" s="1" t="str">
        <f>IF(A8619="","",VLOOKUP($A8619,gebieden!$A$2:$B$56,2,FALSE))</f>
        <v/>
      </c>
      <c r="C8619" s="1"/>
    </row>
    <row r="8620" spans="2:3" x14ac:dyDescent="0.25">
      <c r="B8620" s="1" t="str">
        <f>IF(A8620="","",VLOOKUP($A8620,gebieden!$A$2:$B$56,2,FALSE))</f>
        <v/>
      </c>
      <c r="C8620" s="1"/>
    </row>
    <row r="8621" spans="2:3" x14ac:dyDescent="0.25">
      <c r="B8621" s="1" t="str">
        <f>IF(A8621="","",VLOOKUP($A8621,gebieden!$A$2:$B$56,2,FALSE))</f>
        <v/>
      </c>
      <c r="C8621" s="1"/>
    </row>
    <row r="8622" spans="2:3" x14ac:dyDescent="0.25">
      <c r="B8622" s="1" t="str">
        <f>IF(A8622="","",VLOOKUP($A8622,gebieden!$A$2:$B$56,2,FALSE))</f>
        <v/>
      </c>
      <c r="C8622" s="1"/>
    </row>
    <row r="8623" spans="2:3" x14ac:dyDescent="0.25">
      <c r="B8623" s="1" t="str">
        <f>IF(A8623="","",VLOOKUP($A8623,gebieden!$A$2:$B$56,2,FALSE))</f>
        <v/>
      </c>
      <c r="C8623" s="1"/>
    </row>
    <row r="8624" spans="2:3" x14ac:dyDescent="0.25">
      <c r="B8624" s="1" t="str">
        <f>IF(A8624="","",VLOOKUP($A8624,gebieden!$A$2:$B$56,2,FALSE))</f>
        <v/>
      </c>
      <c r="C8624" s="1"/>
    </row>
    <row r="8625" spans="2:3" x14ac:dyDescent="0.25">
      <c r="B8625" s="1" t="str">
        <f>IF(A8625="","",VLOOKUP($A8625,gebieden!$A$2:$B$56,2,FALSE))</f>
        <v/>
      </c>
      <c r="C8625" s="1"/>
    </row>
    <row r="8626" spans="2:3" x14ac:dyDescent="0.25">
      <c r="B8626" s="1" t="str">
        <f>IF(A8626="","",VLOOKUP($A8626,gebieden!$A$2:$B$56,2,FALSE))</f>
        <v/>
      </c>
      <c r="C8626" s="1"/>
    </row>
    <row r="8627" spans="2:3" x14ac:dyDescent="0.25">
      <c r="B8627" s="1" t="str">
        <f>IF(A8627="","",VLOOKUP($A8627,gebieden!$A$2:$B$56,2,FALSE))</f>
        <v/>
      </c>
      <c r="C8627" s="1"/>
    </row>
    <row r="8628" spans="2:3" x14ac:dyDescent="0.25">
      <c r="B8628" s="1" t="str">
        <f>IF(A8628="","",VLOOKUP($A8628,gebieden!$A$2:$B$56,2,FALSE))</f>
        <v/>
      </c>
      <c r="C8628" s="1"/>
    </row>
    <row r="8629" spans="2:3" x14ac:dyDescent="0.25">
      <c r="B8629" s="1" t="str">
        <f>IF(A8629="","",VLOOKUP($A8629,gebieden!$A$2:$B$56,2,FALSE))</f>
        <v/>
      </c>
      <c r="C8629" s="1"/>
    </row>
    <row r="8630" spans="2:3" x14ac:dyDescent="0.25">
      <c r="B8630" s="1" t="str">
        <f>IF(A8630="","",VLOOKUP($A8630,gebieden!$A$2:$B$56,2,FALSE))</f>
        <v/>
      </c>
      <c r="C8630" s="1"/>
    </row>
    <row r="8631" spans="2:3" x14ac:dyDescent="0.25">
      <c r="B8631" s="1" t="str">
        <f>IF(A8631="","",VLOOKUP($A8631,gebieden!$A$2:$B$56,2,FALSE))</f>
        <v/>
      </c>
      <c r="C8631" s="1"/>
    </row>
    <row r="8632" spans="2:3" x14ac:dyDescent="0.25">
      <c r="B8632" s="1" t="str">
        <f>IF(A8632="","",VLOOKUP($A8632,gebieden!$A$2:$B$56,2,FALSE))</f>
        <v/>
      </c>
      <c r="C8632" s="1"/>
    </row>
    <row r="8633" spans="2:3" x14ac:dyDescent="0.25">
      <c r="B8633" s="1" t="str">
        <f>IF(A8633="","",VLOOKUP($A8633,gebieden!$A$2:$B$56,2,FALSE))</f>
        <v/>
      </c>
      <c r="C8633" s="1"/>
    </row>
    <row r="8634" spans="2:3" x14ac:dyDescent="0.25">
      <c r="B8634" s="1" t="str">
        <f>IF(A8634="","",VLOOKUP($A8634,gebieden!$A$2:$B$56,2,FALSE))</f>
        <v/>
      </c>
      <c r="C8634" s="1"/>
    </row>
    <row r="8635" spans="2:3" x14ac:dyDescent="0.25">
      <c r="B8635" s="1" t="str">
        <f>IF(A8635="","",VLOOKUP($A8635,gebieden!$A$2:$B$56,2,FALSE))</f>
        <v/>
      </c>
      <c r="C8635" s="1"/>
    </row>
    <row r="8636" spans="2:3" x14ac:dyDescent="0.25">
      <c r="B8636" s="1" t="str">
        <f>IF(A8636="","",VLOOKUP($A8636,gebieden!$A$2:$B$56,2,FALSE))</f>
        <v/>
      </c>
      <c r="C8636" s="1"/>
    </row>
    <row r="8637" spans="2:3" x14ac:dyDescent="0.25">
      <c r="B8637" s="1" t="str">
        <f>IF(A8637="","",VLOOKUP($A8637,gebieden!$A$2:$B$56,2,FALSE))</f>
        <v/>
      </c>
      <c r="C8637" s="1"/>
    </row>
    <row r="8638" spans="2:3" x14ac:dyDescent="0.25">
      <c r="B8638" s="1" t="str">
        <f>IF(A8638="","",VLOOKUP($A8638,gebieden!$A$2:$B$56,2,FALSE))</f>
        <v/>
      </c>
      <c r="C8638" s="1"/>
    </row>
    <row r="8639" spans="2:3" x14ac:dyDescent="0.25">
      <c r="B8639" s="1" t="str">
        <f>IF(A8639="","",VLOOKUP($A8639,gebieden!$A$2:$B$56,2,FALSE))</f>
        <v/>
      </c>
      <c r="C8639" s="1"/>
    </row>
    <row r="8640" spans="2:3" x14ac:dyDescent="0.25">
      <c r="B8640" s="1" t="str">
        <f>IF(A8640="","",VLOOKUP($A8640,gebieden!$A$2:$B$56,2,FALSE))</f>
        <v/>
      </c>
      <c r="C8640" s="1"/>
    </row>
    <row r="8641" spans="2:3" x14ac:dyDescent="0.25">
      <c r="B8641" s="1" t="str">
        <f>IF(A8641="","",VLOOKUP($A8641,gebieden!$A$2:$B$56,2,FALSE))</f>
        <v/>
      </c>
      <c r="C8641" s="1"/>
    </row>
    <row r="8642" spans="2:3" x14ac:dyDescent="0.25">
      <c r="B8642" s="1" t="str">
        <f>IF(A8642="","",VLOOKUP($A8642,gebieden!$A$2:$B$56,2,FALSE))</f>
        <v/>
      </c>
      <c r="C8642" s="1"/>
    </row>
    <row r="8643" spans="2:3" x14ac:dyDescent="0.25">
      <c r="B8643" s="1" t="str">
        <f>IF(A8643="","",VLOOKUP($A8643,gebieden!$A$2:$B$56,2,FALSE))</f>
        <v/>
      </c>
      <c r="C8643" s="1"/>
    </row>
    <row r="8644" spans="2:3" x14ac:dyDescent="0.25">
      <c r="B8644" s="1" t="str">
        <f>IF(A8644="","",VLOOKUP($A8644,gebieden!$A$2:$B$56,2,FALSE))</f>
        <v/>
      </c>
      <c r="C8644" s="1"/>
    </row>
    <row r="8645" spans="2:3" x14ac:dyDescent="0.25">
      <c r="B8645" s="1" t="str">
        <f>IF(A8645="","",VLOOKUP($A8645,gebieden!$A$2:$B$56,2,FALSE))</f>
        <v/>
      </c>
      <c r="C8645" s="1"/>
    </row>
    <row r="8646" spans="2:3" x14ac:dyDescent="0.25">
      <c r="B8646" s="1" t="str">
        <f>IF(A8646="","",VLOOKUP($A8646,gebieden!$A$2:$B$56,2,FALSE))</f>
        <v/>
      </c>
      <c r="C8646" s="1"/>
    </row>
    <row r="8647" spans="2:3" x14ac:dyDescent="0.25">
      <c r="B8647" s="1" t="str">
        <f>IF(A8647="","",VLOOKUP($A8647,gebieden!$A$2:$B$56,2,FALSE))</f>
        <v/>
      </c>
      <c r="C8647" s="1"/>
    </row>
    <row r="8648" spans="2:3" x14ac:dyDescent="0.25">
      <c r="B8648" s="1" t="str">
        <f>IF(A8648="","",VLOOKUP($A8648,gebieden!$A$2:$B$56,2,FALSE))</f>
        <v/>
      </c>
      <c r="C8648" s="1"/>
    </row>
    <row r="8649" spans="2:3" x14ac:dyDescent="0.25">
      <c r="B8649" s="1" t="str">
        <f>IF(A8649="","",VLOOKUP($A8649,gebieden!$A$2:$B$56,2,FALSE))</f>
        <v/>
      </c>
      <c r="C8649" s="1"/>
    </row>
    <row r="8650" spans="2:3" x14ac:dyDescent="0.25">
      <c r="B8650" s="1" t="str">
        <f>IF(A8650="","",VLOOKUP($A8650,gebieden!$A$2:$B$56,2,FALSE))</f>
        <v/>
      </c>
      <c r="C8650" s="1"/>
    </row>
    <row r="8651" spans="2:3" x14ac:dyDescent="0.25">
      <c r="B8651" s="1" t="str">
        <f>IF(A8651="","",VLOOKUP($A8651,gebieden!$A$2:$B$56,2,FALSE))</f>
        <v/>
      </c>
      <c r="C8651" s="1"/>
    </row>
    <row r="8652" spans="2:3" x14ac:dyDescent="0.25">
      <c r="B8652" s="1" t="str">
        <f>IF(A8652="","",VLOOKUP($A8652,gebieden!$A$2:$B$56,2,FALSE))</f>
        <v/>
      </c>
      <c r="C8652" s="1"/>
    </row>
    <row r="8653" spans="2:3" x14ac:dyDescent="0.25">
      <c r="B8653" s="1" t="str">
        <f>IF(A8653="","",VLOOKUP($A8653,gebieden!$A$2:$B$56,2,FALSE))</f>
        <v/>
      </c>
      <c r="C8653" s="1"/>
    </row>
    <row r="8654" spans="2:3" x14ac:dyDescent="0.25">
      <c r="B8654" s="1" t="str">
        <f>IF(A8654="","",VLOOKUP($A8654,gebieden!$A$2:$B$56,2,FALSE))</f>
        <v/>
      </c>
      <c r="C8654" s="1"/>
    </row>
    <row r="8655" spans="2:3" x14ac:dyDescent="0.25">
      <c r="B8655" s="1" t="str">
        <f>IF(A8655="","",VLOOKUP($A8655,gebieden!$A$2:$B$56,2,FALSE))</f>
        <v/>
      </c>
      <c r="C8655" s="1"/>
    </row>
    <row r="8656" spans="2:3" x14ac:dyDescent="0.25">
      <c r="B8656" s="1" t="str">
        <f>IF(A8656="","",VLOOKUP($A8656,gebieden!$A$2:$B$56,2,FALSE))</f>
        <v/>
      </c>
      <c r="C8656" s="1"/>
    </row>
    <row r="8657" spans="2:3" x14ac:dyDescent="0.25">
      <c r="B8657" s="1" t="str">
        <f>IF(A8657="","",VLOOKUP($A8657,gebieden!$A$2:$B$56,2,FALSE))</f>
        <v/>
      </c>
      <c r="C8657" s="1"/>
    </row>
    <row r="8658" spans="2:3" x14ac:dyDescent="0.25">
      <c r="B8658" s="1" t="str">
        <f>IF(A8658="","",VLOOKUP($A8658,gebieden!$A$2:$B$56,2,FALSE))</f>
        <v/>
      </c>
      <c r="C8658" s="1"/>
    </row>
    <row r="8659" spans="2:3" x14ac:dyDescent="0.25">
      <c r="B8659" s="1" t="str">
        <f>IF(A8659="","",VLOOKUP($A8659,gebieden!$A$2:$B$56,2,FALSE))</f>
        <v/>
      </c>
      <c r="C8659" s="1"/>
    </row>
    <row r="8660" spans="2:3" x14ac:dyDescent="0.25">
      <c r="B8660" s="1" t="str">
        <f>IF(A8660="","",VLOOKUP($A8660,gebieden!$A$2:$B$56,2,FALSE))</f>
        <v/>
      </c>
      <c r="C8660" s="1"/>
    </row>
    <row r="8661" spans="2:3" x14ac:dyDescent="0.25">
      <c r="B8661" s="1" t="str">
        <f>IF(A8661="","",VLOOKUP($A8661,gebieden!$A$2:$B$56,2,FALSE))</f>
        <v/>
      </c>
      <c r="C8661" s="1"/>
    </row>
    <row r="8662" spans="2:3" x14ac:dyDescent="0.25">
      <c r="B8662" s="1" t="str">
        <f>IF(A8662="","",VLOOKUP($A8662,gebieden!$A$2:$B$56,2,FALSE))</f>
        <v/>
      </c>
      <c r="C8662" s="1"/>
    </row>
    <row r="8663" spans="2:3" x14ac:dyDescent="0.25">
      <c r="B8663" s="1" t="str">
        <f>IF(A8663="","",VLOOKUP($A8663,gebieden!$A$2:$B$56,2,FALSE))</f>
        <v/>
      </c>
      <c r="C8663" s="1"/>
    </row>
    <row r="8664" spans="2:3" x14ac:dyDescent="0.25">
      <c r="B8664" s="1" t="str">
        <f>IF(A8664="","",VLOOKUP($A8664,gebieden!$A$2:$B$56,2,FALSE))</f>
        <v/>
      </c>
      <c r="C8664" s="1"/>
    </row>
    <row r="8665" spans="2:3" x14ac:dyDescent="0.25">
      <c r="B8665" s="1" t="str">
        <f>IF(A8665="","",VLOOKUP($A8665,gebieden!$A$2:$B$56,2,FALSE))</f>
        <v/>
      </c>
      <c r="C8665" s="1"/>
    </row>
    <row r="8666" spans="2:3" x14ac:dyDescent="0.25">
      <c r="B8666" s="1" t="str">
        <f>IF(A8666="","",VLOOKUP($A8666,gebieden!$A$2:$B$56,2,FALSE))</f>
        <v/>
      </c>
      <c r="C8666" s="1"/>
    </row>
    <row r="8667" spans="2:3" x14ac:dyDescent="0.25">
      <c r="B8667" s="1" t="str">
        <f>IF(A8667="","",VLOOKUP($A8667,gebieden!$A$2:$B$56,2,FALSE))</f>
        <v/>
      </c>
      <c r="C8667" s="1"/>
    </row>
    <row r="8668" spans="2:3" x14ac:dyDescent="0.25">
      <c r="B8668" s="1" t="str">
        <f>IF(A8668="","",VLOOKUP($A8668,gebieden!$A$2:$B$56,2,FALSE))</f>
        <v/>
      </c>
      <c r="C8668" s="1"/>
    </row>
    <row r="8669" spans="2:3" x14ac:dyDescent="0.25">
      <c r="B8669" s="1" t="str">
        <f>IF(A8669="","",VLOOKUP($A8669,gebieden!$A$2:$B$56,2,FALSE))</f>
        <v/>
      </c>
      <c r="C8669" s="1"/>
    </row>
    <row r="8670" spans="2:3" x14ac:dyDescent="0.25">
      <c r="B8670" s="1" t="str">
        <f>IF(A8670="","",VLOOKUP($A8670,gebieden!$A$2:$B$56,2,FALSE))</f>
        <v/>
      </c>
      <c r="C8670" s="1"/>
    </row>
    <row r="8671" spans="2:3" x14ac:dyDescent="0.25">
      <c r="B8671" s="1" t="str">
        <f>IF(A8671="","",VLOOKUP($A8671,gebieden!$A$2:$B$56,2,FALSE))</f>
        <v/>
      </c>
      <c r="C8671" s="1"/>
    </row>
    <row r="8672" spans="2:3" x14ac:dyDescent="0.25">
      <c r="B8672" s="1" t="str">
        <f>IF(A8672="","",VLOOKUP($A8672,gebieden!$A$2:$B$56,2,FALSE))</f>
        <v/>
      </c>
      <c r="C8672" s="1"/>
    </row>
    <row r="8673" spans="2:3" x14ac:dyDescent="0.25">
      <c r="B8673" s="1" t="str">
        <f>IF(A8673="","",VLOOKUP($A8673,gebieden!$A$2:$B$56,2,FALSE))</f>
        <v/>
      </c>
      <c r="C8673" s="1"/>
    </row>
    <row r="8674" spans="2:3" x14ac:dyDescent="0.25">
      <c r="B8674" s="1" t="str">
        <f>IF(A8674="","",VLOOKUP($A8674,gebieden!$A$2:$B$56,2,FALSE))</f>
        <v/>
      </c>
      <c r="C8674" s="1"/>
    </row>
    <row r="8675" spans="2:3" x14ac:dyDescent="0.25">
      <c r="B8675" s="1" t="str">
        <f>IF(A8675="","",VLOOKUP($A8675,gebieden!$A$2:$B$56,2,FALSE))</f>
        <v/>
      </c>
      <c r="C8675" s="1"/>
    </row>
    <row r="8676" spans="2:3" x14ac:dyDescent="0.25">
      <c r="B8676" s="1" t="str">
        <f>IF(A8676="","",VLOOKUP($A8676,gebieden!$A$2:$B$56,2,FALSE))</f>
        <v/>
      </c>
      <c r="C8676" s="1"/>
    </row>
    <row r="8677" spans="2:3" x14ac:dyDescent="0.25">
      <c r="B8677" s="1" t="str">
        <f>IF(A8677="","",VLOOKUP($A8677,gebieden!$A$2:$B$56,2,FALSE))</f>
        <v/>
      </c>
      <c r="C8677" s="1"/>
    </row>
    <row r="8678" spans="2:3" x14ac:dyDescent="0.25">
      <c r="B8678" s="1" t="str">
        <f>IF(A8678="","",VLOOKUP($A8678,gebieden!$A$2:$B$56,2,FALSE))</f>
        <v/>
      </c>
      <c r="C8678" s="1"/>
    </row>
    <row r="8679" spans="2:3" x14ac:dyDescent="0.25">
      <c r="B8679" s="1" t="str">
        <f>IF(A8679="","",VLOOKUP($A8679,gebieden!$A$2:$B$56,2,FALSE))</f>
        <v/>
      </c>
      <c r="C8679" s="1"/>
    </row>
    <row r="8680" spans="2:3" x14ac:dyDescent="0.25">
      <c r="B8680" s="1" t="str">
        <f>IF(A8680="","",VLOOKUP($A8680,gebieden!$A$2:$B$56,2,FALSE))</f>
        <v/>
      </c>
      <c r="C8680" s="1"/>
    </row>
    <row r="8681" spans="2:3" x14ac:dyDescent="0.25">
      <c r="B8681" s="1" t="str">
        <f>IF(A8681="","",VLOOKUP($A8681,gebieden!$A$2:$B$56,2,FALSE))</f>
        <v/>
      </c>
      <c r="C8681" s="1"/>
    </row>
    <row r="8682" spans="2:3" x14ac:dyDescent="0.25">
      <c r="B8682" s="1" t="str">
        <f>IF(A8682="","",VLOOKUP($A8682,gebieden!$A$2:$B$56,2,FALSE))</f>
        <v/>
      </c>
      <c r="C8682" s="1"/>
    </row>
    <row r="8683" spans="2:3" x14ac:dyDescent="0.25">
      <c r="B8683" s="1" t="str">
        <f>IF(A8683="","",VLOOKUP($A8683,gebieden!$A$2:$B$56,2,FALSE))</f>
        <v/>
      </c>
      <c r="C8683" s="1"/>
    </row>
    <row r="8684" spans="2:3" x14ac:dyDescent="0.25">
      <c r="B8684" s="1" t="str">
        <f>IF(A8684="","",VLOOKUP($A8684,gebieden!$A$2:$B$56,2,FALSE))</f>
        <v/>
      </c>
      <c r="C8684" s="1"/>
    </row>
    <row r="8685" spans="2:3" x14ac:dyDescent="0.25">
      <c r="B8685" s="1" t="str">
        <f>IF(A8685="","",VLOOKUP($A8685,gebieden!$A$2:$B$56,2,FALSE))</f>
        <v/>
      </c>
      <c r="C8685" s="1"/>
    </row>
    <row r="8686" spans="2:3" x14ac:dyDescent="0.25">
      <c r="B8686" s="1" t="str">
        <f>IF(A8686="","",VLOOKUP($A8686,gebieden!$A$2:$B$56,2,FALSE))</f>
        <v/>
      </c>
      <c r="C8686" s="1"/>
    </row>
    <row r="8687" spans="2:3" x14ac:dyDescent="0.25">
      <c r="B8687" s="1" t="str">
        <f>IF(A8687="","",VLOOKUP($A8687,gebieden!$A$2:$B$56,2,FALSE))</f>
        <v/>
      </c>
      <c r="C8687" s="1"/>
    </row>
    <row r="8688" spans="2:3" x14ac:dyDescent="0.25">
      <c r="B8688" s="1" t="str">
        <f>IF(A8688="","",VLOOKUP($A8688,gebieden!$A$2:$B$56,2,FALSE))</f>
        <v/>
      </c>
      <c r="C8688" s="1"/>
    </row>
    <row r="8689" spans="2:3" x14ac:dyDescent="0.25">
      <c r="B8689" s="1" t="str">
        <f>IF(A8689="","",VLOOKUP($A8689,gebieden!$A$2:$B$56,2,FALSE))</f>
        <v/>
      </c>
      <c r="C8689" s="1"/>
    </row>
    <row r="8690" spans="2:3" x14ac:dyDescent="0.25">
      <c r="B8690" s="1" t="str">
        <f>IF(A8690="","",VLOOKUP($A8690,gebieden!$A$2:$B$56,2,FALSE))</f>
        <v/>
      </c>
      <c r="C8690" s="1"/>
    </row>
    <row r="8691" spans="2:3" x14ac:dyDescent="0.25">
      <c r="B8691" s="1" t="str">
        <f>IF(A8691="","",VLOOKUP($A8691,gebieden!$A$2:$B$56,2,FALSE))</f>
        <v/>
      </c>
      <c r="C8691" s="1"/>
    </row>
    <row r="8692" spans="2:3" x14ac:dyDescent="0.25">
      <c r="B8692" s="1" t="str">
        <f>IF(A8692="","",VLOOKUP($A8692,gebieden!$A$2:$B$56,2,FALSE))</f>
        <v/>
      </c>
      <c r="C8692" s="1"/>
    </row>
    <row r="8693" spans="2:3" x14ac:dyDescent="0.25">
      <c r="B8693" s="1" t="str">
        <f>IF(A8693="","",VLOOKUP($A8693,gebieden!$A$2:$B$56,2,FALSE))</f>
        <v/>
      </c>
      <c r="C8693" s="1"/>
    </row>
    <row r="8694" spans="2:3" x14ac:dyDescent="0.25">
      <c r="B8694" s="1" t="str">
        <f>IF(A8694="","",VLOOKUP($A8694,gebieden!$A$2:$B$56,2,FALSE))</f>
        <v/>
      </c>
      <c r="C8694" s="1"/>
    </row>
    <row r="8695" spans="2:3" x14ac:dyDescent="0.25">
      <c r="B8695" s="1" t="str">
        <f>IF(A8695="","",VLOOKUP($A8695,gebieden!$A$2:$B$56,2,FALSE))</f>
        <v/>
      </c>
      <c r="C8695" s="1"/>
    </row>
    <row r="8696" spans="2:3" x14ac:dyDescent="0.25">
      <c r="B8696" s="1" t="str">
        <f>IF(A8696="","",VLOOKUP($A8696,gebieden!$A$2:$B$56,2,FALSE))</f>
        <v/>
      </c>
      <c r="C8696" s="1"/>
    </row>
    <row r="8697" spans="2:3" x14ac:dyDescent="0.25">
      <c r="B8697" s="1" t="str">
        <f>IF(A8697="","",VLOOKUP($A8697,gebieden!$A$2:$B$56,2,FALSE))</f>
        <v/>
      </c>
      <c r="C8697" s="1"/>
    </row>
    <row r="8698" spans="2:3" x14ac:dyDescent="0.25">
      <c r="B8698" s="1" t="str">
        <f>IF(A8698="","",VLOOKUP($A8698,gebieden!$A$2:$B$56,2,FALSE))</f>
        <v/>
      </c>
      <c r="C8698" s="1"/>
    </row>
    <row r="8699" spans="2:3" x14ac:dyDescent="0.25">
      <c r="B8699" s="1" t="str">
        <f>IF(A8699="","",VLOOKUP($A8699,gebieden!$A$2:$B$56,2,FALSE))</f>
        <v/>
      </c>
      <c r="C8699" s="1"/>
    </row>
    <row r="8700" spans="2:3" x14ac:dyDescent="0.25">
      <c r="B8700" s="1" t="str">
        <f>IF(A8700="","",VLOOKUP($A8700,gebieden!$A$2:$B$56,2,FALSE))</f>
        <v/>
      </c>
      <c r="C8700" s="1"/>
    </row>
    <row r="8701" spans="2:3" x14ac:dyDescent="0.25">
      <c r="B8701" s="1" t="str">
        <f>IF(A8701="","",VLOOKUP($A8701,gebieden!$A$2:$B$56,2,FALSE))</f>
        <v/>
      </c>
      <c r="C8701" s="1"/>
    </row>
    <row r="8702" spans="2:3" x14ac:dyDescent="0.25">
      <c r="B8702" s="1" t="str">
        <f>IF(A8702="","",VLOOKUP($A8702,gebieden!$A$2:$B$56,2,FALSE))</f>
        <v/>
      </c>
      <c r="C8702" s="1"/>
    </row>
    <row r="8703" spans="2:3" x14ac:dyDescent="0.25">
      <c r="B8703" s="1" t="str">
        <f>IF(A8703="","",VLOOKUP($A8703,gebieden!$A$2:$B$56,2,FALSE))</f>
        <v/>
      </c>
      <c r="C8703" s="1"/>
    </row>
    <row r="8704" spans="2:3" x14ac:dyDescent="0.25">
      <c r="B8704" s="1" t="str">
        <f>IF(A8704="","",VLOOKUP($A8704,gebieden!$A$2:$B$56,2,FALSE))</f>
        <v/>
      </c>
      <c r="C8704" s="1"/>
    </row>
    <row r="8705" spans="2:3" x14ac:dyDescent="0.25">
      <c r="B8705" s="1" t="str">
        <f>IF(A8705="","",VLOOKUP($A8705,gebieden!$A$2:$B$56,2,FALSE))</f>
        <v/>
      </c>
      <c r="C8705" s="1"/>
    </row>
    <row r="8706" spans="2:3" x14ac:dyDescent="0.25">
      <c r="B8706" s="1" t="str">
        <f>IF(A8706="","",VLOOKUP($A8706,gebieden!$A$2:$B$56,2,FALSE))</f>
        <v/>
      </c>
      <c r="C8706" s="1"/>
    </row>
    <row r="8707" spans="2:3" x14ac:dyDescent="0.25">
      <c r="B8707" s="1" t="str">
        <f>IF(A8707="","",VLOOKUP($A8707,gebieden!$A$2:$B$56,2,FALSE))</f>
        <v/>
      </c>
      <c r="C8707" s="1"/>
    </row>
    <row r="8708" spans="2:3" x14ac:dyDescent="0.25">
      <c r="B8708" s="1" t="str">
        <f>IF(A8708="","",VLOOKUP($A8708,gebieden!$A$2:$B$56,2,FALSE))</f>
        <v/>
      </c>
      <c r="C8708" s="1"/>
    </row>
    <row r="8709" spans="2:3" x14ac:dyDescent="0.25">
      <c r="B8709" s="1" t="str">
        <f>IF(A8709="","",VLOOKUP($A8709,gebieden!$A$2:$B$56,2,FALSE))</f>
        <v/>
      </c>
      <c r="C8709" s="1"/>
    </row>
    <row r="8710" spans="2:3" x14ac:dyDescent="0.25">
      <c r="B8710" s="1" t="str">
        <f>IF(A8710="","",VLOOKUP($A8710,gebieden!$A$2:$B$56,2,FALSE))</f>
        <v/>
      </c>
      <c r="C8710" s="1"/>
    </row>
    <row r="8711" spans="2:3" x14ac:dyDescent="0.25">
      <c r="B8711" s="1" t="str">
        <f>IF(A8711="","",VLOOKUP($A8711,gebieden!$A$2:$B$56,2,FALSE))</f>
        <v/>
      </c>
      <c r="C8711" s="1"/>
    </row>
    <row r="8712" spans="2:3" x14ac:dyDescent="0.25">
      <c r="B8712" s="1" t="str">
        <f>IF(A8712="","",VLOOKUP($A8712,gebieden!$A$2:$B$56,2,FALSE))</f>
        <v/>
      </c>
      <c r="C8712" s="1"/>
    </row>
    <row r="8713" spans="2:3" x14ac:dyDescent="0.25">
      <c r="B8713" s="1" t="str">
        <f>IF(A8713="","",VLOOKUP($A8713,gebieden!$A$2:$B$56,2,FALSE))</f>
        <v/>
      </c>
      <c r="C8713" s="1"/>
    </row>
    <row r="8714" spans="2:3" x14ac:dyDescent="0.25">
      <c r="B8714" s="1" t="str">
        <f>IF(A8714="","",VLOOKUP($A8714,gebieden!$A$2:$B$56,2,FALSE))</f>
        <v/>
      </c>
      <c r="C8714" s="1"/>
    </row>
    <row r="8715" spans="2:3" x14ac:dyDescent="0.25">
      <c r="B8715" s="1" t="str">
        <f>IF(A8715="","",VLOOKUP($A8715,gebieden!$A$2:$B$56,2,FALSE))</f>
        <v/>
      </c>
      <c r="C8715" s="1"/>
    </row>
    <row r="8716" spans="2:3" x14ac:dyDescent="0.25">
      <c r="B8716" s="1" t="str">
        <f>IF(A8716="","",VLOOKUP($A8716,gebieden!$A$2:$B$56,2,FALSE))</f>
        <v/>
      </c>
      <c r="C8716" s="1"/>
    </row>
    <row r="8717" spans="2:3" x14ac:dyDescent="0.25">
      <c r="B8717" s="1" t="str">
        <f>IF(A8717="","",VLOOKUP($A8717,gebieden!$A$2:$B$56,2,FALSE))</f>
        <v/>
      </c>
      <c r="C8717" s="1"/>
    </row>
    <row r="8718" spans="2:3" x14ac:dyDescent="0.25">
      <c r="B8718" s="1" t="str">
        <f>IF(A8718="","",VLOOKUP($A8718,gebieden!$A$2:$B$56,2,FALSE))</f>
        <v/>
      </c>
      <c r="C8718" s="1"/>
    </row>
    <row r="8719" spans="2:3" x14ac:dyDescent="0.25">
      <c r="B8719" s="1" t="str">
        <f>IF(A8719="","",VLOOKUP($A8719,gebieden!$A$2:$B$56,2,FALSE))</f>
        <v/>
      </c>
      <c r="C8719" s="1"/>
    </row>
    <row r="8720" spans="2:3" x14ac:dyDescent="0.25">
      <c r="B8720" s="1" t="str">
        <f>IF(A8720="","",VLOOKUP($A8720,gebieden!$A$2:$B$56,2,FALSE))</f>
        <v/>
      </c>
      <c r="C8720" s="1"/>
    </row>
    <row r="8721" spans="2:3" x14ac:dyDescent="0.25">
      <c r="B8721" s="1" t="str">
        <f>IF(A8721="","",VLOOKUP($A8721,gebieden!$A$2:$B$56,2,FALSE))</f>
        <v/>
      </c>
      <c r="C8721" s="1"/>
    </row>
    <row r="8722" spans="2:3" x14ac:dyDescent="0.25">
      <c r="B8722" s="1" t="str">
        <f>IF(A8722="","",VLOOKUP($A8722,gebieden!$A$2:$B$56,2,FALSE))</f>
        <v/>
      </c>
      <c r="C8722" s="1"/>
    </row>
    <row r="8723" spans="2:3" x14ac:dyDescent="0.25">
      <c r="B8723" s="1" t="str">
        <f>IF(A8723="","",VLOOKUP($A8723,gebieden!$A$2:$B$56,2,FALSE))</f>
        <v/>
      </c>
      <c r="C8723" s="1"/>
    </row>
    <row r="8724" spans="2:3" x14ac:dyDescent="0.25">
      <c r="B8724" s="1" t="str">
        <f>IF(A8724="","",VLOOKUP($A8724,gebieden!$A$2:$B$56,2,FALSE))</f>
        <v/>
      </c>
      <c r="C8724" s="1"/>
    </row>
    <row r="8725" spans="2:3" x14ac:dyDescent="0.25">
      <c r="B8725" s="1" t="str">
        <f>IF(A8725="","",VLOOKUP($A8725,gebieden!$A$2:$B$56,2,FALSE))</f>
        <v/>
      </c>
      <c r="C8725" s="1"/>
    </row>
    <row r="8726" spans="2:3" x14ac:dyDescent="0.25">
      <c r="B8726" s="1" t="str">
        <f>IF(A8726="","",VLOOKUP($A8726,gebieden!$A$2:$B$56,2,FALSE))</f>
        <v/>
      </c>
      <c r="C8726" s="1"/>
    </row>
    <row r="8727" spans="2:3" x14ac:dyDescent="0.25">
      <c r="B8727" s="1" t="str">
        <f>IF(A8727="","",VLOOKUP($A8727,gebieden!$A$2:$B$56,2,FALSE))</f>
        <v/>
      </c>
      <c r="C8727" s="1"/>
    </row>
    <row r="8728" spans="2:3" x14ac:dyDescent="0.25">
      <c r="B8728" s="1" t="str">
        <f>IF(A8728="","",VLOOKUP($A8728,gebieden!$A$2:$B$56,2,FALSE))</f>
        <v/>
      </c>
      <c r="C8728" s="1"/>
    </row>
    <row r="8729" spans="2:3" x14ac:dyDescent="0.25">
      <c r="B8729" s="1" t="str">
        <f>IF(A8729="","",VLOOKUP($A8729,gebieden!$A$2:$B$56,2,FALSE))</f>
        <v/>
      </c>
      <c r="C8729" s="1"/>
    </row>
    <row r="8730" spans="2:3" x14ac:dyDescent="0.25">
      <c r="B8730" s="1" t="str">
        <f>IF(A8730="","",VLOOKUP($A8730,gebieden!$A$2:$B$56,2,FALSE))</f>
        <v/>
      </c>
      <c r="C8730" s="1"/>
    </row>
    <row r="8731" spans="2:3" x14ac:dyDescent="0.25">
      <c r="B8731" s="1" t="str">
        <f>IF(A8731="","",VLOOKUP($A8731,gebieden!$A$2:$B$56,2,FALSE))</f>
        <v/>
      </c>
      <c r="C8731" s="1"/>
    </row>
    <row r="8732" spans="2:3" x14ac:dyDescent="0.25">
      <c r="B8732" s="1" t="str">
        <f>IF(A8732="","",VLOOKUP($A8732,gebieden!$A$2:$B$56,2,FALSE))</f>
        <v/>
      </c>
      <c r="C8732" s="1"/>
    </row>
    <row r="8733" spans="2:3" x14ac:dyDescent="0.25">
      <c r="B8733" s="1" t="str">
        <f>IF(A8733="","",VLOOKUP($A8733,gebieden!$A$2:$B$56,2,FALSE))</f>
        <v/>
      </c>
      <c r="C8733" s="1"/>
    </row>
    <row r="8734" spans="2:3" x14ac:dyDescent="0.25">
      <c r="B8734" s="1" t="str">
        <f>IF(A8734="","",VLOOKUP($A8734,gebieden!$A$2:$B$56,2,FALSE))</f>
        <v/>
      </c>
      <c r="C8734" s="1"/>
    </row>
    <row r="8735" spans="2:3" x14ac:dyDescent="0.25">
      <c r="B8735" s="1" t="str">
        <f>IF(A8735="","",VLOOKUP($A8735,gebieden!$A$2:$B$56,2,FALSE))</f>
        <v/>
      </c>
      <c r="C8735" s="1"/>
    </row>
    <row r="8736" spans="2:3" x14ac:dyDescent="0.25">
      <c r="B8736" s="1" t="str">
        <f>IF(A8736="","",VLOOKUP($A8736,gebieden!$A$2:$B$56,2,FALSE))</f>
        <v/>
      </c>
      <c r="C8736" s="1"/>
    </row>
    <row r="8737" spans="2:3" x14ac:dyDescent="0.25">
      <c r="B8737" s="1" t="str">
        <f>IF(A8737="","",VLOOKUP($A8737,gebieden!$A$2:$B$56,2,FALSE))</f>
        <v/>
      </c>
      <c r="C8737" s="1"/>
    </row>
    <row r="8738" spans="2:3" x14ac:dyDescent="0.25">
      <c r="B8738" s="1" t="str">
        <f>IF(A8738="","",VLOOKUP($A8738,gebieden!$A$2:$B$56,2,FALSE))</f>
        <v/>
      </c>
      <c r="C8738" s="1"/>
    </row>
    <row r="8739" spans="2:3" x14ac:dyDescent="0.25">
      <c r="B8739" s="1" t="str">
        <f>IF(A8739="","",VLOOKUP($A8739,gebieden!$A$2:$B$56,2,FALSE))</f>
        <v/>
      </c>
      <c r="C8739" s="1"/>
    </row>
    <row r="8740" spans="2:3" x14ac:dyDescent="0.25">
      <c r="B8740" s="1" t="str">
        <f>IF(A8740="","",VLOOKUP($A8740,gebieden!$A$2:$B$56,2,FALSE))</f>
        <v/>
      </c>
      <c r="C8740" s="1"/>
    </row>
    <row r="8741" spans="2:3" x14ac:dyDescent="0.25">
      <c r="B8741" s="1" t="str">
        <f>IF(A8741="","",VLOOKUP($A8741,gebieden!$A$2:$B$56,2,FALSE))</f>
        <v/>
      </c>
      <c r="C8741" s="1"/>
    </row>
    <row r="8742" spans="2:3" x14ac:dyDescent="0.25">
      <c r="B8742" s="1" t="str">
        <f>IF(A8742="","",VLOOKUP($A8742,gebieden!$A$2:$B$56,2,FALSE))</f>
        <v/>
      </c>
      <c r="C8742" s="1"/>
    </row>
    <row r="8743" spans="2:3" x14ac:dyDescent="0.25">
      <c r="B8743" s="1" t="str">
        <f>IF(A8743="","",VLOOKUP($A8743,gebieden!$A$2:$B$56,2,FALSE))</f>
        <v/>
      </c>
      <c r="C8743" s="1"/>
    </row>
    <row r="8744" spans="2:3" x14ac:dyDescent="0.25">
      <c r="B8744" s="1" t="str">
        <f>IF(A8744="","",VLOOKUP($A8744,gebieden!$A$2:$B$56,2,FALSE))</f>
        <v/>
      </c>
      <c r="C8744" s="1"/>
    </row>
    <row r="8745" spans="2:3" x14ac:dyDescent="0.25">
      <c r="B8745" s="1" t="str">
        <f>IF(A8745="","",VLOOKUP($A8745,gebieden!$A$2:$B$56,2,FALSE))</f>
        <v/>
      </c>
      <c r="C8745" s="1"/>
    </row>
    <row r="8746" spans="2:3" x14ac:dyDescent="0.25">
      <c r="B8746" s="1" t="str">
        <f>IF(A8746="","",VLOOKUP($A8746,gebieden!$A$2:$B$56,2,FALSE))</f>
        <v/>
      </c>
      <c r="C8746" s="1"/>
    </row>
    <row r="8747" spans="2:3" x14ac:dyDescent="0.25">
      <c r="B8747" s="1" t="str">
        <f>IF(A8747="","",VLOOKUP($A8747,gebieden!$A$2:$B$56,2,FALSE))</f>
        <v/>
      </c>
      <c r="C8747" s="1"/>
    </row>
    <row r="8748" spans="2:3" x14ac:dyDescent="0.25">
      <c r="B8748" s="1" t="str">
        <f>IF(A8748="","",VLOOKUP($A8748,gebieden!$A$2:$B$56,2,FALSE))</f>
        <v/>
      </c>
      <c r="C8748" s="1"/>
    </row>
    <row r="8749" spans="2:3" x14ac:dyDescent="0.25">
      <c r="B8749" s="1" t="str">
        <f>IF(A8749="","",VLOOKUP($A8749,gebieden!$A$2:$B$56,2,FALSE))</f>
        <v/>
      </c>
      <c r="C8749" s="1"/>
    </row>
    <row r="8750" spans="2:3" x14ac:dyDescent="0.25">
      <c r="B8750" s="1" t="str">
        <f>IF(A8750="","",VLOOKUP($A8750,gebieden!$A$2:$B$56,2,FALSE))</f>
        <v/>
      </c>
      <c r="C8750" s="1"/>
    </row>
    <row r="8751" spans="2:3" x14ac:dyDescent="0.25">
      <c r="B8751" s="1" t="str">
        <f>IF(A8751="","",VLOOKUP($A8751,gebieden!$A$2:$B$56,2,FALSE))</f>
        <v/>
      </c>
      <c r="C8751" s="1"/>
    </row>
    <row r="8752" spans="2:3" x14ac:dyDescent="0.25">
      <c r="B8752" s="1" t="str">
        <f>IF(A8752="","",VLOOKUP($A8752,gebieden!$A$2:$B$56,2,FALSE))</f>
        <v/>
      </c>
      <c r="C8752" s="1"/>
    </row>
    <row r="8753" spans="2:3" x14ac:dyDescent="0.25">
      <c r="B8753" s="1" t="str">
        <f>IF(A8753="","",VLOOKUP($A8753,gebieden!$A$2:$B$56,2,FALSE))</f>
        <v/>
      </c>
      <c r="C8753" s="1"/>
    </row>
    <row r="8754" spans="2:3" x14ac:dyDescent="0.25">
      <c r="B8754" s="1" t="str">
        <f>IF(A8754="","",VLOOKUP($A8754,gebieden!$A$2:$B$56,2,FALSE))</f>
        <v/>
      </c>
      <c r="C8754" s="1"/>
    </row>
    <row r="8755" spans="2:3" x14ac:dyDescent="0.25">
      <c r="B8755" s="1" t="str">
        <f>IF(A8755="","",VLOOKUP($A8755,gebieden!$A$2:$B$56,2,FALSE))</f>
        <v/>
      </c>
      <c r="C8755" s="1"/>
    </row>
    <row r="8756" spans="2:3" x14ac:dyDescent="0.25">
      <c r="B8756" s="1" t="str">
        <f>IF(A8756="","",VLOOKUP($A8756,gebieden!$A$2:$B$56,2,FALSE))</f>
        <v/>
      </c>
      <c r="C8756" s="1"/>
    </row>
    <row r="8757" spans="2:3" x14ac:dyDescent="0.25">
      <c r="B8757" s="1" t="str">
        <f>IF(A8757="","",VLOOKUP($A8757,gebieden!$A$2:$B$56,2,FALSE))</f>
        <v/>
      </c>
      <c r="C8757" s="1"/>
    </row>
    <row r="8758" spans="2:3" x14ac:dyDescent="0.25">
      <c r="B8758" s="1" t="str">
        <f>IF(A8758="","",VLOOKUP($A8758,gebieden!$A$2:$B$56,2,FALSE))</f>
        <v/>
      </c>
      <c r="C8758" s="1"/>
    </row>
    <row r="8759" spans="2:3" x14ac:dyDescent="0.25">
      <c r="B8759" s="1" t="str">
        <f>IF(A8759="","",VLOOKUP($A8759,gebieden!$A$2:$B$56,2,FALSE))</f>
        <v/>
      </c>
      <c r="C8759" s="1"/>
    </row>
    <row r="8760" spans="2:3" x14ac:dyDescent="0.25">
      <c r="B8760" s="1" t="str">
        <f>IF(A8760="","",VLOOKUP($A8760,gebieden!$A$2:$B$56,2,FALSE))</f>
        <v/>
      </c>
      <c r="C8760" s="1"/>
    </row>
    <row r="8761" spans="2:3" x14ac:dyDescent="0.25">
      <c r="B8761" s="1" t="str">
        <f>IF(A8761="","",VLOOKUP($A8761,gebieden!$A$2:$B$56,2,FALSE))</f>
        <v/>
      </c>
      <c r="C8761" s="1"/>
    </row>
    <row r="8762" spans="2:3" x14ac:dyDescent="0.25">
      <c r="B8762" s="1" t="str">
        <f>IF(A8762="","",VLOOKUP($A8762,gebieden!$A$2:$B$56,2,FALSE))</f>
        <v/>
      </c>
      <c r="C8762" s="1"/>
    </row>
    <row r="8763" spans="2:3" x14ac:dyDescent="0.25">
      <c r="B8763" s="1" t="str">
        <f>IF(A8763="","",VLOOKUP($A8763,gebieden!$A$2:$B$56,2,FALSE))</f>
        <v/>
      </c>
      <c r="C8763" s="1"/>
    </row>
    <row r="8764" spans="2:3" x14ac:dyDescent="0.25">
      <c r="B8764" s="1" t="str">
        <f>IF(A8764="","",VLOOKUP($A8764,gebieden!$A$2:$B$56,2,FALSE))</f>
        <v/>
      </c>
      <c r="C8764" s="1"/>
    </row>
    <row r="8765" spans="2:3" x14ac:dyDescent="0.25">
      <c r="B8765" s="1" t="str">
        <f>IF(A8765="","",VLOOKUP($A8765,gebieden!$A$2:$B$56,2,FALSE))</f>
        <v/>
      </c>
      <c r="C8765" s="1"/>
    </row>
    <row r="8766" spans="2:3" x14ac:dyDescent="0.25">
      <c r="B8766" s="1" t="str">
        <f>IF(A8766="","",VLOOKUP($A8766,gebieden!$A$2:$B$56,2,FALSE))</f>
        <v/>
      </c>
      <c r="C8766" s="1"/>
    </row>
    <row r="8767" spans="2:3" x14ac:dyDescent="0.25">
      <c r="B8767" s="1" t="str">
        <f>IF(A8767="","",VLOOKUP($A8767,gebieden!$A$2:$B$56,2,FALSE))</f>
        <v/>
      </c>
      <c r="C8767" s="1"/>
    </row>
    <row r="8768" spans="2:3" x14ac:dyDescent="0.25">
      <c r="B8768" s="1" t="str">
        <f>IF(A8768="","",VLOOKUP($A8768,gebieden!$A$2:$B$56,2,FALSE))</f>
        <v/>
      </c>
      <c r="C8768" s="1"/>
    </row>
    <row r="8769" spans="2:3" x14ac:dyDescent="0.25">
      <c r="B8769" s="1" t="str">
        <f>IF(A8769="","",VLOOKUP($A8769,gebieden!$A$2:$B$56,2,FALSE))</f>
        <v/>
      </c>
      <c r="C8769" s="1"/>
    </row>
    <row r="8770" spans="2:3" x14ac:dyDescent="0.25">
      <c r="B8770" s="1" t="str">
        <f>IF(A8770="","",VLOOKUP($A8770,gebieden!$A$2:$B$56,2,FALSE))</f>
        <v/>
      </c>
      <c r="C8770" s="1"/>
    </row>
    <row r="8771" spans="2:3" x14ac:dyDescent="0.25">
      <c r="B8771" s="1" t="str">
        <f>IF(A8771="","",VLOOKUP($A8771,gebieden!$A$2:$B$56,2,FALSE))</f>
        <v/>
      </c>
      <c r="C8771" s="1"/>
    </row>
    <row r="8772" spans="2:3" x14ac:dyDescent="0.25">
      <c r="B8772" s="1" t="str">
        <f>IF(A8772="","",VLOOKUP($A8772,gebieden!$A$2:$B$56,2,FALSE))</f>
        <v/>
      </c>
      <c r="C8772" s="1"/>
    </row>
    <row r="8773" spans="2:3" x14ac:dyDescent="0.25">
      <c r="B8773" s="1" t="str">
        <f>IF(A8773="","",VLOOKUP($A8773,gebieden!$A$2:$B$56,2,FALSE))</f>
        <v/>
      </c>
      <c r="C8773" s="1"/>
    </row>
    <row r="8774" spans="2:3" x14ac:dyDescent="0.25">
      <c r="B8774" s="1" t="str">
        <f>IF(A8774="","",VLOOKUP($A8774,gebieden!$A$2:$B$56,2,FALSE))</f>
        <v/>
      </c>
      <c r="C8774" s="1"/>
    </row>
    <row r="8775" spans="2:3" x14ac:dyDescent="0.25">
      <c r="B8775" s="1" t="str">
        <f>IF(A8775="","",VLOOKUP($A8775,gebieden!$A$2:$B$56,2,FALSE))</f>
        <v/>
      </c>
      <c r="C8775" s="1"/>
    </row>
    <row r="8776" spans="2:3" x14ac:dyDescent="0.25">
      <c r="B8776" s="1" t="str">
        <f>IF(A8776="","",VLOOKUP($A8776,gebieden!$A$2:$B$56,2,FALSE))</f>
        <v/>
      </c>
      <c r="C8776" s="1"/>
    </row>
    <row r="8777" spans="2:3" x14ac:dyDescent="0.25">
      <c r="B8777" s="1" t="str">
        <f>IF(A8777="","",VLOOKUP($A8777,gebieden!$A$2:$B$56,2,FALSE))</f>
        <v/>
      </c>
      <c r="C8777" s="1"/>
    </row>
    <row r="8778" spans="2:3" x14ac:dyDescent="0.25">
      <c r="B8778" s="1" t="str">
        <f>IF(A8778="","",VLOOKUP($A8778,gebieden!$A$2:$B$56,2,FALSE))</f>
        <v/>
      </c>
      <c r="C8778" s="1"/>
    </row>
    <row r="8779" spans="2:3" x14ac:dyDescent="0.25">
      <c r="B8779" s="1" t="str">
        <f>IF(A8779="","",VLOOKUP($A8779,gebieden!$A$2:$B$56,2,FALSE))</f>
        <v/>
      </c>
      <c r="C8779" s="1"/>
    </row>
    <row r="8780" spans="2:3" x14ac:dyDescent="0.25">
      <c r="B8780" s="1" t="str">
        <f>IF(A8780="","",VLOOKUP($A8780,gebieden!$A$2:$B$56,2,FALSE))</f>
        <v/>
      </c>
      <c r="C8780" s="1"/>
    </row>
    <row r="8781" spans="2:3" x14ac:dyDescent="0.25">
      <c r="B8781" s="1" t="str">
        <f>IF(A8781="","",VLOOKUP($A8781,gebieden!$A$2:$B$56,2,FALSE))</f>
        <v/>
      </c>
      <c r="C8781" s="1"/>
    </row>
    <row r="8782" spans="2:3" x14ac:dyDescent="0.25">
      <c r="B8782" s="1" t="str">
        <f>IF(A8782="","",VLOOKUP($A8782,gebieden!$A$2:$B$56,2,FALSE))</f>
        <v/>
      </c>
      <c r="C8782" s="1"/>
    </row>
    <row r="8783" spans="2:3" x14ac:dyDescent="0.25">
      <c r="B8783" s="1" t="str">
        <f>IF(A8783="","",VLOOKUP($A8783,gebieden!$A$2:$B$56,2,FALSE))</f>
        <v/>
      </c>
      <c r="C8783" s="1"/>
    </row>
    <row r="8784" spans="2:3" x14ac:dyDescent="0.25">
      <c r="B8784" s="1" t="str">
        <f>IF(A8784="","",VLOOKUP($A8784,gebieden!$A$2:$B$56,2,FALSE))</f>
        <v/>
      </c>
      <c r="C8784" s="1"/>
    </row>
    <row r="8785" spans="2:3" x14ac:dyDescent="0.25">
      <c r="B8785" s="1" t="str">
        <f>IF(A8785="","",VLOOKUP($A8785,gebieden!$A$2:$B$56,2,FALSE))</f>
        <v/>
      </c>
      <c r="C8785" s="1"/>
    </row>
    <row r="8786" spans="2:3" x14ac:dyDescent="0.25">
      <c r="B8786" s="1" t="str">
        <f>IF(A8786="","",VLOOKUP($A8786,gebieden!$A$2:$B$56,2,FALSE))</f>
        <v/>
      </c>
      <c r="C8786" s="1"/>
    </row>
    <row r="8787" spans="2:3" x14ac:dyDescent="0.25">
      <c r="B8787" s="1" t="str">
        <f>IF(A8787="","",VLOOKUP($A8787,gebieden!$A$2:$B$56,2,FALSE))</f>
        <v/>
      </c>
      <c r="C8787" s="1"/>
    </row>
    <row r="8788" spans="2:3" x14ac:dyDescent="0.25">
      <c r="B8788" s="1" t="str">
        <f>IF(A8788="","",VLOOKUP($A8788,gebieden!$A$2:$B$56,2,FALSE))</f>
        <v/>
      </c>
      <c r="C8788" s="1"/>
    </row>
    <row r="8789" spans="2:3" x14ac:dyDescent="0.25">
      <c r="B8789" s="1" t="str">
        <f>IF(A8789="","",VLOOKUP($A8789,gebieden!$A$2:$B$56,2,FALSE))</f>
        <v/>
      </c>
      <c r="C8789" s="1"/>
    </row>
    <row r="8790" spans="2:3" x14ac:dyDescent="0.25">
      <c r="B8790" s="1" t="str">
        <f>IF(A8790="","",VLOOKUP($A8790,gebieden!$A$2:$B$56,2,FALSE))</f>
        <v/>
      </c>
      <c r="C8790" s="1"/>
    </row>
    <row r="8791" spans="2:3" x14ac:dyDescent="0.25">
      <c r="B8791" s="1" t="str">
        <f>IF(A8791="","",VLOOKUP($A8791,gebieden!$A$2:$B$56,2,FALSE))</f>
        <v/>
      </c>
      <c r="C8791" s="1"/>
    </row>
    <row r="8792" spans="2:3" x14ac:dyDescent="0.25">
      <c r="B8792" s="1" t="str">
        <f>IF(A8792="","",VLOOKUP($A8792,gebieden!$A$2:$B$56,2,FALSE))</f>
        <v/>
      </c>
      <c r="C8792" s="1"/>
    </row>
    <row r="8793" spans="2:3" x14ac:dyDescent="0.25">
      <c r="B8793" s="1" t="str">
        <f>IF(A8793="","",VLOOKUP($A8793,gebieden!$A$2:$B$56,2,FALSE))</f>
        <v/>
      </c>
      <c r="C8793" s="1"/>
    </row>
    <row r="8794" spans="2:3" x14ac:dyDescent="0.25">
      <c r="B8794" s="1" t="str">
        <f>IF(A8794="","",VLOOKUP($A8794,gebieden!$A$2:$B$56,2,FALSE))</f>
        <v/>
      </c>
      <c r="C8794" s="1"/>
    </row>
    <row r="8795" spans="2:3" x14ac:dyDescent="0.25">
      <c r="B8795" s="1" t="str">
        <f>IF(A8795="","",VLOOKUP($A8795,gebieden!$A$2:$B$56,2,FALSE))</f>
        <v/>
      </c>
      <c r="C8795" s="1"/>
    </row>
    <row r="8796" spans="2:3" x14ac:dyDescent="0.25">
      <c r="B8796" s="1" t="str">
        <f>IF(A8796="","",VLOOKUP($A8796,gebieden!$A$2:$B$56,2,FALSE))</f>
        <v/>
      </c>
      <c r="C8796" s="1"/>
    </row>
    <row r="8797" spans="2:3" x14ac:dyDescent="0.25">
      <c r="B8797" s="1" t="str">
        <f>IF(A8797="","",VLOOKUP($A8797,gebieden!$A$2:$B$56,2,FALSE))</f>
        <v/>
      </c>
      <c r="C8797" s="1"/>
    </row>
    <row r="8798" spans="2:3" x14ac:dyDescent="0.25">
      <c r="B8798" s="1" t="str">
        <f>IF(A8798="","",VLOOKUP($A8798,gebieden!$A$2:$B$56,2,FALSE))</f>
        <v/>
      </c>
      <c r="C8798" s="1"/>
    </row>
    <row r="8799" spans="2:3" x14ac:dyDescent="0.25">
      <c r="B8799" s="1" t="str">
        <f>IF(A8799="","",VLOOKUP($A8799,gebieden!$A$2:$B$56,2,FALSE))</f>
        <v/>
      </c>
      <c r="C8799" s="1"/>
    </row>
    <row r="8800" spans="2:3" x14ac:dyDescent="0.25">
      <c r="B8800" s="1" t="str">
        <f>IF(A8800="","",VLOOKUP($A8800,gebieden!$A$2:$B$56,2,FALSE))</f>
        <v/>
      </c>
      <c r="C8800" s="1"/>
    </row>
    <row r="8801" spans="2:3" x14ac:dyDescent="0.25">
      <c r="B8801" s="1" t="str">
        <f>IF(A8801="","",VLOOKUP($A8801,gebieden!$A$2:$B$56,2,FALSE))</f>
        <v/>
      </c>
      <c r="C8801" s="1"/>
    </row>
    <row r="8802" spans="2:3" x14ac:dyDescent="0.25">
      <c r="B8802" s="1" t="str">
        <f>IF(A8802="","",VLOOKUP($A8802,gebieden!$A$2:$B$56,2,FALSE))</f>
        <v/>
      </c>
      <c r="C8802" s="1"/>
    </row>
    <row r="8803" spans="2:3" x14ac:dyDescent="0.25">
      <c r="B8803" s="1" t="str">
        <f>IF(A8803="","",VLOOKUP($A8803,gebieden!$A$2:$B$56,2,FALSE))</f>
        <v/>
      </c>
      <c r="C8803" s="1"/>
    </row>
    <row r="8804" spans="2:3" x14ac:dyDescent="0.25">
      <c r="B8804" s="1" t="str">
        <f>IF(A8804="","",VLOOKUP($A8804,gebieden!$A$2:$B$56,2,FALSE))</f>
        <v/>
      </c>
      <c r="C8804" s="1"/>
    </row>
    <row r="8805" spans="2:3" x14ac:dyDescent="0.25">
      <c r="B8805" s="1" t="str">
        <f>IF(A8805="","",VLOOKUP($A8805,gebieden!$A$2:$B$56,2,FALSE))</f>
        <v/>
      </c>
      <c r="C8805" s="1"/>
    </row>
    <row r="8806" spans="2:3" x14ac:dyDescent="0.25">
      <c r="B8806" s="1" t="str">
        <f>IF(A8806="","",VLOOKUP($A8806,gebieden!$A$2:$B$56,2,FALSE))</f>
        <v/>
      </c>
      <c r="C8806" s="1"/>
    </row>
    <row r="8807" spans="2:3" x14ac:dyDescent="0.25">
      <c r="B8807" s="1" t="str">
        <f>IF(A8807="","",VLOOKUP($A8807,gebieden!$A$2:$B$56,2,FALSE))</f>
        <v/>
      </c>
      <c r="C8807" s="1"/>
    </row>
    <row r="8808" spans="2:3" x14ac:dyDescent="0.25">
      <c r="B8808" s="1" t="str">
        <f>IF(A8808="","",VLOOKUP($A8808,gebieden!$A$2:$B$56,2,FALSE))</f>
        <v/>
      </c>
      <c r="C8808" s="1"/>
    </row>
    <row r="8809" spans="2:3" x14ac:dyDescent="0.25">
      <c r="B8809" s="1" t="str">
        <f>IF(A8809="","",VLOOKUP($A8809,gebieden!$A$2:$B$56,2,FALSE))</f>
        <v/>
      </c>
      <c r="C8809" s="1"/>
    </row>
    <row r="8810" spans="2:3" x14ac:dyDescent="0.25">
      <c r="B8810" s="1" t="str">
        <f>IF(A8810="","",VLOOKUP($A8810,gebieden!$A$2:$B$56,2,FALSE))</f>
        <v/>
      </c>
      <c r="C8810" s="1"/>
    </row>
    <row r="8811" spans="2:3" x14ac:dyDescent="0.25">
      <c r="B8811" s="1" t="str">
        <f>IF(A8811="","",VLOOKUP($A8811,gebieden!$A$2:$B$56,2,FALSE))</f>
        <v/>
      </c>
      <c r="C8811" s="1"/>
    </row>
    <row r="8812" spans="2:3" x14ac:dyDescent="0.25">
      <c r="B8812" s="1" t="str">
        <f>IF(A8812="","",VLOOKUP($A8812,gebieden!$A$2:$B$56,2,FALSE))</f>
        <v/>
      </c>
      <c r="C8812" s="1"/>
    </row>
    <row r="8813" spans="2:3" x14ac:dyDescent="0.25">
      <c r="B8813" s="1" t="str">
        <f>IF(A8813="","",VLOOKUP($A8813,gebieden!$A$2:$B$56,2,FALSE))</f>
        <v/>
      </c>
      <c r="C8813" s="1"/>
    </row>
    <row r="8814" spans="2:3" x14ac:dyDescent="0.25">
      <c r="B8814" s="1" t="str">
        <f>IF(A8814="","",VLOOKUP($A8814,gebieden!$A$2:$B$56,2,FALSE))</f>
        <v/>
      </c>
      <c r="C8814" s="1"/>
    </row>
    <row r="8815" spans="2:3" x14ac:dyDescent="0.25">
      <c r="B8815" s="1" t="str">
        <f>IF(A8815="","",VLOOKUP($A8815,gebieden!$A$2:$B$56,2,FALSE))</f>
        <v/>
      </c>
      <c r="C8815" s="1"/>
    </row>
    <row r="8816" spans="2:3" x14ac:dyDescent="0.25">
      <c r="B8816" s="1" t="str">
        <f>IF(A8816="","",VLOOKUP($A8816,gebieden!$A$2:$B$56,2,FALSE))</f>
        <v/>
      </c>
      <c r="C8816" s="1"/>
    </row>
    <row r="8817" spans="2:3" x14ac:dyDescent="0.25">
      <c r="B8817" s="1" t="str">
        <f>IF(A8817="","",VLOOKUP($A8817,gebieden!$A$2:$B$56,2,FALSE))</f>
        <v/>
      </c>
      <c r="C8817" s="1"/>
    </row>
    <row r="8818" spans="2:3" x14ac:dyDescent="0.25">
      <c r="B8818" s="1" t="str">
        <f>IF(A8818="","",VLOOKUP($A8818,gebieden!$A$2:$B$56,2,FALSE))</f>
        <v/>
      </c>
      <c r="C8818" s="1"/>
    </row>
    <row r="8819" spans="2:3" x14ac:dyDescent="0.25">
      <c r="B8819" s="1" t="str">
        <f>IF(A8819="","",VLOOKUP($A8819,gebieden!$A$2:$B$56,2,FALSE))</f>
        <v/>
      </c>
      <c r="C8819" s="1"/>
    </row>
    <row r="8820" spans="2:3" x14ac:dyDescent="0.25">
      <c r="B8820" s="1" t="str">
        <f>IF(A8820="","",VLOOKUP($A8820,gebieden!$A$2:$B$56,2,FALSE))</f>
        <v/>
      </c>
      <c r="C8820" s="1"/>
    </row>
    <row r="8821" spans="2:3" x14ac:dyDescent="0.25">
      <c r="B8821" s="1" t="str">
        <f>IF(A8821="","",VLOOKUP($A8821,gebieden!$A$2:$B$56,2,FALSE))</f>
        <v/>
      </c>
      <c r="C8821" s="1"/>
    </row>
    <row r="8822" spans="2:3" x14ac:dyDescent="0.25">
      <c r="B8822" s="1" t="str">
        <f>IF(A8822="","",VLOOKUP($A8822,gebieden!$A$2:$B$56,2,FALSE))</f>
        <v/>
      </c>
      <c r="C8822" s="1"/>
    </row>
    <row r="8823" spans="2:3" x14ac:dyDescent="0.25">
      <c r="B8823" s="1" t="str">
        <f>IF(A8823="","",VLOOKUP($A8823,gebieden!$A$2:$B$56,2,FALSE))</f>
        <v/>
      </c>
      <c r="C8823" s="1"/>
    </row>
    <row r="8824" spans="2:3" x14ac:dyDescent="0.25">
      <c r="B8824" s="1" t="str">
        <f>IF(A8824="","",VLOOKUP($A8824,gebieden!$A$2:$B$56,2,FALSE))</f>
        <v/>
      </c>
      <c r="C8824" s="1"/>
    </row>
    <row r="8825" spans="2:3" x14ac:dyDescent="0.25">
      <c r="B8825" s="1" t="str">
        <f>IF(A8825="","",VLOOKUP($A8825,gebieden!$A$2:$B$56,2,FALSE))</f>
        <v/>
      </c>
      <c r="C8825" s="1"/>
    </row>
    <row r="8826" spans="2:3" x14ac:dyDescent="0.25">
      <c r="B8826" s="1" t="str">
        <f>IF(A8826="","",VLOOKUP($A8826,gebieden!$A$2:$B$56,2,FALSE))</f>
        <v/>
      </c>
      <c r="C8826" s="1"/>
    </row>
    <row r="8827" spans="2:3" x14ac:dyDescent="0.25">
      <c r="B8827" s="1" t="str">
        <f>IF(A8827="","",VLOOKUP($A8827,gebieden!$A$2:$B$56,2,FALSE))</f>
        <v/>
      </c>
      <c r="C8827" s="1"/>
    </row>
    <row r="8828" spans="2:3" x14ac:dyDescent="0.25">
      <c r="B8828" s="1" t="str">
        <f>IF(A8828="","",VLOOKUP($A8828,gebieden!$A$2:$B$56,2,FALSE))</f>
        <v/>
      </c>
      <c r="C8828" s="1"/>
    </row>
    <row r="8829" spans="2:3" x14ac:dyDescent="0.25">
      <c r="B8829" s="1" t="str">
        <f>IF(A8829="","",VLOOKUP($A8829,gebieden!$A$2:$B$56,2,FALSE))</f>
        <v/>
      </c>
      <c r="C8829" s="1"/>
    </row>
    <row r="8830" spans="2:3" x14ac:dyDescent="0.25">
      <c r="B8830" s="1" t="str">
        <f>IF(A8830="","",VLOOKUP($A8830,gebieden!$A$2:$B$56,2,FALSE))</f>
        <v/>
      </c>
      <c r="C8830" s="1"/>
    </row>
    <row r="8831" spans="2:3" x14ac:dyDescent="0.25">
      <c r="B8831" s="1" t="str">
        <f>IF(A8831="","",VLOOKUP($A8831,gebieden!$A$2:$B$56,2,FALSE))</f>
        <v/>
      </c>
      <c r="C8831" s="1"/>
    </row>
    <row r="8832" spans="2:3" x14ac:dyDescent="0.25">
      <c r="B8832" s="1" t="str">
        <f>IF(A8832="","",VLOOKUP($A8832,gebieden!$A$2:$B$56,2,FALSE))</f>
        <v/>
      </c>
      <c r="C8832" s="1"/>
    </row>
    <row r="8833" spans="2:3" x14ac:dyDescent="0.25">
      <c r="B8833" s="1" t="str">
        <f>IF(A8833="","",VLOOKUP($A8833,gebieden!$A$2:$B$56,2,FALSE))</f>
        <v/>
      </c>
      <c r="C8833" s="1"/>
    </row>
    <row r="8834" spans="2:3" x14ac:dyDescent="0.25">
      <c r="B8834" s="1" t="str">
        <f>IF(A8834="","",VLOOKUP($A8834,gebieden!$A$2:$B$56,2,FALSE))</f>
        <v/>
      </c>
      <c r="C8834" s="1"/>
    </row>
    <row r="8835" spans="2:3" x14ac:dyDescent="0.25">
      <c r="B8835" s="1" t="str">
        <f>IF(A8835="","",VLOOKUP($A8835,gebieden!$A$2:$B$56,2,FALSE))</f>
        <v/>
      </c>
      <c r="C8835" s="1"/>
    </row>
    <row r="8836" spans="2:3" x14ac:dyDescent="0.25">
      <c r="B8836" s="1" t="str">
        <f>IF(A8836="","",VLOOKUP($A8836,gebieden!$A$2:$B$56,2,FALSE))</f>
        <v/>
      </c>
      <c r="C8836" s="1"/>
    </row>
    <row r="8837" spans="2:3" x14ac:dyDescent="0.25">
      <c r="B8837" s="1" t="str">
        <f>IF(A8837="","",VLOOKUP($A8837,gebieden!$A$2:$B$56,2,FALSE))</f>
        <v/>
      </c>
      <c r="C8837" s="1"/>
    </row>
    <row r="8838" spans="2:3" x14ac:dyDescent="0.25">
      <c r="B8838" s="1" t="str">
        <f>IF(A8838="","",VLOOKUP($A8838,gebieden!$A$2:$B$56,2,FALSE))</f>
        <v/>
      </c>
      <c r="C8838" s="1"/>
    </row>
    <row r="8839" spans="2:3" x14ac:dyDescent="0.25">
      <c r="B8839" s="1" t="str">
        <f>IF(A8839="","",VLOOKUP($A8839,gebieden!$A$2:$B$56,2,FALSE))</f>
        <v/>
      </c>
      <c r="C8839" s="1"/>
    </row>
    <row r="8840" spans="2:3" x14ac:dyDescent="0.25">
      <c r="B8840" s="1" t="str">
        <f>IF(A8840="","",VLOOKUP($A8840,gebieden!$A$2:$B$56,2,FALSE))</f>
        <v/>
      </c>
      <c r="C8840" s="1"/>
    </row>
    <row r="8841" spans="2:3" x14ac:dyDescent="0.25">
      <c r="B8841" s="1" t="str">
        <f>IF(A8841="","",VLOOKUP($A8841,gebieden!$A$2:$B$56,2,FALSE))</f>
        <v/>
      </c>
      <c r="C8841" s="1"/>
    </row>
    <row r="8842" spans="2:3" x14ac:dyDescent="0.25">
      <c r="B8842" s="1" t="str">
        <f>IF(A8842="","",VLOOKUP($A8842,gebieden!$A$2:$B$56,2,FALSE))</f>
        <v/>
      </c>
      <c r="C8842" s="1"/>
    </row>
    <row r="8843" spans="2:3" x14ac:dyDescent="0.25">
      <c r="B8843" s="1" t="str">
        <f>IF(A8843="","",VLOOKUP($A8843,gebieden!$A$2:$B$56,2,FALSE))</f>
        <v/>
      </c>
      <c r="C8843" s="1"/>
    </row>
    <row r="8844" spans="2:3" x14ac:dyDescent="0.25">
      <c r="B8844" s="1" t="str">
        <f>IF(A8844="","",VLOOKUP($A8844,gebieden!$A$2:$B$56,2,FALSE))</f>
        <v/>
      </c>
      <c r="C8844" s="1"/>
    </row>
    <row r="8845" spans="2:3" x14ac:dyDescent="0.25">
      <c r="B8845" s="1" t="str">
        <f>IF(A8845="","",VLOOKUP($A8845,gebieden!$A$2:$B$56,2,FALSE))</f>
        <v/>
      </c>
      <c r="C8845" s="1"/>
    </row>
    <row r="8846" spans="2:3" x14ac:dyDescent="0.25">
      <c r="B8846" s="1" t="str">
        <f>IF(A8846="","",VLOOKUP($A8846,gebieden!$A$2:$B$56,2,FALSE))</f>
        <v/>
      </c>
      <c r="C8846" s="1"/>
    </row>
    <row r="8847" spans="2:3" x14ac:dyDescent="0.25">
      <c r="B8847" s="1" t="str">
        <f>IF(A8847="","",VLOOKUP($A8847,gebieden!$A$2:$B$56,2,FALSE))</f>
        <v/>
      </c>
      <c r="C8847" s="1"/>
    </row>
    <row r="8848" spans="2:3" x14ac:dyDescent="0.25">
      <c r="B8848" s="1" t="str">
        <f>IF(A8848="","",VLOOKUP($A8848,gebieden!$A$2:$B$56,2,FALSE))</f>
        <v/>
      </c>
      <c r="C8848" s="1"/>
    </row>
    <row r="8849" spans="2:3" x14ac:dyDescent="0.25">
      <c r="B8849" s="1" t="str">
        <f>IF(A8849="","",VLOOKUP($A8849,gebieden!$A$2:$B$56,2,FALSE))</f>
        <v/>
      </c>
      <c r="C8849" s="1"/>
    </row>
    <row r="8850" spans="2:3" x14ac:dyDescent="0.25">
      <c r="B8850" s="1" t="str">
        <f>IF(A8850="","",VLOOKUP($A8850,gebieden!$A$2:$B$56,2,FALSE))</f>
        <v/>
      </c>
      <c r="C8850" s="1"/>
    </row>
    <row r="8851" spans="2:3" x14ac:dyDescent="0.25">
      <c r="B8851" s="1" t="str">
        <f>IF(A8851="","",VLOOKUP($A8851,gebieden!$A$2:$B$56,2,FALSE))</f>
        <v/>
      </c>
      <c r="C8851" s="1"/>
    </row>
    <row r="8852" spans="2:3" x14ac:dyDescent="0.25">
      <c r="B8852" s="1" t="str">
        <f>IF(A8852="","",VLOOKUP($A8852,gebieden!$A$2:$B$56,2,FALSE))</f>
        <v/>
      </c>
      <c r="C8852" s="1"/>
    </row>
    <row r="8853" spans="2:3" x14ac:dyDescent="0.25">
      <c r="B8853" s="1" t="str">
        <f>IF(A8853="","",VLOOKUP($A8853,gebieden!$A$2:$B$56,2,FALSE))</f>
        <v/>
      </c>
      <c r="C8853" s="1"/>
    </row>
    <row r="8854" spans="2:3" x14ac:dyDescent="0.25">
      <c r="B8854" s="1" t="str">
        <f>IF(A8854="","",VLOOKUP($A8854,gebieden!$A$2:$B$56,2,FALSE))</f>
        <v/>
      </c>
      <c r="C8854" s="1"/>
    </row>
    <row r="8855" spans="2:3" x14ac:dyDescent="0.25">
      <c r="B8855" s="1" t="str">
        <f>IF(A8855="","",VLOOKUP($A8855,gebieden!$A$2:$B$56,2,FALSE))</f>
        <v/>
      </c>
      <c r="C8855" s="1"/>
    </row>
    <row r="8856" spans="2:3" x14ac:dyDescent="0.25">
      <c r="B8856" s="1" t="str">
        <f>IF(A8856="","",VLOOKUP($A8856,gebieden!$A$2:$B$56,2,FALSE))</f>
        <v/>
      </c>
      <c r="C8856" s="1"/>
    </row>
    <row r="8857" spans="2:3" x14ac:dyDescent="0.25">
      <c r="B8857" s="1" t="str">
        <f>IF(A8857="","",VLOOKUP($A8857,gebieden!$A$2:$B$56,2,FALSE))</f>
        <v/>
      </c>
      <c r="C8857" s="1"/>
    </row>
    <row r="8858" spans="2:3" x14ac:dyDescent="0.25">
      <c r="B8858" s="1" t="str">
        <f>IF(A8858="","",VLOOKUP($A8858,gebieden!$A$2:$B$56,2,FALSE))</f>
        <v/>
      </c>
      <c r="C8858" s="1"/>
    </row>
    <row r="8859" spans="2:3" x14ac:dyDescent="0.25">
      <c r="B8859" s="1" t="str">
        <f>IF(A8859="","",VLOOKUP($A8859,gebieden!$A$2:$B$56,2,FALSE))</f>
        <v/>
      </c>
      <c r="C8859" s="1"/>
    </row>
    <row r="8860" spans="2:3" x14ac:dyDescent="0.25">
      <c r="B8860" s="1" t="str">
        <f>IF(A8860="","",VLOOKUP($A8860,gebieden!$A$2:$B$56,2,FALSE))</f>
        <v/>
      </c>
      <c r="C8860" s="1"/>
    </row>
    <row r="8861" spans="2:3" x14ac:dyDescent="0.25">
      <c r="B8861" s="1" t="str">
        <f>IF(A8861="","",VLOOKUP($A8861,gebieden!$A$2:$B$56,2,FALSE))</f>
        <v/>
      </c>
      <c r="C8861" s="1"/>
    </row>
    <row r="8862" spans="2:3" x14ac:dyDescent="0.25">
      <c r="B8862" s="1" t="str">
        <f>IF(A8862="","",VLOOKUP($A8862,gebieden!$A$2:$B$56,2,FALSE))</f>
        <v/>
      </c>
      <c r="C8862" s="1"/>
    </row>
    <row r="8863" spans="2:3" x14ac:dyDescent="0.25">
      <c r="B8863" s="1" t="str">
        <f>IF(A8863="","",VLOOKUP($A8863,gebieden!$A$2:$B$56,2,FALSE))</f>
        <v/>
      </c>
      <c r="C8863" s="1"/>
    </row>
    <row r="8864" spans="2:3" x14ac:dyDescent="0.25">
      <c r="B8864" s="1" t="str">
        <f>IF(A8864="","",VLOOKUP($A8864,gebieden!$A$2:$B$56,2,FALSE))</f>
        <v/>
      </c>
      <c r="C8864" s="1"/>
    </row>
    <row r="8865" spans="2:3" x14ac:dyDescent="0.25">
      <c r="B8865" s="1" t="str">
        <f>IF(A8865="","",VLOOKUP($A8865,gebieden!$A$2:$B$56,2,FALSE))</f>
        <v/>
      </c>
      <c r="C8865" s="1"/>
    </row>
    <row r="8866" spans="2:3" x14ac:dyDescent="0.25">
      <c r="B8866" s="1" t="str">
        <f>IF(A8866="","",VLOOKUP($A8866,gebieden!$A$2:$B$56,2,FALSE))</f>
        <v/>
      </c>
      <c r="C8866" s="1"/>
    </row>
    <row r="8867" spans="2:3" x14ac:dyDescent="0.25">
      <c r="B8867" s="1" t="str">
        <f>IF(A8867="","",VLOOKUP($A8867,gebieden!$A$2:$B$56,2,FALSE))</f>
        <v/>
      </c>
      <c r="C8867" s="1"/>
    </row>
    <row r="8868" spans="2:3" x14ac:dyDescent="0.25">
      <c r="B8868" s="1" t="str">
        <f>IF(A8868="","",VLOOKUP($A8868,gebieden!$A$2:$B$56,2,FALSE))</f>
        <v/>
      </c>
      <c r="C8868" s="1"/>
    </row>
    <row r="8869" spans="2:3" x14ac:dyDescent="0.25">
      <c r="B8869" s="1" t="str">
        <f>IF(A8869="","",VLOOKUP($A8869,gebieden!$A$2:$B$56,2,FALSE))</f>
        <v/>
      </c>
      <c r="C8869" s="1"/>
    </row>
    <row r="8870" spans="2:3" x14ac:dyDescent="0.25">
      <c r="B8870" s="1" t="str">
        <f>IF(A8870="","",VLOOKUP($A8870,gebieden!$A$2:$B$56,2,FALSE))</f>
        <v/>
      </c>
      <c r="C8870" s="1"/>
    </row>
    <row r="8871" spans="2:3" x14ac:dyDescent="0.25">
      <c r="B8871" s="1" t="str">
        <f>IF(A8871="","",VLOOKUP($A8871,gebieden!$A$2:$B$56,2,FALSE))</f>
        <v/>
      </c>
      <c r="C8871" s="1"/>
    </row>
    <row r="8872" spans="2:3" x14ac:dyDescent="0.25">
      <c r="B8872" s="1" t="str">
        <f>IF(A8872="","",VLOOKUP($A8872,gebieden!$A$2:$B$56,2,FALSE))</f>
        <v/>
      </c>
      <c r="C8872" s="1"/>
    </row>
    <row r="8873" spans="2:3" x14ac:dyDescent="0.25">
      <c r="B8873" s="1" t="str">
        <f>IF(A8873="","",VLOOKUP($A8873,gebieden!$A$2:$B$56,2,FALSE))</f>
        <v/>
      </c>
      <c r="C8873" s="1"/>
    </row>
    <row r="8874" spans="2:3" x14ac:dyDescent="0.25">
      <c r="B8874" s="1" t="str">
        <f>IF(A8874="","",VLOOKUP($A8874,gebieden!$A$2:$B$56,2,FALSE))</f>
        <v/>
      </c>
      <c r="C8874" s="1"/>
    </row>
    <row r="8875" spans="2:3" x14ac:dyDescent="0.25">
      <c r="B8875" s="1" t="str">
        <f>IF(A8875="","",VLOOKUP($A8875,gebieden!$A$2:$B$56,2,FALSE))</f>
        <v/>
      </c>
      <c r="C8875" s="1"/>
    </row>
    <row r="8876" spans="2:3" x14ac:dyDescent="0.25">
      <c r="B8876" s="1" t="str">
        <f>IF(A8876="","",VLOOKUP($A8876,gebieden!$A$2:$B$56,2,FALSE))</f>
        <v/>
      </c>
      <c r="C8876" s="1"/>
    </row>
    <row r="8877" spans="2:3" x14ac:dyDescent="0.25">
      <c r="B8877" s="1" t="str">
        <f>IF(A8877="","",VLOOKUP($A8877,gebieden!$A$2:$B$56,2,FALSE))</f>
        <v/>
      </c>
      <c r="C8877" s="1"/>
    </row>
    <row r="8878" spans="2:3" x14ac:dyDescent="0.25">
      <c r="B8878" s="1" t="str">
        <f>IF(A8878="","",VLOOKUP($A8878,gebieden!$A$2:$B$56,2,FALSE))</f>
        <v/>
      </c>
      <c r="C8878" s="1"/>
    </row>
    <row r="8879" spans="2:3" x14ac:dyDescent="0.25">
      <c r="B8879" s="1" t="str">
        <f>IF(A8879="","",VLOOKUP($A8879,gebieden!$A$2:$B$56,2,FALSE))</f>
        <v/>
      </c>
      <c r="C8879" s="1"/>
    </row>
    <row r="8880" spans="2:3" x14ac:dyDescent="0.25">
      <c r="B8880" s="1" t="str">
        <f>IF(A8880="","",VLOOKUP($A8880,gebieden!$A$2:$B$56,2,FALSE))</f>
        <v/>
      </c>
      <c r="C8880" s="1"/>
    </row>
    <row r="8881" spans="2:3" x14ac:dyDescent="0.25">
      <c r="B8881" s="1" t="str">
        <f>IF(A8881="","",VLOOKUP($A8881,gebieden!$A$2:$B$56,2,FALSE))</f>
        <v/>
      </c>
      <c r="C8881" s="1"/>
    </row>
    <row r="8882" spans="2:3" x14ac:dyDescent="0.25">
      <c r="B8882" s="1" t="str">
        <f>IF(A8882="","",VLOOKUP($A8882,gebieden!$A$2:$B$56,2,FALSE))</f>
        <v/>
      </c>
      <c r="C8882" s="1"/>
    </row>
    <row r="8883" spans="2:3" x14ac:dyDescent="0.25">
      <c r="B8883" s="1" t="str">
        <f>IF(A8883="","",VLOOKUP($A8883,gebieden!$A$2:$B$56,2,FALSE))</f>
        <v/>
      </c>
      <c r="C8883" s="1"/>
    </row>
    <row r="8884" spans="2:3" x14ac:dyDescent="0.25">
      <c r="B8884" s="1" t="str">
        <f>IF(A8884="","",VLOOKUP($A8884,gebieden!$A$2:$B$56,2,FALSE))</f>
        <v/>
      </c>
      <c r="C8884" s="1"/>
    </row>
    <row r="8885" spans="2:3" x14ac:dyDescent="0.25">
      <c r="B8885" s="1" t="str">
        <f>IF(A8885="","",VLOOKUP($A8885,gebieden!$A$2:$B$56,2,FALSE))</f>
        <v/>
      </c>
      <c r="C8885" s="1"/>
    </row>
    <row r="8886" spans="2:3" x14ac:dyDescent="0.25">
      <c r="B8886" s="1" t="str">
        <f>IF(A8886="","",VLOOKUP($A8886,gebieden!$A$2:$B$56,2,FALSE))</f>
        <v/>
      </c>
      <c r="C8886" s="1"/>
    </row>
    <row r="8887" spans="2:3" x14ac:dyDescent="0.25">
      <c r="B8887" s="1" t="str">
        <f>IF(A8887="","",VLOOKUP($A8887,gebieden!$A$2:$B$56,2,FALSE))</f>
        <v/>
      </c>
      <c r="C8887" s="1"/>
    </row>
    <row r="8888" spans="2:3" x14ac:dyDescent="0.25">
      <c r="B8888" s="1" t="str">
        <f>IF(A8888="","",VLOOKUP($A8888,gebieden!$A$2:$B$56,2,FALSE))</f>
        <v/>
      </c>
      <c r="C8888" s="1"/>
    </row>
    <row r="8889" spans="2:3" x14ac:dyDescent="0.25">
      <c r="B8889" s="1" t="str">
        <f>IF(A8889="","",VLOOKUP($A8889,gebieden!$A$2:$B$56,2,FALSE))</f>
        <v/>
      </c>
      <c r="C8889" s="1"/>
    </row>
    <row r="8890" spans="2:3" x14ac:dyDescent="0.25">
      <c r="B8890" s="1" t="str">
        <f>IF(A8890="","",VLOOKUP($A8890,gebieden!$A$2:$B$56,2,FALSE))</f>
        <v/>
      </c>
      <c r="C8890" s="1"/>
    </row>
    <row r="8891" spans="2:3" x14ac:dyDescent="0.25">
      <c r="B8891" s="1" t="str">
        <f>IF(A8891="","",VLOOKUP($A8891,gebieden!$A$2:$B$56,2,FALSE))</f>
        <v/>
      </c>
      <c r="C8891" s="1"/>
    </row>
    <row r="8892" spans="2:3" x14ac:dyDescent="0.25">
      <c r="B8892" s="1" t="str">
        <f>IF(A8892="","",VLOOKUP($A8892,gebieden!$A$2:$B$56,2,FALSE))</f>
        <v/>
      </c>
      <c r="C8892" s="1"/>
    </row>
    <row r="8893" spans="2:3" x14ac:dyDescent="0.25">
      <c r="B8893" s="1" t="str">
        <f>IF(A8893="","",VLOOKUP($A8893,gebieden!$A$2:$B$56,2,FALSE))</f>
        <v/>
      </c>
      <c r="C8893" s="1"/>
    </row>
    <row r="8894" spans="2:3" x14ac:dyDescent="0.25">
      <c r="B8894" s="1" t="str">
        <f>IF(A8894="","",VLOOKUP($A8894,gebieden!$A$2:$B$56,2,FALSE))</f>
        <v/>
      </c>
      <c r="C8894" s="1"/>
    </row>
    <row r="8895" spans="2:3" x14ac:dyDescent="0.25">
      <c r="B8895" s="1" t="str">
        <f>IF(A8895="","",VLOOKUP($A8895,gebieden!$A$2:$B$56,2,FALSE))</f>
        <v/>
      </c>
      <c r="C8895" s="1"/>
    </row>
    <row r="8896" spans="2:3" x14ac:dyDescent="0.25">
      <c r="B8896" s="1" t="str">
        <f>IF(A8896="","",VLOOKUP($A8896,gebieden!$A$2:$B$56,2,FALSE))</f>
        <v/>
      </c>
      <c r="C8896" s="1"/>
    </row>
    <row r="8897" spans="2:3" x14ac:dyDescent="0.25">
      <c r="B8897" s="1" t="str">
        <f>IF(A8897="","",VLOOKUP($A8897,gebieden!$A$2:$B$56,2,FALSE))</f>
        <v/>
      </c>
      <c r="C8897" s="1"/>
    </row>
    <row r="8898" spans="2:3" x14ac:dyDescent="0.25">
      <c r="B8898" s="1" t="str">
        <f>IF(A8898="","",VLOOKUP($A8898,gebieden!$A$2:$B$56,2,FALSE))</f>
        <v/>
      </c>
      <c r="C8898" s="1"/>
    </row>
    <row r="8899" spans="2:3" x14ac:dyDescent="0.25">
      <c r="B8899" s="1" t="str">
        <f>IF(A8899="","",VLOOKUP($A8899,gebieden!$A$2:$B$56,2,FALSE))</f>
        <v/>
      </c>
      <c r="C8899" s="1"/>
    </row>
    <row r="8900" spans="2:3" x14ac:dyDescent="0.25">
      <c r="B8900" s="1" t="str">
        <f>IF(A8900="","",VLOOKUP($A8900,gebieden!$A$2:$B$56,2,FALSE))</f>
        <v/>
      </c>
      <c r="C8900" s="1"/>
    </row>
    <row r="8901" spans="2:3" x14ac:dyDescent="0.25">
      <c r="B8901" s="1" t="str">
        <f>IF(A8901="","",VLOOKUP($A8901,gebieden!$A$2:$B$56,2,FALSE))</f>
        <v/>
      </c>
      <c r="C8901" s="1"/>
    </row>
    <row r="8902" spans="2:3" x14ac:dyDescent="0.25">
      <c r="B8902" s="1" t="str">
        <f>IF(A8902="","",VLOOKUP($A8902,gebieden!$A$2:$B$56,2,FALSE))</f>
        <v/>
      </c>
      <c r="C8902" s="1"/>
    </row>
    <row r="8903" spans="2:3" x14ac:dyDescent="0.25">
      <c r="B8903" s="1" t="str">
        <f>IF(A8903="","",VLOOKUP($A8903,gebieden!$A$2:$B$56,2,FALSE))</f>
        <v/>
      </c>
      <c r="C8903" s="1"/>
    </row>
    <row r="8904" spans="2:3" x14ac:dyDescent="0.25">
      <c r="B8904" s="1" t="str">
        <f>IF(A8904="","",VLOOKUP($A8904,gebieden!$A$2:$B$56,2,FALSE))</f>
        <v/>
      </c>
      <c r="C8904" s="1"/>
    </row>
    <row r="8905" spans="2:3" x14ac:dyDescent="0.25">
      <c r="B8905" s="1" t="str">
        <f>IF(A8905="","",VLOOKUP($A8905,gebieden!$A$2:$B$56,2,FALSE))</f>
        <v/>
      </c>
      <c r="C8905" s="1"/>
    </row>
    <row r="8906" spans="2:3" x14ac:dyDescent="0.25">
      <c r="B8906" s="1" t="str">
        <f>IF(A8906="","",VLOOKUP($A8906,gebieden!$A$2:$B$56,2,FALSE))</f>
        <v/>
      </c>
      <c r="C8906" s="1"/>
    </row>
    <row r="8907" spans="2:3" x14ac:dyDescent="0.25">
      <c r="B8907" s="1" t="str">
        <f>IF(A8907="","",VLOOKUP($A8907,gebieden!$A$2:$B$56,2,FALSE))</f>
        <v/>
      </c>
      <c r="C8907" s="1"/>
    </row>
    <row r="8908" spans="2:3" x14ac:dyDescent="0.25">
      <c r="B8908" s="1" t="str">
        <f>IF(A8908="","",VLOOKUP($A8908,gebieden!$A$2:$B$56,2,FALSE))</f>
        <v/>
      </c>
      <c r="C8908" s="1"/>
    </row>
    <row r="8909" spans="2:3" x14ac:dyDescent="0.25">
      <c r="B8909" s="1" t="str">
        <f>IF(A8909="","",VLOOKUP($A8909,gebieden!$A$2:$B$56,2,FALSE))</f>
        <v/>
      </c>
      <c r="C8909" s="1"/>
    </row>
    <row r="8910" spans="2:3" x14ac:dyDescent="0.25">
      <c r="B8910" s="1" t="str">
        <f>IF(A8910="","",VLOOKUP($A8910,gebieden!$A$2:$B$56,2,FALSE))</f>
        <v/>
      </c>
      <c r="C8910" s="1"/>
    </row>
    <row r="8911" spans="2:3" x14ac:dyDescent="0.25">
      <c r="B8911" s="1" t="str">
        <f>IF(A8911="","",VLOOKUP($A8911,gebieden!$A$2:$B$56,2,FALSE))</f>
        <v/>
      </c>
      <c r="C8911" s="1"/>
    </row>
    <row r="8912" spans="2:3" x14ac:dyDescent="0.25">
      <c r="B8912" s="1" t="str">
        <f>IF(A8912="","",VLOOKUP($A8912,gebieden!$A$2:$B$56,2,FALSE))</f>
        <v/>
      </c>
      <c r="C8912" s="1"/>
    </row>
    <row r="8913" spans="2:3" x14ac:dyDescent="0.25">
      <c r="B8913" s="1" t="str">
        <f>IF(A8913="","",VLOOKUP($A8913,gebieden!$A$2:$B$56,2,FALSE))</f>
        <v/>
      </c>
      <c r="C8913" s="1"/>
    </row>
    <row r="8914" spans="2:3" x14ac:dyDescent="0.25">
      <c r="B8914" s="1" t="str">
        <f>IF(A8914="","",VLOOKUP($A8914,gebieden!$A$2:$B$56,2,FALSE))</f>
        <v/>
      </c>
      <c r="C8914" s="1"/>
    </row>
    <row r="8915" spans="2:3" x14ac:dyDescent="0.25">
      <c r="B8915" s="1" t="str">
        <f>IF(A8915="","",VLOOKUP($A8915,gebieden!$A$2:$B$56,2,FALSE))</f>
        <v/>
      </c>
      <c r="C8915" s="1"/>
    </row>
    <row r="8916" spans="2:3" x14ac:dyDescent="0.25">
      <c r="B8916" s="1" t="str">
        <f>IF(A8916="","",VLOOKUP($A8916,gebieden!$A$2:$B$56,2,FALSE))</f>
        <v/>
      </c>
      <c r="C8916" s="1"/>
    </row>
    <row r="8917" spans="2:3" x14ac:dyDescent="0.25">
      <c r="B8917" s="1" t="str">
        <f>IF(A8917="","",VLOOKUP($A8917,gebieden!$A$2:$B$56,2,FALSE))</f>
        <v/>
      </c>
      <c r="C8917" s="1"/>
    </row>
    <row r="8918" spans="2:3" x14ac:dyDescent="0.25">
      <c r="B8918" s="1" t="str">
        <f>IF(A8918="","",VLOOKUP($A8918,gebieden!$A$2:$B$56,2,FALSE))</f>
        <v/>
      </c>
      <c r="C8918" s="1"/>
    </row>
    <row r="8919" spans="2:3" x14ac:dyDescent="0.25">
      <c r="B8919" s="1" t="str">
        <f>IF(A8919="","",VLOOKUP($A8919,gebieden!$A$2:$B$56,2,FALSE))</f>
        <v/>
      </c>
      <c r="C8919" s="1"/>
    </row>
    <row r="8920" spans="2:3" x14ac:dyDescent="0.25">
      <c r="B8920" s="1" t="str">
        <f>IF(A8920="","",VLOOKUP($A8920,gebieden!$A$2:$B$56,2,FALSE))</f>
        <v/>
      </c>
      <c r="C8920" s="1"/>
    </row>
    <row r="8921" spans="2:3" x14ac:dyDescent="0.25">
      <c r="B8921" s="1" t="str">
        <f>IF(A8921="","",VLOOKUP($A8921,gebieden!$A$2:$B$56,2,FALSE))</f>
        <v/>
      </c>
      <c r="C8921" s="1"/>
    </row>
    <row r="8922" spans="2:3" x14ac:dyDescent="0.25">
      <c r="B8922" s="1" t="str">
        <f>IF(A8922="","",VLOOKUP($A8922,gebieden!$A$2:$B$56,2,FALSE))</f>
        <v/>
      </c>
      <c r="C8922" s="1"/>
    </row>
    <row r="8923" spans="2:3" x14ac:dyDescent="0.25">
      <c r="B8923" s="1" t="str">
        <f>IF(A8923="","",VLOOKUP($A8923,gebieden!$A$2:$B$56,2,FALSE))</f>
        <v/>
      </c>
      <c r="C8923" s="1"/>
    </row>
    <row r="8924" spans="2:3" x14ac:dyDescent="0.25">
      <c r="B8924" s="1" t="str">
        <f>IF(A8924="","",VLOOKUP($A8924,gebieden!$A$2:$B$56,2,FALSE))</f>
        <v/>
      </c>
      <c r="C8924" s="1"/>
    </row>
    <row r="8925" spans="2:3" x14ac:dyDescent="0.25">
      <c r="B8925" s="1" t="str">
        <f>IF(A8925="","",VLOOKUP($A8925,gebieden!$A$2:$B$56,2,FALSE))</f>
        <v/>
      </c>
      <c r="C8925" s="1"/>
    </row>
    <row r="8926" spans="2:3" x14ac:dyDescent="0.25">
      <c r="B8926" s="1" t="str">
        <f>IF(A8926="","",VLOOKUP($A8926,gebieden!$A$2:$B$56,2,FALSE))</f>
        <v/>
      </c>
      <c r="C8926" s="1"/>
    </row>
    <row r="8927" spans="2:3" x14ac:dyDescent="0.25">
      <c r="B8927" s="1" t="str">
        <f>IF(A8927="","",VLOOKUP($A8927,gebieden!$A$2:$B$56,2,FALSE))</f>
        <v/>
      </c>
      <c r="C8927" s="1"/>
    </row>
    <row r="8928" spans="2:3" x14ac:dyDescent="0.25">
      <c r="B8928" s="1" t="str">
        <f>IF(A8928="","",VLOOKUP($A8928,gebieden!$A$2:$B$56,2,FALSE))</f>
        <v/>
      </c>
      <c r="C8928" s="1"/>
    </row>
    <row r="8929" spans="2:3" x14ac:dyDescent="0.25">
      <c r="B8929" s="1" t="str">
        <f>IF(A8929="","",VLOOKUP($A8929,gebieden!$A$2:$B$56,2,FALSE))</f>
        <v/>
      </c>
      <c r="C8929" s="1"/>
    </row>
    <row r="8930" spans="2:3" x14ac:dyDescent="0.25">
      <c r="B8930" s="1" t="str">
        <f>IF(A8930="","",VLOOKUP($A8930,gebieden!$A$2:$B$56,2,FALSE))</f>
        <v/>
      </c>
      <c r="C8930" s="1"/>
    </row>
    <row r="8931" spans="2:3" x14ac:dyDescent="0.25">
      <c r="B8931" s="1" t="str">
        <f>IF(A8931="","",VLOOKUP($A8931,gebieden!$A$2:$B$56,2,FALSE))</f>
        <v/>
      </c>
      <c r="C8931" s="1"/>
    </row>
    <row r="8932" spans="2:3" x14ac:dyDescent="0.25">
      <c r="B8932" s="1" t="str">
        <f>IF(A8932="","",VLOOKUP($A8932,gebieden!$A$2:$B$56,2,FALSE))</f>
        <v/>
      </c>
      <c r="C8932" s="1"/>
    </row>
    <row r="8933" spans="2:3" x14ac:dyDescent="0.25">
      <c r="B8933" s="1" t="str">
        <f>IF(A8933="","",VLOOKUP($A8933,gebieden!$A$2:$B$56,2,FALSE))</f>
        <v/>
      </c>
      <c r="C8933" s="1"/>
    </row>
    <row r="8934" spans="2:3" x14ac:dyDescent="0.25">
      <c r="B8934" s="1" t="str">
        <f>IF(A8934="","",VLOOKUP($A8934,gebieden!$A$2:$B$56,2,FALSE))</f>
        <v/>
      </c>
      <c r="C8934" s="1"/>
    </row>
    <row r="8935" spans="2:3" x14ac:dyDescent="0.25">
      <c r="B8935" s="1" t="str">
        <f>IF(A8935="","",VLOOKUP($A8935,gebieden!$A$2:$B$56,2,FALSE))</f>
        <v/>
      </c>
      <c r="C8935" s="1"/>
    </row>
    <row r="8936" spans="2:3" x14ac:dyDescent="0.25">
      <c r="B8936" s="1" t="str">
        <f>IF(A8936="","",VLOOKUP($A8936,gebieden!$A$2:$B$56,2,FALSE))</f>
        <v/>
      </c>
      <c r="C8936" s="1"/>
    </row>
    <row r="8937" spans="2:3" x14ac:dyDescent="0.25">
      <c r="B8937" s="1" t="str">
        <f>IF(A8937="","",VLOOKUP($A8937,gebieden!$A$2:$B$56,2,FALSE))</f>
        <v/>
      </c>
      <c r="C8937" s="1"/>
    </row>
    <row r="8938" spans="2:3" x14ac:dyDescent="0.25">
      <c r="B8938" s="1" t="str">
        <f>IF(A8938="","",VLOOKUP($A8938,gebieden!$A$2:$B$56,2,FALSE))</f>
        <v/>
      </c>
      <c r="C8938" s="1"/>
    </row>
    <row r="8939" spans="2:3" x14ac:dyDescent="0.25">
      <c r="B8939" s="1" t="str">
        <f>IF(A8939="","",VLOOKUP($A8939,gebieden!$A$2:$B$56,2,FALSE))</f>
        <v/>
      </c>
      <c r="C8939" s="1"/>
    </row>
    <row r="8940" spans="2:3" x14ac:dyDescent="0.25">
      <c r="B8940" s="1" t="str">
        <f>IF(A8940="","",VLOOKUP($A8940,gebieden!$A$2:$B$56,2,FALSE))</f>
        <v/>
      </c>
      <c r="C8940" s="1"/>
    </row>
    <row r="8941" spans="2:3" x14ac:dyDescent="0.25">
      <c r="B8941" s="1" t="str">
        <f>IF(A8941="","",VLOOKUP($A8941,gebieden!$A$2:$B$56,2,FALSE))</f>
        <v/>
      </c>
      <c r="C8941" s="1"/>
    </row>
    <row r="8942" spans="2:3" x14ac:dyDescent="0.25">
      <c r="B8942" s="1" t="str">
        <f>IF(A8942="","",VLOOKUP($A8942,gebieden!$A$2:$B$56,2,FALSE))</f>
        <v/>
      </c>
      <c r="C8942" s="1"/>
    </row>
    <row r="8943" spans="2:3" x14ac:dyDescent="0.25">
      <c r="B8943" s="1" t="str">
        <f>IF(A8943="","",VLOOKUP($A8943,gebieden!$A$2:$B$56,2,FALSE))</f>
        <v/>
      </c>
      <c r="C8943" s="1"/>
    </row>
    <row r="8944" spans="2:3" x14ac:dyDescent="0.25">
      <c r="B8944" s="1" t="str">
        <f>IF(A8944="","",VLOOKUP($A8944,gebieden!$A$2:$B$56,2,FALSE))</f>
        <v/>
      </c>
      <c r="C8944" s="1"/>
    </row>
    <row r="8945" spans="2:3" x14ac:dyDescent="0.25">
      <c r="B8945" s="1" t="str">
        <f>IF(A8945="","",VLOOKUP($A8945,gebieden!$A$2:$B$56,2,FALSE))</f>
        <v/>
      </c>
      <c r="C8945" s="1"/>
    </row>
    <row r="8946" spans="2:3" x14ac:dyDescent="0.25">
      <c r="B8946" s="1" t="str">
        <f>IF(A8946="","",VLOOKUP($A8946,gebieden!$A$2:$B$56,2,FALSE))</f>
        <v/>
      </c>
      <c r="C8946" s="1"/>
    </row>
    <row r="8947" spans="2:3" x14ac:dyDescent="0.25">
      <c r="B8947" s="1" t="str">
        <f>IF(A8947="","",VLOOKUP($A8947,gebieden!$A$2:$B$56,2,FALSE))</f>
        <v/>
      </c>
      <c r="C8947" s="1"/>
    </row>
    <row r="8948" spans="2:3" x14ac:dyDescent="0.25">
      <c r="B8948" s="1" t="str">
        <f>IF(A8948="","",VLOOKUP($A8948,gebieden!$A$2:$B$56,2,FALSE))</f>
        <v/>
      </c>
      <c r="C8948" s="1"/>
    </row>
    <row r="8949" spans="2:3" x14ac:dyDescent="0.25">
      <c r="B8949" s="1" t="str">
        <f>IF(A8949="","",VLOOKUP($A8949,gebieden!$A$2:$B$56,2,FALSE))</f>
        <v/>
      </c>
      <c r="C8949" s="1"/>
    </row>
    <row r="8950" spans="2:3" x14ac:dyDescent="0.25">
      <c r="B8950" s="1" t="str">
        <f>IF(A8950="","",VLOOKUP($A8950,gebieden!$A$2:$B$56,2,FALSE))</f>
        <v/>
      </c>
      <c r="C8950" s="1"/>
    </row>
    <row r="8951" spans="2:3" x14ac:dyDescent="0.25">
      <c r="B8951" s="1" t="str">
        <f>IF(A8951="","",VLOOKUP($A8951,gebieden!$A$2:$B$56,2,FALSE))</f>
        <v/>
      </c>
      <c r="C8951" s="1"/>
    </row>
    <row r="8952" spans="2:3" x14ac:dyDescent="0.25">
      <c r="B8952" s="1" t="str">
        <f>IF(A8952="","",VLOOKUP($A8952,gebieden!$A$2:$B$56,2,FALSE))</f>
        <v/>
      </c>
      <c r="C8952" s="1"/>
    </row>
    <row r="8953" spans="2:3" x14ac:dyDescent="0.25">
      <c r="B8953" s="1" t="str">
        <f>IF(A8953="","",VLOOKUP($A8953,gebieden!$A$2:$B$56,2,FALSE))</f>
        <v/>
      </c>
      <c r="C8953" s="1"/>
    </row>
    <row r="8954" spans="2:3" x14ac:dyDescent="0.25">
      <c r="B8954" s="1" t="str">
        <f>IF(A8954="","",VLOOKUP($A8954,gebieden!$A$2:$B$56,2,FALSE))</f>
        <v/>
      </c>
      <c r="C8954" s="1"/>
    </row>
    <row r="8955" spans="2:3" x14ac:dyDescent="0.25">
      <c r="B8955" s="1" t="str">
        <f>IF(A8955="","",VLOOKUP($A8955,gebieden!$A$2:$B$56,2,FALSE))</f>
        <v/>
      </c>
      <c r="C8955" s="1"/>
    </row>
    <row r="8956" spans="2:3" x14ac:dyDescent="0.25">
      <c r="B8956" s="1" t="str">
        <f>IF(A8956="","",VLOOKUP($A8956,gebieden!$A$2:$B$56,2,FALSE))</f>
        <v/>
      </c>
      <c r="C8956" s="1"/>
    </row>
    <row r="8957" spans="2:3" x14ac:dyDescent="0.25">
      <c r="B8957" s="1" t="str">
        <f>IF(A8957="","",VLOOKUP($A8957,gebieden!$A$2:$B$56,2,FALSE))</f>
        <v/>
      </c>
      <c r="C8957" s="1"/>
    </row>
    <row r="8958" spans="2:3" x14ac:dyDescent="0.25">
      <c r="B8958" s="1" t="str">
        <f>IF(A8958="","",VLOOKUP($A8958,gebieden!$A$2:$B$56,2,FALSE))</f>
        <v/>
      </c>
      <c r="C8958" s="1"/>
    </row>
    <row r="8959" spans="2:3" x14ac:dyDescent="0.25">
      <c r="B8959" s="1" t="str">
        <f>IF(A8959="","",VLOOKUP($A8959,gebieden!$A$2:$B$56,2,FALSE))</f>
        <v/>
      </c>
      <c r="C8959" s="1"/>
    </row>
    <row r="8960" spans="2:3" x14ac:dyDescent="0.25">
      <c r="B8960" s="1" t="str">
        <f>IF(A8960="","",VLOOKUP($A8960,gebieden!$A$2:$B$56,2,FALSE))</f>
        <v/>
      </c>
      <c r="C8960" s="1"/>
    </row>
    <row r="8961" spans="2:3" x14ac:dyDescent="0.25">
      <c r="B8961" s="1" t="str">
        <f>IF(A8961="","",VLOOKUP($A8961,gebieden!$A$2:$B$56,2,FALSE))</f>
        <v/>
      </c>
      <c r="C8961" s="1"/>
    </row>
    <row r="8962" spans="2:3" x14ac:dyDescent="0.25">
      <c r="B8962" s="1" t="str">
        <f>IF(A8962="","",VLOOKUP($A8962,gebieden!$A$2:$B$56,2,FALSE))</f>
        <v/>
      </c>
      <c r="C8962" s="1"/>
    </row>
    <row r="8963" spans="2:3" x14ac:dyDescent="0.25">
      <c r="B8963" s="1" t="str">
        <f>IF(A8963="","",VLOOKUP($A8963,gebieden!$A$2:$B$56,2,FALSE))</f>
        <v/>
      </c>
      <c r="C8963" s="1"/>
    </row>
    <row r="8964" spans="2:3" x14ac:dyDescent="0.25">
      <c r="B8964" s="1" t="str">
        <f>IF(A8964="","",VLOOKUP($A8964,gebieden!$A$2:$B$56,2,FALSE))</f>
        <v/>
      </c>
      <c r="C8964" s="1"/>
    </row>
    <row r="8965" spans="2:3" x14ac:dyDescent="0.25">
      <c r="B8965" s="1" t="str">
        <f>IF(A8965="","",VLOOKUP($A8965,gebieden!$A$2:$B$56,2,FALSE))</f>
        <v/>
      </c>
      <c r="C8965" s="1"/>
    </row>
    <row r="8966" spans="2:3" x14ac:dyDescent="0.25">
      <c r="B8966" s="1" t="str">
        <f>IF(A8966="","",VLOOKUP($A8966,gebieden!$A$2:$B$56,2,FALSE))</f>
        <v/>
      </c>
      <c r="C8966" s="1"/>
    </row>
    <row r="8967" spans="2:3" x14ac:dyDescent="0.25">
      <c r="B8967" s="1" t="str">
        <f>IF(A8967="","",VLOOKUP($A8967,gebieden!$A$2:$B$56,2,FALSE))</f>
        <v/>
      </c>
      <c r="C8967" s="1"/>
    </row>
    <row r="8968" spans="2:3" x14ac:dyDescent="0.25">
      <c r="B8968" s="1" t="str">
        <f>IF(A8968="","",VLOOKUP($A8968,gebieden!$A$2:$B$56,2,FALSE))</f>
        <v/>
      </c>
      <c r="C8968" s="1"/>
    </row>
    <row r="8969" spans="2:3" x14ac:dyDescent="0.25">
      <c r="B8969" s="1" t="str">
        <f>IF(A8969="","",VLOOKUP($A8969,gebieden!$A$2:$B$56,2,FALSE))</f>
        <v/>
      </c>
      <c r="C8969" s="1"/>
    </row>
    <row r="8970" spans="2:3" x14ac:dyDescent="0.25">
      <c r="B8970" s="1" t="str">
        <f>IF(A8970="","",VLOOKUP($A8970,gebieden!$A$2:$B$56,2,FALSE))</f>
        <v/>
      </c>
      <c r="C8970" s="1"/>
    </row>
    <row r="8971" spans="2:3" x14ac:dyDescent="0.25">
      <c r="B8971" s="1" t="str">
        <f>IF(A8971="","",VLOOKUP($A8971,gebieden!$A$2:$B$56,2,FALSE))</f>
        <v/>
      </c>
      <c r="C8971" s="1"/>
    </row>
    <row r="8972" spans="2:3" x14ac:dyDescent="0.25">
      <c r="B8972" s="1" t="str">
        <f>IF(A8972="","",VLOOKUP($A8972,gebieden!$A$2:$B$56,2,FALSE))</f>
        <v/>
      </c>
      <c r="C8972" s="1"/>
    </row>
    <row r="8973" spans="2:3" x14ac:dyDescent="0.25">
      <c r="B8973" s="1" t="str">
        <f>IF(A8973="","",VLOOKUP($A8973,gebieden!$A$2:$B$56,2,FALSE))</f>
        <v/>
      </c>
      <c r="C8973" s="1"/>
    </row>
    <row r="8974" spans="2:3" x14ac:dyDescent="0.25">
      <c r="B8974" s="1" t="str">
        <f>IF(A8974="","",VLOOKUP($A8974,gebieden!$A$2:$B$56,2,FALSE))</f>
        <v/>
      </c>
      <c r="C8974" s="1"/>
    </row>
    <row r="8975" spans="2:3" x14ac:dyDescent="0.25">
      <c r="B8975" s="1" t="str">
        <f>IF(A8975="","",VLOOKUP($A8975,gebieden!$A$2:$B$56,2,FALSE))</f>
        <v/>
      </c>
      <c r="C8975" s="1"/>
    </row>
    <row r="8976" spans="2:3" x14ac:dyDescent="0.25">
      <c r="B8976" s="1" t="str">
        <f>IF(A8976="","",VLOOKUP($A8976,gebieden!$A$2:$B$56,2,FALSE))</f>
        <v/>
      </c>
      <c r="C8976" s="1"/>
    </row>
    <row r="8977" spans="2:3" x14ac:dyDescent="0.25">
      <c r="B8977" s="1" t="str">
        <f>IF(A8977="","",VLOOKUP($A8977,gebieden!$A$2:$B$56,2,FALSE))</f>
        <v/>
      </c>
      <c r="C8977" s="1"/>
    </row>
    <row r="8978" spans="2:3" x14ac:dyDescent="0.25">
      <c r="B8978" s="1" t="str">
        <f>IF(A8978="","",VLOOKUP($A8978,gebieden!$A$2:$B$56,2,FALSE))</f>
        <v/>
      </c>
      <c r="C8978" s="1"/>
    </row>
    <row r="8979" spans="2:3" x14ac:dyDescent="0.25">
      <c r="B8979" s="1" t="str">
        <f>IF(A8979="","",VLOOKUP($A8979,gebieden!$A$2:$B$56,2,FALSE))</f>
        <v/>
      </c>
      <c r="C8979" s="1"/>
    </row>
    <row r="8980" spans="2:3" x14ac:dyDescent="0.25">
      <c r="B8980" s="1" t="str">
        <f>IF(A8980="","",VLOOKUP($A8980,gebieden!$A$2:$B$56,2,FALSE))</f>
        <v/>
      </c>
      <c r="C8980" s="1"/>
    </row>
    <row r="8981" spans="2:3" x14ac:dyDescent="0.25">
      <c r="B8981" s="1" t="str">
        <f>IF(A8981="","",VLOOKUP($A8981,gebieden!$A$2:$B$56,2,FALSE))</f>
        <v/>
      </c>
      <c r="C8981" s="1"/>
    </row>
    <row r="8982" spans="2:3" x14ac:dyDescent="0.25">
      <c r="B8982" s="1" t="str">
        <f>IF(A8982="","",VLOOKUP($A8982,gebieden!$A$2:$B$56,2,FALSE))</f>
        <v/>
      </c>
      <c r="C8982" s="1"/>
    </row>
    <row r="8983" spans="2:3" x14ac:dyDescent="0.25">
      <c r="B8983" s="1" t="str">
        <f>IF(A8983="","",VLOOKUP($A8983,gebieden!$A$2:$B$56,2,FALSE))</f>
        <v/>
      </c>
      <c r="C8983" s="1"/>
    </row>
    <row r="8984" spans="2:3" x14ac:dyDescent="0.25">
      <c r="B8984" s="1" t="str">
        <f>IF(A8984="","",VLOOKUP($A8984,gebieden!$A$2:$B$56,2,FALSE))</f>
        <v/>
      </c>
      <c r="C8984" s="1"/>
    </row>
    <row r="8985" spans="2:3" x14ac:dyDescent="0.25">
      <c r="B8985" s="1" t="str">
        <f>IF(A8985="","",VLOOKUP($A8985,gebieden!$A$2:$B$56,2,FALSE))</f>
        <v/>
      </c>
      <c r="C8985" s="1"/>
    </row>
    <row r="8986" spans="2:3" x14ac:dyDescent="0.25">
      <c r="B8986" s="1" t="str">
        <f>IF(A8986="","",VLOOKUP($A8986,gebieden!$A$2:$B$56,2,FALSE))</f>
        <v/>
      </c>
      <c r="C8986" s="1"/>
    </row>
    <row r="8987" spans="2:3" x14ac:dyDescent="0.25">
      <c r="B8987" s="1" t="str">
        <f>IF(A8987="","",VLOOKUP($A8987,gebieden!$A$2:$B$56,2,FALSE))</f>
        <v/>
      </c>
      <c r="C8987" s="1"/>
    </row>
    <row r="8988" spans="2:3" x14ac:dyDescent="0.25">
      <c r="B8988" s="1" t="str">
        <f>IF(A8988="","",VLOOKUP($A8988,gebieden!$A$2:$B$56,2,FALSE))</f>
        <v/>
      </c>
      <c r="C8988" s="1"/>
    </row>
    <row r="8989" spans="2:3" x14ac:dyDescent="0.25">
      <c r="B8989" s="1" t="str">
        <f>IF(A8989="","",VLOOKUP($A8989,gebieden!$A$2:$B$56,2,FALSE))</f>
        <v/>
      </c>
      <c r="C8989" s="1"/>
    </row>
    <row r="8990" spans="2:3" x14ac:dyDescent="0.25">
      <c r="B8990" s="1" t="str">
        <f>IF(A8990="","",VLOOKUP($A8990,gebieden!$A$2:$B$56,2,FALSE))</f>
        <v/>
      </c>
      <c r="C8990" s="1"/>
    </row>
    <row r="8991" spans="2:3" x14ac:dyDescent="0.25">
      <c r="B8991" s="1" t="str">
        <f>IF(A8991="","",VLOOKUP($A8991,gebieden!$A$2:$B$56,2,FALSE))</f>
        <v/>
      </c>
      <c r="C8991" s="1"/>
    </row>
    <row r="8992" spans="2:3" x14ac:dyDescent="0.25">
      <c r="B8992" s="1" t="str">
        <f>IF(A8992="","",VLOOKUP($A8992,gebieden!$A$2:$B$56,2,FALSE))</f>
        <v/>
      </c>
      <c r="C8992" s="1"/>
    </row>
    <row r="8993" spans="2:3" x14ac:dyDescent="0.25">
      <c r="B8993" s="1" t="str">
        <f>IF(A8993="","",VLOOKUP($A8993,gebieden!$A$2:$B$56,2,FALSE))</f>
        <v/>
      </c>
      <c r="C8993" s="1"/>
    </row>
    <row r="8994" spans="2:3" x14ac:dyDescent="0.25">
      <c r="B8994" s="1" t="str">
        <f>IF(A8994="","",VLOOKUP($A8994,gebieden!$A$2:$B$56,2,FALSE))</f>
        <v/>
      </c>
      <c r="C8994" s="1"/>
    </row>
    <row r="8995" spans="2:3" x14ac:dyDescent="0.25">
      <c r="B8995" s="1" t="str">
        <f>IF(A8995="","",VLOOKUP($A8995,gebieden!$A$2:$B$56,2,FALSE))</f>
        <v/>
      </c>
      <c r="C8995" s="1"/>
    </row>
    <row r="8996" spans="2:3" x14ac:dyDescent="0.25">
      <c r="B8996" s="1" t="str">
        <f>IF(A8996="","",VLOOKUP($A8996,gebieden!$A$2:$B$56,2,FALSE))</f>
        <v/>
      </c>
      <c r="C8996" s="1"/>
    </row>
    <row r="8997" spans="2:3" x14ac:dyDescent="0.25">
      <c r="B8997" s="1" t="str">
        <f>IF(A8997="","",VLOOKUP($A8997,gebieden!$A$2:$B$56,2,FALSE))</f>
        <v/>
      </c>
      <c r="C8997" s="1"/>
    </row>
    <row r="8998" spans="2:3" x14ac:dyDescent="0.25">
      <c r="B8998" s="1" t="str">
        <f>IF(A8998="","",VLOOKUP($A8998,gebieden!$A$2:$B$56,2,FALSE))</f>
        <v/>
      </c>
      <c r="C8998" s="1"/>
    </row>
    <row r="8999" spans="2:3" x14ac:dyDescent="0.25">
      <c r="B8999" s="1" t="str">
        <f>IF(A8999="","",VLOOKUP($A8999,gebieden!$A$2:$B$56,2,FALSE))</f>
        <v/>
      </c>
      <c r="C8999" s="1"/>
    </row>
    <row r="9000" spans="2:3" x14ac:dyDescent="0.25">
      <c r="B9000" s="1" t="str">
        <f>IF(A9000="","",VLOOKUP($A9000,gebieden!$A$2:$B$56,2,FALSE))</f>
        <v/>
      </c>
      <c r="C9000" s="1"/>
    </row>
    <row r="9001" spans="2:3" x14ac:dyDescent="0.25">
      <c r="B9001" s="1" t="str">
        <f>IF(A9001="","",VLOOKUP($A9001,gebieden!$A$2:$B$56,2,FALSE))</f>
        <v/>
      </c>
      <c r="C9001" s="1"/>
    </row>
    <row r="9002" spans="2:3" x14ac:dyDescent="0.25">
      <c r="B9002" s="1" t="str">
        <f>IF(A9002="","",VLOOKUP($A9002,gebieden!$A$2:$B$56,2,FALSE))</f>
        <v/>
      </c>
      <c r="C9002" s="1"/>
    </row>
    <row r="9003" spans="2:3" x14ac:dyDescent="0.25">
      <c r="B9003" s="1" t="str">
        <f>IF(A9003="","",VLOOKUP($A9003,gebieden!$A$2:$B$56,2,FALSE))</f>
        <v/>
      </c>
      <c r="C9003" s="1"/>
    </row>
    <row r="9004" spans="2:3" x14ac:dyDescent="0.25">
      <c r="B9004" s="1" t="str">
        <f>IF(A9004="","",VLOOKUP($A9004,gebieden!$A$2:$B$56,2,FALSE))</f>
        <v/>
      </c>
      <c r="C9004" s="1"/>
    </row>
    <row r="9005" spans="2:3" x14ac:dyDescent="0.25">
      <c r="B9005" s="1" t="str">
        <f>IF(A9005="","",VLOOKUP($A9005,gebieden!$A$2:$B$56,2,FALSE))</f>
        <v/>
      </c>
      <c r="C9005" s="1"/>
    </row>
    <row r="9006" spans="2:3" x14ac:dyDescent="0.25">
      <c r="B9006" s="1" t="str">
        <f>IF(A9006="","",VLOOKUP($A9006,gebieden!$A$2:$B$56,2,FALSE))</f>
        <v/>
      </c>
      <c r="C9006" s="1"/>
    </row>
    <row r="9007" spans="2:3" x14ac:dyDescent="0.25">
      <c r="B9007" s="1" t="str">
        <f>IF(A9007="","",VLOOKUP($A9007,gebieden!$A$2:$B$56,2,FALSE))</f>
        <v/>
      </c>
      <c r="C9007" s="1"/>
    </row>
    <row r="9008" spans="2:3" x14ac:dyDescent="0.25">
      <c r="B9008" s="1" t="str">
        <f>IF(A9008="","",VLOOKUP($A9008,gebieden!$A$2:$B$56,2,FALSE))</f>
        <v/>
      </c>
      <c r="C9008" s="1"/>
    </row>
    <row r="9009" spans="2:3" x14ac:dyDescent="0.25">
      <c r="B9009" s="1" t="str">
        <f>IF(A9009="","",VLOOKUP($A9009,gebieden!$A$2:$B$56,2,FALSE))</f>
        <v/>
      </c>
      <c r="C9009" s="1"/>
    </row>
    <row r="9010" spans="2:3" x14ac:dyDescent="0.25">
      <c r="B9010" s="1" t="str">
        <f>IF(A9010="","",VLOOKUP($A9010,gebieden!$A$2:$B$56,2,FALSE))</f>
        <v/>
      </c>
      <c r="C9010" s="1"/>
    </row>
    <row r="9011" spans="2:3" x14ac:dyDescent="0.25">
      <c r="B9011" s="1" t="str">
        <f>IF(A9011="","",VLOOKUP($A9011,gebieden!$A$2:$B$56,2,FALSE))</f>
        <v/>
      </c>
      <c r="C9011" s="1"/>
    </row>
    <row r="9012" spans="2:3" x14ac:dyDescent="0.25">
      <c r="B9012" s="1" t="str">
        <f>IF(A9012="","",VLOOKUP($A9012,gebieden!$A$2:$B$56,2,FALSE))</f>
        <v/>
      </c>
      <c r="C9012" s="1"/>
    </row>
    <row r="9013" spans="2:3" x14ac:dyDescent="0.25">
      <c r="B9013" s="1" t="str">
        <f>IF(A9013="","",VLOOKUP($A9013,gebieden!$A$2:$B$56,2,FALSE))</f>
        <v/>
      </c>
      <c r="C9013" s="1"/>
    </row>
    <row r="9014" spans="2:3" x14ac:dyDescent="0.25">
      <c r="B9014" s="1" t="str">
        <f>IF(A9014="","",VLOOKUP($A9014,gebieden!$A$2:$B$56,2,FALSE))</f>
        <v/>
      </c>
      <c r="C9014" s="1"/>
    </row>
    <row r="9015" spans="2:3" x14ac:dyDescent="0.25">
      <c r="B9015" s="1" t="str">
        <f>IF(A9015="","",VLOOKUP($A9015,gebieden!$A$2:$B$56,2,FALSE))</f>
        <v/>
      </c>
      <c r="C9015" s="1"/>
    </row>
    <row r="9016" spans="2:3" x14ac:dyDescent="0.25">
      <c r="B9016" s="1" t="str">
        <f>IF(A9016="","",VLOOKUP($A9016,gebieden!$A$2:$B$56,2,FALSE))</f>
        <v/>
      </c>
      <c r="C9016" s="1"/>
    </row>
    <row r="9017" spans="2:3" x14ac:dyDescent="0.25">
      <c r="B9017" s="1" t="str">
        <f>IF(A9017="","",VLOOKUP($A9017,gebieden!$A$2:$B$56,2,FALSE))</f>
        <v/>
      </c>
      <c r="C9017" s="1"/>
    </row>
    <row r="9018" spans="2:3" x14ac:dyDescent="0.25">
      <c r="B9018" s="1" t="str">
        <f>IF(A9018="","",VLOOKUP($A9018,gebieden!$A$2:$B$56,2,FALSE))</f>
        <v/>
      </c>
      <c r="C9018" s="1"/>
    </row>
    <row r="9019" spans="2:3" x14ac:dyDescent="0.25">
      <c r="B9019" s="1" t="str">
        <f>IF(A9019="","",VLOOKUP($A9019,gebieden!$A$2:$B$56,2,FALSE))</f>
        <v/>
      </c>
      <c r="C9019" s="1"/>
    </row>
    <row r="9020" spans="2:3" x14ac:dyDescent="0.25">
      <c r="B9020" s="1" t="str">
        <f>IF(A9020="","",VLOOKUP($A9020,gebieden!$A$2:$B$56,2,FALSE))</f>
        <v/>
      </c>
      <c r="C9020" s="1"/>
    </row>
    <row r="9021" spans="2:3" x14ac:dyDescent="0.25">
      <c r="B9021" s="1" t="str">
        <f>IF(A9021="","",VLOOKUP($A9021,gebieden!$A$2:$B$56,2,FALSE))</f>
        <v/>
      </c>
      <c r="C9021" s="1"/>
    </row>
    <row r="9022" spans="2:3" x14ac:dyDescent="0.25">
      <c r="B9022" s="1" t="str">
        <f>IF(A9022="","",VLOOKUP($A9022,gebieden!$A$2:$B$56,2,FALSE))</f>
        <v/>
      </c>
      <c r="C9022" s="1"/>
    </row>
    <row r="9023" spans="2:3" x14ac:dyDescent="0.25">
      <c r="B9023" s="1" t="str">
        <f>IF(A9023="","",VLOOKUP($A9023,gebieden!$A$2:$B$56,2,FALSE))</f>
        <v/>
      </c>
      <c r="C9023" s="1"/>
    </row>
    <row r="9024" spans="2:3" x14ac:dyDescent="0.25">
      <c r="B9024" s="1" t="str">
        <f>IF(A9024="","",VLOOKUP($A9024,gebieden!$A$2:$B$56,2,FALSE))</f>
        <v/>
      </c>
      <c r="C9024" s="1"/>
    </row>
    <row r="9025" spans="2:3" x14ac:dyDescent="0.25">
      <c r="B9025" s="1" t="str">
        <f>IF(A9025="","",VLOOKUP($A9025,gebieden!$A$2:$B$56,2,FALSE))</f>
        <v/>
      </c>
      <c r="C9025" s="1"/>
    </row>
    <row r="9026" spans="2:3" x14ac:dyDescent="0.25">
      <c r="B9026" s="1" t="str">
        <f>IF(A9026="","",VLOOKUP($A9026,gebieden!$A$2:$B$56,2,FALSE))</f>
        <v/>
      </c>
      <c r="C9026" s="1"/>
    </row>
    <row r="9027" spans="2:3" x14ac:dyDescent="0.25">
      <c r="B9027" s="1" t="str">
        <f>IF(A9027="","",VLOOKUP($A9027,gebieden!$A$2:$B$56,2,FALSE))</f>
        <v/>
      </c>
      <c r="C9027" s="1"/>
    </row>
    <row r="9028" spans="2:3" x14ac:dyDescent="0.25">
      <c r="B9028" s="1" t="str">
        <f>IF(A9028="","",VLOOKUP($A9028,gebieden!$A$2:$B$56,2,FALSE))</f>
        <v/>
      </c>
      <c r="C9028" s="1"/>
    </row>
    <row r="9029" spans="2:3" x14ac:dyDescent="0.25">
      <c r="B9029" s="1" t="str">
        <f>IF(A9029="","",VLOOKUP($A9029,gebieden!$A$2:$B$56,2,FALSE))</f>
        <v/>
      </c>
      <c r="C9029" s="1"/>
    </row>
    <row r="9030" spans="2:3" x14ac:dyDescent="0.25">
      <c r="B9030" s="1" t="str">
        <f>IF(A9030="","",VLOOKUP($A9030,gebieden!$A$2:$B$56,2,FALSE))</f>
        <v/>
      </c>
      <c r="C9030" s="1"/>
    </row>
    <row r="9031" spans="2:3" x14ac:dyDescent="0.25">
      <c r="B9031" s="1" t="str">
        <f>IF(A9031="","",VLOOKUP($A9031,gebieden!$A$2:$B$56,2,FALSE))</f>
        <v/>
      </c>
      <c r="C9031" s="1"/>
    </row>
    <row r="9032" spans="2:3" x14ac:dyDescent="0.25">
      <c r="B9032" s="1" t="str">
        <f>IF(A9032="","",VLOOKUP($A9032,gebieden!$A$2:$B$56,2,FALSE))</f>
        <v/>
      </c>
      <c r="C9032" s="1"/>
    </row>
    <row r="9033" spans="2:3" x14ac:dyDescent="0.25">
      <c r="B9033" s="1" t="str">
        <f>IF(A9033="","",VLOOKUP($A9033,gebieden!$A$2:$B$56,2,FALSE))</f>
        <v/>
      </c>
      <c r="C9033" s="1"/>
    </row>
    <row r="9034" spans="2:3" x14ac:dyDescent="0.25">
      <c r="B9034" s="1" t="str">
        <f>IF(A9034="","",VLOOKUP($A9034,gebieden!$A$2:$B$56,2,FALSE))</f>
        <v/>
      </c>
      <c r="C9034" s="1"/>
    </row>
    <row r="9035" spans="2:3" x14ac:dyDescent="0.25">
      <c r="B9035" s="1" t="str">
        <f>IF(A9035="","",VLOOKUP($A9035,gebieden!$A$2:$B$56,2,FALSE))</f>
        <v/>
      </c>
      <c r="C9035" s="1"/>
    </row>
    <row r="9036" spans="2:3" x14ac:dyDescent="0.25">
      <c r="B9036" s="1" t="str">
        <f>IF(A9036="","",VLOOKUP($A9036,gebieden!$A$2:$B$56,2,FALSE))</f>
        <v/>
      </c>
      <c r="C9036" s="1"/>
    </row>
    <row r="9037" spans="2:3" x14ac:dyDescent="0.25">
      <c r="B9037" s="1" t="str">
        <f>IF(A9037="","",VLOOKUP($A9037,gebieden!$A$2:$B$56,2,FALSE))</f>
        <v/>
      </c>
      <c r="C9037" s="1"/>
    </row>
    <row r="9038" spans="2:3" x14ac:dyDescent="0.25">
      <c r="B9038" s="1" t="str">
        <f>IF(A9038="","",VLOOKUP($A9038,gebieden!$A$2:$B$56,2,FALSE))</f>
        <v/>
      </c>
      <c r="C9038" s="1"/>
    </row>
    <row r="9039" spans="2:3" x14ac:dyDescent="0.25">
      <c r="B9039" s="1" t="str">
        <f>IF(A9039="","",VLOOKUP($A9039,gebieden!$A$2:$B$56,2,FALSE))</f>
        <v/>
      </c>
      <c r="C9039" s="1"/>
    </row>
    <row r="9040" spans="2:3" x14ac:dyDescent="0.25">
      <c r="B9040" s="1" t="str">
        <f>IF(A9040="","",VLOOKUP($A9040,gebieden!$A$2:$B$56,2,FALSE))</f>
        <v/>
      </c>
      <c r="C9040" s="1"/>
    </row>
    <row r="9041" spans="2:3" x14ac:dyDescent="0.25">
      <c r="B9041" s="1" t="str">
        <f>IF(A9041="","",VLOOKUP($A9041,gebieden!$A$2:$B$56,2,FALSE))</f>
        <v/>
      </c>
      <c r="C9041" s="1"/>
    </row>
    <row r="9042" spans="2:3" x14ac:dyDescent="0.25">
      <c r="B9042" s="1" t="str">
        <f>IF(A9042="","",VLOOKUP($A9042,gebieden!$A$2:$B$56,2,FALSE))</f>
        <v/>
      </c>
      <c r="C9042" s="1"/>
    </row>
    <row r="9043" spans="2:3" x14ac:dyDescent="0.25">
      <c r="B9043" s="1" t="str">
        <f>IF(A9043="","",VLOOKUP($A9043,gebieden!$A$2:$B$56,2,FALSE))</f>
        <v/>
      </c>
      <c r="C9043" s="1"/>
    </row>
    <row r="9044" spans="2:3" x14ac:dyDescent="0.25">
      <c r="B9044" s="1" t="str">
        <f>IF(A9044="","",VLOOKUP($A9044,gebieden!$A$2:$B$56,2,FALSE))</f>
        <v/>
      </c>
      <c r="C9044" s="1"/>
    </row>
    <row r="9045" spans="2:3" x14ac:dyDescent="0.25">
      <c r="B9045" s="1" t="str">
        <f>IF(A9045="","",VLOOKUP($A9045,gebieden!$A$2:$B$56,2,FALSE))</f>
        <v/>
      </c>
      <c r="C9045" s="1"/>
    </row>
    <row r="9046" spans="2:3" x14ac:dyDescent="0.25">
      <c r="B9046" s="1" t="str">
        <f>IF(A9046="","",VLOOKUP($A9046,gebieden!$A$2:$B$56,2,FALSE))</f>
        <v/>
      </c>
      <c r="C9046" s="1"/>
    </row>
    <row r="9047" spans="2:3" x14ac:dyDescent="0.25">
      <c r="B9047" s="1" t="str">
        <f>IF(A9047="","",VLOOKUP($A9047,gebieden!$A$2:$B$56,2,FALSE))</f>
        <v/>
      </c>
      <c r="C9047" s="1"/>
    </row>
    <row r="9048" spans="2:3" x14ac:dyDescent="0.25">
      <c r="B9048" s="1" t="str">
        <f>IF(A9048="","",VLOOKUP($A9048,gebieden!$A$2:$B$56,2,FALSE))</f>
        <v/>
      </c>
      <c r="C9048" s="1"/>
    </row>
    <row r="9049" spans="2:3" x14ac:dyDescent="0.25">
      <c r="B9049" s="1" t="str">
        <f>IF(A9049="","",VLOOKUP($A9049,gebieden!$A$2:$B$56,2,FALSE))</f>
        <v/>
      </c>
      <c r="C9049" s="1"/>
    </row>
    <row r="9050" spans="2:3" x14ac:dyDescent="0.25">
      <c r="B9050" s="1" t="str">
        <f>IF(A9050="","",VLOOKUP($A9050,gebieden!$A$2:$B$56,2,FALSE))</f>
        <v/>
      </c>
      <c r="C9050" s="1"/>
    </row>
    <row r="9051" spans="2:3" x14ac:dyDescent="0.25">
      <c r="B9051" s="1" t="str">
        <f>IF(A9051="","",VLOOKUP($A9051,gebieden!$A$2:$B$56,2,FALSE))</f>
        <v/>
      </c>
      <c r="C9051" s="1"/>
    </row>
    <row r="9052" spans="2:3" x14ac:dyDescent="0.25">
      <c r="B9052" s="1" t="str">
        <f>IF(A9052="","",VLOOKUP($A9052,gebieden!$A$2:$B$56,2,FALSE))</f>
        <v/>
      </c>
      <c r="C9052" s="1"/>
    </row>
    <row r="9053" spans="2:3" x14ac:dyDescent="0.25">
      <c r="B9053" s="1" t="str">
        <f>IF(A9053="","",VLOOKUP($A9053,gebieden!$A$2:$B$56,2,FALSE))</f>
        <v/>
      </c>
      <c r="C9053" s="1"/>
    </row>
    <row r="9054" spans="2:3" x14ac:dyDescent="0.25">
      <c r="B9054" s="1" t="str">
        <f>IF(A9054="","",VLOOKUP($A9054,gebieden!$A$2:$B$56,2,FALSE))</f>
        <v/>
      </c>
      <c r="C9054" s="1"/>
    </row>
    <row r="9055" spans="2:3" x14ac:dyDescent="0.25">
      <c r="B9055" s="1" t="str">
        <f>IF(A9055="","",VLOOKUP($A9055,gebieden!$A$2:$B$56,2,FALSE))</f>
        <v/>
      </c>
      <c r="C9055" s="1"/>
    </row>
    <row r="9056" spans="2:3" x14ac:dyDescent="0.25">
      <c r="B9056" s="1" t="str">
        <f>IF(A9056="","",VLOOKUP($A9056,gebieden!$A$2:$B$56,2,FALSE))</f>
        <v/>
      </c>
      <c r="C9056" s="1"/>
    </row>
    <row r="9057" spans="2:3" x14ac:dyDescent="0.25">
      <c r="B9057" s="1" t="str">
        <f>IF(A9057="","",VLOOKUP($A9057,gebieden!$A$2:$B$56,2,FALSE))</f>
        <v/>
      </c>
      <c r="C9057" s="1"/>
    </row>
    <row r="9058" spans="2:3" x14ac:dyDescent="0.25">
      <c r="B9058" s="1" t="str">
        <f>IF(A9058="","",VLOOKUP($A9058,gebieden!$A$2:$B$56,2,FALSE))</f>
        <v/>
      </c>
      <c r="C9058" s="1"/>
    </row>
    <row r="9059" spans="2:3" x14ac:dyDescent="0.25">
      <c r="B9059" s="1" t="str">
        <f>IF(A9059="","",VLOOKUP($A9059,gebieden!$A$2:$B$56,2,FALSE))</f>
        <v/>
      </c>
      <c r="C9059" s="1"/>
    </row>
    <row r="9060" spans="2:3" x14ac:dyDescent="0.25">
      <c r="B9060" s="1" t="str">
        <f>IF(A9060="","",VLOOKUP($A9060,gebieden!$A$2:$B$56,2,FALSE))</f>
        <v/>
      </c>
      <c r="C9060" s="1"/>
    </row>
    <row r="9061" spans="2:3" x14ac:dyDescent="0.25">
      <c r="B9061" s="1" t="str">
        <f>IF(A9061="","",VLOOKUP($A9061,gebieden!$A$2:$B$56,2,FALSE))</f>
        <v/>
      </c>
      <c r="C9061" s="1"/>
    </row>
    <row r="9062" spans="2:3" x14ac:dyDescent="0.25">
      <c r="B9062" s="1" t="str">
        <f>IF(A9062="","",VLOOKUP($A9062,gebieden!$A$2:$B$56,2,FALSE))</f>
        <v/>
      </c>
      <c r="C9062" s="1"/>
    </row>
    <row r="9063" spans="2:3" x14ac:dyDescent="0.25">
      <c r="B9063" s="1" t="str">
        <f>IF(A9063="","",VLOOKUP($A9063,gebieden!$A$2:$B$56,2,FALSE))</f>
        <v/>
      </c>
      <c r="C9063" s="1"/>
    </row>
    <row r="9064" spans="2:3" x14ac:dyDescent="0.25">
      <c r="B9064" s="1" t="str">
        <f>IF(A9064="","",VLOOKUP($A9064,gebieden!$A$2:$B$56,2,FALSE))</f>
        <v/>
      </c>
      <c r="C9064" s="1"/>
    </row>
    <row r="9065" spans="2:3" x14ac:dyDescent="0.25">
      <c r="B9065" s="1" t="str">
        <f>IF(A9065="","",VLOOKUP($A9065,gebieden!$A$2:$B$56,2,FALSE))</f>
        <v/>
      </c>
      <c r="C9065" s="1"/>
    </row>
    <row r="9066" spans="2:3" x14ac:dyDescent="0.25">
      <c r="B9066" s="1" t="str">
        <f>IF(A9066="","",VLOOKUP($A9066,gebieden!$A$2:$B$56,2,FALSE))</f>
        <v/>
      </c>
      <c r="C9066" s="1"/>
    </row>
    <row r="9067" spans="2:3" x14ac:dyDescent="0.25">
      <c r="B9067" s="1" t="str">
        <f>IF(A9067="","",VLOOKUP($A9067,gebieden!$A$2:$B$56,2,FALSE))</f>
        <v/>
      </c>
      <c r="C9067" s="1"/>
    </row>
    <row r="9068" spans="2:3" x14ac:dyDescent="0.25">
      <c r="B9068" s="1" t="str">
        <f>IF(A9068="","",VLOOKUP($A9068,gebieden!$A$2:$B$56,2,FALSE))</f>
        <v/>
      </c>
      <c r="C9068" s="1"/>
    </row>
    <row r="9069" spans="2:3" x14ac:dyDescent="0.25">
      <c r="B9069" s="1" t="str">
        <f>IF(A9069="","",VLOOKUP($A9069,gebieden!$A$2:$B$56,2,FALSE))</f>
        <v/>
      </c>
      <c r="C9069" s="1"/>
    </row>
    <row r="9070" spans="2:3" x14ac:dyDescent="0.25">
      <c r="B9070" s="1" t="str">
        <f>IF(A9070="","",VLOOKUP($A9070,gebieden!$A$2:$B$56,2,FALSE))</f>
        <v/>
      </c>
      <c r="C9070" s="1"/>
    </row>
    <row r="9071" spans="2:3" x14ac:dyDescent="0.25">
      <c r="B9071" s="1" t="str">
        <f>IF(A9071="","",VLOOKUP($A9071,gebieden!$A$2:$B$56,2,FALSE))</f>
        <v/>
      </c>
      <c r="C9071" s="1"/>
    </row>
    <row r="9072" spans="2:3" x14ac:dyDescent="0.25">
      <c r="B9072" s="1" t="str">
        <f>IF(A9072="","",VLOOKUP($A9072,gebieden!$A$2:$B$56,2,FALSE))</f>
        <v/>
      </c>
      <c r="C9072" s="1"/>
    </row>
    <row r="9073" spans="2:3" x14ac:dyDescent="0.25">
      <c r="B9073" s="1" t="str">
        <f>IF(A9073="","",VLOOKUP($A9073,gebieden!$A$2:$B$56,2,FALSE))</f>
        <v/>
      </c>
      <c r="C9073" s="1"/>
    </row>
    <row r="9074" spans="2:3" x14ac:dyDescent="0.25">
      <c r="B9074" s="1" t="str">
        <f>IF(A9074="","",VLOOKUP($A9074,gebieden!$A$2:$B$56,2,FALSE))</f>
        <v/>
      </c>
      <c r="C9074" s="1"/>
    </row>
    <row r="9075" spans="2:3" x14ac:dyDescent="0.25">
      <c r="B9075" s="1" t="str">
        <f>IF(A9075="","",VLOOKUP($A9075,gebieden!$A$2:$B$56,2,FALSE))</f>
        <v/>
      </c>
      <c r="C9075" s="1"/>
    </row>
    <row r="9076" spans="2:3" x14ac:dyDescent="0.25">
      <c r="B9076" s="1" t="str">
        <f>IF(A9076="","",VLOOKUP($A9076,gebieden!$A$2:$B$56,2,FALSE))</f>
        <v/>
      </c>
      <c r="C9076" s="1"/>
    </row>
    <row r="9077" spans="2:3" x14ac:dyDescent="0.25">
      <c r="B9077" s="1" t="str">
        <f>IF(A9077="","",VLOOKUP($A9077,gebieden!$A$2:$B$56,2,FALSE))</f>
        <v/>
      </c>
      <c r="C9077" s="1"/>
    </row>
    <row r="9078" spans="2:3" x14ac:dyDescent="0.25">
      <c r="B9078" s="1" t="str">
        <f>IF(A9078="","",VLOOKUP($A9078,gebieden!$A$2:$B$56,2,FALSE))</f>
        <v/>
      </c>
      <c r="C9078" s="1"/>
    </row>
    <row r="9079" spans="2:3" x14ac:dyDescent="0.25">
      <c r="B9079" s="1" t="str">
        <f>IF(A9079="","",VLOOKUP($A9079,gebieden!$A$2:$B$56,2,FALSE))</f>
        <v/>
      </c>
      <c r="C9079" s="1"/>
    </row>
    <row r="9080" spans="2:3" x14ac:dyDescent="0.25">
      <c r="B9080" s="1" t="str">
        <f>IF(A9080="","",VLOOKUP($A9080,gebieden!$A$2:$B$56,2,FALSE))</f>
        <v/>
      </c>
      <c r="C9080" s="1"/>
    </row>
    <row r="9081" spans="2:3" x14ac:dyDescent="0.25">
      <c r="B9081" s="1" t="str">
        <f>IF(A9081="","",VLOOKUP($A9081,gebieden!$A$2:$B$56,2,FALSE))</f>
        <v/>
      </c>
      <c r="C9081" s="1"/>
    </row>
    <row r="9082" spans="2:3" x14ac:dyDescent="0.25">
      <c r="B9082" s="1" t="str">
        <f>IF(A9082="","",VLOOKUP($A9082,gebieden!$A$2:$B$56,2,FALSE))</f>
        <v/>
      </c>
      <c r="C9082" s="1"/>
    </row>
    <row r="9083" spans="2:3" x14ac:dyDescent="0.25">
      <c r="B9083" s="1" t="str">
        <f>IF(A9083="","",VLOOKUP($A9083,gebieden!$A$2:$B$56,2,FALSE))</f>
        <v/>
      </c>
      <c r="C9083" s="1"/>
    </row>
    <row r="9084" spans="2:3" x14ac:dyDescent="0.25">
      <c r="B9084" s="1" t="str">
        <f>IF(A9084="","",VLOOKUP($A9084,gebieden!$A$2:$B$56,2,FALSE))</f>
        <v/>
      </c>
      <c r="C9084" s="1"/>
    </row>
    <row r="9085" spans="2:3" x14ac:dyDescent="0.25">
      <c r="B9085" s="1" t="str">
        <f>IF(A9085="","",VLOOKUP($A9085,gebieden!$A$2:$B$56,2,FALSE))</f>
        <v/>
      </c>
      <c r="C9085" s="1"/>
    </row>
    <row r="9086" spans="2:3" x14ac:dyDescent="0.25">
      <c r="B9086" s="1" t="str">
        <f>IF(A9086="","",VLOOKUP($A9086,gebieden!$A$2:$B$56,2,FALSE))</f>
        <v/>
      </c>
      <c r="C9086" s="1"/>
    </row>
    <row r="9087" spans="2:3" x14ac:dyDescent="0.25">
      <c r="B9087" s="1" t="str">
        <f>IF(A9087="","",VLOOKUP($A9087,gebieden!$A$2:$B$56,2,FALSE))</f>
        <v/>
      </c>
      <c r="C9087" s="1"/>
    </row>
    <row r="9088" spans="2:3" x14ac:dyDescent="0.25">
      <c r="B9088" s="1" t="str">
        <f>IF(A9088="","",VLOOKUP($A9088,gebieden!$A$2:$B$56,2,FALSE))</f>
        <v/>
      </c>
      <c r="C9088" s="1"/>
    </row>
    <row r="9089" spans="2:3" x14ac:dyDescent="0.25">
      <c r="B9089" s="1" t="str">
        <f>IF(A9089="","",VLOOKUP($A9089,gebieden!$A$2:$B$56,2,FALSE))</f>
        <v/>
      </c>
      <c r="C9089" s="1"/>
    </row>
    <row r="9090" spans="2:3" x14ac:dyDescent="0.25">
      <c r="B9090" s="1" t="str">
        <f>IF(A9090="","",VLOOKUP($A9090,gebieden!$A$2:$B$56,2,FALSE))</f>
        <v/>
      </c>
      <c r="C9090" s="1"/>
    </row>
    <row r="9091" spans="2:3" x14ac:dyDescent="0.25">
      <c r="B9091" s="1" t="str">
        <f>IF(A9091="","",VLOOKUP($A9091,gebieden!$A$2:$B$56,2,FALSE))</f>
        <v/>
      </c>
      <c r="C9091" s="1"/>
    </row>
    <row r="9092" spans="2:3" x14ac:dyDescent="0.25">
      <c r="B9092" s="1" t="str">
        <f>IF(A9092="","",VLOOKUP($A9092,gebieden!$A$2:$B$56,2,FALSE))</f>
        <v/>
      </c>
      <c r="C9092" s="1"/>
    </row>
    <row r="9093" spans="2:3" x14ac:dyDescent="0.25">
      <c r="B9093" s="1" t="str">
        <f>IF(A9093="","",VLOOKUP($A9093,gebieden!$A$2:$B$56,2,FALSE))</f>
        <v/>
      </c>
      <c r="C9093" s="1"/>
    </row>
    <row r="9094" spans="2:3" x14ac:dyDescent="0.25">
      <c r="B9094" s="1" t="str">
        <f>IF(A9094="","",VLOOKUP($A9094,gebieden!$A$2:$B$56,2,FALSE))</f>
        <v/>
      </c>
      <c r="C9094" s="1"/>
    </row>
    <row r="9095" spans="2:3" x14ac:dyDescent="0.25">
      <c r="B9095" s="1" t="str">
        <f>IF(A9095="","",VLOOKUP($A9095,gebieden!$A$2:$B$56,2,FALSE))</f>
        <v/>
      </c>
      <c r="C9095" s="1"/>
    </row>
    <row r="9096" spans="2:3" x14ac:dyDescent="0.25">
      <c r="B9096" s="1" t="str">
        <f>IF(A9096="","",VLOOKUP($A9096,gebieden!$A$2:$B$56,2,FALSE))</f>
        <v/>
      </c>
      <c r="C9096" s="1"/>
    </row>
    <row r="9097" spans="2:3" x14ac:dyDescent="0.25">
      <c r="B9097" s="1" t="str">
        <f>IF(A9097="","",VLOOKUP($A9097,gebieden!$A$2:$B$56,2,FALSE))</f>
        <v/>
      </c>
      <c r="C9097" s="1"/>
    </row>
    <row r="9098" spans="2:3" x14ac:dyDescent="0.25">
      <c r="B9098" s="1" t="str">
        <f>IF(A9098="","",VLOOKUP($A9098,gebieden!$A$2:$B$56,2,FALSE))</f>
        <v/>
      </c>
      <c r="C9098" s="1"/>
    </row>
    <row r="9099" spans="2:3" x14ac:dyDescent="0.25">
      <c r="B9099" s="1" t="str">
        <f>IF(A9099="","",VLOOKUP($A9099,gebieden!$A$2:$B$56,2,FALSE))</f>
        <v/>
      </c>
      <c r="C9099" s="1"/>
    </row>
    <row r="9100" spans="2:3" x14ac:dyDescent="0.25">
      <c r="B9100" s="1" t="str">
        <f>IF(A9100="","",VLOOKUP($A9100,gebieden!$A$2:$B$56,2,FALSE))</f>
        <v/>
      </c>
      <c r="C9100" s="1"/>
    </row>
    <row r="9101" spans="2:3" x14ac:dyDescent="0.25">
      <c r="B9101" s="1" t="str">
        <f>IF(A9101="","",VLOOKUP($A9101,gebieden!$A$2:$B$56,2,FALSE))</f>
        <v/>
      </c>
      <c r="C9101" s="1"/>
    </row>
    <row r="9102" spans="2:3" x14ac:dyDescent="0.25">
      <c r="B9102" s="1" t="str">
        <f>IF(A9102="","",VLOOKUP($A9102,gebieden!$A$2:$B$56,2,FALSE))</f>
        <v/>
      </c>
      <c r="C9102" s="1"/>
    </row>
    <row r="9103" spans="2:3" x14ac:dyDescent="0.25">
      <c r="B9103" s="1" t="str">
        <f>IF(A9103="","",VLOOKUP($A9103,gebieden!$A$2:$B$56,2,FALSE))</f>
        <v/>
      </c>
      <c r="C9103" s="1"/>
    </row>
    <row r="9104" spans="2:3" x14ac:dyDescent="0.25">
      <c r="B9104" s="1" t="str">
        <f>IF(A9104="","",VLOOKUP($A9104,gebieden!$A$2:$B$56,2,FALSE))</f>
        <v/>
      </c>
      <c r="C9104" s="1"/>
    </row>
    <row r="9105" spans="2:3" x14ac:dyDescent="0.25">
      <c r="B9105" s="1" t="str">
        <f>IF(A9105="","",VLOOKUP($A9105,gebieden!$A$2:$B$56,2,FALSE))</f>
        <v/>
      </c>
      <c r="C9105" s="1"/>
    </row>
    <row r="9106" spans="2:3" x14ac:dyDescent="0.25">
      <c r="B9106" s="1" t="str">
        <f>IF(A9106="","",VLOOKUP($A9106,gebieden!$A$2:$B$56,2,FALSE))</f>
        <v/>
      </c>
      <c r="C9106" s="1"/>
    </row>
    <row r="9107" spans="2:3" x14ac:dyDescent="0.25">
      <c r="B9107" s="1" t="str">
        <f>IF(A9107="","",VLOOKUP($A9107,gebieden!$A$2:$B$56,2,FALSE))</f>
        <v/>
      </c>
      <c r="C9107" s="1"/>
    </row>
    <row r="9108" spans="2:3" x14ac:dyDescent="0.25">
      <c r="B9108" s="1" t="str">
        <f>IF(A9108="","",VLOOKUP($A9108,gebieden!$A$2:$B$56,2,FALSE))</f>
        <v/>
      </c>
      <c r="C9108" s="1"/>
    </row>
    <row r="9109" spans="2:3" x14ac:dyDescent="0.25">
      <c r="B9109" s="1" t="str">
        <f>IF(A9109="","",VLOOKUP($A9109,gebieden!$A$2:$B$56,2,FALSE))</f>
        <v/>
      </c>
      <c r="C9109" s="1"/>
    </row>
    <row r="9110" spans="2:3" x14ac:dyDescent="0.25">
      <c r="B9110" s="1" t="str">
        <f>IF(A9110="","",VLOOKUP($A9110,gebieden!$A$2:$B$56,2,FALSE))</f>
        <v/>
      </c>
      <c r="C9110" s="1"/>
    </row>
    <row r="9111" spans="2:3" x14ac:dyDescent="0.25">
      <c r="B9111" s="1" t="str">
        <f>IF(A9111="","",VLOOKUP($A9111,gebieden!$A$2:$B$56,2,FALSE))</f>
        <v/>
      </c>
      <c r="C9111" s="1"/>
    </row>
    <row r="9112" spans="2:3" x14ac:dyDescent="0.25">
      <c r="B9112" s="1" t="str">
        <f>IF(A9112="","",VLOOKUP($A9112,gebieden!$A$2:$B$56,2,FALSE))</f>
        <v/>
      </c>
      <c r="C9112" s="1"/>
    </row>
    <row r="9113" spans="2:3" x14ac:dyDescent="0.25">
      <c r="B9113" s="1" t="str">
        <f>IF(A9113="","",VLOOKUP($A9113,gebieden!$A$2:$B$56,2,FALSE))</f>
        <v/>
      </c>
      <c r="C9113" s="1"/>
    </row>
    <row r="9114" spans="2:3" x14ac:dyDescent="0.25">
      <c r="B9114" s="1" t="str">
        <f>IF(A9114="","",VLOOKUP($A9114,gebieden!$A$2:$B$56,2,FALSE))</f>
        <v/>
      </c>
      <c r="C9114" s="1"/>
    </row>
    <row r="9115" spans="2:3" x14ac:dyDescent="0.25">
      <c r="B9115" s="1" t="str">
        <f>IF(A9115="","",VLOOKUP($A9115,gebieden!$A$2:$B$56,2,FALSE))</f>
        <v/>
      </c>
      <c r="C9115" s="1"/>
    </row>
    <row r="9116" spans="2:3" x14ac:dyDescent="0.25">
      <c r="B9116" s="1" t="str">
        <f>IF(A9116="","",VLOOKUP($A9116,gebieden!$A$2:$B$56,2,FALSE))</f>
        <v/>
      </c>
      <c r="C9116" s="1"/>
    </row>
    <row r="9117" spans="2:3" x14ac:dyDescent="0.25">
      <c r="B9117" s="1" t="str">
        <f>IF(A9117="","",VLOOKUP($A9117,gebieden!$A$2:$B$56,2,FALSE))</f>
        <v/>
      </c>
      <c r="C9117" s="1"/>
    </row>
    <row r="9118" spans="2:3" x14ac:dyDescent="0.25">
      <c r="B9118" s="1" t="str">
        <f>IF(A9118="","",VLOOKUP($A9118,gebieden!$A$2:$B$56,2,FALSE))</f>
        <v/>
      </c>
      <c r="C9118" s="1"/>
    </row>
    <row r="9119" spans="2:3" x14ac:dyDescent="0.25">
      <c r="B9119" s="1" t="str">
        <f>IF(A9119="","",VLOOKUP($A9119,gebieden!$A$2:$B$56,2,FALSE))</f>
        <v/>
      </c>
      <c r="C9119" s="1"/>
    </row>
    <row r="9120" spans="2:3" x14ac:dyDescent="0.25">
      <c r="B9120" s="1" t="str">
        <f>IF(A9120="","",VLOOKUP($A9120,gebieden!$A$2:$B$56,2,FALSE))</f>
        <v/>
      </c>
      <c r="C9120" s="1"/>
    </row>
    <row r="9121" spans="2:3" x14ac:dyDescent="0.25">
      <c r="B9121" s="1" t="str">
        <f>IF(A9121="","",VLOOKUP($A9121,gebieden!$A$2:$B$56,2,FALSE))</f>
        <v/>
      </c>
      <c r="C9121" s="1"/>
    </row>
    <row r="9122" spans="2:3" x14ac:dyDescent="0.25">
      <c r="B9122" s="1" t="str">
        <f>IF(A9122="","",VLOOKUP($A9122,gebieden!$A$2:$B$56,2,FALSE))</f>
        <v/>
      </c>
      <c r="C9122" s="1"/>
    </row>
    <row r="9123" spans="2:3" x14ac:dyDescent="0.25">
      <c r="B9123" s="1" t="str">
        <f>IF(A9123="","",VLOOKUP($A9123,gebieden!$A$2:$B$56,2,FALSE))</f>
        <v/>
      </c>
      <c r="C9123" s="1"/>
    </row>
    <row r="9124" spans="2:3" x14ac:dyDescent="0.25">
      <c r="B9124" s="1" t="str">
        <f>IF(A9124="","",VLOOKUP($A9124,gebieden!$A$2:$B$56,2,FALSE))</f>
        <v/>
      </c>
      <c r="C9124" s="1"/>
    </row>
    <row r="9125" spans="2:3" x14ac:dyDescent="0.25">
      <c r="B9125" s="1" t="str">
        <f>IF(A9125="","",VLOOKUP($A9125,gebieden!$A$2:$B$56,2,FALSE))</f>
        <v/>
      </c>
      <c r="C9125" s="1"/>
    </row>
    <row r="9126" spans="2:3" x14ac:dyDescent="0.25">
      <c r="B9126" s="1" t="str">
        <f>IF(A9126="","",VLOOKUP($A9126,gebieden!$A$2:$B$56,2,FALSE))</f>
        <v/>
      </c>
      <c r="C9126" s="1"/>
    </row>
    <row r="9127" spans="2:3" x14ac:dyDescent="0.25">
      <c r="B9127" s="1" t="str">
        <f>IF(A9127="","",VLOOKUP($A9127,gebieden!$A$2:$B$56,2,FALSE))</f>
        <v/>
      </c>
      <c r="C9127" s="1"/>
    </row>
    <row r="9128" spans="2:3" x14ac:dyDescent="0.25">
      <c r="B9128" s="1" t="str">
        <f>IF(A9128="","",VLOOKUP($A9128,gebieden!$A$2:$B$56,2,FALSE))</f>
        <v/>
      </c>
      <c r="C9128" s="1"/>
    </row>
    <row r="9129" spans="2:3" x14ac:dyDescent="0.25">
      <c r="B9129" s="1" t="str">
        <f>IF(A9129="","",VLOOKUP($A9129,gebieden!$A$2:$B$56,2,FALSE))</f>
        <v/>
      </c>
      <c r="C9129" s="1"/>
    </row>
    <row r="9130" spans="2:3" x14ac:dyDescent="0.25">
      <c r="B9130" s="1" t="str">
        <f>IF(A9130="","",VLOOKUP($A9130,gebieden!$A$2:$B$56,2,FALSE))</f>
        <v/>
      </c>
      <c r="C9130" s="1"/>
    </row>
    <row r="9131" spans="2:3" x14ac:dyDescent="0.25">
      <c r="B9131" s="1" t="str">
        <f>IF(A9131="","",VLOOKUP($A9131,gebieden!$A$2:$B$56,2,FALSE))</f>
        <v/>
      </c>
      <c r="C9131" s="1"/>
    </row>
    <row r="9132" spans="2:3" x14ac:dyDescent="0.25">
      <c r="B9132" s="1" t="str">
        <f>IF(A9132="","",VLOOKUP($A9132,gebieden!$A$2:$B$56,2,FALSE))</f>
        <v/>
      </c>
      <c r="C9132" s="1"/>
    </row>
    <row r="9133" spans="2:3" x14ac:dyDescent="0.25">
      <c r="B9133" s="1" t="str">
        <f>IF(A9133="","",VLOOKUP($A9133,gebieden!$A$2:$B$56,2,FALSE))</f>
        <v/>
      </c>
      <c r="C9133" s="1"/>
    </row>
    <row r="9134" spans="2:3" x14ac:dyDescent="0.25">
      <c r="B9134" s="1" t="str">
        <f>IF(A9134="","",VLOOKUP($A9134,gebieden!$A$2:$B$56,2,FALSE))</f>
        <v/>
      </c>
      <c r="C9134" s="1"/>
    </row>
    <row r="9135" spans="2:3" x14ac:dyDescent="0.25">
      <c r="B9135" s="1" t="str">
        <f>IF(A9135="","",VLOOKUP($A9135,gebieden!$A$2:$B$56,2,FALSE))</f>
        <v/>
      </c>
      <c r="C9135" s="1"/>
    </row>
    <row r="9136" spans="2:3" x14ac:dyDescent="0.25">
      <c r="B9136" s="1" t="str">
        <f>IF(A9136="","",VLOOKUP($A9136,gebieden!$A$2:$B$56,2,FALSE))</f>
        <v/>
      </c>
      <c r="C9136" s="1"/>
    </row>
    <row r="9137" spans="2:3" x14ac:dyDescent="0.25">
      <c r="B9137" s="1" t="str">
        <f>IF(A9137="","",VLOOKUP($A9137,gebieden!$A$2:$B$56,2,FALSE))</f>
        <v/>
      </c>
      <c r="C9137" s="1"/>
    </row>
    <row r="9138" spans="2:3" x14ac:dyDescent="0.25">
      <c r="B9138" s="1" t="str">
        <f>IF(A9138="","",VLOOKUP($A9138,gebieden!$A$2:$B$56,2,FALSE))</f>
        <v/>
      </c>
      <c r="C9138" s="1"/>
    </row>
    <row r="9139" spans="2:3" x14ac:dyDescent="0.25">
      <c r="B9139" s="1" t="str">
        <f>IF(A9139="","",VLOOKUP($A9139,gebieden!$A$2:$B$56,2,FALSE))</f>
        <v/>
      </c>
      <c r="C9139" s="1"/>
    </row>
    <row r="9140" spans="2:3" x14ac:dyDescent="0.25">
      <c r="B9140" s="1" t="str">
        <f>IF(A9140="","",VLOOKUP($A9140,gebieden!$A$2:$B$56,2,FALSE))</f>
        <v/>
      </c>
      <c r="C9140" s="1"/>
    </row>
    <row r="9141" spans="2:3" x14ac:dyDescent="0.25">
      <c r="B9141" s="1" t="str">
        <f>IF(A9141="","",VLOOKUP($A9141,gebieden!$A$2:$B$56,2,FALSE))</f>
        <v/>
      </c>
      <c r="C9141" s="1"/>
    </row>
    <row r="9142" spans="2:3" x14ac:dyDescent="0.25">
      <c r="B9142" s="1" t="str">
        <f>IF(A9142="","",VLOOKUP($A9142,gebieden!$A$2:$B$56,2,FALSE))</f>
        <v/>
      </c>
      <c r="C9142" s="1"/>
    </row>
    <row r="9143" spans="2:3" x14ac:dyDescent="0.25">
      <c r="B9143" s="1" t="str">
        <f>IF(A9143="","",VLOOKUP($A9143,gebieden!$A$2:$B$56,2,FALSE))</f>
        <v/>
      </c>
      <c r="C9143" s="1"/>
    </row>
    <row r="9144" spans="2:3" x14ac:dyDescent="0.25">
      <c r="B9144" s="1" t="str">
        <f>IF(A9144="","",VLOOKUP($A9144,gebieden!$A$2:$B$56,2,FALSE))</f>
        <v/>
      </c>
      <c r="C9144" s="1"/>
    </row>
    <row r="9145" spans="2:3" x14ac:dyDescent="0.25">
      <c r="B9145" s="1" t="str">
        <f>IF(A9145="","",VLOOKUP($A9145,gebieden!$A$2:$B$56,2,FALSE))</f>
        <v/>
      </c>
      <c r="C9145" s="1"/>
    </row>
    <row r="9146" spans="2:3" x14ac:dyDescent="0.25">
      <c r="B9146" s="1" t="str">
        <f>IF(A9146="","",VLOOKUP($A9146,gebieden!$A$2:$B$56,2,FALSE))</f>
        <v/>
      </c>
      <c r="C9146" s="1"/>
    </row>
    <row r="9147" spans="2:3" x14ac:dyDescent="0.25">
      <c r="B9147" s="1" t="str">
        <f>IF(A9147="","",VLOOKUP($A9147,gebieden!$A$2:$B$56,2,FALSE))</f>
        <v/>
      </c>
      <c r="C9147" s="1"/>
    </row>
    <row r="9148" spans="2:3" x14ac:dyDescent="0.25">
      <c r="B9148" s="1" t="str">
        <f>IF(A9148="","",VLOOKUP($A9148,gebieden!$A$2:$B$56,2,FALSE))</f>
        <v/>
      </c>
      <c r="C9148" s="1"/>
    </row>
    <row r="9149" spans="2:3" x14ac:dyDescent="0.25">
      <c r="B9149" s="1" t="str">
        <f>IF(A9149="","",VLOOKUP($A9149,gebieden!$A$2:$B$56,2,FALSE))</f>
        <v/>
      </c>
      <c r="C9149" s="1"/>
    </row>
    <row r="9150" spans="2:3" x14ac:dyDescent="0.25">
      <c r="B9150" s="1" t="str">
        <f>IF(A9150="","",VLOOKUP($A9150,gebieden!$A$2:$B$56,2,FALSE))</f>
        <v/>
      </c>
      <c r="C9150" s="1"/>
    </row>
    <row r="9151" spans="2:3" x14ac:dyDescent="0.25">
      <c r="B9151" s="1" t="str">
        <f>IF(A9151="","",VLOOKUP($A9151,gebieden!$A$2:$B$56,2,FALSE))</f>
        <v/>
      </c>
      <c r="C9151" s="1"/>
    </row>
    <row r="9152" spans="2:3" x14ac:dyDescent="0.25">
      <c r="B9152" s="1" t="str">
        <f>IF(A9152="","",VLOOKUP($A9152,gebieden!$A$2:$B$56,2,FALSE))</f>
        <v/>
      </c>
      <c r="C9152" s="1"/>
    </row>
    <row r="9153" spans="2:3" x14ac:dyDescent="0.25">
      <c r="B9153" s="1" t="str">
        <f>IF(A9153="","",VLOOKUP($A9153,gebieden!$A$2:$B$56,2,FALSE))</f>
        <v/>
      </c>
      <c r="C9153" s="1"/>
    </row>
    <row r="9154" spans="2:3" x14ac:dyDescent="0.25">
      <c r="B9154" s="1" t="str">
        <f>IF(A9154="","",VLOOKUP($A9154,gebieden!$A$2:$B$56,2,FALSE))</f>
        <v/>
      </c>
      <c r="C9154" s="1"/>
    </row>
    <row r="9155" spans="2:3" x14ac:dyDescent="0.25">
      <c r="B9155" s="1" t="str">
        <f>IF(A9155="","",VLOOKUP($A9155,gebieden!$A$2:$B$56,2,FALSE))</f>
        <v/>
      </c>
      <c r="C9155" s="1"/>
    </row>
    <row r="9156" spans="2:3" x14ac:dyDescent="0.25">
      <c r="B9156" s="1" t="str">
        <f>IF(A9156="","",VLOOKUP($A9156,gebieden!$A$2:$B$56,2,FALSE))</f>
        <v/>
      </c>
      <c r="C9156" s="1"/>
    </row>
    <row r="9157" spans="2:3" x14ac:dyDescent="0.25">
      <c r="B9157" s="1" t="str">
        <f>IF(A9157="","",VLOOKUP($A9157,gebieden!$A$2:$B$56,2,FALSE))</f>
        <v/>
      </c>
      <c r="C9157" s="1"/>
    </row>
    <row r="9158" spans="2:3" x14ac:dyDescent="0.25">
      <c r="B9158" s="1" t="str">
        <f>IF(A9158="","",VLOOKUP($A9158,gebieden!$A$2:$B$56,2,FALSE))</f>
        <v/>
      </c>
      <c r="C9158" s="1"/>
    </row>
    <row r="9159" spans="2:3" x14ac:dyDescent="0.25">
      <c r="B9159" s="1" t="str">
        <f>IF(A9159="","",VLOOKUP($A9159,gebieden!$A$2:$B$56,2,FALSE))</f>
        <v/>
      </c>
      <c r="C9159" s="1"/>
    </row>
    <row r="9160" spans="2:3" x14ac:dyDescent="0.25">
      <c r="B9160" s="1" t="str">
        <f>IF(A9160="","",VLOOKUP($A9160,gebieden!$A$2:$B$56,2,FALSE))</f>
        <v/>
      </c>
      <c r="C9160" s="1"/>
    </row>
    <row r="9161" spans="2:3" x14ac:dyDescent="0.25">
      <c r="B9161" s="1" t="str">
        <f>IF(A9161="","",VLOOKUP($A9161,gebieden!$A$2:$B$56,2,FALSE))</f>
        <v/>
      </c>
      <c r="C9161" s="1"/>
    </row>
    <row r="9162" spans="2:3" x14ac:dyDescent="0.25">
      <c r="B9162" s="1" t="str">
        <f>IF(A9162="","",VLOOKUP($A9162,gebieden!$A$2:$B$56,2,FALSE))</f>
        <v/>
      </c>
      <c r="C9162" s="1"/>
    </row>
    <row r="9163" spans="2:3" x14ac:dyDescent="0.25">
      <c r="B9163" s="1" t="str">
        <f>IF(A9163="","",VLOOKUP($A9163,gebieden!$A$2:$B$56,2,FALSE))</f>
        <v/>
      </c>
      <c r="C9163" s="1"/>
    </row>
    <row r="9164" spans="2:3" x14ac:dyDescent="0.25">
      <c r="B9164" s="1" t="str">
        <f>IF(A9164="","",VLOOKUP($A9164,gebieden!$A$2:$B$56,2,FALSE))</f>
        <v/>
      </c>
      <c r="C9164" s="1"/>
    </row>
    <row r="9165" spans="2:3" x14ac:dyDescent="0.25">
      <c r="B9165" s="1" t="str">
        <f>IF(A9165="","",VLOOKUP($A9165,gebieden!$A$2:$B$56,2,FALSE))</f>
        <v/>
      </c>
      <c r="C9165" s="1"/>
    </row>
    <row r="9166" spans="2:3" x14ac:dyDescent="0.25">
      <c r="B9166" s="1" t="str">
        <f>IF(A9166="","",VLOOKUP($A9166,gebieden!$A$2:$B$56,2,FALSE))</f>
        <v/>
      </c>
      <c r="C9166" s="1"/>
    </row>
    <row r="9167" spans="2:3" x14ac:dyDescent="0.25">
      <c r="B9167" s="1" t="str">
        <f>IF(A9167="","",VLOOKUP($A9167,gebieden!$A$2:$B$56,2,FALSE))</f>
        <v/>
      </c>
      <c r="C9167" s="1"/>
    </row>
    <row r="9168" spans="2:3" x14ac:dyDescent="0.25">
      <c r="B9168" s="1" t="str">
        <f>IF(A9168="","",VLOOKUP($A9168,gebieden!$A$2:$B$56,2,FALSE))</f>
        <v/>
      </c>
      <c r="C9168" s="1"/>
    </row>
    <row r="9169" spans="2:3" x14ac:dyDescent="0.25">
      <c r="B9169" s="1" t="str">
        <f>IF(A9169="","",VLOOKUP($A9169,gebieden!$A$2:$B$56,2,FALSE))</f>
        <v/>
      </c>
      <c r="C9169" s="1"/>
    </row>
    <row r="9170" spans="2:3" x14ac:dyDescent="0.25">
      <c r="B9170" s="1" t="str">
        <f>IF(A9170="","",VLOOKUP($A9170,gebieden!$A$2:$B$56,2,FALSE))</f>
        <v/>
      </c>
      <c r="C9170" s="1"/>
    </row>
    <row r="9171" spans="2:3" x14ac:dyDescent="0.25">
      <c r="B9171" s="1" t="str">
        <f>IF(A9171="","",VLOOKUP($A9171,gebieden!$A$2:$B$56,2,FALSE))</f>
        <v/>
      </c>
      <c r="C9171" s="1"/>
    </row>
    <row r="9172" spans="2:3" x14ac:dyDescent="0.25">
      <c r="B9172" s="1" t="str">
        <f>IF(A9172="","",VLOOKUP($A9172,gebieden!$A$2:$B$56,2,FALSE))</f>
        <v/>
      </c>
      <c r="C9172" s="1"/>
    </row>
    <row r="9173" spans="2:3" x14ac:dyDescent="0.25">
      <c r="B9173" s="1" t="str">
        <f>IF(A9173="","",VLOOKUP($A9173,gebieden!$A$2:$B$56,2,FALSE))</f>
        <v/>
      </c>
      <c r="C9173" s="1"/>
    </row>
    <row r="9174" spans="2:3" x14ac:dyDescent="0.25">
      <c r="B9174" s="1" t="str">
        <f>IF(A9174="","",VLOOKUP($A9174,gebieden!$A$2:$B$56,2,FALSE))</f>
        <v/>
      </c>
      <c r="C9174" s="1"/>
    </row>
    <row r="9175" spans="2:3" x14ac:dyDescent="0.25">
      <c r="B9175" s="1" t="str">
        <f>IF(A9175="","",VLOOKUP($A9175,gebieden!$A$2:$B$56,2,FALSE))</f>
        <v/>
      </c>
      <c r="C9175" s="1"/>
    </row>
    <row r="9176" spans="2:3" x14ac:dyDescent="0.25">
      <c r="B9176" s="1" t="str">
        <f>IF(A9176="","",VLOOKUP($A9176,gebieden!$A$2:$B$56,2,FALSE))</f>
        <v/>
      </c>
      <c r="C9176" s="1"/>
    </row>
    <row r="9177" spans="2:3" x14ac:dyDescent="0.25">
      <c r="B9177" s="1" t="str">
        <f>IF(A9177="","",VLOOKUP($A9177,gebieden!$A$2:$B$56,2,FALSE))</f>
        <v/>
      </c>
      <c r="C9177" s="1"/>
    </row>
    <row r="9178" spans="2:3" x14ac:dyDescent="0.25">
      <c r="B9178" s="1" t="str">
        <f>IF(A9178="","",VLOOKUP($A9178,gebieden!$A$2:$B$56,2,FALSE))</f>
        <v/>
      </c>
      <c r="C9178" s="1"/>
    </row>
    <row r="9179" spans="2:3" x14ac:dyDescent="0.25">
      <c r="B9179" s="1" t="str">
        <f>IF(A9179="","",VLOOKUP($A9179,gebieden!$A$2:$B$56,2,FALSE))</f>
        <v/>
      </c>
      <c r="C9179" s="1"/>
    </row>
    <row r="9180" spans="2:3" x14ac:dyDescent="0.25">
      <c r="B9180" s="1" t="str">
        <f>IF(A9180="","",VLOOKUP($A9180,gebieden!$A$2:$B$56,2,FALSE))</f>
        <v/>
      </c>
      <c r="C9180" s="1"/>
    </row>
    <row r="9181" spans="2:3" x14ac:dyDescent="0.25">
      <c r="B9181" s="1" t="str">
        <f>IF(A9181="","",VLOOKUP($A9181,gebieden!$A$2:$B$56,2,FALSE))</f>
        <v/>
      </c>
      <c r="C9181" s="1"/>
    </row>
    <row r="9182" spans="2:3" x14ac:dyDescent="0.25">
      <c r="B9182" s="1" t="str">
        <f>IF(A9182="","",VLOOKUP($A9182,gebieden!$A$2:$B$56,2,FALSE))</f>
        <v/>
      </c>
      <c r="C9182" s="1"/>
    </row>
    <row r="9183" spans="2:3" x14ac:dyDescent="0.25">
      <c r="B9183" s="1" t="str">
        <f>IF(A9183="","",VLOOKUP($A9183,gebieden!$A$2:$B$56,2,FALSE))</f>
        <v/>
      </c>
      <c r="C9183" s="1"/>
    </row>
    <row r="9184" spans="2:3" x14ac:dyDescent="0.25">
      <c r="B9184" s="1" t="str">
        <f>IF(A9184="","",VLOOKUP($A9184,gebieden!$A$2:$B$56,2,FALSE))</f>
        <v/>
      </c>
      <c r="C9184" s="1"/>
    </row>
    <row r="9185" spans="2:3" x14ac:dyDescent="0.25">
      <c r="B9185" s="1" t="str">
        <f>IF(A9185="","",VLOOKUP($A9185,gebieden!$A$2:$B$56,2,FALSE))</f>
        <v/>
      </c>
      <c r="C9185" s="1"/>
    </row>
    <row r="9186" spans="2:3" x14ac:dyDescent="0.25">
      <c r="B9186" s="1" t="str">
        <f>IF(A9186="","",VLOOKUP($A9186,gebieden!$A$2:$B$56,2,FALSE))</f>
        <v/>
      </c>
      <c r="C9186" s="1"/>
    </row>
    <row r="9187" spans="2:3" x14ac:dyDescent="0.25">
      <c r="B9187" s="1" t="str">
        <f>IF(A9187="","",VLOOKUP($A9187,gebieden!$A$2:$B$56,2,FALSE))</f>
        <v/>
      </c>
      <c r="C9187" s="1"/>
    </row>
    <row r="9188" spans="2:3" x14ac:dyDescent="0.25">
      <c r="B9188" s="1" t="str">
        <f>IF(A9188="","",VLOOKUP($A9188,gebieden!$A$2:$B$56,2,FALSE))</f>
        <v/>
      </c>
      <c r="C9188" s="1"/>
    </row>
    <row r="9189" spans="2:3" x14ac:dyDescent="0.25">
      <c r="B9189" s="1" t="str">
        <f>IF(A9189="","",VLOOKUP($A9189,gebieden!$A$2:$B$56,2,FALSE))</f>
        <v/>
      </c>
      <c r="C9189" s="1"/>
    </row>
    <row r="9190" spans="2:3" x14ac:dyDescent="0.25">
      <c r="B9190" s="1" t="str">
        <f>IF(A9190="","",VLOOKUP($A9190,gebieden!$A$2:$B$56,2,FALSE))</f>
        <v/>
      </c>
      <c r="C9190" s="1"/>
    </row>
    <row r="9191" spans="2:3" x14ac:dyDescent="0.25">
      <c r="B9191" s="1" t="str">
        <f>IF(A9191="","",VLOOKUP($A9191,gebieden!$A$2:$B$56,2,FALSE))</f>
        <v/>
      </c>
      <c r="C9191" s="1"/>
    </row>
    <row r="9192" spans="2:3" x14ac:dyDescent="0.25">
      <c r="B9192" s="1" t="str">
        <f>IF(A9192="","",VLOOKUP($A9192,gebieden!$A$2:$B$56,2,FALSE))</f>
        <v/>
      </c>
      <c r="C9192" s="1"/>
    </row>
    <row r="9193" spans="2:3" x14ac:dyDescent="0.25">
      <c r="B9193" s="1" t="str">
        <f>IF(A9193="","",VLOOKUP($A9193,gebieden!$A$2:$B$56,2,FALSE))</f>
        <v/>
      </c>
      <c r="C9193" s="1"/>
    </row>
    <row r="9194" spans="2:3" x14ac:dyDescent="0.25">
      <c r="B9194" s="1" t="str">
        <f>IF(A9194="","",VLOOKUP($A9194,gebieden!$A$2:$B$56,2,FALSE))</f>
        <v/>
      </c>
      <c r="C9194" s="1"/>
    </row>
    <row r="9195" spans="2:3" x14ac:dyDescent="0.25">
      <c r="B9195" s="1" t="str">
        <f>IF(A9195="","",VLOOKUP($A9195,gebieden!$A$2:$B$56,2,FALSE))</f>
        <v/>
      </c>
      <c r="C9195" s="1"/>
    </row>
    <row r="9196" spans="2:3" x14ac:dyDescent="0.25">
      <c r="B9196" s="1" t="str">
        <f>IF(A9196="","",VLOOKUP($A9196,gebieden!$A$2:$B$56,2,FALSE))</f>
        <v/>
      </c>
      <c r="C9196" s="1"/>
    </row>
    <row r="9197" spans="2:3" x14ac:dyDescent="0.25">
      <c r="B9197" s="1" t="str">
        <f>IF(A9197="","",VLOOKUP($A9197,gebieden!$A$2:$B$56,2,FALSE))</f>
        <v/>
      </c>
      <c r="C9197" s="1"/>
    </row>
    <row r="9198" spans="2:3" x14ac:dyDescent="0.25">
      <c r="B9198" s="1" t="str">
        <f>IF(A9198="","",VLOOKUP($A9198,gebieden!$A$2:$B$56,2,FALSE))</f>
        <v/>
      </c>
      <c r="C9198" s="1"/>
    </row>
    <row r="9199" spans="2:3" x14ac:dyDescent="0.25">
      <c r="B9199" s="1" t="str">
        <f>IF(A9199="","",VLOOKUP($A9199,gebieden!$A$2:$B$56,2,FALSE))</f>
        <v/>
      </c>
      <c r="C9199" s="1"/>
    </row>
    <row r="9200" spans="2:3" x14ac:dyDescent="0.25">
      <c r="B9200" s="1" t="str">
        <f>IF(A9200="","",VLOOKUP($A9200,gebieden!$A$2:$B$56,2,FALSE))</f>
        <v/>
      </c>
      <c r="C9200" s="1"/>
    </row>
    <row r="9201" spans="2:3" x14ac:dyDescent="0.25">
      <c r="B9201" s="1" t="str">
        <f>IF(A9201="","",VLOOKUP($A9201,gebieden!$A$2:$B$56,2,FALSE))</f>
        <v/>
      </c>
      <c r="C9201" s="1"/>
    </row>
    <row r="9202" spans="2:3" x14ac:dyDescent="0.25">
      <c r="B9202" s="1" t="str">
        <f>IF(A9202="","",VLOOKUP($A9202,gebieden!$A$2:$B$56,2,FALSE))</f>
        <v/>
      </c>
      <c r="C9202" s="1"/>
    </row>
    <row r="9203" spans="2:3" x14ac:dyDescent="0.25">
      <c r="B9203" s="1" t="str">
        <f>IF(A9203="","",VLOOKUP($A9203,gebieden!$A$2:$B$56,2,FALSE))</f>
        <v/>
      </c>
      <c r="C9203" s="1"/>
    </row>
    <row r="9204" spans="2:3" x14ac:dyDescent="0.25">
      <c r="B9204" s="1" t="str">
        <f>IF(A9204="","",VLOOKUP($A9204,gebieden!$A$2:$B$56,2,FALSE))</f>
        <v/>
      </c>
      <c r="C9204" s="1"/>
    </row>
    <row r="9205" spans="2:3" x14ac:dyDescent="0.25">
      <c r="B9205" s="1" t="str">
        <f>IF(A9205="","",VLOOKUP($A9205,gebieden!$A$2:$B$56,2,FALSE))</f>
        <v/>
      </c>
      <c r="C9205" s="1"/>
    </row>
    <row r="9206" spans="2:3" x14ac:dyDescent="0.25">
      <c r="B9206" s="1" t="str">
        <f>IF(A9206="","",VLOOKUP($A9206,gebieden!$A$2:$B$56,2,FALSE))</f>
        <v/>
      </c>
      <c r="C9206" s="1"/>
    </row>
    <row r="9207" spans="2:3" x14ac:dyDescent="0.25">
      <c r="B9207" s="1" t="str">
        <f>IF(A9207="","",VLOOKUP($A9207,gebieden!$A$2:$B$56,2,FALSE))</f>
        <v/>
      </c>
      <c r="C9207" s="1"/>
    </row>
    <row r="9208" spans="2:3" x14ac:dyDescent="0.25">
      <c r="B9208" s="1" t="str">
        <f>IF(A9208="","",VLOOKUP($A9208,gebieden!$A$2:$B$56,2,FALSE))</f>
        <v/>
      </c>
      <c r="C9208" s="1"/>
    </row>
    <row r="9209" spans="2:3" x14ac:dyDescent="0.25">
      <c r="B9209" s="1" t="str">
        <f>IF(A9209="","",VLOOKUP($A9209,gebieden!$A$2:$B$56,2,FALSE))</f>
        <v/>
      </c>
      <c r="C9209" s="1"/>
    </row>
    <row r="9210" spans="2:3" x14ac:dyDescent="0.25">
      <c r="B9210" s="1" t="str">
        <f>IF(A9210="","",VLOOKUP($A9210,gebieden!$A$2:$B$56,2,FALSE))</f>
        <v/>
      </c>
      <c r="C9210" s="1"/>
    </row>
    <row r="9211" spans="2:3" x14ac:dyDescent="0.25">
      <c r="B9211" s="1" t="str">
        <f>IF(A9211="","",VLOOKUP($A9211,gebieden!$A$2:$B$56,2,FALSE))</f>
        <v/>
      </c>
      <c r="C9211" s="1"/>
    </row>
    <row r="9212" spans="2:3" x14ac:dyDescent="0.25">
      <c r="B9212" s="1" t="str">
        <f>IF(A9212="","",VLOOKUP($A9212,gebieden!$A$2:$B$56,2,FALSE))</f>
        <v/>
      </c>
      <c r="C9212" s="1"/>
    </row>
    <row r="9213" spans="2:3" x14ac:dyDescent="0.25">
      <c r="B9213" s="1" t="str">
        <f>IF(A9213="","",VLOOKUP($A9213,gebieden!$A$2:$B$56,2,FALSE))</f>
        <v/>
      </c>
      <c r="C9213" s="1"/>
    </row>
    <row r="9214" spans="2:3" x14ac:dyDescent="0.25">
      <c r="B9214" s="1" t="str">
        <f>IF(A9214="","",VLOOKUP($A9214,gebieden!$A$2:$B$56,2,FALSE))</f>
        <v/>
      </c>
      <c r="C9214" s="1"/>
    </row>
    <row r="9215" spans="2:3" x14ac:dyDescent="0.25">
      <c r="B9215" s="1" t="str">
        <f>IF(A9215="","",VLOOKUP($A9215,gebieden!$A$2:$B$56,2,FALSE))</f>
        <v/>
      </c>
      <c r="C9215" s="1"/>
    </row>
    <row r="9216" spans="2:3" x14ac:dyDescent="0.25">
      <c r="B9216" s="1" t="str">
        <f>IF(A9216="","",VLOOKUP($A9216,gebieden!$A$2:$B$56,2,FALSE))</f>
        <v/>
      </c>
      <c r="C9216" s="1"/>
    </row>
    <row r="9217" spans="2:3" x14ac:dyDescent="0.25">
      <c r="B9217" s="1" t="str">
        <f>IF(A9217="","",VLOOKUP($A9217,gebieden!$A$2:$B$56,2,FALSE))</f>
        <v/>
      </c>
      <c r="C9217" s="1"/>
    </row>
    <row r="9218" spans="2:3" x14ac:dyDescent="0.25">
      <c r="B9218" s="1" t="str">
        <f>IF(A9218="","",VLOOKUP($A9218,gebieden!$A$2:$B$56,2,FALSE))</f>
        <v/>
      </c>
      <c r="C9218" s="1"/>
    </row>
    <row r="9219" spans="2:3" x14ac:dyDescent="0.25">
      <c r="B9219" s="1" t="str">
        <f>IF(A9219="","",VLOOKUP($A9219,gebieden!$A$2:$B$56,2,FALSE))</f>
        <v/>
      </c>
      <c r="C9219" s="1"/>
    </row>
    <row r="9220" spans="2:3" x14ac:dyDescent="0.25">
      <c r="B9220" s="1" t="str">
        <f>IF(A9220="","",VLOOKUP($A9220,gebieden!$A$2:$B$56,2,FALSE))</f>
        <v/>
      </c>
      <c r="C9220" s="1"/>
    </row>
    <row r="9221" spans="2:3" x14ac:dyDescent="0.25">
      <c r="B9221" s="1" t="str">
        <f>IF(A9221="","",VLOOKUP($A9221,gebieden!$A$2:$B$56,2,FALSE))</f>
        <v/>
      </c>
      <c r="C9221" s="1"/>
    </row>
    <row r="9222" spans="2:3" x14ac:dyDescent="0.25">
      <c r="B9222" s="1" t="str">
        <f>IF(A9222="","",VLOOKUP($A9222,gebieden!$A$2:$B$56,2,FALSE))</f>
        <v/>
      </c>
      <c r="C9222" s="1"/>
    </row>
    <row r="9223" spans="2:3" x14ac:dyDescent="0.25">
      <c r="B9223" s="1" t="str">
        <f>IF(A9223="","",VLOOKUP($A9223,gebieden!$A$2:$B$56,2,FALSE))</f>
        <v/>
      </c>
      <c r="C9223" s="1"/>
    </row>
    <row r="9224" spans="2:3" x14ac:dyDescent="0.25">
      <c r="B9224" s="1" t="str">
        <f>IF(A9224="","",VLOOKUP($A9224,gebieden!$A$2:$B$56,2,FALSE))</f>
        <v/>
      </c>
      <c r="C9224" s="1"/>
    </row>
    <row r="9225" spans="2:3" x14ac:dyDescent="0.25">
      <c r="B9225" s="1" t="str">
        <f>IF(A9225="","",VLOOKUP($A9225,gebieden!$A$2:$B$56,2,FALSE))</f>
        <v/>
      </c>
      <c r="C9225" s="1"/>
    </row>
    <row r="9226" spans="2:3" x14ac:dyDescent="0.25">
      <c r="B9226" s="1" t="str">
        <f>IF(A9226="","",VLOOKUP($A9226,gebieden!$A$2:$B$56,2,FALSE))</f>
        <v/>
      </c>
      <c r="C9226" s="1"/>
    </row>
    <row r="9227" spans="2:3" x14ac:dyDescent="0.25">
      <c r="B9227" s="1" t="str">
        <f>IF(A9227="","",VLOOKUP($A9227,gebieden!$A$2:$B$56,2,FALSE))</f>
        <v/>
      </c>
      <c r="C9227" s="1"/>
    </row>
    <row r="9228" spans="2:3" x14ac:dyDescent="0.25">
      <c r="B9228" s="1" t="str">
        <f>IF(A9228="","",VLOOKUP($A9228,gebieden!$A$2:$B$56,2,FALSE))</f>
        <v/>
      </c>
      <c r="C9228" s="1"/>
    </row>
    <row r="9229" spans="2:3" x14ac:dyDescent="0.25">
      <c r="B9229" s="1" t="str">
        <f>IF(A9229="","",VLOOKUP($A9229,gebieden!$A$2:$B$56,2,FALSE))</f>
        <v/>
      </c>
      <c r="C9229" s="1"/>
    </row>
    <row r="9230" spans="2:3" x14ac:dyDescent="0.25">
      <c r="B9230" s="1" t="str">
        <f>IF(A9230="","",VLOOKUP($A9230,gebieden!$A$2:$B$56,2,FALSE))</f>
        <v/>
      </c>
      <c r="C9230" s="1"/>
    </row>
    <row r="9231" spans="2:3" x14ac:dyDescent="0.25">
      <c r="B9231" s="1" t="str">
        <f>IF(A9231="","",VLOOKUP($A9231,gebieden!$A$2:$B$56,2,FALSE))</f>
        <v/>
      </c>
      <c r="C9231" s="1"/>
    </row>
    <row r="9232" spans="2:3" x14ac:dyDescent="0.25">
      <c r="B9232" s="1" t="str">
        <f>IF(A9232="","",VLOOKUP($A9232,gebieden!$A$2:$B$56,2,FALSE))</f>
        <v/>
      </c>
      <c r="C9232" s="1"/>
    </row>
    <row r="9233" spans="2:3" x14ac:dyDescent="0.25">
      <c r="B9233" s="1" t="str">
        <f>IF(A9233="","",VLOOKUP($A9233,gebieden!$A$2:$B$56,2,FALSE))</f>
        <v/>
      </c>
      <c r="C9233" s="1"/>
    </row>
    <row r="9234" spans="2:3" x14ac:dyDescent="0.25">
      <c r="B9234" s="1" t="str">
        <f>IF(A9234="","",VLOOKUP($A9234,gebieden!$A$2:$B$56,2,FALSE))</f>
        <v/>
      </c>
      <c r="C9234" s="1"/>
    </row>
    <row r="9235" spans="2:3" x14ac:dyDescent="0.25">
      <c r="B9235" s="1" t="str">
        <f>IF(A9235="","",VLOOKUP($A9235,gebieden!$A$2:$B$56,2,FALSE))</f>
        <v/>
      </c>
      <c r="C9235" s="1"/>
    </row>
    <row r="9236" spans="2:3" x14ac:dyDescent="0.25">
      <c r="B9236" s="1" t="str">
        <f>IF(A9236="","",VLOOKUP($A9236,gebieden!$A$2:$B$56,2,FALSE))</f>
        <v/>
      </c>
      <c r="C9236" s="1"/>
    </row>
    <row r="9237" spans="2:3" x14ac:dyDescent="0.25">
      <c r="B9237" s="1" t="str">
        <f>IF(A9237="","",VLOOKUP($A9237,gebieden!$A$2:$B$56,2,FALSE))</f>
        <v/>
      </c>
      <c r="C9237" s="1"/>
    </row>
    <row r="9238" spans="2:3" x14ac:dyDescent="0.25">
      <c r="B9238" s="1" t="str">
        <f>IF(A9238="","",VLOOKUP($A9238,gebieden!$A$2:$B$56,2,FALSE))</f>
        <v/>
      </c>
      <c r="C9238" s="1"/>
    </row>
    <row r="9239" spans="2:3" x14ac:dyDescent="0.25">
      <c r="B9239" s="1" t="str">
        <f>IF(A9239="","",VLOOKUP($A9239,gebieden!$A$2:$B$56,2,FALSE))</f>
        <v/>
      </c>
      <c r="C9239" s="1"/>
    </row>
    <row r="9240" spans="2:3" x14ac:dyDescent="0.25">
      <c r="B9240" s="1" t="str">
        <f>IF(A9240="","",VLOOKUP($A9240,gebieden!$A$2:$B$56,2,FALSE))</f>
        <v/>
      </c>
      <c r="C9240" s="1"/>
    </row>
    <row r="9241" spans="2:3" x14ac:dyDescent="0.25">
      <c r="B9241" s="1" t="str">
        <f>IF(A9241="","",VLOOKUP($A9241,gebieden!$A$2:$B$56,2,FALSE))</f>
        <v/>
      </c>
      <c r="C9241" s="1"/>
    </row>
    <row r="9242" spans="2:3" x14ac:dyDescent="0.25">
      <c r="B9242" s="1" t="str">
        <f>IF(A9242="","",VLOOKUP($A9242,gebieden!$A$2:$B$56,2,FALSE))</f>
        <v/>
      </c>
      <c r="C9242" s="1"/>
    </row>
    <row r="9243" spans="2:3" x14ac:dyDescent="0.25">
      <c r="B9243" s="1" t="str">
        <f>IF(A9243="","",VLOOKUP($A9243,gebieden!$A$2:$B$56,2,FALSE))</f>
        <v/>
      </c>
      <c r="C9243" s="1"/>
    </row>
    <row r="9244" spans="2:3" x14ac:dyDescent="0.25">
      <c r="B9244" s="1" t="str">
        <f>IF(A9244="","",VLOOKUP($A9244,gebieden!$A$2:$B$56,2,FALSE))</f>
        <v/>
      </c>
      <c r="C9244" s="1"/>
    </row>
    <row r="9245" spans="2:3" x14ac:dyDescent="0.25">
      <c r="B9245" s="1" t="str">
        <f>IF(A9245="","",VLOOKUP($A9245,gebieden!$A$2:$B$56,2,FALSE))</f>
        <v/>
      </c>
      <c r="C9245" s="1"/>
    </row>
    <row r="9246" spans="2:3" x14ac:dyDescent="0.25">
      <c r="B9246" s="1" t="str">
        <f>IF(A9246="","",VLOOKUP($A9246,gebieden!$A$2:$B$56,2,FALSE))</f>
        <v/>
      </c>
      <c r="C9246" s="1"/>
    </row>
    <row r="9247" spans="2:3" x14ac:dyDescent="0.25">
      <c r="B9247" s="1" t="str">
        <f>IF(A9247="","",VLOOKUP($A9247,gebieden!$A$2:$B$56,2,FALSE))</f>
        <v/>
      </c>
      <c r="C9247" s="1"/>
    </row>
    <row r="9248" spans="2:3" x14ac:dyDescent="0.25">
      <c r="B9248" s="1" t="str">
        <f>IF(A9248="","",VLOOKUP($A9248,gebieden!$A$2:$B$56,2,FALSE))</f>
        <v/>
      </c>
      <c r="C9248" s="1"/>
    </row>
    <row r="9249" spans="2:3" x14ac:dyDescent="0.25">
      <c r="B9249" s="1" t="str">
        <f>IF(A9249="","",VLOOKUP($A9249,gebieden!$A$2:$B$56,2,FALSE))</f>
        <v/>
      </c>
      <c r="C9249" s="1"/>
    </row>
    <row r="9250" spans="2:3" x14ac:dyDescent="0.25">
      <c r="B9250" s="1" t="str">
        <f>IF(A9250="","",VLOOKUP($A9250,gebieden!$A$2:$B$56,2,FALSE))</f>
        <v/>
      </c>
      <c r="C9250" s="1"/>
    </row>
    <row r="9251" spans="2:3" x14ac:dyDescent="0.25">
      <c r="B9251" s="1" t="str">
        <f>IF(A9251="","",VLOOKUP($A9251,gebieden!$A$2:$B$56,2,FALSE))</f>
        <v/>
      </c>
      <c r="C9251" s="1"/>
    </row>
    <row r="9252" spans="2:3" x14ac:dyDescent="0.25">
      <c r="B9252" s="1" t="str">
        <f>IF(A9252="","",VLOOKUP($A9252,gebieden!$A$2:$B$56,2,FALSE))</f>
        <v/>
      </c>
      <c r="C9252" s="1"/>
    </row>
    <row r="9253" spans="2:3" x14ac:dyDescent="0.25">
      <c r="B9253" s="1" t="str">
        <f>IF(A9253="","",VLOOKUP($A9253,gebieden!$A$2:$B$56,2,FALSE))</f>
        <v/>
      </c>
      <c r="C9253" s="1"/>
    </row>
    <row r="9254" spans="2:3" x14ac:dyDescent="0.25">
      <c r="B9254" s="1" t="str">
        <f>IF(A9254="","",VLOOKUP($A9254,gebieden!$A$2:$B$56,2,FALSE))</f>
        <v/>
      </c>
      <c r="C9254" s="1"/>
    </row>
    <row r="9255" spans="2:3" x14ac:dyDescent="0.25">
      <c r="B9255" s="1" t="str">
        <f>IF(A9255="","",VLOOKUP($A9255,gebieden!$A$2:$B$56,2,FALSE))</f>
        <v/>
      </c>
      <c r="C9255" s="1"/>
    </row>
    <row r="9256" spans="2:3" x14ac:dyDescent="0.25">
      <c r="B9256" s="1" t="str">
        <f>IF(A9256="","",VLOOKUP($A9256,gebieden!$A$2:$B$56,2,FALSE))</f>
        <v/>
      </c>
      <c r="C9256" s="1"/>
    </row>
    <row r="9257" spans="2:3" x14ac:dyDescent="0.25">
      <c r="B9257" s="1" t="str">
        <f>IF(A9257="","",VLOOKUP($A9257,gebieden!$A$2:$B$56,2,FALSE))</f>
        <v/>
      </c>
      <c r="C9257" s="1"/>
    </row>
    <row r="9258" spans="2:3" x14ac:dyDescent="0.25">
      <c r="B9258" s="1" t="str">
        <f>IF(A9258="","",VLOOKUP($A9258,gebieden!$A$2:$B$56,2,FALSE))</f>
        <v/>
      </c>
      <c r="C9258" s="1"/>
    </row>
    <row r="9259" spans="2:3" x14ac:dyDescent="0.25">
      <c r="B9259" s="1" t="str">
        <f>IF(A9259="","",VLOOKUP($A9259,gebieden!$A$2:$B$56,2,FALSE))</f>
        <v/>
      </c>
      <c r="C9259" s="1"/>
    </row>
    <row r="9260" spans="2:3" x14ac:dyDescent="0.25">
      <c r="B9260" s="1" t="str">
        <f>IF(A9260="","",VLOOKUP($A9260,gebieden!$A$2:$B$56,2,FALSE))</f>
        <v/>
      </c>
      <c r="C9260" s="1"/>
    </row>
    <row r="9261" spans="2:3" x14ac:dyDescent="0.25">
      <c r="B9261" s="1" t="str">
        <f>IF(A9261="","",VLOOKUP($A9261,gebieden!$A$2:$B$56,2,FALSE))</f>
        <v/>
      </c>
      <c r="C9261" s="1"/>
    </row>
    <row r="9262" spans="2:3" x14ac:dyDescent="0.25">
      <c r="B9262" s="1" t="str">
        <f>IF(A9262="","",VLOOKUP($A9262,gebieden!$A$2:$B$56,2,FALSE))</f>
        <v/>
      </c>
      <c r="C9262" s="1"/>
    </row>
    <row r="9263" spans="2:3" x14ac:dyDescent="0.25">
      <c r="B9263" s="1" t="str">
        <f>IF(A9263="","",VLOOKUP($A9263,gebieden!$A$2:$B$56,2,FALSE))</f>
        <v/>
      </c>
      <c r="C9263" s="1"/>
    </row>
    <row r="9264" spans="2:3" x14ac:dyDescent="0.25">
      <c r="B9264" s="1" t="str">
        <f>IF(A9264="","",VLOOKUP($A9264,gebieden!$A$2:$B$56,2,FALSE))</f>
        <v/>
      </c>
      <c r="C9264" s="1"/>
    </row>
    <row r="9265" spans="2:3" x14ac:dyDescent="0.25">
      <c r="B9265" s="1" t="str">
        <f>IF(A9265="","",VLOOKUP($A9265,gebieden!$A$2:$B$56,2,FALSE))</f>
        <v/>
      </c>
      <c r="C9265" s="1"/>
    </row>
    <row r="9266" spans="2:3" x14ac:dyDescent="0.25">
      <c r="B9266" s="1" t="str">
        <f>IF(A9266="","",VLOOKUP($A9266,gebieden!$A$2:$B$56,2,FALSE))</f>
        <v/>
      </c>
      <c r="C9266" s="1"/>
    </row>
    <row r="9267" spans="2:3" x14ac:dyDescent="0.25">
      <c r="B9267" s="1" t="str">
        <f>IF(A9267="","",VLOOKUP($A9267,gebieden!$A$2:$B$56,2,FALSE))</f>
        <v/>
      </c>
      <c r="C9267" s="1"/>
    </row>
    <row r="9268" spans="2:3" x14ac:dyDescent="0.25">
      <c r="B9268" s="1" t="str">
        <f>IF(A9268="","",VLOOKUP($A9268,gebieden!$A$2:$B$56,2,FALSE))</f>
        <v/>
      </c>
      <c r="C9268" s="1"/>
    </row>
    <row r="9269" spans="2:3" x14ac:dyDescent="0.25">
      <c r="B9269" s="1" t="str">
        <f>IF(A9269="","",VLOOKUP($A9269,gebieden!$A$2:$B$56,2,FALSE))</f>
        <v/>
      </c>
      <c r="C9269" s="1"/>
    </row>
    <row r="9270" spans="2:3" x14ac:dyDescent="0.25">
      <c r="B9270" s="1" t="str">
        <f>IF(A9270="","",VLOOKUP($A9270,gebieden!$A$2:$B$56,2,FALSE))</f>
        <v/>
      </c>
      <c r="C9270" s="1"/>
    </row>
    <row r="9271" spans="2:3" x14ac:dyDescent="0.25">
      <c r="B9271" s="1" t="str">
        <f>IF(A9271="","",VLOOKUP($A9271,gebieden!$A$2:$B$56,2,FALSE))</f>
        <v/>
      </c>
      <c r="C9271" s="1"/>
    </row>
    <row r="9272" spans="2:3" x14ac:dyDescent="0.25">
      <c r="B9272" s="1" t="str">
        <f>IF(A9272="","",VLOOKUP($A9272,gebieden!$A$2:$B$56,2,FALSE))</f>
        <v/>
      </c>
      <c r="C9272" s="1"/>
    </row>
    <row r="9273" spans="2:3" x14ac:dyDescent="0.25">
      <c r="B9273" s="1" t="str">
        <f>IF(A9273="","",VLOOKUP($A9273,gebieden!$A$2:$B$56,2,FALSE))</f>
        <v/>
      </c>
      <c r="C9273" s="1"/>
    </row>
    <row r="9274" spans="2:3" x14ac:dyDescent="0.25">
      <c r="B9274" s="1" t="str">
        <f>IF(A9274="","",VLOOKUP($A9274,gebieden!$A$2:$B$56,2,FALSE))</f>
        <v/>
      </c>
      <c r="C9274" s="1"/>
    </row>
    <row r="9275" spans="2:3" x14ac:dyDescent="0.25">
      <c r="B9275" s="1" t="str">
        <f>IF(A9275="","",VLOOKUP($A9275,gebieden!$A$2:$B$56,2,FALSE))</f>
        <v/>
      </c>
      <c r="C9275" s="1"/>
    </row>
    <row r="9276" spans="2:3" x14ac:dyDescent="0.25">
      <c r="B9276" s="1" t="str">
        <f>IF(A9276="","",VLOOKUP($A9276,gebieden!$A$2:$B$56,2,FALSE))</f>
        <v/>
      </c>
      <c r="C9276" s="1"/>
    </row>
    <row r="9277" spans="2:3" x14ac:dyDescent="0.25">
      <c r="B9277" s="1" t="str">
        <f>IF(A9277="","",VLOOKUP($A9277,gebieden!$A$2:$B$56,2,FALSE))</f>
        <v/>
      </c>
      <c r="C9277" s="1"/>
    </row>
    <row r="9278" spans="2:3" x14ac:dyDescent="0.25">
      <c r="B9278" s="1" t="str">
        <f>IF(A9278="","",VLOOKUP($A9278,gebieden!$A$2:$B$56,2,FALSE))</f>
        <v/>
      </c>
      <c r="C9278" s="1"/>
    </row>
    <row r="9279" spans="2:3" x14ac:dyDescent="0.25">
      <c r="B9279" s="1" t="str">
        <f>IF(A9279="","",VLOOKUP($A9279,gebieden!$A$2:$B$56,2,FALSE))</f>
        <v/>
      </c>
      <c r="C9279" s="1"/>
    </row>
    <row r="9280" spans="2:3" x14ac:dyDescent="0.25">
      <c r="B9280" s="1" t="str">
        <f>IF(A9280="","",VLOOKUP($A9280,gebieden!$A$2:$B$56,2,FALSE))</f>
        <v/>
      </c>
      <c r="C9280" s="1"/>
    </row>
    <row r="9281" spans="2:3" x14ac:dyDescent="0.25">
      <c r="B9281" s="1" t="str">
        <f>IF(A9281="","",VLOOKUP($A9281,gebieden!$A$2:$B$56,2,FALSE))</f>
        <v/>
      </c>
      <c r="C9281" s="1"/>
    </row>
    <row r="9282" spans="2:3" x14ac:dyDescent="0.25">
      <c r="B9282" s="1" t="str">
        <f>IF(A9282="","",VLOOKUP($A9282,gebieden!$A$2:$B$56,2,FALSE))</f>
        <v/>
      </c>
      <c r="C9282" s="1"/>
    </row>
    <row r="9283" spans="2:3" x14ac:dyDescent="0.25">
      <c r="B9283" s="1" t="str">
        <f>IF(A9283="","",VLOOKUP($A9283,gebieden!$A$2:$B$56,2,FALSE))</f>
        <v/>
      </c>
      <c r="C9283" s="1"/>
    </row>
    <row r="9284" spans="2:3" x14ac:dyDescent="0.25">
      <c r="B9284" s="1" t="str">
        <f>IF(A9284="","",VLOOKUP($A9284,gebieden!$A$2:$B$56,2,FALSE))</f>
        <v/>
      </c>
      <c r="C9284" s="1"/>
    </row>
    <row r="9285" spans="2:3" x14ac:dyDescent="0.25">
      <c r="B9285" s="1" t="str">
        <f>IF(A9285="","",VLOOKUP($A9285,gebieden!$A$2:$B$56,2,FALSE))</f>
        <v/>
      </c>
      <c r="C9285" s="1"/>
    </row>
    <row r="9286" spans="2:3" x14ac:dyDescent="0.25">
      <c r="B9286" s="1" t="str">
        <f>IF(A9286="","",VLOOKUP($A9286,gebieden!$A$2:$B$56,2,FALSE))</f>
        <v/>
      </c>
      <c r="C9286" s="1"/>
    </row>
    <row r="9287" spans="2:3" x14ac:dyDescent="0.25">
      <c r="B9287" s="1" t="str">
        <f>IF(A9287="","",VLOOKUP($A9287,gebieden!$A$2:$B$56,2,FALSE))</f>
        <v/>
      </c>
      <c r="C9287" s="1"/>
    </row>
    <row r="9288" spans="2:3" x14ac:dyDescent="0.25">
      <c r="B9288" s="1" t="str">
        <f>IF(A9288="","",VLOOKUP($A9288,gebieden!$A$2:$B$56,2,FALSE))</f>
        <v/>
      </c>
      <c r="C9288" s="1"/>
    </row>
    <row r="9289" spans="2:3" x14ac:dyDescent="0.25">
      <c r="B9289" s="1" t="str">
        <f>IF(A9289="","",VLOOKUP($A9289,gebieden!$A$2:$B$56,2,FALSE))</f>
        <v/>
      </c>
      <c r="C9289" s="1"/>
    </row>
    <row r="9290" spans="2:3" x14ac:dyDescent="0.25">
      <c r="B9290" s="1" t="str">
        <f>IF(A9290="","",VLOOKUP($A9290,gebieden!$A$2:$B$56,2,FALSE))</f>
        <v/>
      </c>
      <c r="C9290" s="1"/>
    </row>
    <row r="9291" spans="2:3" x14ac:dyDescent="0.25">
      <c r="B9291" s="1" t="str">
        <f>IF(A9291="","",VLOOKUP($A9291,gebieden!$A$2:$B$56,2,FALSE))</f>
        <v/>
      </c>
      <c r="C9291" s="1"/>
    </row>
    <row r="9292" spans="2:3" x14ac:dyDescent="0.25">
      <c r="B9292" s="1" t="str">
        <f>IF(A9292="","",VLOOKUP($A9292,gebieden!$A$2:$B$56,2,FALSE))</f>
        <v/>
      </c>
      <c r="C9292" s="1"/>
    </row>
    <row r="9293" spans="2:3" x14ac:dyDescent="0.25">
      <c r="B9293" s="1" t="str">
        <f>IF(A9293="","",VLOOKUP($A9293,gebieden!$A$2:$B$56,2,FALSE))</f>
        <v/>
      </c>
      <c r="C9293" s="1"/>
    </row>
    <row r="9294" spans="2:3" x14ac:dyDescent="0.25">
      <c r="B9294" s="1" t="str">
        <f>IF(A9294="","",VLOOKUP($A9294,gebieden!$A$2:$B$56,2,FALSE))</f>
        <v/>
      </c>
      <c r="C9294" s="1"/>
    </row>
    <row r="9295" spans="2:3" x14ac:dyDescent="0.25">
      <c r="B9295" s="1" t="str">
        <f>IF(A9295="","",VLOOKUP($A9295,gebieden!$A$2:$B$56,2,FALSE))</f>
        <v/>
      </c>
      <c r="C9295" s="1"/>
    </row>
    <row r="9296" spans="2:3" x14ac:dyDescent="0.25">
      <c r="B9296" s="1" t="str">
        <f>IF(A9296="","",VLOOKUP($A9296,gebieden!$A$2:$B$56,2,FALSE))</f>
        <v/>
      </c>
      <c r="C9296" s="1"/>
    </row>
    <row r="9297" spans="2:3" x14ac:dyDescent="0.25">
      <c r="B9297" s="1" t="str">
        <f>IF(A9297="","",VLOOKUP($A9297,gebieden!$A$2:$B$56,2,FALSE))</f>
        <v/>
      </c>
      <c r="C9297" s="1"/>
    </row>
    <row r="9298" spans="2:3" x14ac:dyDescent="0.25">
      <c r="B9298" s="1" t="str">
        <f>IF(A9298="","",VLOOKUP($A9298,gebieden!$A$2:$B$56,2,FALSE))</f>
        <v/>
      </c>
      <c r="C9298" s="1"/>
    </row>
    <row r="9299" spans="2:3" x14ac:dyDescent="0.25">
      <c r="B9299" s="1" t="str">
        <f>IF(A9299="","",VLOOKUP($A9299,gebieden!$A$2:$B$56,2,FALSE))</f>
        <v/>
      </c>
      <c r="C9299" s="1"/>
    </row>
    <row r="9300" spans="2:3" x14ac:dyDescent="0.25">
      <c r="B9300" s="1" t="str">
        <f>IF(A9300="","",VLOOKUP($A9300,gebieden!$A$2:$B$56,2,FALSE))</f>
        <v/>
      </c>
      <c r="C9300" s="1"/>
    </row>
    <row r="9301" spans="2:3" x14ac:dyDescent="0.25">
      <c r="B9301" s="1" t="str">
        <f>IF(A9301="","",VLOOKUP($A9301,gebieden!$A$2:$B$56,2,FALSE))</f>
        <v/>
      </c>
      <c r="C9301" s="1"/>
    </row>
    <row r="9302" spans="2:3" x14ac:dyDescent="0.25">
      <c r="B9302" s="1" t="str">
        <f>IF(A9302="","",VLOOKUP($A9302,gebieden!$A$2:$B$56,2,FALSE))</f>
        <v/>
      </c>
      <c r="C9302" s="1"/>
    </row>
    <row r="9303" spans="2:3" x14ac:dyDescent="0.25">
      <c r="B9303" s="1" t="str">
        <f>IF(A9303="","",VLOOKUP($A9303,gebieden!$A$2:$B$56,2,FALSE))</f>
        <v/>
      </c>
      <c r="C9303" s="1"/>
    </row>
    <row r="9304" spans="2:3" x14ac:dyDescent="0.25">
      <c r="B9304" s="1" t="str">
        <f>IF(A9304="","",VLOOKUP($A9304,gebieden!$A$2:$B$56,2,FALSE))</f>
        <v/>
      </c>
      <c r="C9304" s="1"/>
    </row>
    <row r="9305" spans="2:3" x14ac:dyDescent="0.25">
      <c r="B9305" s="1" t="str">
        <f>IF(A9305="","",VLOOKUP($A9305,gebieden!$A$2:$B$56,2,FALSE))</f>
        <v/>
      </c>
      <c r="C9305" s="1"/>
    </row>
    <row r="9306" spans="2:3" x14ac:dyDescent="0.25">
      <c r="B9306" s="1" t="str">
        <f>IF(A9306="","",VLOOKUP($A9306,gebieden!$A$2:$B$56,2,FALSE))</f>
        <v/>
      </c>
      <c r="C9306" s="1"/>
    </row>
    <row r="9307" spans="2:3" x14ac:dyDescent="0.25">
      <c r="B9307" s="1" t="str">
        <f>IF(A9307="","",VLOOKUP($A9307,gebieden!$A$2:$B$56,2,FALSE))</f>
        <v/>
      </c>
      <c r="C9307" s="1"/>
    </row>
    <row r="9308" spans="2:3" x14ac:dyDescent="0.25">
      <c r="B9308" s="1" t="str">
        <f>IF(A9308="","",VLOOKUP($A9308,gebieden!$A$2:$B$56,2,FALSE))</f>
        <v/>
      </c>
      <c r="C9308" s="1"/>
    </row>
    <row r="9309" spans="2:3" x14ac:dyDescent="0.25">
      <c r="B9309" s="1" t="str">
        <f>IF(A9309="","",VLOOKUP($A9309,gebieden!$A$2:$B$56,2,FALSE))</f>
        <v/>
      </c>
      <c r="C9309" s="1"/>
    </row>
    <row r="9310" spans="2:3" x14ac:dyDescent="0.25">
      <c r="B9310" s="1" t="str">
        <f>IF(A9310="","",VLOOKUP($A9310,gebieden!$A$2:$B$56,2,FALSE))</f>
        <v/>
      </c>
      <c r="C9310" s="1"/>
    </row>
    <row r="9311" spans="2:3" x14ac:dyDescent="0.25">
      <c r="B9311" s="1" t="str">
        <f>IF(A9311="","",VLOOKUP($A9311,gebieden!$A$2:$B$56,2,FALSE))</f>
        <v/>
      </c>
      <c r="C9311" s="1"/>
    </row>
    <row r="9312" spans="2:3" x14ac:dyDescent="0.25">
      <c r="B9312" s="1" t="str">
        <f>IF(A9312="","",VLOOKUP($A9312,gebieden!$A$2:$B$56,2,FALSE))</f>
        <v/>
      </c>
      <c r="C9312" s="1"/>
    </row>
    <row r="9313" spans="2:3" x14ac:dyDescent="0.25">
      <c r="B9313" s="1" t="str">
        <f>IF(A9313="","",VLOOKUP($A9313,gebieden!$A$2:$B$56,2,FALSE))</f>
        <v/>
      </c>
      <c r="C9313" s="1"/>
    </row>
    <row r="9314" spans="2:3" x14ac:dyDescent="0.25">
      <c r="B9314" s="1" t="str">
        <f>IF(A9314="","",VLOOKUP($A9314,gebieden!$A$2:$B$56,2,FALSE))</f>
        <v/>
      </c>
      <c r="C9314" s="1"/>
    </row>
    <row r="9315" spans="2:3" x14ac:dyDescent="0.25">
      <c r="B9315" s="1" t="str">
        <f>IF(A9315="","",VLOOKUP($A9315,gebieden!$A$2:$B$56,2,FALSE))</f>
        <v/>
      </c>
      <c r="C9315" s="1"/>
    </row>
    <row r="9316" spans="2:3" x14ac:dyDescent="0.25">
      <c r="B9316" s="1" t="str">
        <f>IF(A9316="","",VLOOKUP($A9316,gebieden!$A$2:$B$56,2,FALSE))</f>
        <v/>
      </c>
      <c r="C9316" s="1"/>
    </row>
    <row r="9317" spans="2:3" x14ac:dyDescent="0.25">
      <c r="B9317" s="1" t="str">
        <f>IF(A9317="","",VLOOKUP($A9317,gebieden!$A$2:$B$56,2,FALSE))</f>
        <v/>
      </c>
      <c r="C9317" s="1"/>
    </row>
    <row r="9318" spans="2:3" x14ac:dyDescent="0.25">
      <c r="B9318" s="1" t="str">
        <f>IF(A9318="","",VLOOKUP($A9318,gebieden!$A$2:$B$56,2,FALSE))</f>
        <v/>
      </c>
      <c r="C9318" s="1"/>
    </row>
    <row r="9319" spans="2:3" x14ac:dyDescent="0.25">
      <c r="B9319" s="1" t="str">
        <f>IF(A9319="","",VLOOKUP($A9319,gebieden!$A$2:$B$56,2,FALSE))</f>
        <v/>
      </c>
      <c r="C9319" s="1"/>
    </row>
    <row r="9320" spans="2:3" x14ac:dyDescent="0.25">
      <c r="B9320" s="1" t="str">
        <f>IF(A9320="","",VLOOKUP($A9320,gebieden!$A$2:$B$56,2,FALSE))</f>
        <v/>
      </c>
      <c r="C9320" s="1"/>
    </row>
    <row r="9321" spans="2:3" x14ac:dyDescent="0.25">
      <c r="B9321" s="1" t="str">
        <f>IF(A9321="","",VLOOKUP($A9321,gebieden!$A$2:$B$56,2,FALSE))</f>
        <v/>
      </c>
      <c r="C9321" s="1"/>
    </row>
    <row r="9322" spans="2:3" x14ac:dyDescent="0.25">
      <c r="B9322" s="1" t="str">
        <f>IF(A9322="","",VLOOKUP($A9322,gebieden!$A$2:$B$56,2,FALSE))</f>
        <v/>
      </c>
      <c r="C9322" s="1"/>
    </row>
    <row r="9323" spans="2:3" x14ac:dyDescent="0.25">
      <c r="B9323" s="1" t="str">
        <f>IF(A9323="","",VLOOKUP($A9323,gebieden!$A$2:$B$56,2,FALSE))</f>
        <v/>
      </c>
      <c r="C9323" s="1"/>
    </row>
    <row r="9324" spans="2:3" x14ac:dyDescent="0.25">
      <c r="B9324" s="1" t="str">
        <f>IF(A9324="","",VLOOKUP($A9324,gebieden!$A$2:$B$56,2,FALSE))</f>
        <v/>
      </c>
      <c r="C9324" s="1"/>
    </row>
    <row r="9325" spans="2:3" x14ac:dyDescent="0.25">
      <c r="B9325" s="1" t="str">
        <f>IF(A9325="","",VLOOKUP($A9325,gebieden!$A$2:$B$56,2,FALSE))</f>
        <v/>
      </c>
      <c r="C9325" s="1"/>
    </row>
    <row r="9326" spans="2:3" x14ac:dyDescent="0.25">
      <c r="B9326" s="1" t="str">
        <f>IF(A9326="","",VLOOKUP($A9326,gebieden!$A$2:$B$56,2,FALSE))</f>
        <v/>
      </c>
      <c r="C9326" s="1"/>
    </row>
    <row r="9327" spans="2:3" x14ac:dyDescent="0.25">
      <c r="B9327" s="1" t="str">
        <f>IF(A9327="","",VLOOKUP($A9327,gebieden!$A$2:$B$56,2,FALSE))</f>
        <v/>
      </c>
      <c r="C9327" s="1"/>
    </row>
    <row r="9328" spans="2:3" x14ac:dyDescent="0.25">
      <c r="B9328" s="1" t="str">
        <f>IF(A9328="","",VLOOKUP($A9328,gebieden!$A$2:$B$56,2,FALSE))</f>
        <v/>
      </c>
      <c r="C9328" s="1"/>
    </row>
    <row r="9329" spans="2:3" x14ac:dyDescent="0.25">
      <c r="B9329" s="1" t="str">
        <f>IF(A9329="","",VLOOKUP($A9329,gebieden!$A$2:$B$56,2,FALSE))</f>
        <v/>
      </c>
      <c r="C9329" s="1"/>
    </row>
    <row r="9330" spans="2:3" x14ac:dyDescent="0.25">
      <c r="B9330" s="1" t="str">
        <f>IF(A9330="","",VLOOKUP($A9330,gebieden!$A$2:$B$56,2,FALSE))</f>
        <v/>
      </c>
      <c r="C9330" s="1"/>
    </row>
    <row r="9331" spans="2:3" x14ac:dyDescent="0.25">
      <c r="B9331" s="1" t="str">
        <f>IF(A9331="","",VLOOKUP($A9331,gebieden!$A$2:$B$56,2,FALSE))</f>
        <v/>
      </c>
      <c r="C9331" s="1"/>
    </row>
    <row r="9332" spans="2:3" x14ac:dyDescent="0.25">
      <c r="B9332" s="1" t="str">
        <f>IF(A9332="","",VLOOKUP($A9332,gebieden!$A$2:$B$56,2,FALSE))</f>
        <v/>
      </c>
      <c r="C9332" s="1"/>
    </row>
    <row r="9333" spans="2:3" x14ac:dyDescent="0.25">
      <c r="B9333" s="1" t="str">
        <f>IF(A9333="","",VLOOKUP($A9333,gebieden!$A$2:$B$56,2,FALSE))</f>
        <v/>
      </c>
      <c r="C9333" s="1"/>
    </row>
    <row r="9334" spans="2:3" x14ac:dyDescent="0.25">
      <c r="B9334" s="1" t="str">
        <f>IF(A9334="","",VLOOKUP($A9334,gebieden!$A$2:$B$56,2,FALSE))</f>
        <v/>
      </c>
      <c r="C9334" s="1"/>
    </row>
    <row r="9335" spans="2:3" x14ac:dyDescent="0.25">
      <c r="B9335" s="1" t="str">
        <f>IF(A9335="","",VLOOKUP($A9335,gebieden!$A$2:$B$56,2,FALSE))</f>
        <v/>
      </c>
      <c r="C9335" s="1"/>
    </row>
    <row r="9336" spans="2:3" x14ac:dyDescent="0.25">
      <c r="B9336" s="1" t="str">
        <f>IF(A9336="","",VLOOKUP($A9336,gebieden!$A$2:$B$56,2,FALSE))</f>
        <v/>
      </c>
      <c r="C9336" s="1"/>
    </row>
    <row r="9337" spans="2:3" x14ac:dyDescent="0.25">
      <c r="B9337" s="1" t="str">
        <f>IF(A9337="","",VLOOKUP($A9337,gebieden!$A$2:$B$56,2,FALSE))</f>
        <v/>
      </c>
      <c r="C9337" s="1"/>
    </row>
    <row r="9338" spans="2:3" x14ac:dyDescent="0.25">
      <c r="B9338" s="1" t="str">
        <f>IF(A9338="","",VLOOKUP($A9338,gebieden!$A$2:$B$56,2,FALSE))</f>
        <v/>
      </c>
      <c r="C9338" s="1"/>
    </row>
    <row r="9339" spans="2:3" x14ac:dyDescent="0.25">
      <c r="B9339" s="1" t="str">
        <f>IF(A9339="","",VLOOKUP($A9339,gebieden!$A$2:$B$56,2,FALSE))</f>
        <v/>
      </c>
      <c r="C9339" s="1"/>
    </row>
    <row r="9340" spans="2:3" x14ac:dyDescent="0.25">
      <c r="B9340" s="1" t="str">
        <f>IF(A9340="","",VLOOKUP($A9340,gebieden!$A$2:$B$56,2,FALSE))</f>
        <v/>
      </c>
      <c r="C9340" s="1"/>
    </row>
    <row r="9341" spans="2:3" x14ac:dyDescent="0.25">
      <c r="B9341" s="1" t="str">
        <f>IF(A9341="","",VLOOKUP($A9341,gebieden!$A$2:$B$56,2,FALSE))</f>
        <v/>
      </c>
      <c r="C9341" s="1"/>
    </row>
    <row r="9342" spans="2:3" x14ac:dyDescent="0.25">
      <c r="B9342" s="1" t="str">
        <f>IF(A9342="","",VLOOKUP($A9342,gebieden!$A$2:$B$56,2,FALSE))</f>
        <v/>
      </c>
      <c r="C9342" s="1"/>
    </row>
    <row r="9343" spans="2:3" x14ac:dyDescent="0.25">
      <c r="B9343" s="1" t="str">
        <f>IF(A9343="","",VLOOKUP($A9343,gebieden!$A$2:$B$56,2,FALSE))</f>
        <v/>
      </c>
      <c r="C9343" s="1"/>
    </row>
    <row r="9344" spans="2:3" x14ac:dyDescent="0.25">
      <c r="B9344" s="1" t="str">
        <f>IF(A9344="","",VLOOKUP($A9344,gebieden!$A$2:$B$56,2,FALSE))</f>
        <v/>
      </c>
      <c r="C9344" s="1"/>
    </row>
    <row r="9345" spans="2:3" x14ac:dyDescent="0.25">
      <c r="B9345" s="1" t="str">
        <f>IF(A9345="","",VLOOKUP($A9345,gebieden!$A$2:$B$56,2,FALSE))</f>
        <v/>
      </c>
      <c r="C9345" s="1"/>
    </row>
    <row r="9346" spans="2:3" x14ac:dyDescent="0.25">
      <c r="B9346" s="1" t="str">
        <f>IF(A9346="","",VLOOKUP($A9346,gebieden!$A$2:$B$56,2,FALSE))</f>
        <v/>
      </c>
      <c r="C9346" s="1"/>
    </row>
    <row r="9347" spans="2:3" x14ac:dyDescent="0.25">
      <c r="B9347" s="1" t="str">
        <f>IF(A9347="","",VLOOKUP($A9347,gebieden!$A$2:$B$56,2,FALSE))</f>
        <v/>
      </c>
      <c r="C9347" s="1"/>
    </row>
    <row r="9348" spans="2:3" x14ac:dyDescent="0.25">
      <c r="B9348" s="1" t="str">
        <f>IF(A9348="","",VLOOKUP($A9348,gebieden!$A$2:$B$56,2,FALSE))</f>
        <v/>
      </c>
      <c r="C9348" s="1"/>
    </row>
    <row r="9349" spans="2:3" x14ac:dyDescent="0.25">
      <c r="B9349" s="1" t="str">
        <f>IF(A9349="","",VLOOKUP($A9349,gebieden!$A$2:$B$56,2,FALSE))</f>
        <v/>
      </c>
      <c r="C9349" s="1"/>
    </row>
    <row r="9350" spans="2:3" x14ac:dyDescent="0.25">
      <c r="B9350" s="1" t="str">
        <f>IF(A9350="","",VLOOKUP($A9350,gebieden!$A$2:$B$56,2,FALSE))</f>
        <v/>
      </c>
      <c r="C9350" s="1"/>
    </row>
    <row r="9351" spans="2:3" x14ac:dyDescent="0.25">
      <c r="B9351" s="1" t="str">
        <f>IF(A9351="","",VLOOKUP($A9351,gebieden!$A$2:$B$56,2,FALSE))</f>
        <v/>
      </c>
      <c r="C9351" s="1"/>
    </row>
    <row r="9352" spans="2:3" x14ac:dyDescent="0.25">
      <c r="B9352" s="1" t="str">
        <f>IF(A9352="","",VLOOKUP($A9352,gebieden!$A$2:$B$56,2,FALSE))</f>
        <v/>
      </c>
      <c r="C9352" s="1"/>
    </row>
    <row r="9353" spans="2:3" x14ac:dyDescent="0.25">
      <c r="B9353" s="1" t="str">
        <f>IF(A9353="","",VLOOKUP($A9353,gebieden!$A$2:$B$56,2,FALSE))</f>
        <v/>
      </c>
      <c r="C9353" s="1"/>
    </row>
    <row r="9354" spans="2:3" x14ac:dyDescent="0.25">
      <c r="B9354" s="1" t="str">
        <f>IF(A9354="","",VLOOKUP($A9354,gebieden!$A$2:$B$56,2,FALSE))</f>
        <v/>
      </c>
      <c r="C9354" s="1"/>
    </row>
    <row r="9355" spans="2:3" x14ac:dyDescent="0.25">
      <c r="B9355" s="1" t="str">
        <f>IF(A9355="","",VLOOKUP($A9355,gebieden!$A$2:$B$56,2,FALSE))</f>
        <v/>
      </c>
      <c r="C9355" s="1"/>
    </row>
    <row r="9356" spans="2:3" x14ac:dyDescent="0.25">
      <c r="B9356" s="1" t="str">
        <f>IF(A9356="","",VLOOKUP($A9356,gebieden!$A$2:$B$56,2,FALSE))</f>
        <v/>
      </c>
      <c r="C9356" s="1"/>
    </row>
    <row r="9357" spans="2:3" x14ac:dyDescent="0.25">
      <c r="B9357" s="1" t="str">
        <f>IF(A9357="","",VLOOKUP($A9357,gebieden!$A$2:$B$56,2,FALSE))</f>
        <v/>
      </c>
      <c r="C9357" s="1"/>
    </row>
    <row r="9358" spans="2:3" x14ac:dyDescent="0.25">
      <c r="B9358" s="1" t="str">
        <f>IF(A9358="","",VLOOKUP($A9358,gebieden!$A$2:$B$56,2,FALSE))</f>
        <v/>
      </c>
      <c r="C9358" s="1"/>
    </row>
    <row r="9359" spans="2:3" x14ac:dyDescent="0.25">
      <c r="B9359" s="1" t="str">
        <f>IF(A9359="","",VLOOKUP($A9359,gebieden!$A$2:$B$56,2,FALSE))</f>
        <v/>
      </c>
      <c r="C9359" s="1"/>
    </row>
    <row r="9360" spans="2:3" x14ac:dyDescent="0.25">
      <c r="B9360" s="1" t="str">
        <f>IF(A9360="","",VLOOKUP($A9360,gebieden!$A$2:$B$56,2,FALSE))</f>
        <v/>
      </c>
      <c r="C9360" s="1"/>
    </row>
    <row r="9361" spans="2:3" x14ac:dyDescent="0.25">
      <c r="B9361" s="1" t="str">
        <f>IF(A9361="","",VLOOKUP($A9361,gebieden!$A$2:$B$56,2,FALSE))</f>
        <v/>
      </c>
      <c r="C9361" s="1"/>
    </row>
    <row r="9362" spans="2:3" x14ac:dyDescent="0.25">
      <c r="B9362" s="1" t="str">
        <f>IF(A9362="","",VLOOKUP($A9362,gebieden!$A$2:$B$56,2,FALSE))</f>
        <v/>
      </c>
      <c r="C9362" s="1"/>
    </row>
    <row r="9363" spans="2:3" x14ac:dyDescent="0.25">
      <c r="B9363" s="1" t="str">
        <f>IF(A9363="","",VLOOKUP($A9363,gebieden!$A$2:$B$56,2,FALSE))</f>
        <v/>
      </c>
      <c r="C9363" s="1"/>
    </row>
    <row r="9364" spans="2:3" x14ac:dyDescent="0.25">
      <c r="B9364" s="1" t="str">
        <f>IF(A9364="","",VLOOKUP($A9364,gebieden!$A$2:$B$56,2,FALSE))</f>
        <v/>
      </c>
      <c r="C9364" s="1"/>
    </row>
    <row r="9365" spans="2:3" x14ac:dyDescent="0.25">
      <c r="B9365" s="1" t="str">
        <f>IF(A9365="","",VLOOKUP($A9365,gebieden!$A$2:$B$56,2,FALSE))</f>
        <v/>
      </c>
      <c r="C9365" s="1"/>
    </row>
    <row r="9366" spans="2:3" x14ac:dyDescent="0.25">
      <c r="B9366" s="1" t="str">
        <f>IF(A9366="","",VLOOKUP($A9366,gebieden!$A$2:$B$56,2,FALSE))</f>
        <v/>
      </c>
      <c r="C9366" s="1"/>
    </row>
    <row r="9367" spans="2:3" x14ac:dyDescent="0.25">
      <c r="B9367" s="1" t="str">
        <f>IF(A9367="","",VLOOKUP($A9367,gebieden!$A$2:$B$56,2,FALSE))</f>
        <v/>
      </c>
      <c r="C9367" s="1"/>
    </row>
    <row r="9368" spans="2:3" x14ac:dyDescent="0.25">
      <c r="B9368" s="1" t="str">
        <f>IF(A9368="","",VLOOKUP($A9368,gebieden!$A$2:$B$56,2,FALSE))</f>
        <v/>
      </c>
      <c r="C9368" s="1"/>
    </row>
    <row r="9369" spans="2:3" x14ac:dyDescent="0.25">
      <c r="B9369" s="1" t="str">
        <f>IF(A9369="","",VLOOKUP($A9369,gebieden!$A$2:$B$56,2,FALSE))</f>
        <v/>
      </c>
      <c r="C9369" s="1"/>
    </row>
    <row r="9370" spans="2:3" x14ac:dyDescent="0.25">
      <c r="B9370" s="1" t="str">
        <f>IF(A9370="","",VLOOKUP($A9370,gebieden!$A$2:$B$56,2,FALSE))</f>
        <v/>
      </c>
      <c r="C9370" s="1"/>
    </row>
    <row r="9371" spans="2:3" x14ac:dyDescent="0.25">
      <c r="B9371" s="1" t="str">
        <f>IF(A9371="","",VLOOKUP($A9371,gebieden!$A$2:$B$56,2,FALSE))</f>
        <v/>
      </c>
      <c r="C9371" s="1"/>
    </row>
    <row r="9372" spans="2:3" x14ac:dyDescent="0.25">
      <c r="B9372" s="1" t="str">
        <f>IF(A9372="","",VLOOKUP($A9372,gebieden!$A$2:$B$56,2,FALSE))</f>
        <v/>
      </c>
      <c r="C9372" s="1"/>
    </row>
    <row r="9373" spans="2:3" x14ac:dyDescent="0.25">
      <c r="B9373" s="1" t="str">
        <f>IF(A9373="","",VLOOKUP($A9373,gebieden!$A$2:$B$56,2,FALSE))</f>
        <v/>
      </c>
      <c r="C9373" s="1"/>
    </row>
    <row r="9374" spans="2:3" x14ac:dyDescent="0.25">
      <c r="B9374" s="1" t="str">
        <f>IF(A9374="","",VLOOKUP($A9374,gebieden!$A$2:$B$56,2,FALSE))</f>
        <v/>
      </c>
      <c r="C9374" s="1"/>
    </row>
    <row r="9375" spans="2:3" x14ac:dyDescent="0.25">
      <c r="B9375" s="1" t="str">
        <f>IF(A9375="","",VLOOKUP($A9375,gebieden!$A$2:$B$56,2,FALSE))</f>
        <v/>
      </c>
      <c r="C9375" s="1"/>
    </row>
    <row r="9376" spans="2:3" x14ac:dyDescent="0.25">
      <c r="B9376" s="1" t="str">
        <f>IF(A9376="","",VLOOKUP($A9376,gebieden!$A$2:$B$56,2,FALSE))</f>
        <v/>
      </c>
      <c r="C9376" s="1"/>
    </row>
    <row r="9377" spans="2:3" x14ac:dyDescent="0.25">
      <c r="B9377" s="1" t="str">
        <f>IF(A9377="","",VLOOKUP($A9377,gebieden!$A$2:$B$56,2,FALSE))</f>
        <v/>
      </c>
      <c r="C9377" s="1"/>
    </row>
    <row r="9378" spans="2:3" x14ac:dyDescent="0.25">
      <c r="B9378" s="1" t="str">
        <f>IF(A9378="","",VLOOKUP($A9378,gebieden!$A$2:$B$56,2,FALSE))</f>
        <v/>
      </c>
      <c r="C9378" s="1"/>
    </row>
    <row r="9379" spans="2:3" x14ac:dyDescent="0.25">
      <c r="B9379" s="1" t="str">
        <f>IF(A9379="","",VLOOKUP($A9379,gebieden!$A$2:$B$56,2,FALSE))</f>
        <v/>
      </c>
      <c r="C9379" s="1"/>
    </row>
    <row r="9380" spans="2:3" x14ac:dyDescent="0.25">
      <c r="B9380" s="1" t="str">
        <f>IF(A9380="","",VLOOKUP($A9380,gebieden!$A$2:$B$56,2,FALSE))</f>
        <v/>
      </c>
      <c r="C9380" s="1"/>
    </row>
    <row r="9381" spans="2:3" x14ac:dyDescent="0.25">
      <c r="B9381" s="1" t="str">
        <f>IF(A9381="","",VLOOKUP($A9381,gebieden!$A$2:$B$56,2,FALSE))</f>
        <v/>
      </c>
      <c r="C9381" s="1"/>
    </row>
    <row r="9382" spans="2:3" x14ac:dyDescent="0.25">
      <c r="B9382" s="1" t="str">
        <f>IF(A9382="","",VLOOKUP($A9382,gebieden!$A$2:$B$56,2,FALSE))</f>
        <v/>
      </c>
      <c r="C9382" s="1"/>
    </row>
    <row r="9383" spans="2:3" x14ac:dyDescent="0.25">
      <c r="B9383" s="1" t="str">
        <f>IF(A9383="","",VLOOKUP($A9383,gebieden!$A$2:$B$56,2,FALSE))</f>
        <v/>
      </c>
      <c r="C9383" s="1"/>
    </row>
    <row r="9384" spans="2:3" x14ac:dyDescent="0.25">
      <c r="B9384" s="1" t="str">
        <f>IF(A9384="","",VLOOKUP($A9384,gebieden!$A$2:$B$56,2,FALSE))</f>
        <v/>
      </c>
      <c r="C9384" s="1"/>
    </row>
    <row r="9385" spans="2:3" x14ac:dyDescent="0.25">
      <c r="B9385" s="1" t="str">
        <f>IF(A9385="","",VLOOKUP($A9385,gebieden!$A$2:$B$56,2,FALSE))</f>
        <v/>
      </c>
      <c r="C9385" s="1"/>
    </row>
    <row r="9386" spans="2:3" x14ac:dyDescent="0.25">
      <c r="B9386" s="1" t="str">
        <f>IF(A9386="","",VLOOKUP($A9386,gebieden!$A$2:$B$56,2,FALSE))</f>
        <v/>
      </c>
      <c r="C9386" s="1"/>
    </row>
    <row r="9387" spans="2:3" x14ac:dyDescent="0.25">
      <c r="B9387" s="1" t="str">
        <f>IF(A9387="","",VLOOKUP($A9387,gebieden!$A$2:$B$56,2,FALSE))</f>
        <v/>
      </c>
      <c r="C9387" s="1"/>
    </row>
    <row r="9388" spans="2:3" x14ac:dyDescent="0.25">
      <c r="B9388" s="1" t="str">
        <f>IF(A9388="","",VLOOKUP($A9388,gebieden!$A$2:$B$56,2,FALSE))</f>
        <v/>
      </c>
      <c r="C9388" s="1"/>
    </row>
    <row r="9389" spans="2:3" x14ac:dyDescent="0.25">
      <c r="B9389" s="1" t="str">
        <f>IF(A9389="","",VLOOKUP($A9389,gebieden!$A$2:$B$56,2,FALSE))</f>
        <v/>
      </c>
      <c r="C9389" s="1"/>
    </row>
    <row r="9390" spans="2:3" x14ac:dyDescent="0.25">
      <c r="B9390" s="1" t="str">
        <f>IF(A9390="","",VLOOKUP($A9390,gebieden!$A$2:$B$56,2,FALSE))</f>
        <v/>
      </c>
      <c r="C9390" s="1"/>
    </row>
    <row r="9391" spans="2:3" x14ac:dyDescent="0.25">
      <c r="B9391" s="1" t="str">
        <f>IF(A9391="","",VLOOKUP($A9391,gebieden!$A$2:$B$56,2,FALSE))</f>
        <v/>
      </c>
      <c r="C9391" s="1"/>
    </row>
    <row r="9392" spans="2:3" x14ac:dyDescent="0.25">
      <c r="B9392" s="1" t="str">
        <f>IF(A9392="","",VLOOKUP($A9392,gebieden!$A$2:$B$56,2,FALSE))</f>
        <v/>
      </c>
      <c r="C9392" s="1"/>
    </row>
    <row r="9393" spans="2:3" x14ac:dyDescent="0.25">
      <c r="B9393" s="1" t="str">
        <f>IF(A9393="","",VLOOKUP($A9393,gebieden!$A$2:$B$56,2,FALSE))</f>
        <v/>
      </c>
      <c r="C9393" s="1"/>
    </row>
    <row r="9394" spans="2:3" x14ac:dyDescent="0.25">
      <c r="B9394" s="1" t="str">
        <f>IF(A9394="","",VLOOKUP($A9394,gebieden!$A$2:$B$56,2,FALSE))</f>
        <v/>
      </c>
      <c r="C9394" s="1"/>
    </row>
    <row r="9395" spans="2:3" x14ac:dyDescent="0.25">
      <c r="B9395" s="1" t="str">
        <f>IF(A9395="","",VLOOKUP($A9395,gebieden!$A$2:$B$56,2,FALSE))</f>
        <v/>
      </c>
      <c r="C9395" s="1"/>
    </row>
    <row r="9396" spans="2:3" x14ac:dyDescent="0.25">
      <c r="B9396" s="1" t="str">
        <f>IF(A9396="","",VLOOKUP($A9396,gebieden!$A$2:$B$56,2,FALSE))</f>
        <v/>
      </c>
      <c r="C9396" s="1"/>
    </row>
    <row r="9397" spans="2:3" x14ac:dyDescent="0.25">
      <c r="B9397" s="1" t="str">
        <f>IF(A9397="","",VLOOKUP($A9397,gebieden!$A$2:$B$56,2,FALSE))</f>
        <v/>
      </c>
      <c r="C9397" s="1"/>
    </row>
    <row r="9398" spans="2:3" x14ac:dyDescent="0.25">
      <c r="B9398" s="1" t="str">
        <f>IF(A9398="","",VLOOKUP($A9398,gebieden!$A$2:$B$56,2,FALSE))</f>
        <v/>
      </c>
      <c r="C9398" s="1"/>
    </row>
    <row r="9399" spans="2:3" x14ac:dyDescent="0.25">
      <c r="B9399" s="1" t="str">
        <f>IF(A9399="","",VLOOKUP($A9399,gebieden!$A$2:$B$56,2,FALSE))</f>
        <v/>
      </c>
      <c r="C9399" s="1"/>
    </row>
    <row r="9400" spans="2:3" x14ac:dyDescent="0.25">
      <c r="B9400" s="1" t="str">
        <f>IF(A9400="","",VLOOKUP($A9400,gebieden!$A$2:$B$56,2,FALSE))</f>
        <v/>
      </c>
      <c r="C9400" s="1"/>
    </row>
    <row r="9401" spans="2:3" x14ac:dyDescent="0.25">
      <c r="B9401" s="1" t="str">
        <f>IF(A9401="","",VLOOKUP($A9401,gebieden!$A$2:$B$56,2,FALSE))</f>
        <v/>
      </c>
      <c r="C9401" s="1"/>
    </row>
    <row r="9402" spans="2:3" x14ac:dyDescent="0.25">
      <c r="B9402" s="1" t="str">
        <f>IF(A9402="","",VLOOKUP($A9402,gebieden!$A$2:$B$56,2,FALSE))</f>
        <v/>
      </c>
      <c r="C9402" s="1"/>
    </row>
    <row r="9403" spans="2:3" x14ac:dyDescent="0.25">
      <c r="B9403" s="1" t="str">
        <f>IF(A9403="","",VLOOKUP($A9403,gebieden!$A$2:$B$56,2,FALSE))</f>
        <v/>
      </c>
      <c r="C9403" s="1"/>
    </row>
    <row r="9404" spans="2:3" x14ac:dyDescent="0.25">
      <c r="B9404" s="1" t="str">
        <f>IF(A9404="","",VLOOKUP($A9404,gebieden!$A$2:$B$56,2,FALSE))</f>
        <v/>
      </c>
      <c r="C9404" s="1"/>
    </row>
    <row r="9405" spans="2:3" x14ac:dyDescent="0.25">
      <c r="B9405" s="1" t="str">
        <f>IF(A9405="","",VLOOKUP($A9405,gebieden!$A$2:$B$56,2,FALSE))</f>
        <v/>
      </c>
      <c r="C9405" s="1"/>
    </row>
    <row r="9406" spans="2:3" x14ac:dyDescent="0.25">
      <c r="B9406" s="1" t="str">
        <f>IF(A9406="","",VLOOKUP($A9406,gebieden!$A$2:$B$56,2,FALSE))</f>
        <v/>
      </c>
      <c r="C9406" s="1"/>
    </row>
    <row r="9407" spans="2:3" x14ac:dyDescent="0.25">
      <c r="B9407" s="1" t="str">
        <f>IF(A9407="","",VLOOKUP($A9407,gebieden!$A$2:$B$56,2,FALSE))</f>
        <v/>
      </c>
      <c r="C9407" s="1"/>
    </row>
    <row r="9408" spans="2:3" x14ac:dyDescent="0.25">
      <c r="B9408" s="1" t="str">
        <f>IF(A9408="","",VLOOKUP($A9408,gebieden!$A$2:$B$56,2,FALSE))</f>
        <v/>
      </c>
      <c r="C9408" s="1"/>
    </row>
    <row r="9409" spans="2:3" x14ac:dyDescent="0.25">
      <c r="B9409" s="1" t="str">
        <f>IF(A9409="","",VLOOKUP($A9409,gebieden!$A$2:$B$56,2,FALSE))</f>
        <v/>
      </c>
      <c r="C9409" s="1"/>
    </row>
    <row r="9410" spans="2:3" x14ac:dyDescent="0.25">
      <c r="B9410" s="1" t="str">
        <f>IF(A9410="","",VLOOKUP($A9410,gebieden!$A$2:$B$56,2,FALSE))</f>
        <v/>
      </c>
      <c r="C9410" s="1"/>
    </row>
    <row r="9411" spans="2:3" x14ac:dyDescent="0.25">
      <c r="B9411" s="1" t="str">
        <f>IF(A9411="","",VLOOKUP($A9411,gebieden!$A$2:$B$56,2,FALSE))</f>
        <v/>
      </c>
      <c r="C9411" s="1"/>
    </row>
    <row r="9412" spans="2:3" x14ac:dyDescent="0.25">
      <c r="B9412" s="1" t="str">
        <f>IF(A9412="","",VLOOKUP($A9412,gebieden!$A$2:$B$56,2,FALSE))</f>
        <v/>
      </c>
      <c r="C9412" s="1"/>
    </row>
    <row r="9413" spans="2:3" x14ac:dyDescent="0.25">
      <c r="B9413" s="1" t="str">
        <f>IF(A9413="","",VLOOKUP($A9413,gebieden!$A$2:$B$56,2,FALSE))</f>
        <v/>
      </c>
      <c r="C9413" s="1"/>
    </row>
    <row r="9414" spans="2:3" x14ac:dyDescent="0.25">
      <c r="B9414" s="1" t="str">
        <f>IF(A9414="","",VLOOKUP($A9414,gebieden!$A$2:$B$56,2,FALSE))</f>
        <v/>
      </c>
      <c r="C9414" s="1"/>
    </row>
    <row r="9415" spans="2:3" x14ac:dyDescent="0.25">
      <c r="B9415" s="1" t="str">
        <f>IF(A9415="","",VLOOKUP($A9415,gebieden!$A$2:$B$56,2,FALSE))</f>
        <v/>
      </c>
      <c r="C9415" s="1"/>
    </row>
    <row r="9416" spans="2:3" x14ac:dyDescent="0.25">
      <c r="B9416" s="1" t="str">
        <f>IF(A9416="","",VLOOKUP($A9416,gebieden!$A$2:$B$56,2,FALSE))</f>
        <v/>
      </c>
      <c r="C9416" s="1"/>
    </row>
    <row r="9417" spans="2:3" x14ac:dyDescent="0.25">
      <c r="B9417" s="1" t="str">
        <f>IF(A9417="","",VLOOKUP($A9417,gebieden!$A$2:$B$56,2,FALSE))</f>
        <v/>
      </c>
      <c r="C9417" s="1"/>
    </row>
    <row r="9418" spans="2:3" x14ac:dyDescent="0.25">
      <c r="B9418" s="1" t="str">
        <f>IF(A9418="","",VLOOKUP($A9418,gebieden!$A$2:$B$56,2,FALSE))</f>
        <v/>
      </c>
      <c r="C9418" s="1"/>
    </row>
    <row r="9419" spans="2:3" x14ac:dyDescent="0.25">
      <c r="B9419" s="1" t="str">
        <f>IF(A9419="","",VLOOKUP($A9419,gebieden!$A$2:$B$56,2,FALSE))</f>
        <v/>
      </c>
      <c r="C9419" s="1"/>
    </row>
    <row r="9420" spans="2:3" x14ac:dyDescent="0.25">
      <c r="B9420" s="1" t="str">
        <f>IF(A9420="","",VLOOKUP($A9420,gebieden!$A$2:$B$56,2,FALSE))</f>
        <v/>
      </c>
      <c r="C9420" s="1"/>
    </row>
    <row r="9421" spans="2:3" x14ac:dyDescent="0.25">
      <c r="B9421" s="1" t="str">
        <f>IF(A9421="","",VLOOKUP($A9421,gebieden!$A$2:$B$56,2,FALSE))</f>
        <v/>
      </c>
      <c r="C9421" s="1"/>
    </row>
    <row r="9422" spans="2:3" x14ac:dyDescent="0.25">
      <c r="B9422" s="1" t="str">
        <f>IF(A9422="","",VLOOKUP($A9422,gebieden!$A$2:$B$56,2,FALSE))</f>
        <v/>
      </c>
      <c r="C9422" s="1"/>
    </row>
    <row r="9423" spans="2:3" x14ac:dyDescent="0.25">
      <c r="B9423" s="1" t="str">
        <f>IF(A9423="","",VLOOKUP($A9423,gebieden!$A$2:$B$56,2,FALSE))</f>
        <v/>
      </c>
      <c r="C9423" s="1"/>
    </row>
    <row r="9424" spans="2:3" x14ac:dyDescent="0.25">
      <c r="B9424" s="1" t="str">
        <f>IF(A9424="","",VLOOKUP($A9424,gebieden!$A$2:$B$56,2,FALSE))</f>
        <v/>
      </c>
      <c r="C9424" s="1"/>
    </row>
    <row r="9425" spans="2:3" x14ac:dyDescent="0.25">
      <c r="B9425" s="1" t="str">
        <f>IF(A9425="","",VLOOKUP($A9425,gebieden!$A$2:$B$56,2,FALSE))</f>
        <v/>
      </c>
      <c r="C9425" s="1"/>
    </row>
    <row r="9426" spans="2:3" x14ac:dyDescent="0.25">
      <c r="B9426" s="1" t="str">
        <f>IF(A9426="","",VLOOKUP($A9426,gebieden!$A$2:$B$56,2,FALSE))</f>
        <v/>
      </c>
      <c r="C9426" s="1"/>
    </row>
    <row r="9427" spans="2:3" x14ac:dyDescent="0.25">
      <c r="B9427" s="1" t="str">
        <f>IF(A9427="","",VLOOKUP($A9427,gebieden!$A$2:$B$56,2,FALSE))</f>
        <v/>
      </c>
      <c r="C9427" s="1"/>
    </row>
    <row r="9428" spans="2:3" x14ac:dyDescent="0.25">
      <c r="B9428" s="1" t="str">
        <f>IF(A9428="","",VLOOKUP($A9428,gebieden!$A$2:$B$56,2,FALSE))</f>
        <v/>
      </c>
      <c r="C9428" s="1"/>
    </row>
    <row r="9429" spans="2:3" x14ac:dyDescent="0.25">
      <c r="B9429" s="1" t="str">
        <f>IF(A9429="","",VLOOKUP($A9429,gebieden!$A$2:$B$56,2,FALSE))</f>
        <v/>
      </c>
      <c r="C9429" s="1"/>
    </row>
    <row r="9430" spans="2:3" x14ac:dyDescent="0.25">
      <c r="B9430" s="1" t="str">
        <f>IF(A9430="","",VLOOKUP($A9430,gebieden!$A$2:$B$56,2,FALSE))</f>
        <v/>
      </c>
      <c r="C9430" s="1"/>
    </row>
    <row r="9431" spans="2:3" x14ac:dyDescent="0.25">
      <c r="B9431" s="1" t="str">
        <f>IF(A9431="","",VLOOKUP($A9431,gebieden!$A$2:$B$56,2,FALSE))</f>
        <v/>
      </c>
      <c r="C9431" s="1"/>
    </row>
    <row r="9432" spans="2:3" x14ac:dyDescent="0.25">
      <c r="B9432" s="1" t="str">
        <f>IF(A9432="","",VLOOKUP($A9432,gebieden!$A$2:$B$56,2,FALSE))</f>
        <v/>
      </c>
      <c r="C9432" s="1"/>
    </row>
    <row r="9433" spans="2:3" x14ac:dyDescent="0.25">
      <c r="B9433" s="1" t="str">
        <f>IF(A9433="","",VLOOKUP($A9433,gebieden!$A$2:$B$56,2,FALSE))</f>
        <v/>
      </c>
      <c r="C9433" s="1"/>
    </row>
    <row r="9434" spans="2:3" x14ac:dyDescent="0.25">
      <c r="B9434" s="1" t="str">
        <f>IF(A9434="","",VLOOKUP($A9434,gebieden!$A$2:$B$56,2,FALSE))</f>
        <v/>
      </c>
      <c r="C9434" s="1"/>
    </row>
    <row r="9435" spans="2:3" x14ac:dyDescent="0.25">
      <c r="B9435" s="1" t="str">
        <f>IF(A9435="","",VLOOKUP($A9435,gebieden!$A$2:$B$56,2,FALSE))</f>
        <v/>
      </c>
      <c r="C9435" s="1"/>
    </row>
    <row r="9436" spans="2:3" x14ac:dyDescent="0.25">
      <c r="B9436" s="1" t="str">
        <f>IF(A9436="","",VLOOKUP($A9436,gebieden!$A$2:$B$56,2,FALSE))</f>
        <v/>
      </c>
      <c r="C9436" s="1"/>
    </row>
    <row r="9437" spans="2:3" x14ac:dyDescent="0.25">
      <c r="B9437" s="1" t="str">
        <f>IF(A9437="","",VLOOKUP($A9437,gebieden!$A$2:$B$56,2,FALSE))</f>
        <v/>
      </c>
      <c r="C9437" s="1"/>
    </row>
    <row r="9438" spans="2:3" x14ac:dyDescent="0.25">
      <c r="B9438" s="1" t="str">
        <f>IF(A9438="","",VLOOKUP($A9438,gebieden!$A$2:$B$56,2,FALSE))</f>
        <v/>
      </c>
      <c r="C9438" s="1"/>
    </row>
    <row r="9439" spans="2:3" x14ac:dyDescent="0.25">
      <c r="B9439" s="1" t="str">
        <f>IF(A9439="","",VLOOKUP($A9439,gebieden!$A$2:$B$56,2,FALSE))</f>
        <v/>
      </c>
      <c r="C9439" s="1"/>
    </row>
    <row r="9440" spans="2:3" x14ac:dyDescent="0.25">
      <c r="B9440" s="1" t="str">
        <f>IF(A9440="","",VLOOKUP($A9440,gebieden!$A$2:$B$56,2,FALSE))</f>
        <v/>
      </c>
      <c r="C9440" s="1"/>
    </row>
    <row r="9441" spans="2:3" x14ac:dyDescent="0.25">
      <c r="B9441" s="1" t="str">
        <f>IF(A9441="","",VLOOKUP($A9441,gebieden!$A$2:$B$56,2,FALSE))</f>
        <v/>
      </c>
      <c r="C9441" s="1"/>
    </row>
    <row r="9442" spans="2:3" x14ac:dyDescent="0.25">
      <c r="B9442" s="1" t="str">
        <f>IF(A9442="","",VLOOKUP($A9442,gebieden!$A$2:$B$56,2,FALSE))</f>
        <v/>
      </c>
      <c r="C9442" s="1"/>
    </row>
    <row r="9443" spans="2:3" x14ac:dyDescent="0.25">
      <c r="B9443" s="1" t="str">
        <f>IF(A9443="","",VLOOKUP($A9443,gebieden!$A$2:$B$56,2,FALSE))</f>
        <v/>
      </c>
      <c r="C9443" s="1"/>
    </row>
    <row r="9444" spans="2:3" x14ac:dyDescent="0.25">
      <c r="B9444" s="1" t="str">
        <f>IF(A9444="","",VLOOKUP($A9444,gebieden!$A$2:$B$56,2,FALSE))</f>
        <v/>
      </c>
      <c r="C9444" s="1"/>
    </row>
    <row r="9445" spans="2:3" x14ac:dyDescent="0.25">
      <c r="B9445" s="1" t="str">
        <f>IF(A9445="","",VLOOKUP($A9445,gebieden!$A$2:$B$56,2,FALSE))</f>
        <v/>
      </c>
      <c r="C9445" s="1"/>
    </row>
    <row r="9446" spans="2:3" x14ac:dyDescent="0.25">
      <c r="B9446" s="1" t="str">
        <f>IF(A9446="","",VLOOKUP($A9446,gebieden!$A$2:$B$56,2,FALSE))</f>
        <v/>
      </c>
      <c r="C9446" s="1"/>
    </row>
    <row r="9447" spans="2:3" x14ac:dyDescent="0.25">
      <c r="B9447" s="1" t="str">
        <f>IF(A9447="","",VLOOKUP($A9447,gebieden!$A$2:$B$56,2,FALSE))</f>
        <v/>
      </c>
      <c r="C9447" s="1"/>
    </row>
    <row r="9448" spans="2:3" x14ac:dyDescent="0.25">
      <c r="B9448" s="1" t="str">
        <f>IF(A9448="","",VLOOKUP($A9448,gebieden!$A$2:$B$56,2,FALSE))</f>
        <v/>
      </c>
      <c r="C9448" s="1"/>
    </row>
    <row r="9449" spans="2:3" x14ac:dyDescent="0.25">
      <c r="B9449" s="1" t="str">
        <f>IF(A9449="","",VLOOKUP($A9449,gebieden!$A$2:$B$56,2,FALSE))</f>
        <v/>
      </c>
      <c r="C9449" s="1"/>
    </row>
    <row r="9450" spans="2:3" x14ac:dyDescent="0.25">
      <c r="B9450" s="1" t="str">
        <f>IF(A9450="","",VLOOKUP($A9450,gebieden!$A$2:$B$56,2,FALSE))</f>
        <v/>
      </c>
      <c r="C9450" s="1"/>
    </row>
    <row r="9451" spans="2:3" x14ac:dyDescent="0.25">
      <c r="B9451" s="1" t="str">
        <f>IF(A9451="","",VLOOKUP($A9451,gebieden!$A$2:$B$56,2,FALSE))</f>
        <v/>
      </c>
      <c r="C9451" s="1"/>
    </row>
    <row r="9452" spans="2:3" x14ac:dyDescent="0.25">
      <c r="B9452" s="1" t="str">
        <f>IF(A9452="","",VLOOKUP($A9452,gebieden!$A$2:$B$56,2,FALSE))</f>
        <v/>
      </c>
      <c r="C9452" s="1"/>
    </row>
    <row r="9453" spans="2:3" x14ac:dyDescent="0.25">
      <c r="B9453" s="1" t="str">
        <f>IF(A9453="","",VLOOKUP($A9453,gebieden!$A$2:$B$56,2,FALSE))</f>
        <v/>
      </c>
      <c r="C9453" s="1"/>
    </row>
    <row r="9454" spans="2:3" x14ac:dyDescent="0.25">
      <c r="B9454" s="1" t="str">
        <f>IF(A9454="","",VLOOKUP($A9454,gebieden!$A$2:$B$56,2,FALSE))</f>
        <v/>
      </c>
      <c r="C9454" s="1"/>
    </row>
    <row r="9455" spans="2:3" x14ac:dyDescent="0.25">
      <c r="B9455" s="1" t="str">
        <f>IF(A9455="","",VLOOKUP($A9455,gebieden!$A$2:$B$56,2,FALSE))</f>
        <v/>
      </c>
      <c r="C9455" s="1"/>
    </row>
    <row r="9456" spans="2:3" x14ac:dyDescent="0.25">
      <c r="B9456" s="1" t="str">
        <f>IF(A9456="","",VLOOKUP($A9456,gebieden!$A$2:$B$56,2,FALSE))</f>
        <v/>
      </c>
      <c r="C9456" s="1"/>
    </row>
    <row r="9457" spans="2:3" x14ac:dyDescent="0.25">
      <c r="B9457" s="1" t="str">
        <f>IF(A9457="","",VLOOKUP($A9457,gebieden!$A$2:$B$56,2,FALSE))</f>
        <v/>
      </c>
      <c r="C9457" s="1"/>
    </row>
    <row r="9458" spans="2:3" x14ac:dyDescent="0.25">
      <c r="B9458" s="1" t="str">
        <f>IF(A9458="","",VLOOKUP($A9458,gebieden!$A$2:$B$56,2,FALSE))</f>
        <v/>
      </c>
      <c r="C9458" s="1"/>
    </row>
    <row r="9459" spans="2:3" x14ac:dyDescent="0.25">
      <c r="B9459" s="1" t="str">
        <f>IF(A9459="","",VLOOKUP($A9459,gebieden!$A$2:$B$56,2,FALSE))</f>
        <v/>
      </c>
      <c r="C9459" s="1"/>
    </row>
    <row r="9460" spans="2:3" x14ac:dyDescent="0.25">
      <c r="B9460" s="1" t="str">
        <f>IF(A9460="","",VLOOKUP($A9460,gebieden!$A$2:$B$56,2,FALSE))</f>
        <v/>
      </c>
      <c r="C9460" s="1"/>
    </row>
    <row r="9461" spans="2:3" x14ac:dyDescent="0.25">
      <c r="B9461" s="1" t="str">
        <f>IF(A9461="","",VLOOKUP($A9461,gebieden!$A$2:$B$56,2,FALSE))</f>
        <v/>
      </c>
      <c r="C9461" s="1"/>
    </row>
    <row r="9462" spans="2:3" x14ac:dyDescent="0.25">
      <c r="B9462" s="1" t="str">
        <f>IF(A9462="","",VLOOKUP($A9462,gebieden!$A$2:$B$56,2,FALSE))</f>
        <v/>
      </c>
      <c r="C9462" s="1"/>
    </row>
    <row r="9463" spans="2:3" x14ac:dyDescent="0.25">
      <c r="B9463" s="1" t="str">
        <f>IF(A9463="","",VLOOKUP($A9463,gebieden!$A$2:$B$56,2,FALSE))</f>
        <v/>
      </c>
      <c r="C9463" s="1"/>
    </row>
    <row r="9464" spans="2:3" x14ac:dyDescent="0.25">
      <c r="B9464" s="1" t="str">
        <f>IF(A9464="","",VLOOKUP($A9464,gebieden!$A$2:$B$56,2,FALSE))</f>
        <v/>
      </c>
      <c r="C9464" s="1"/>
    </row>
    <row r="9465" spans="2:3" x14ac:dyDescent="0.25">
      <c r="B9465" s="1" t="str">
        <f>IF(A9465="","",VLOOKUP($A9465,gebieden!$A$2:$B$56,2,FALSE))</f>
        <v/>
      </c>
      <c r="C9465" s="1"/>
    </row>
    <row r="9466" spans="2:3" x14ac:dyDescent="0.25">
      <c r="B9466" s="1" t="str">
        <f>IF(A9466="","",VLOOKUP($A9466,gebieden!$A$2:$B$56,2,FALSE))</f>
        <v/>
      </c>
      <c r="C9466" s="1"/>
    </row>
    <row r="9467" spans="2:3" x14ac:dyDescent="0.25">
      <c r="B9467" s="1" t="str">
        <f>IF(A9467="","",VLOOKUP($A9467,gebieden!$A$2:$B$56,2,FALSE))</f>
        <v/>
      </c>
      <c r="C9467" s="1"/>
    </row>
    <row r="9468" spans="2:3" x14ac:dyDescent="0.25">
      <c r="B9468" s="1" t="str">
        <f>IF(A9468="","",VLOOKUP($A9468,gebieden!$A$2:$B$56,2,FALSE))</f>
        <v/>
      </c>
      <c r="C9468" s="1"/>
    </row>
    <row r="9469" spans="2:3" x14ac:dyDescent="0.25">
      <c r="B9469" s="1" t="str">
        <f>IF(A9469="","",VLOOKUP($A9469,gebieden!$A$2:$B$56,2,FALSE))</f>
        <v/>
      </c>
      <c r="C9469" s="1"/>
    </row>
    <row r="9470" spans="2:3" x14ac:dyDescent="0.25">
      <c r="B9470" s="1" t="str">
        <f>IF(A9470="","",VLOOKUP($A9470,gebieden!$A$2:$B$56,2,FALSE))</f>
        <v/>
      </c>
      <c r="C9470" s="1"/>
    </row>
    <row r="9471" spans="2:3" x14ac:dyDescent="0.25">
      <c r="B9471" s="1" t="str">
        <f>IF(A9471="","",VLOOKUP($A9471,gebieden!$A$2:$B$56,2,FALSE))</f>
        <v/>
      </c>
      <c r="C9471" s="1"/>
    </row>
    <row r="9472" spans="2:3" x14ac:dyDescent="0.25">
      <c r="B9472" s="1" t="str">
        <f>IF(A9472="","",VLOOKUP($A9472,gebieden!$A$2:$B$56,2,FALSE))</f>
        <v/>
      </c>
      <c r="C9472" s="1"/>
    </row>
    <row r="9473" spans="2:3" x14ac:dyDescent="0.25">
      <c r="B9473" s="1" t="str">
        <f>IF(A9473="","",VLOOKUP($A9473,gebieden!$A$2:$B$56,2,FALSE))</f>
        <v/>
      </c>
      <c r="C9473" s="1"/>
    </row>
    <row r="9474" spans="2:3" x14ac:dyDescent="0.25">
      <c r="B9474" s="1" t="str">
        <f>IF(A9474="","",VLOOKUP($A9474,gebieden!$A$2:$B$56,2,FALSE))</f>
        <v/>
      </c>
      <c r="C9474" s="1"/>
    </row>
    <row r="9475" spans="2:3" x14ac:dyDescent="0.25">
      <c r="B9475" s="1" t="str">
        <f>IF(A9475="","",VLOOKUP($A9475,gebieden!$A$2:$B$56,2,FALSE))</f>
        <v/>
      </c>
      <c r="C9475" s="1"/>
    </row>
    <row r="9476" spans="2:3" x14ac:dyDescent="0.25">
      <c r="B9476" s="1" t="str">
        <f>IF(A9476="","",VLOOKUP($A9476,gebieden!$A$2:$B$56,2,FALSE))</f>
        <v/>
      </c>
      <c r="C9476" s="1"/>
    </row>
    <row r="9477" spans="2:3" x14ac:dyDescent="0.25">
      <c r="B9477" s="1" t="str">
        <f>IF(A9477="","",VLOOKUP($A9477,gebieden!$A$2:$B$56,2,FALSE))</f>
        <v/>
      </c>
      <c r="C9477" s="1"/>
    </row>
    <row r="9478" spans="2:3" x14ac:dyDescent="0.25">
      <c r="B9478" s="1" t="str">
        <f>IF(A9478="","",VLOOKUP($A9478,gebieden!$A$2:$B$56,2,FALSE))</f>
        <v/>
      </c>
      <c r="C9478" s="1"/>
    </row>
    <row r="9479" spans="2:3" x14ac:dyDescent="0.25">
      <c r="B9479" s="1" t="str">
        <f>IF(A9479="","",VLOOKUP($A9479,gebieden!$A$2:$B$56,2,FALSE))</f>
        <v/>
      </c>
      <c r="C9479" s="1"/>
    </row>
    <row r="9480" spans="2:3" x14ac:dyDescent="0.25">
      <c r="B9480" s="1" t="str">
        <f>IF(A9480="","",VLOOKUP($A9480,gebieden!$A$2:$B$56,2,FALSE))</f>
        <v/>
      </c>
      <c r="C9480" s="1"/>
    </row>
    <row r="9481" spans="2:3" x14ac:dyDescent="0.25">
      <c r="B9481" s="1" t="str">
        <f>IF(A9481="","",VLOOKUP($A9481,gebieden!$A$2:$B$56,2,FALSE))</f>
        <v/>
      </c>
      <c r="C9481" s="1"/>
    </row>
    <row r="9482" spans="2:3" x14ac:dyDescent="0.25">
      <c r="B9482" s="1" t="str">
        <f>IF(A9482="","",VLOOKUP($A9482,gebieden!$A$2:$B$56,2,FALSE))</f>
        <v/>
      </c>
      <c r="C9482" s="1"/>
    </row>
    <row r="9483" spans="2:3" x14ac:dyDescent="0.25">
      <c r="B9483" s="1" t="str">
        <f>IF(A9483="","",VLOOKUP($A9483,gebieden!$A$2:$B$56,2,FALSE))</f>
        <v/>
      </c>
      <c r="C9483" s="1"/>
    </row>
    <row r="9484" spans="2:3" x14ac:dyDescent="0.25">
      <c r="B9484" s="1" t="str">
        <f>IF(A9484="","",VLOOKUP($A9484,gebieden!$A$2:$B$56,2,FALSE))</f>
        <v/>
      </c>
      <c r="C9484" s="1"/>
    </row>
    <row r="9485" spans="2:3" x14ac:dyDescent="0.25">
      <c r="B9485" s="1" t="str">
        <f>IF(A9485="","",VLOOKUP($A9485,gebieden!$A$2:$B$56,2,FALSE))</f>
        <v/>
      </c>
      <c r="C9485" s="1"/>
    </row>
    <row r="9486" spans="2:3" x14ac:dyDescent="0.25">
      <c r="B9486" s="1" t="str">
        <f>IF(A9486="","",VLOOKUP($A9486,gebieden!$A$2:$B$56,2,FALSE))</f>
        <v/>
      </c>
      <c r="C9486" s="1"/>
    </row>
    <row r="9487" spans="2:3" x14ac:dyDescent="0.25">
      <c r="B9487" s="1" t="str">
        <f>IF(A9487="","",VLOOKUP($A9487,gebieden!$A$2:$B$56,2,FALSE))</f>
        <v/>
      </c>
      <c r="C9487" s="1"/>
    </row>
    <row r="9488" spans="2:3" x14ac:dyDescent="0.25">
      <c r="B9488" s="1" t="str">
        <f>IF(A9488="","",VLOOKUP($A9488,gebieden!$A$2:$B$56,2,FALSE))</f>
        <v/>
      </c>
      <c r="C9488" s="1"/>
    </row>
    <row r="9489" spans="2:3" x14ac:dyDescent="0.25">
      <c r="B9489" s="1" t="str">
        <f>IF(A9489="","",VLOOKUP($A9489,gebieden!$A$2:$B$56,2,FALSE))</f>
        <v/>
      </c>
      <c r="C9489" s="1"/>
    </row>
    <row r="9490" spans="2:3" x14ac:dyDescent="0.25">
      <c r="B9490" s="1" t="str">
        <f>IF(A9490="","",VLOOKUP($A9490,gebieden!$A$2:$B$56,2,FALSE))</f>
        <v/>
      </c>
      <c r="C9490" s="1"/>
    </row>
    <row r="9491" spans="2:3" x14ac:dyDescent="0.25">
      <c r="B9491" s="1" t="str">
        <f>IF(A9491="","",VLOOKUP($A9491,gebieden!$A$2:$B$56,2,FALSE))</f>
        <v/>
      </c>
      <c r="C9491" s="1"/>
    </row>
    <row r="9492" spans="2:3" x14ac:dyDescent="0.25">
      <c r="B9492" s="1" t="str">
        <f>IF(A9492="","",VLOOKUP($A9492,gebieden!$A$2:$B$56,2,FALSE))</f>
        <v/>
      </c>
      <c r="C9492" s="1"/>
    </row>
    <row r="9493" spans="2:3" x14ac:dyDescent="0.25">
      <c r="B9493" s="1" t="str">
        <f>IF(A9493="","",VLOOKUP($A9493,gebieden!$A$2:$B$56,2,FALSE))</f>
        <v/>
      </c>
      <c r="C9493" s="1"/>
    </row>
    <row r="9494" spans="2:3" x14ac:dyDescent="0.25">
      <c r="B9494" s="1" t="str">
        <f>IF(A9494="","",VLOOKUP($A9494,gebieden!$A$2:$B$56,2,FALSE))</f>
        <v/>
      </c>
      <c r="C9494" s="1"/>
    </row>
    <row r="9495" spans="2:3" x14ac:dyDescent="0.25">
      <c r="B9495" s="1" t="str">
        <f>IF(A9495="","",VLOOKUP($A9495,gebieden!$A$2:$B$56,2,FALSE))</f>
        <v/>
      </c>
      <c r="C9495" s="1"/>
    </row>
    <row r="9496" spans="2:3" x14ac:dyDescent="0.25">
      <c r="B9496" s="1" t="str">
        <f>IF(A9496="","",VLOOKUP($A9496,gebieden!$A$2:$B$56,2,FALSE))</f>
        <v/>
      </c>
      <c r="C9496" s="1"/>
    </row>
    <row r="9497" spans="2:3" x14ac:dyDescent="0.25">
      <c r="B9497" s="1" t="str">
        <f>IF(A9497="","",VLOOKUP($A9497,gebieden!$A$2:$B$56,2,FALSE))</f>
        <v/>
      </c>
      <c r="C9497" s="1"/>
    </row>
    <row r="9498" spans="2:3" x14ac:dyDescent="0.25">
      <c r="B9498" s="1" t="str">
        <f>IF(A9498="","",VLOOKUP($A9498,gebieden!$A$2:$B$56,2,FALSE))</f>
        <v/>
      </c>
      <c r="C9498" s="1"/>
    </row>
    <row r="9499" spans="2:3" x14ac:dyDescent="0.25">
      <c r="B9499" s="1" t="str">
        <f>IF(A9499="","",VLOOKUP($A9499,gebieden!$A$2:$B$56,2,FALSE))</f>
        <v/>
      </c>
      <c r="C9499" s="1"/>
    </row>
    <row r="9500" spans="2:3" x14ac:dyDescent="0.25">
      <c r="B9500" s="1" t="str">
        <f>IF(A9500="","",VLOOKUP($A9500,gebieden!$A$2:$B$56,2,FALSE))</f>
        <v/>
      </c>
      <c r="C9500" s="1"/>
    </row>
    <row r="9501" spans="2:3" x14ac:dyDescent="0.25">
      <c r="B9501" s="1" t="str">
        <f>IF(A9501="","",VLOOKUP($A9501,gebieden!$A$2:$B$56,2,FALSE))</f>
        <v/>
      </c>
      <c r="C9501" s="1"/>
    </row>
    <row r="9502" spans="2:3" x14ac:dyDescent="0.25">
      <c r="B9502" s="1" t="str">
        <f>IF(A9502="","",VLOOKUP($A9502,gebieden!$A$2:$B$56,2,FALSE))</f>
        <v/>
      </c>
      <c r="C9502" s="1"/>
    </row>
    <row r="9503" spans="2:3" x14ac:dyDescent="0.25">
      <c r="B9503" s="1" t="str">
        <f>IF(A9503="","",VLOOKUP($A9503,gebieden!$A$2:$B$56,2,FALSE))</f>
        <v/>
      </c>
      <c r="C9503" s="1"/>
    </row>
    <row r="9504" spans="2:3" x14ac:dyDescent="0.25">
      <c r="B9504" s="1" t="str">
        <f>IF(A9504="","",VLOOKUP($A9504,gebieden!$A$2:$B$56,2,FALSE))</f>
        <v/>
      </c>
      <c r="C9504" s="1"/>
    </row>
    <row r="9505" spans="2:3" x14ac:dyDescent="0.25">
      <c r="B9505" s="1" t="str">
        <f>IF(A9505="","",VLOOKUP($A9505,gebieden!$A$2:$B$56,2,FALSE))</f>
        <v/>
      </c>
      <c r="C9505" s="1"/>
    </row>
    <row r="9506" spans="2:3" x14ac:dyDescent="0.25">
      <c r="B9506" s="1" t="str">
        <f>IF(A9506="","",VLOOKUP($A9506,gebieden!$A$2:$B$56,2,FALSE))</f>
        <v/>
      </c>
      <c r="C9506" s="1"/>
    </row>
    <row r="9507" spans="2:3" x14ac:dyDescent="0.25">
      <c r="B9507" s="1" t="str">
        <f>IF(A9507="","",VLOOKUP($A9507,gebieden!$A$2:$B$56,2,FALSE))</f>
        <v/>
      </c>
      <c r="C9507" s="1"/>
    </row>
    <row r="9508" spans="2:3" x14ac:dyDescent="0.25">
      <c r="B9508" s="1" t="str">
        <f>IF(A9508="","",VLOOKUP($A9508,gebieden!$A$2:$B$56,2,FALSE))</f>
        <v/>
      </c>
      <c r="C9508" s="1"/>
    </row>
    <row r="9509" spans="2:3" x14ac:dyDescent="0.25">
      <c r="B9509" s="1" t="str">
        <f>IF(A9509="","",VLOOKUP($A9509,gebieden!$A$2:$B$56,2,FALSE))</f>
        <v/>
      </c>
      <c r="C9509" s="1"/>
    </row>
    <row r="9510" spans="2:3" x14ac:dyDescent="0.25">
      <c r="B9510" s="1" t="str">
        <f>IF(A9510="","",VLOOKUP($A9510,gebieden!$A$2:$B$56,2,FALSE))</f>
        <v/>
      </c>
      <c r="C9510" s="1"/>
    </row>
    <row r="9511" spans="2:3" x14ac:dyDescent="0.25">
      <c r="B9511" s="1" t="str">
        <f>IF(A9511="","",VLOOKUP($A9511,gebieden!$A$2:$B$56,2,FALSE))</f>
        <v/>
      </c>
      <c r="C9511" s="1"/>
    </row>
    <row r="9512" spans="2:3" x14ac:dyDescent="0.25">
      <c r="B9512" s="1" t="str">
        <f>IF(A9512="","",VLOOKUP($A9512,gebieden!$A$2:$B$56,2,FALSE))</f>
        <v/>
      </c>
      <c r="C9512" s="1"/>
    </row>
    <row r="9513" spans="2:3" x14ac:dyDescent="0.25">
      <c r="B9513" s="1" t="str">
        <f>IF(A9513="","",VLOOKUP($A9513,gebieden!$A$2:$B$56,2,FALSE))</f>
        <v/>
      </c>
      <c r="C9513" s="1"/>
    </row>
    <row r="9514" spans="2:3" x14ac:dyDescent="0.25">
      <c r="B9514" s="1" t="str">
        <f>IF(A9514="","",VLOOKUP($A9514,gebieden!$A$2:$B$56,2,FALSE))</f>
        <v/>
      </c>
      <c r="C9514" s="1"/>
    </row>
    <row r="9515" spans="2:3" x14ac:dyDescent="0.25">
      <c r="B9515" s="1" t="str">
        <f>IF(A9515="","",VLOOKUP($A9515,gebieden!$A$2:$B$56,2,FALSE))</f>
        <v/>
      </c>
      <c r="C9515" s="1"/>
    </row>
    <row r="9516" spans="2:3" x14ac:dyDescent="0.25">
      <c r="B9516" s="1" t="str">
        <f>IF(A9516="","",VLOOKUP($A9516,gebieden!$A$2:$B$56,2,FALSE))</f>
        <v/>
      </c>
      <c r="C9516" s="1"/>
    </row>
    <row r="9517" spans="2:3" x14ac:dyDescent="0.25">
      <c r="B9517" s="1" t="str">
        <f>IF(A9517="","",VLOOKUP($A9517,gebieden!$A$2:$B$56,2,FALSE))</f>
        <v/>
      </c>
      <c r="C9517" s="1"/>
    </row>
    <row r="9518" spans="2:3" x14ac:dyDescent="0.25">
      <c r="B9518" s="1" t="str">
        <f>IF(A9518="","",VLOOKUP($A9518,gebieden!$A$2:$B$56,2,FALSE))</f>
        <v/>
      </c>
      <c r="C9518" s="1"/>
    </row>
    <row r="9519" spans="2:3" x14ac:dyDescent="0.25">
      <c r="B9519" s="1" t="str">
        <f>IF(A9519="","",VLOOKUP($A9519,gebieden!$A$2:$B$56,2,FALSE))</f>
        <v/>
      </c>
      <c r="C9519" s="1"/>
    </row>
    <row r="9520" spans="2:3" x14ac:dyDescent="0.25">
      <c r="B9520" s="1" t="str">
        <f>IF(A9520="","",VLOOKUP($A9520,gebieden!$A$2:$B$56,2,FALSE))</f>
        <v/>
      </c>
      <c r="C9520" s="1"/>
    </row>
    <row r="9521" spans="2:3" x14ac:dyDescent="0.25">
      <c r="B9521" s="1" t="str">
        <f>IF(A9521="","",VLOOKUP($A9521,gebieden!$A$2:$B$56,2,FALSE))</f>
        <v/>
      </c>
      <c r="C9521" s="1"/>
    </row>
    <row r="9522" spans="2:3" x14ac:dyDescent="0.25">
      <c r="B9522" s="1" t="str">
        <f>IF(A9522="","",VLOOKUP($A9522,gebieden!$A$2:$B$56,2,FALSE))</f>
        <v/>
      </c>
      <c r="C9522" s="1"/>
    </row>
    <row r="9523" spans="2:3" x14ac:dyDescent="0.25">
      <c r="B9523" s="1" t="str">
        <f>IF(A9523="","",VLOOKUP($A9523,gebieden!$A$2:$B$56,2,FALSE))</f>
        <v/>
      </c>
      <c r="C9523" s="1"/>
    </row>
    <row r="9524" spans="2:3" x14ac:dyDescent="0.25">
      <c r="B9524" s="1" t="str">
        <f>IF(A9524="","",VLOOKUP($A9524,gebieden!$A$2:$B$56,2,FALSE))</f>
        <v/>
      </c>
      <c r="C9524" s="1"/>
    </row>
    <row r="9525" spans="2:3" x14ac:dyDescent="0.25">
      <c r="B9525" s="1" t="str">
        <f>IF(A9525="","",VLOOKUP($A9525,gebieden!$A$2:$B$56,2,FALSE))</f>
        <v/>
      </c>
      <c r="C9525" s="1"/>
    </row>
    <row r="9526" spans="2:3" x14ac:dyDescent="0.25">
      <c r="B9526" s="1" t="str">
        <f>IF(A9526="","",VLOOKUP($A9526,gebieden!$A$2:$B$56,2,FALSE))</f>
        <v/>
      </c>
      <c r="C9526" s="1"/>
    </row>
    <row r="9527" spans="2:3" x14ac:dyDescent="0.25">
      <c r="B9527" s="1" t="str">
        <f>IF(A9527="","",VLOOKUP($A9527,gebieden!$A$2:$B$56,2,FALSE))</f>
        <v/>
      </c>
      <c r="C9527" s="1"/>
    </row>
    <row r="9528" spans="2:3" x14ac:dyDescent="0.25">
      <c r="B9528" s="1" t="str">
        <f>IF(A9528="","",VLOOKUP($A9528,gebieden!$A$2:$B$56,2,FALSE))</f>
        <v/>
      </c>
      <c r="C9528" s="1"/>
    </row>
    <row r="9529" spans="2:3" x14ac:dyDescent="0.25">
      <c r="B9529" s="1" t="str">
        <f>IF(A9529="","",VLOOKUP($A9529,gebieden!$A$2:$B$56,2,FALSE))</f>
        <v/>
      </c>
      <c r="C9529" s="1"/>
    </row>
    <row r="9530" spans="2:3" x14ac:dyDescent="0.25">
      <c r="B9530" s="1" t="str">
        <f>IF(A9530="","",VLOOKUP($A9530,gebieden!$A$2:$B$56,2,FALSE))</f>
        <v/>
      </c>
      <c r="C9530" s="1"/>
    </row>
    <row r="9531" spans="2:3" x14ac:dyDescent="0.25">
      <c r="B9531" s="1" t="str">
        <f>IF(A9531="","",VLOOKUP($A9531,gebieden!$A$2:$B$56,2,FALSE))</f>
        <v/>
      </c>
      <c r="C9531" s="1"/>
    </row>
    <row r="9532" spans="2:3" x14ac:dyDescent="0.25">
      <c r="B9532" s="1" t="str">
        <f>IF(A9532="","",VLOOKUP($A9532,gebieden!$A$2:$B$56,2,FALSE))</f>
        <v/>
      </c>
      <c r="C9532" s="1"/>
    </row>
    <row r="9533" spans="2:3" x14ac:dyDescent="0.25">
      <c r="B9533" s="1" t="str">
        <f>IF(A9533="","",VLOOKUP($A9533,gebieden!$A$2:$B$56,2,FALSE))</f>
        <v/>
      </c>
      <c r="C9533" s="1"/>
    </row>
    <row r="9534" spans="2:3" x14ac:dyDescent="0.25">
      <c r="B9534" s="1" t="str">
        <f>IF(A9534="","",VLOOKUP($A9534,gebieden!$A$2:$B$56,2,FALSE))</f>
        <v/>
      </c>
      <c r="C9534" s="1"/>
    </row>
    <row r="9535" spans="2:3" x14ac:dyDescent="0.25">
      <c r="B9535" s="1" t="str">
        <f>IF(A9535="","",VLOOKUP($A9535,gebieden!$A$2:$B$56,2,FALSE))</f>
        <v/>
      </c>
      <c r="C9535" s="1"/>
    </row>
    <row r="9536" spans="2:3" x14ac:dyDescent="0.25">
      <c r="B9536" s="1" t="str">
        <f>IF(A9536="","",VLOOKUP($A9536,gebieden!$A$2:$B$56,2,FALSE))</f>
        <v/>
      </c>
      <c r="C9536" s="1"/>
    </row>
    <row r="9537" spans="2:3" x14ac:dyDescent="0.25">
      <c r="B9537" s="1" t="str">
        <f>IF(A9537="","",VLOOKUP($A9537,gebieden!$A$2:$B$56,2,FALSE))</f>
        <v/>
      </c>
      <c r="C9537" s="1"/>
    </row>
    <row r="9538" spans="2:3" x14ac:dyDescent="0.25">
      <c r="B9538" s="1" t="str">
        <f>IF(A9538="","",VLOOKUP($A9538,gebieden!$A$2:$B$56,2,FALSE))</f>
        <v/>
      </c>
      <c r="C9538" s="1"/>
    </row>
    <row r="9539" spans="2:3" x14ac:dyDescent="0.25">
      <c r="B9539" s="1" t="str">
        <f>IF(A9539="","",VLOOKUP($A9539,gebieden!$A$2:$B$56,2,FALSE))</f>
        <v/>
      </c>
      <c r="C9539" s="1"/>
    </row>
    <row r="9540" spans="2:3" x14ac:dyDescent="0.25">
      <c r="B9540" s="1" t="str">
        <f>IF(A9540="","",VLOOKUP($A9540,gebieden!$A$2:$B$56,2,FALSE))</f>
        <v/>
      </c>
      <c r="C9540" s="1"/>
    </row>
    <row r="9541" spans="2:3" x14ac:dyDescent="0.25">
      <c r="B9541" s="1" t="str">
        <f>IF(A9541="","",VLOOKUP($A9541,gebieden!$A$2:$B$56,2,FALSE))</f>
        <v/>
      </c>
      <c r="C9541" s="1"/>
    </row>
    <row r="9542" spans="2:3" x14ac:dyDescent="0.25">
      <c r="B9542" s="1" t="str">
        <f>IF(A9542="","",VLOOKUP($A9542,gebieden!$A$2:$B$56,2,FALSE))</f>
        <v/>
      </c>
      <c r="C9542" s="1"/>
    </row>
    <row r="9543" spans="2:3" x14ac:dyDescent="0.25">
      <c r="B9543" s="1" t="str">
        <f>IF(A9543="","",VLOOKUP($A9543,gebieden!$A$2:$B$56,2,FALSE))</f>
        <v/>
      </c>
      <c r="C9543" s="1"/>
    </row>
    <row r="9544" spans="2:3" x14ac:dyDescent="0.25">
      <c r="B9544" s="1" t="str">
        <f>IF(A9544="","",VLOOKUP($A9544,gebieden!$A$2:$B$56,2,FALSE))</f>
        <v/>
      </c>
      <c r="C9544" s="1"/>
    </row>
    <row r="9545" spans="2:3" x14ac:dyDescent="0.25">
      <c r="B9545" s="1" t="str">
        <f>IF(A9545="","",VLOOKUP($A9545,gebieden!$A$2:$B$56,2,FALSE))</f>
        <v/>
      </c>
      <c r="C9545" s="1"/>
    </row>
    <row r="9546" spans="2:3" x14ac:dyDescent="0.25">
      <c r="B9546" s="1" t="str">
        <f>IF(A9546="","",VLOOKUP($A9546,gebieden!$A$2:$B$56,2,FALSE))</f>
        <v/>
      </c>
      <c r="C9546" s="1"/>
    </row>
    <row r="9547" spans="2:3" x14ac:dyDescent="0.25">
      <c r="B9547" s="1" t="str">
        <f>IF(A9547="","",VLOOKUP($A9547,gebieden!$A$2:$B$56,2,FALSE))</f>
        <v/>
      </c>
      <c r="C9547" s="1"/>
    </row>
    <row r="9548" spans="2:3" x14ac:dyDescent="0.25">
      <c r="B9548" s="1" t="str">
        <f>IF(A9548="","",VLOOKUP($A9548,gebieden!$A$2:$B$56,2,FALSE))</f>
        <v/>
      </c>
      <c r="C9548" s="1"/>
    </row>
    <row r="9549" spans="2:3" x14ac:dyDescent="0.25">
      <c r="B9549" s="1" t="str">
        <f>IF(A9549="","",VLOOKUP($A9549,gebieden!$A$2:$B$56,2,FALSE))</f>
        <v/>
      </c>
      <c r="C9549" s="1"/>
    </row>
    <row r="9550" spans="2:3" x14ac:dyDescent="0.25">
      <c r="B9550" s="1" t="str">
        <f>IF(A9550="","",VLOOKUP($A9550,gebieden!$A$2:$B$56,2,FALSE))</f>
        <v/>
      </c>
      <c r="C9550" s="1"/>
    </row>
    <row r="9551" spans="2:3" x14ac:dyDescent="0.25">
      <c r="B9551" s="1" t="str">
        <f>IF(A9551="","",VLOOKUP($A9551,gebieden!$A$2:$B$56,2,FALSE))</f>
        <v/>
      </c>
      <c r="C9551" s="1"/>
    </row>
    <row r="9552" spans="2:3" x14ac:dyDescent="0.25">
      <c r="B9552" s="1" t="str">
        <f>IF(A9552="","",VLOOKUP($A9552,gebieden!$A$2:$B$56,2,FALSE))</f>
        <v/>
      </c>
      <c r="C9552" s="1"/>
    </row>
    <row r="9553" spans="2:3" x14ac:dyDescent="0.25">
      <c r="B9553" s="1" t="str">
        <f>IF(A9553="","",VLOOKUP($A9553,gebieden!$A$2:$B$56,2,FALSE))</f>
        <v/>
      </c>
      <c r="C9553" s="1"/>
    </row>
    <row r="9554" spans="2:3" x14ac:dyDescent="0.25">
      <c r="B9554" s="1" t="str">
        <f>IF(A9554="","",VLOOKUP($A9554,gebieden!$A$2:$B$56,2,FALSE))</f>
        <v/>
      </c>
      <c r="C9554" s="1"/>
    </row>
    <row r="9555" spans="2:3" x14ac:dyDescent="0.25">
      <c r="B9555" s="1" t="str">
        <f>IF(A9555="","",VLOOKUP($A9555,gebieden!$A$2:$B$56,2,FALSE))</f>
        <v/>
      </c>
      <c r="C9555" s="1"/>
    </row>
    <row r="9556" spans="2:3" x14ac:dyDescent="0.25">
      <c r="B9556" s="1" t="str">
        <f>IF(A9556="","",VLOOKUP($A9556,gebieden!$A$2:$B$56,2,FALSE))</f>
        <v/>
      </c>
      <c r="C9556" s="1"/>
    </row>
    <row r="9557" spans="2:3" x14ac:dyDescent="0.25">
      <c r="B9557" s="1" t="str">
        <f>IF(A9557="","",VLOOKUP($A9557,gebieden!$A$2:$B$56,2,FALSE))</f>
        <v/>
      </c>
      <c r="C9557" s="1"/>
    </row>
    <row r="9558" spans="2:3" x14ac:dyDescent="0.25">
      <c r="B9558" s="1" t="str">
        <f>IF(A9558="","",VLOOKUP($A9558,gebieden!$A$2:$B$56,2,FALSE))</f>
        <v/>
      </c>
      <c r="C9558" s="1"/>
    </row>
    <row r="9559" spans="2:3" x14ac:dyDescent="0.25">
      <c r="B9559" s="1" t="str">
        <f>IF(A9559="","",VLOOKUP($A9559,gebieden!$A$2:$B$56,2,FALSE))</f>
        <v/>
      </c>
      <c r="C9559" s="1"/>
    </row>
    <row r="9560" spans="2:3" x14ac:dyDescent="0.25">
      <c r="B9560" s="1" t="str">
        <f>IF(A9560="","",VLOOKUP($A9560,gebieden!$A$2:$B$56,2,FALSE))</f>
        <v/>
      </c>
      <c r="C9560" s="1"/>
    </row>
    <row r="9561" spans="2:3" x14ac:dyDescent="0.25">
      <c r="B9561" s="1" t="str">
        <f>IF(A9561="","",VLOOKUP($A9561,gebieden!$A$2:$B$56,2,FALSE))</f>
        <v/>
      </c>
      <c r="C9561" s="1"/>
    </row>
    <row r="9562" spans="2:3" x14ac:dyDescent="0.25">
      <c r="B9562" s="1" t="str">
        <f>IF(A9562="","",VLOOKUP($A9562,gebieden!$A$2:$B$56,2,FALSE))</f>
        <v/>
      </c>
      <c r="C9562" s="1"/>
    </row>
    <row r="9563" spans="2:3" x14ac:dyDescent="0.25">
      <c r="B9563" s="1" t="str">
        <f>IF(A9563="","",VLOOKUP($A9563,gebieden!$A$2:$B$56,2,FALSE))</f>
        <v/>
      </c>
      <c r="C9563" s="1"/>
    </row>
    <row r="9564" spans="2:3" x14ac:dyDescent="0.25">
      <c r="B9564" s="1" t="str">
        <f>IF(A9564="","",VLOOKUP($A9564,gebieden!$A$2:$B$56,2,FALSE))</f>
        <v/>
      </c>
      <c r="C9564" s="1"/>
    </row>
    <row r="9565" spans="2:3" x14ac:dyDescent="0.25">
      <c r="B9565" s="1" t="str">
        <f>IF(A9565="","",VLOOKUP($A9565,gebieden!$A$2:$B$56,2,FALSE))</f>
        <v/>
      </c>
      <c r="C9565" s="1"/>
    </row>
    <row r="9566" spans="2:3" x14ac:dyDescent="0.25">
      <c r="B9566" s="1" t="str">
        <f>IF(A9566="","",VLOOKUP($A9566,gebieden!$A$2:$B$56,2,FALSE))</f>
        <v/>
      </c>
      <c r="C9566" s="1"/>
    </row>
    <row r="9567" spans="2:3" x14ac:dyDescent="0.25">
      <c r="B9567" s="1" t="str">
        <f>IF(A9567="","",VLOOKUP($A9567,gebieden!$A$2:$B$56,2,FALSE))</f>
        <v/>
      </c>
      <c r="C9567" s="1"/>
    </row>
    <row r="9568" spans="2:3" x14ac:dyDescent="0.25">
      <c r="B9568" s="1" t="str">
        <f>IF(A9568="","",VLOOKUP($A9568,gebieden!$A$2:$B$56,2,FALSE))</f>
        <v/>
      </c>
      <c r="C9568" s="1"/>
    </row>
    <row r="9569" spans="2:3" x14ac:dyDescent="0.25">
      <c r="B9569" s="1" t="str">
        <f>IF(A9569="","",VLOOKUP($A9569,gebieden!$A$2:$B$56,2,FALSE))</f>
        <v/>
      </c>
      <c r="C9569" s="1"/>
    </row>
    <row r="9570" spans="2:3" x14ac:dyDescent="0.25">
      <c r="B9570" s="1" t="str">
        <f>IF(A9570="","",VLOOKUP($A9570,gebieden!$A$2:$B$56,2,FALSE))</f>
        <v/>
      </c>
      <c r="C9570" s="1"/>
    </row>
    <row r="9571" spans="2:3" x14ac:dyDescent="0.25">
      <c r="B9571" s="1" t="str">
        <f>IF(A9571="","",VLOOKUP($A9571,gebieden!$A$2:$B$56,2,FALSE))</f>
        <v/>
      </c>
      <c r="C9571" s="1"/>
    </row>
    <row r="9572" spans="2:3" x14ac:dyDescent="0.25">
      <c r="B9572" s="1" t="str">
        <f>IF(A9572="","",VLOOKUP($A9572,gebieden!$A$2:$B$56,2,FALSE))</f>
        <v/>
      </c>
      <c r="C9572" s="1"/>
    </row>
    <row r="9573" spans="2:3" x14ac:dyDescent="0.25">
      <c r="B9573" s="1" t="str">
        <f>IF(A9573="","",VLOOKUP($A9573,gebieden!$A$2:$B$56,2,FALSE))</f>
        <v/>
      </c>
      <c r="C9573" s="1"/>
    </row>
    <row r="9574" spans="2:3" x14ac:dyDescent="0.25">
      <c r="B9574" s="1" t="str">
        <f>IF(A9574="","",VLOOKUP($A9574,gebieden!$A$2:$B$56,2,FALSE))</f>
        <v/>
      </c>
      <c r="C9574" s="1"/>
    </row>
    <row r="9575" spans="2:3" x14ac:dyDescent="0.25">
      <c r="B9575" s="1" t="str">
        <f>IF(A9575="","",VLOOKUP($A9575,gebieden!$A$2:$B$56,2,FALSE))</f>
        <v/>
      </c>
      <c r="C9575" s="1"/>
    </row>
    <row r="9576" spans="2:3" x14ac:dyDescent="0.25">
      <c r="B9576" s="1" t="str">
        <f>IF(A9576="","",VLOOKUP($A9576,gebieden!$A$2:$B$56,2,FALSE))</f>
        <v/>
      </c>
      <c r="C9576" s="1"/>
    </row>
    <row r="9577" spans="2:3" x14ac:dyDescent="0.25">
      <c r="B9577" s="1" t="str">
        <f>IF(A9577="","",VLOOKUP($A9577,gebieden!$A$2:$B$56,2,FALSE))</f>
        <v/>
      </c>
      <c r="C9577" s="1"/>
    </row>
    <row r="9578" spans="2:3" x14ac:dyDescent="0.25">
      <c r="B9578" s="1" t="str">
        <f>IF(A9578="","",VLOOKUP($A9578,gebieden!$A$2:$B$56,2,FALSE))</f>
        <v/>
      </c>
      <c r="C9578" s="1"/>
    </row>
    <row r="9579" spans="2:3" x14ac:dyDescent="0.25">
      <c r="B9579" s="1" t="str">
        <f>IF(A9579="","",VLOOKUP($A9579,gebieden!$A$2:$B$56,2,FALSE))</f>
        <v/>
      </c>
      <c r="C9579" s="1"/>
    </row>
    <row r="9580" spans="2:3" x14ac:dyDescent="0.25">
      <c r="B9580" s="1" t="str">
        <f>IF(A9580="","",VLOOKUP($A9580,gebieden!$A$2:$B$56,2,FALSE))</f>
        <v/>
      </c>
      <c r="C9580" s="1"/>
    </row>
    <row r="9581" spans="2:3" x14ac:dyDescent="0.25">
      <c r="B9581" s="1" t="str">
        <f>IF(A9581="","",VLOOKUP($A9581,gebieden!$A$2:$B$56,2,FALSE))</f>
        <v/>
      </c>
      <c r="C9581" s="1"/>
    </row>
    <row r="9582" spans="2:3" x14ac:dyDescent="0.25">
      <c r="B9582" s="1" t="str">
        <f>IF(A9582="","",VLOOKUP($A9582,gebieden!$A$2:$B$56,2,FALSE))</f>
        <v/>
      </c>
      <c r="C9582" s="1"/>
    </row>
    <row r="9583" spans="2:3" x14ac:dyDescent="0.25">
      <c r="B9583" s="1" t="str">
        <f>IF(A9583="","",VLOOKUP($A9583,gebieden!$A$2:$B$56,2,FALSE))</f>
        <v/>
      </c>
      <c r="C9583" s="1"/>
    </row>
    <row r="9584" spans="2:3" x14ac:dyDescent="0.25">
      <c r="B9584" s="1" t="str">
        <f>IF(A9584="","",VLOOKUP($A9584,gebieden!$A$2:$B$56,2,FALSE))</f>
        <v/>
      </c>
      <c r="C9584" s="1"/>
    </row>
    <row r="9585" spans="2:3" x14ac:dyDescent="0.25">
      <c r="B9585" s="1" t="str">
        <f>IF(A9585="","",VLOOKUP($A9585,gebieden!$A$2:$B$56,2,FALSE))</f>
        <v/>
      </c>
      <c r="C9585" s="1"/>
    </row>
    <row r="9586" spans="2:3" x14ac:dyDescent="0.25">
      <c r="B9586" s="1" t="str">
        <f>IF(A9586="","",VLOOKUP($A9586,gebieden!$A$2:$B$56,2,FALSE))</f>
        <v/>
      </c>
      <c r="C9586" s="1"/>
    </row>
    <row r="9587" spans="2:3" x14ac:dyDescent="0.25">
      <c r="B9587" s="1" t="str">
        <f>IF(A9587="","",VLOOKUP($A9587,gebieden!$A$2:$B$56,2,FALSE))</f>
        <v/>
      </c>
      <c r="C9587" s="1"/>
    </row>
    <row r="9588" spans="2:3" x14ac:dyDescent="0.25">
      <c r="B9588" s="1" t="str">
        <f>IF(A9588="","",VLOOKUP($A9588,gebieden!$A$2:$B$56,2,FALSE))</f>
        <v/>
      </c>
      <c r="C9588" s="1"/>
    </row>
    <row r="9589" spans="2:3" x14ac:dyDescent="0.25">
      <c r="B9589" s="1" t="str">
        <f>IF(A9589="","",VLOOKUP($A9589,gebieden!$A$2:$B$56,2,FALSE))</f>
        <v/>
      </c>
      <c r="C9589" s="1"/>
    </row>
    <row r="9590" spans="2:3" x14ac:dyDescent="0.25">
      <c r="B9590" s="1" t="str">
        <f>IF(A9590="","",VLOOKUP($A9590,gebieden!$A$2:$B$56,2,FALSE))</f>
        <v/>
      </c>
      <c r="C9590" s="1"/>
    </row>
    <row r="9591" spans="2:3" x14ac:dyDescent="0.25">
      <c r="B9591" s="1" t="str">
        <f>IF(A9591="","",VLOOKUP($A9591,gebieden!$A$2:$B$56,2,FALSE))</f>
        <v/>
      </c>
      <c r="C9591" s="1"/>
    </row>
    <row r="9592" spans="2:3" x14ac:dyDescent="0.25">
      <c r="B9592" s="1" t="str">
        <f>IF(A9592="","",VLOOKUP($A9592,gebieden!$A$2:$B$56,2,FALSE))</f>
        <v/>
      </c>
      <c r="C9592" s="1"/>
    </row>
    <row r="9593" spans="2:3" x14ac:dyDescent="0.25">
      <c r="B9593" s="1" t="str">
        <f>IF(A9593="","",VLOOKUP($A9593,gebieden!$A$2:$B$56,2,FALSE))</f>
        <v/>
      </c>
      <c r="C9593" s="1"/>
    </row>
    <row r="9594" spans="2:3" x14ac:dyDescent="0.25">
      <c r="B9594" s="1" t="str">
        <f>IF(A9594="","",VLOOKUP($A9594,gebieden!$A$2:$B$56,2,FALSE))</f>
        <v/>
      </c>
      <c r="C9594" s="1"/>
    </row>
    <row r="9595" spans="2:3" x14ac:dyDescent="0.25">
      <c r="B9595" s="1" t="str">
        <f>IF(A9595="","",VLOOKUP($A9595,gebieden!$A$2:$B$56,2,FALSE))</f>
        <v/>
      </c>
      <c r="C9595" s="1"/>
    </row>
    <row r="9596" spans="2:3" x14ac:dyDescent="0.25">
      <c r="B9596" s="1" t="str">
        <f>IF(A9596="","",VLOOKUP($A9596,gebieden!$A$2:$B$56,2,FALSE))</f>
        <v/>
      </c>
      <c r="C9596" s="1"/>
    </row>
    <row r="9597" spans="2:3" x14ac:dyDescent="0.25">
      <c r="B9597" s="1" t="str">
        <f>IF(A9597="","",VLOOKUP($A9597,gebieden!$A$2:$B$56,2,FALSE))</f>
        <v/>
      </c>
      <c r="C9597" s="1"/>
    </row>
    <row r="9598" spans="2:3" x14ac:dyDescent="0.25">
      <c r="B9598" s="1" t="str">
        <f>IF(A9598="","",VLOOKUP($A9598,gebieden!$A$2:$B$56,2,FALSE))</f>
        <v/>
      </c>
      <c r="C9598" s="1"/>
    </row>
    <row r="9599" spans="2:3" x14ac:dyDescent="0.25">
      <c r="B9599" s="1" t="str">
        <f>IF(A9599="","",VLOOKUP($A9599,gebieden!$A$2:$B$56,2,FALSE))</f>
        <v/>
      </c>
      <c r="C9599" s="1"/>
    </row>
    <row r="9600" spans="2:3" x14ac:dyDescent="0.25">
      <c r="B9600" s="1" t="str">
        <f>IF(A9600="","",VLOOKUP($A9600,gebieden!$A$2:$B$56,2,FALSE))</f>
        <v/>
      </c>
      <c r="C9600" s="1"/>
    </row>
    <row r="9601" spans="2:3" x14ac:dyDescent="0.25">
      <c r="B9601" s="1" t="str">
        <f>IF(A9601="","",VLOOKUP($A9601,gebieden!$A$2:$B$56,2,FALSE))</f>
        <v/>
      </c>
      <c r="C9601" s="1"/>
    </row>
    <row r="9602" spans="2:3" x14ac:dyDescent="0.25">
      <c r="B9602" s="1" t="str">
        <f>IF(A9602="","",VLOOKUP($A9602,gebieden!$A$2:$B$56,2,FALSE))</f>
        <v/>
      </c>
      <c r="C9602" s="1"/>
    </row>
    <row r="9603" spans="2:3" x14ac:dyDescent="0.25">
      <c r="B9603" s="1" t="str">
        <f>IF(A9603="","",VLOOKUP($A9603,gebieden!$A$2:$B$56,2,FALSE))</f>
        <v/>
      </c>
      <c r="C9603" s="1"/>
    </row>
    <row r="9604" spans="2:3" x14ac:dyDescent="0.25">
      <c r="B9604" s="1" t="str">
        <f>IF(A9604="","",VLOOKUP($A9604,gebieden!$A$2:$B$56,2,FALSE))</f>
        <v/>
      </c>
      <c r="C9604" s="1"/>
    </row>
    <row r="9605" spans="2:3" x14ac:dyDescent="0.25">
      <c r="B9605" s="1" t="str">
        <f>IF(A9605="","",VLOOKUP($A9605,gebieden!$A$2:$B$56,2,FALSE))</f>
        <v/>
      </c>
      <c r="C9605" s="1"/>
    </row>
    <row r="9606" spans="2:3" x14ac:dyDescent="0.25">
      <c r="B9606" s="1" t="str">
        <f>IF(A9606="","",VLOOKUP($A9606,gebieden!$A$2:$B$56,2,FALSE))</f>
        <v/>
      </c>
      <c r="C9606" s="1"/>
    </row>
    <row r="9607" spans="2:3" x14ac:dyDescent="0.25">
      <c r="B9607" s="1" t="str">
        <f>IF(A9607="","",VLOOKUP($A9607,gebieden!$A$2:$B$56,2,FALSE))</f>
        <v/>
      </c>
      <c r="C9607" s="1"/>
    </row>
    <row r="9608" spans="2:3" x14ac:dyDescent="0.25">
      <c r="B9608" s="1" t="str">
        <f>IF(A9608="","",VLOOKUP($A9608,gebieden!$A$2:$B$56,2,FALSE))</f>
        <v/>
      </c>
      <c r="C9608" s="1"/>
    </row>
    <row r="9609" spans="2:3" x14ac:dyDescent="0.25">
      <c r="B9609" s="1" t="str">
        <f>IF(A9609="","",VLOOKUP($A9609,gebieden!$A$2:$B$56,2,FALSE))</f>
        <v/>
      </c>
      <c r="C9609" s="1"/>
    </row>
    <row r="9610" spans="2:3" x14ac:dyDescent="0.25">
      <c r="B9610" s="1" t="str">
        <f>IF(A9610="","",VLOOKUP($A9610,gebieden!$A$2:$B$56,2,FALSE))</f>
        <v/>
      </c>
      <c r="C9610" s="1"/>
    </row>
    <row r="9611" spans="2:3" x14ac:dyDescent="0.25">
      <c r="B9611" s="1" t="str">
        <f>IF(A9611="","",VLOOKUP($A9611,gebieden!$A$2:$B$56,2,FALSE))</f>
        <v/>
      </c>
      <c r="C9611" s="1"/>
    </row>
    <row r="9612" spans="2:3" x14ac:dyDescent="0.25">
      <c r="B9612" s="1" t="str">
        <f>IF(A9612="","",VLOOKUP($A9612,gebieden!$A$2:$B$56,2,FALSE))</f>
        <v/>
      </c>
      <c r="C9612" s="1"/>
    </row>
    <row r="9613" spans="2:3" x14ac:dyDescent="0.25">
      <c r="B9613" s="1" t="str">
        <f>IF(A9613="","",VLOOKUP($A9613,gebieden!$A$2:$B$56,2,FALSE))</f>
        <v/>
      </c>
      <c r="C9613" s="1"/>
    </row>
    <row r="9614" spans="2:3" x14ac:dyDescent="0.25">
      <c r="B9614" s="1" t="str">
        <f>IF(A9614="","",VLOOKUP($A9614,gebieden!$A$2:$B$56,2,FALSE))</f>
        <v/>
      </c>
      <c r="C9614" s="1"/>
    </row>
    <row r="9615" spans="2:3" x14ac:dyDescent="0.25">
      <c r="B9615" s="1" t="str">
        <f>IF(A9615="","",VLOOKUP($A9615,gebieden!$A$2:$B$56,2,FALSE))</f>
        <v/>
      </c>
      <c r="C9615" s="1"/>
    </row>
    <row r="9616" spans="2:3" x14ac:dyDescent="0.25">
      <c r="B9616" s="1" t="str">
        <f>IF(A9616="","",VLOOKUP($A9616,gebieden!$A$2:$B$56,2,FALSE))</f>
        <v/>
      </c>
      <c r="C9616" s="1"/>
    </row>
    <row r="9617" spans="2:3" x14ac:dyDescent="0.25">
      <c r="B9617" s="1" t="str">
        <f>IF(A9617="","",VLOOKUP($A9617,gebieden!$A$2:$B$56,2,FALSE))</f>
        <v/>
      </c>
      <c r="C9617" s="1"/>
    </row>
    <row r="9618" spans="2:3" x14ac:dyDescent="0.25">
      <c r="B9618" s="1" t="str">
        <f>IF(A9618="","",VLOOKUP($A9618,gebieden!$A$2:$B$56,2,FALSE))</f>
        <v/>
      </c>
      <c r="C9618" s="1"/>
    </row>
    <row r="9619" spans="2:3" x14ac:dyDescent="0.25">
      <c r="B9619" s="1" t="str">
        <f>IF(A9619="","",VLOOKUP($A9619,gebieden!$A$2:$B$56,2,FALSE))</f>
        <v/>
      </c>
      <c r="C9619" s="1"/>
    </row>
    <row r="9620" spans="2:3" x14ac:dyDescent="0.25">
      <c r="B9620" s="1" t="str">
        <f>IF(A9620="","",VLOOKUP($A9620,gebieden!$A$2:$B$56,2,FALSE))</f>
        <v/>
      </c>
      <c r="C9620" s="1"/>
    </row>
    <row r="9621" spans="2:3" x14ac:dyDescent="0.25">
      <c r="B9621" s="1" t="str">
        <f>IF(A9621="","",VLOOKUP($A9621,gebieden!$A$2:$B$56,2,FALSE))</f>
        <v/>
      </c>
      <c r="C9621" s="1"/>
    </row>
    <row r="9622" spans="2:3" x14ac:dyDescent="0.25">
      <c r="B9622" s="1" t="str">
        <f>IF(A9622="","",VLOOKUP($A9622,gebieden!$A$2:$B$56,2,FALSE))</f>
        <v/>
      </c>
      <c r="C9622" s="1"/>
    </row>
    <row r="9623" spans="2:3" x14ac:dyDescent="0.25">
      <c r="B9623" s="1" t="str">
        <f>IF(A9623="","",VLOOKUP($A9623,gebieden!$A$2:$B$56,2,FALSE))</f>
        <v/>
      </c>
      <c r="C9623" s="1"/>
    </row>
    <row r="9624" spans="2:3" x14ac:dyDescent="0.25">
      <c r="B9624" s="1" t="str">
        <f>IF(A9624="","",VLOOKUP($A9624,gebieden!$A$2:$B$56,2,FALSE))</f>
        <v/>
      </c>
      <c r="C9624" s="1"/>
    </row>
    <row r="9625" spans="2:3" x14ac:dyDescent="0.25">
      <c r="B9625" s="1" t="str">
        <f>IF(A9625="","",VLOOKUP($A9625,gebieden!$A$2:$B$56,2,FALSE))</f>
        <v/>
      </c>
      <c r="C9625" s="1"/>
    </row>
    <row r="9626" spans="2:3" x14ac:dyDescent="0.25">
      <c r="B9626" s="1" t="str">
        <f>IF(A9626="","",VLOOKUP($A9626,gebieden!$A$2:$B$56,2,FALSE))</f>
        <v/>
      </c>
      <c r="C9626" s="1"/>
    </row>
    <row r="9627" spans="2:3" x14ac:dyDescent="0.25">
      <c r="B9627" s="1" t="str">
        <f>IF(A9627="","",VLOOKUP($A9627,gebieden!$A$2:$B$56,2,FALSE))</f>
        <v/>
      </c>
      <c r="C9627" s="1"/>
    </row>
    <row r="9628" spans="2:3" x14ac:dyDescent="0.25">
      <c r="B9628" s="1" t="str">
        <f>IF(A9628="","",VLOOKUP($A9628,gebieden!$A$2:$B$56,2,FALSE))</f>
        <v/>
      </c>
      <c r="C9628" s="1"/>
    </row>
    <row r="9629" spans="2:3" x14ac:dyDescent="0.25">
      <c r="B9629" s="1" t="str">
        <f>IF(A9629="","",VLOOKUP($A9629,gebieden!$A$2:$B$56,2,FALSE))</f>
        <v/>
      </c>
      <c r="C9629" s="1"/>
    </row>
    <row r="9630" spans="2:3" x14ac:dyDescent="0.25">
      <c r="B9630" s="1" t="str">
        <f>IF(A9630="","",VLOOKUP($A9630,gebieden!$A$2:$B$56,2,FALSE))</f>
        <v/>
      </c>
      <c r="C9630" s="1"/>
    </row>
    <row r="9631" spans="2:3" x14ac:dyDescent="0.25">
      <c r="B9631" s="1" t="str">
        <f>IF(A9631="","",VLOOKUP($A9631,gebieden!$A$2:$B$56,2,FALSE))</f>
        <v/>
      </c>
      <c r="C9631" s="1"/>
    </row>
    <row r="9632" spans="2:3" x14ac:dyDescent="0.25">
      <c r="B9632" s="1" t="str">
        <f>IF(A9632="","",VLOOKUP($A9632,gebieden!$A$2:$B$56,2,FALSE))</f>
        <v/>
      </c>
      <c r="C9632" s="1"/>
    </row>
    <row r="9633" spans="2:3" x14ac:dyDescent="0.25">
      <c r="B9633" s="1" t="str">
        <f>IF(A9633="","",VLOOKUP($A9633,gebieden!$A$2:$B$56,2,FALSE))</f>
        <v/>
      </c>
      <c r="C9633" s="1"/>
    </row>
    <row r="9634" spans="2:3" x14ac:dyDescent="0.25">
      <c r="B9634" s="1" t="str">
        <f>IF(A9634="","",VLOOKUP($A9634,gebieden!$A$2:$B$56,2,FALSE))</f>
        <v/>
      </c>
      <c r="C9634" s="1"/>
    </row>
    <row r="9635" spans="2:3" x14ac:dyDescent="0.25">
      <c r="B9635" s="1" t="str">
        <f>IF(A9635="","",VLOOKUP($A9635,gebieden!$A$2:$B$56,2,FALSE))</f>
        <v/>
      </c>
      <c r="C9635" s="1"/>
    </row>
    <row r="9636" spans="2:3" x14ac:dyDescent="0.25">
      <c r="B9636" s="1" t="str">
        <f>IF(A9636="","",VLOOKUP($A9636,gebieden!$A$2:$B$56,2,FALSE))</f>
        <v/>
      </c>
      <c r="C9636" s="1"/>
    </row>
    <row r="9637" spans="2:3" x14ac:dyDescent="0.25">
      <c r="B9637" s="1" t="str">
        <f>IF(A9637="","",VLOOKUP($A9637,gebieden!$A$2:$B$56,2,FALSE))</f>
        <v/>
      </c>
      <c r="C9637" s="1"/>
    </row>
    <row r="9638" spans="2:3" x14ac:dyDescent="0.25">
      <c r="B9638" s="1" t="str">
        <f>IF(A9638="","",VLOOKUP($A9638,gebieden!$A$2:$B$56,2,FALSE))</f>
        <v/>
      </c>
      <c r="C9638" s="1"/>
    </row>
    <row r="9639" spans="2:3" x14ac:dyDescent="0.25">
      <c r="B9639" s="1" t="str">
        <f>IF(A9639="","",VLOOKUP($A9639,gebieden!$A$2:$B$56,2,FALSE))</f>
        <v/>
      </c>
      <c r="C9639" s="1"/>
    </row>
    <row r="9640" spans="2:3" x14ac:dyDescent="0.25">
      <c r="B9640" s="1" t="str">
        <f>IF(A9640="","",VLOOKUP($A9640,gebieden!$A$2:$B$56,2,FALSE))</f>
        <v/>
      </c>
      <c r="C9640" s="1"/>
    </row>
    <row r="9641" spans="2:3" x14ac:dyDescent="0.25">
      <c r="B9641" s="1" t="str">
        <f>IF(A9641="","",VLOOKUP($A9641,gebieden!$A$2:$B$56,2,FALSE))</f>
        <v/>
      </c>
      <c r="C9641" s="1"/>
    </row>
    <row r="9642" spans="2:3" x14ac:dyDescent="0.25">
      <c r="B9642" s="1" t="str">
        <f>IF(A9642="","",VLOOKUP($A9642,gebieden!$A$2:$B$56,2,FALSE))</f>
        <v/>
      </c>
      <c r="C9642" s="1"/>
    </row>
    <row r="9643" spans="2:3" x14ac:dyDescent="0.25">
      <c r="B9643" s="1" t="str">
        <f>IF(A9643="","",VLOOKUP($A9643,gebieden!$A$2:$B$56,2,FALSE))</f>
        <v/>
      </c>
      <c r="C9643" s="1"/>
    </row>
    <row r="9644" spans="2:3" x14ac:dyDescent="0.25">
      <c r="B9644" s="1" t="str">
        <f>IF(A9644="","",VLOOKUP($A9644,gebieden!$A$2:$B$56,2,FALSE))</f>
        <v/>
      </c>
      <c r="C9644" s="1"/>
    </row>
    <row r="9645" spans="2:3" x14ac:dyDescent="0.25">
      <c r="B9645" s="1" t="str">
        <f>IF(A9645="","",VLOOKUP($A9645,gebieden!$A$2:$B$56,2,FALSE))</f>
        <v/>
      </c>
      <c r="C9645" s="1"/>
    </row>
    <row r="9646" spans="2:3" x14ac:dyDescent="0.25">
      <c r="B9646" s="1" t="str">
        <f>IF(A9646="","",VLOOKUP($A9646,gebieden!$A$2:$B$56,2,FALSE))</f>
        <v/>
      </c>
      <c r="C9646" s="1"/>
    </row>
    <row r="9647" spans="2:3" x14ac:dyDescent="0.25">
      <c r="B9647" s="1" t="str">
        <f>IF(A9647="","",VLOOKUP($A9647,gebieden!$A$2:$B$56,2,FALSE))</f>
        <v/>
      </c>
      <c r="C9647" s="1"/>
    </row>
    <row r="9648" spans="2:3" x14ac:dyDescent="0.25">
      <c r="B9648" s="1" t="str">
        <f>IF(A9648="","",VLOOKUP($A9648,gebieden!$A$2:$B$56,2,FALSE))</f>
        <v/>
      </c>
      <c r="C9648" s="1"/>
    </row>
    <row r="9649" spans="2:3" x14ac:dyDescent="0.25">
      <c r="B9649" s="1" t="str">
        <f>IF(A9649="","",VLOOKUP($A9649,gebieden!$A$2:$B$56,2,FALSE))</f>
        <v/>
      </c>
      <c r="C9649" s="1"/>
    </row>
    <row r="9650" spans="2:3" x14ac:dyDescent="0.25">
      <c r="B9650" s="1" t="str">
        <f>IF(A9650="","",VLOOKUP($A9650,gebieden!$A$2:$B$56,2,FALSE))</f>
        <v/>
      </c>
      <c r="C9650" s="1"/>
    </row>
    <row r="9651" spans="2:3" x14ac:dyDescent="0.25">
      <c r="B9651" s="1" t="str">
        <f>IF(A9651="","",VLOOKUP($A9651,gebieden!$A$2:$B$56,2,FALSE))</f>
        <v/>
      </c>
      <c r="C9651" s="1"/>
    </row>
    <row r="9652" spans="2:3" x14ac:dyDescent="0.25">
      <c r="B9652" s="1" t="str">
        <f>IF(A9652="","",VLOOKUP($A9652,gebieden!$A$2:$B$56,2,FALSE))</f>
        <v/>
      </c>
      <c r="C9652" s="1"/>
    </row>
    <row r="9653" spans="2:3" x14ac:dyDescent="0.25">
      <c r="B9653" s="1" t="str">
        <f>IF(A9653="","",VLOOKUP($A9653,gebieden!$A$2:$B$56,2,FALSE))</f>
        <v/>
      </c>
      <c r="C9653" s="1"/>
    </row>
    <row r="9654" spans="2:3" x14ac:dyDescent="0.25">
      <c r="B9654" s="1" t="str">
        <f>IF(A9654="","",VLOOKUP($A9654,gebieden!$A$2:$B$56,2,FALSE))</f>
        <v/>
      </c>
      <c r="C9654" s="1"/>
    </row>
    <row r="9655" spans="2:3" x14ac:dyDescent="0.25">
      <c r="B9655" s="1" t="str">
        <f>IF(A9655="","",VLOOKUP($A9655,gebieden!$A$2:$B$56,2,FALSE))</f>
        <v/>
      </c>
      <c r="C9655" s="1"/>
    </row>
    <row r="9656" spans="2:3" x14ac:dyDescent="0.25">
      <c r="B9656" s="1" t="str">
        <f>IF(A9656="","",VLOOKUP($A9656,gebieden!$A$2:$B$56,2,FALSE))</f>
        <v/>
      </c>
      <c r="C9656" s="1"/>
    </row>
    <row r="9657" spans="2:3" x14ac:dyDescent="0.25">
      <c r="B9657" s="1" t="str">
        <f>IF(A9657="","",VLOOKUP($A9657,gebieden!$A$2:$B$56,2,FALSE))</f>
        <v/>
      </c>
      <c r="C9657" s="1"/>
    </row>
    <row r="9658" spans="2:3" x14ac:dyDescent="0.25">
      <c r="B9658" s="1" t="str">
        <f>IF(A9658="","",VLOOKUP($A9658,gebieden!$A$2:$B$56,2,FALSE))</f>
        <v/>
      </c>
      <c r="C9658" s="1"/>
    </row>
    <row r="9659" spans="2:3" x14ac:dyDescent="0.25">
      <c r="B9659" s="1" t="str">
        <f>IF(A9659="","",VLOOKUP($A9659,gebieden!$A$2:$B$56,2,FALSE))</f>
        <v/>
      </c>
      <c r="C9659" s="1"/>
    </row>
    <row r="9660" spans="2:3" x14ac:dyDescent="0.25">
      <c r="B9660" s="1" t="str">
        <f>IF(A9660="","",VLOOKUP($A9660,gebieden!$A$2:$B$56,2,FALSE))</f>
        <v/>
      </c>
      <c r="C9660" s="1"/>
    </row>
    <row r="9661" spans="2:3" x14ac:dyDescent="0.25">
      <c r="B9661" s="1" t="str">
        <f>IF(A9661="","",VLOOKUP($A9661,gebieden!$A$2:$B$56,2,FALSE))</f>
        <v/>
      </c>
      <c r="C9661" s="1"/>
    </row>
    <row r="9662" spans="2:3" x14ac:dyDescent="0.25">
      <c r="B9662" s="1" t="str">
        <f>IF(A9662="","",VLOOKUP($A9662,gebieden!$A$2:$B$56,2,FALSE))</f>
        <v/>
      </c>
      <c r="C9662" s="1"/>
    </row>
    <row r="9663" spans="2:3" x14ac:dyDescent="0.25">
      <c r="B9663" s="1" t="str">
        <f>IF(A9663="","",VLOOKUP($A9663,gebieden!$A$2:$B$56,2,FALSE))</f>
        <v/>
      </c>
      <c r="C9663" s="1"/>
    </row>
    <row r="9664" spans="2:3" x14ac:dyDescent="0.25">
      <c r="B9664" s="1" t="str">
        <f>IF(A9664="","",VLOOKUP($A9664,gebieden!$A$2:$B$56,2,FALSE))</f>
        <v/>
      </c>
      <c r="C9664" s="1"/>
    </row>
    <row r="9665" spans="2:3" x14ac:dyDescent="0.25">
      <c r="B9665" s="1" t="str">
        <f>IF(A9665="","",VLOOKUP($A9665,gebieden!$A$2:$B$56,2,FALSE))</f>
        <v/>
      </c>
      <c r="C9665" s="1"/>
    </row>
    <row r="9666" spans="2:3" x14ac:dyDescent="0.25">
      <c r="B9666" s="1" t="str">
        <f>IF(A9666="","",VLOOKUP($A9666,gebieden!$A$2:$B$56,2,FALSE))</f>
        <v/>
      </c>
      <c r="C9666" s="1"/>
    </row>
    <row r="9667" spans="2:3" x14ac:dyDescent="0.25">
      <c r="B9667" s="1" t="str">
        <f>IF(A9667="","",VLOOKUP($A9667,gebieden!$A$2:$B$56,2,FALSE))</f>
        <v/>
      </c>
      <c r="C9667" s="1"/>
    </row>
    <row r="9668" spans="2:3" x14ac:dyDescent="0.25">
      <c r="B9668" s="1" t="str">
        <f>IF(A9668="","",VLOOKUP($A9668,gebieden!$A$2:$B$56,2,FALSE))</f>
        <v/>
      </c>
      <c r="C9668" s="1"/>
    </row>
    <row r="9669" spans="2:3" x14ac:dyDescent="0.25">
      <c r="B9669" s="1" t="str">
        <f>IF(A9669="","",VLOOKUP($A9669,gebieden!$A$2:$B$56,2,FALSE))</f>
        <v/>
      </c>
      <c r="C9669" s="1"/>
    </row>
    <row r="9670" spans="2:3" x14ac:dyDescent="0.25">
      <c r="B9670" s="1" t="str">
        <f>IF(A9670="","",VLOOKUP($A9670,gebieden!$A$2:$B$56,2,FALSE))</f>
        <v/>
      </c>
      <c r="C9670" s="1"/>
    </row>
    <row r="9671" spans="2:3" x14ac:dyDescent="0.25">
      <c r="B9671" s="1" t="str">
        <f>IF(A9671="","",VLOOKUP($A9671,gebieden!$A$2:$B$56,2,FALSE))</f>
        <v/>
      </c>
      <c r="C9671" s="1"/>
    </row>
    <row r="9672" spans="2:3" x14ac:dyDescent="0.25">
      <c r="B9672" s="1" t="str">
        <f>IF(A9672="","",VLOOKUP($A9672,gebieden!$A$2:$B$56,2,FALSE))</f>
        <v/>
      </c>
      <c r="C9672" s="1"/>
    </row>
    <row r="9673" spans="2:3" x14ac:dyDescent="0.25">
      <c r="B9673" s="1" t="str">
        <f>IF(A9673="","",VLOOKUP($A9673,gebieden!$A$2:$B$56,2,FALSE))</f>
        <v/>
      </c>
      <c r="C9673" s="1"/>
    </row>
    <row r="9674" spans="2:3" x14ac:dyDescent="0.25">
      <c r="B9674" s="1" t="str">
        <f>IF(A9674="","",VLOOKUP($A9674,gebieden!$A$2:$B$56,2,FALSE))</f>
        <v/>
      </c>
      <c r="C9674" s="1"/>
    </row>
    <row r="9675" spans="2:3" x14ac:dyDescent="0.25">
      <c r="B9675" s="1" t="str">
        <f>IF(A9675="","",VLOOKUP($A9675,gebieden!$A$2:$B$56,2,FALSE))</f>
        <v/>
      </c>
      <c r="C9675" s="1"/>
    </row>
    <row r="9676" spans="2:3" x14ac:dyDescent="0.25">
      <c r="B9676" s="1" t="str">
        <f>IF(A9676="","",VLOOKUP($A9676,gebieden!$A$2:$B$56,2,FALSE))</f>
        <v/>
      </c>
      <c r="C9676" s="1"/>
    </row>
    <row r="9677" spans="2:3" x14ac:dyDescent="0.25">
      <c r="B9677" s="1" t="str">
        <f>IF(A9677="","",VLOOKUP($A9677,gebieden!$A$2:$B$56,2,FALSE))</f>
        <v/>
      </c>
      <c r="C9677" s="1"/>
    </row>
    <row r="9678" spans="2:3" x14ac:dyDescent="0.25">
      <c r="B9678" s="1" t="str">
        <f>IF(A9678="","",VLOOKUP($A9678,gebieden!$A$2:$B$56,2,FALSE))</f>
        <v/>
      </c>
      <c r="C9678" s="1"/>
    </row>
    <row r="9679" spans="2:3" x14ac:dyDescent="0.25">
      <c r="B9679" s="1" t="str">
        <f>IF(A9679="","",VLOOKUP($A9679,gebieden!$A$2:$B$56,2,FALSE))</f>
        <v/>
      </c>
      <c r="C9679" s="1"/>
    </row>
    <row r="9680" spans="2:3" x14ac:dyDescent="0.25">
      <c r="B9680" s="1" t="str">
        <f>IF(A9680="","",VLOOKUP($A9680,gebieden!$A$2:$B$56,2,FALSE))</f>
        <v/>
      </c>
      <c r="C9680" s="1"/>
    </row>
    <row r="9681" spans="2:3" x14ac:dyDescent="0.25">
      <c r="B9681" s="1" t="str">
        <f>IF(A9681="","",VLOOKUP($A9681,gebieden!$A$2:$B$56,2,FALSE))</f>
        <v/>
      </c>
      <c r="C9681" s="1"/>
    </row>
    <row r="9682" spans="2:3" x14ac:dyDescent="0.25">
      <c r="B9682" s="1" t="str">
        <f>IF(A9682="","",VLOOKUP($A9682,gebieden!$A$2:$B$56,2,FALSE))</f>
        <v/>
      </c>
      <c r="C9682" s="1"/>
    </row>
    <row r="9683" spans="2:3" x14ac:dyDescent="0.25">
      <c r="B9683" s="1" t="str">
        <f>IF(A9683="","",VLOOKUP($A9683,gebieden!$A$2:$B$56,2,FALSE))</f>
        <v/>
      </c>
      <c r="C9683" s="1"/>
    </row>
    <row r="9684" spans="2:3" x14ac:dyDescent="0.25">
      <c r="B9684" s="1" t="str">
        <f>IF(A9684="","",VLOOKUP($A9684,gebieden!$A$2:$B$56,2,FALSE))</f>
        <v/>
      </c>
      <c r="C9684" s="1"/>
    </row>
    <row r="9685" spans="2:3" x14ac:dyDescent="0.25">
      <c r="B9685" s="1" t="str">
        <f>IF(A9685="","",VLOOKUP($A9685,gebieden!$A$2:$B$56,2,FALSE))</f>
        <v/>
      </c>
      <c r="C9685" s="1"/>
    </row>
    <row r="9686" spans="2:3" x14ac:dyDescent="0.25">
      <c r="B9686" s="1" t="str">
        <f>IF(A9686="","",VLOOKUP($A9686,gebieden!$A$2:$B$56,2,FALSE))</f>
        <v/>
      </c>
      <c r="C9686" s="1"/>
    </row>
    <row r="9687" spans="2:3" x14ac:dyDescent="0.25">
      <c r="B9687" s="1" t="str">
        <f>IF(A9687="","",VLOOKUP($A9687,gebieden!$A$2:$B$56,2,FALSE))</f>
        <v/>
      </c>
      <c r="C9687" s="1"/>
    </row>
    <row r="9688" spans="2:3" x14ac:dyDescent="0.25">
      <c r="B9688" s="1" t="str">
        <f>IF(A9688="","",VLOOKUP($A9688,gebieden!$A$2:$B$56,2,FALSE))</f>
        <v/>
      </c>
      <c r="C9688" s="1"/>
    </row>
    <row r="9689" spans="2:3" x14ac:dyDescent="0.25">
      <c r="B9689" s="1" t="str">
        <f>IF(A9689="","",VLOOKUP($A9689,gebieden!$A$2:$B$56,2,FALSE))</f>
        <v/>
      </c>
      <c r="C9689" s="1"/>
    </row>
    <row r="9690" spans="2:3" x14ac:dyDescent="0.25">
      <c r="B9690" s="1" t="str">
        <f>IF(A9690="","",VLOOKUP($A9690,gebieden!$A$2:$B$56,2,FALSE))</f>
        <v/>
      </c>
      <c r="C9690" s="1"/>
    </row>
    <row r="9691" spans="2:3" x14ac:dyDescent="0.25">
      <c r="B9691" s="1" t="str">
        <f>IF(A9691="","",VLOOKUP($A9691,gebieden!$A$2:$B$56,2,FALSE))</f>
        <v/>
      </c>
      <c r="C9691" s="1"/>
    </row>
    <row r="9692" spans="2:3" x14ac:dyDescent="0.25">
      <c r="B9692" s="1" t="str">
        <f>IF(A9692="","",VLOOKUP($A9692,gebieden!$A$2:$B$56,2,FALSE))</f>
        <v/>
      </c>
      <c r="C9692" s="1"/>
    </row>
    <row r="9693" spans="2:3" x14ac:dyDescent="0.25">
      <c r="B9693" s="1" t="str">
        <f>IF(A9693="","",VLOOKUP($A9693,gebieden!$A$2:$B$56,2,FALSE))</f>
        <v/>
      </c>
      <c r="C9693" s="1"/>
    </row>
    <row r="9694" spans="2:3" x14ac:dyDescent="0.25">
      <c r="B9694" s="1" t="str">
        <f>IF(A9694="","",VLOOKUP($A9694,gebieden!$A$2:$B$56,2,FALSE))</f>
        <v/>
      </c>
      <c r="C9694" s="1"/>
    </row>
    <row r="9695" spans="2:3" x14ac:dyDescent="0.25">
      <c r="B9695" s="1" t="str">
        <f>IF(A9695="","",VLOOKUP($A9695,gebieden!$A$2:$B$56,2,FALSE))</f>
        <v/>
      </c>
      <c r="C9695" s="1"/>
    </row>
    <row r="9696" spans="2:3" x14ac:dyDescent="0.25">
      <c r="B9696" s="1" t="str">
        <f>IF(A9696="","",VLOOKUP($A9696,gebieden!$A$2:$B$56,2,FALSE))</f>
        <v/>
      </c>
      <c r="C9696" s="1"/>
    </row>
    <row r="9697" spans="2:3" x14ac:dyDescent="0.25">
      <c r="B9697" s="1" t="str">
        <f>IF(A9697="","",VLOOKUP($A9697,gebieden!$A$2:$B$56,2,FALSE))</f>
        <v/>
      </c>
      <c r="C9697" s="1"/>
    </row>
    <row r="9698" spans="2:3" x14ac:dyDescent="0.25">
      <c r="B9698" s="1" t="str">
        <f>IF(A9698="","",VLOOKUP($A9698,gebieden!$A$2:$B$56,2,FALSE))</f>
        <v/>
      </c>
      <c r="C9698" s="1"/>
    </row>
    <row r="9699" spans="2:3" x14ac:dyDescent="0.25">
      <c r="B9699" s="1" t="str">
        <f>IF(A9699="","",VLOOKUP($A9699,gebieden!$A$2:$B$56,2,FALSE))</f>
        <v/>
      </c>
      <c r="C9699" s="1"/>
    </row>
    <row r="9700" spans="2:3" x14ac:dyDescent="0.25">
      <c r="B9700" s="1" t="str">
        <f>IF(A9700="","",VLOOKUP($A9700,gebieden!$A$2:$B$56,2,FALSE))</f>
        <v/>
      </c>
      <c r="C9700" s="1"/>
    </row>
    <row r="9701" spans="2:3" x14ac:dyDescent="0.25">
      <c r="B9701" s="1" t="str">
        <f>IF(A9701="","",VLOOKUP($A9701,gebieden!$A$2:$B$56,2,FALSE))</f>
        <v/>
      </c>
      <c r="C9701" s="1"/>
    </row>
    <row r="9702" spans="2:3" x14ac:dyDescent="0.25">
      <c r="B9702" s="1" t="str">
        <f>IF(A9702="","",VLOOKUP($A9702,gebieden!$A$2:$B$56,2,FALSE))</f>
        <v/>
      </c>
      <c r="C9702" s="1"/>
    </row>
    <row r="9703" spans="2:3" x14ac:dyDescent="0.25">
      <c r="B9703" s="1" t="str">
        <f>IF(A9703="","",VLOOKUP($A9703,gebieden!$A$2:$B$56,2,FALSE))</f>
        <v/>
      </c>
      <c r="C9703" s="1"/>
    </row>
    <row r="9704" spans="2:3" x14ac:dyDescent="0.25">
      <c r="B9704" s="1" t="str">
        <f>IF(A9704="","",VLOOKUP($A9704,gebieden!$A$2:$B$56,2,FALSE))</f>
        <v/>
      </c>
      <c r="C9704" s="1"/>
    </row>
    <row r="9705" spans="2:3" x14ac:dyDescent="0.25">
      <c r="B9705" s="1" t="str">
        <f>IF(A9705="","",VLOOKUP($A9705,gebieden!$A$2:$B$56,2,FALSE))</f>
        <v/>
      </c>
      <c r="C9705" s="1"/>
    </row>
    <row r="9706" spans="2:3" x14ac:dyDescent="0.25">
      <c r="B9706" s="1" t="str">
        <f>IF(A9706="","",VLOOKUP($A9706,gebieden!$A$2:$B$56,2,FALSE))</f>
        <v/>
      </c>
      <c r="C9706" s="1"/>
    </row>
    <row r="9707" spans="2:3" x14ac:dyDescent="0.25">
      <c r="B9707" s="1" t="str">
        <f>IF(A9707="","",VLOOKUP($A9707,gebieden!$A$2:$B$56,2,FALSE))</f>
        <v/>
      </c>
      <c r="C9707" s="1"/>
    </row>
    <row r="9708" spans="2:3" x14ac:dyDescent="0.25">
      <c r="B9708" s="1" t="str">
        <f>IF(A9708="","",VLOOKUP($A9708,gebieden!$A$2:$B$56,2,FALSE))</f>
        <v/>
      </c>
      <c r="C9708" s="1"/>
    </row>
    <row r="9709" spans="2:3" x14ac:dyDescent="0.25">
      <c r="B9709" s="1" t="str">
        <f>IF(A9709="","",VLOOKUP($A9709,gebieden!$A$2:$B$56,2,FALSE))</f>
        <v/>
      </c>
      <c r="C9709" s="1"/>
    </row>
    <row r="9710" spans="2:3" x14ac:dyDescent="0.25">
      <c r="B9710" s="1" t="str">
        <f>IF(A9710="","",VLOOKUP($A9710,gebieden!$A$2:$B$56,2,FALSE))</f>
        <v/>
      </c>
      <c r="C9710" s="1"/>
    </row>
    <row r="9711" spans="2:3" x14ac:dyDescent="0.25">
      <c r="B9711" s="1" t="str">
        <f>IF(A9711="","",VLOOKUP($A9711,gebieden!$A$2:$B$56,2,FALSE))</f>
        <v/>
      </c>
      <c r="C9711" s="1"/>
    </row>
    <row r="9712" spans="2:3" x14ac:dyDescent="0.25">
      <c r="B9712" s="1" t="str">
        <f>IF(A9712="","",VLOOKUP($A9712,gebieden!$A$2:$B$56,2,FALSE))</f>
        <v/>
      </c>
      <c r="C9712" s="1"/>
    </row>
    <row r="9713" spans="2:3" x14ac:dyDescent="0.25">
      <c r="B9713" s="1" t="str">
        <f>IF(A9713="","",VLOOKUP($A9713,gebieden!$A$2:$B$56,2,FALSE))</f>
        <v/>
      </c>
      <c r="C9713" s="1"/>
    </row>
    <row r="9714" spans="2:3" x14ac:dyDescent="0.25">
      <c r="B9714" s="1" t="str">
        <f>IF(A9714="","",VLOOKUP($A9714,gebieden!$A$2:$B$56,2,FALSE))</f>
        <v/>
      </c>
      <c r="C9714" s="1"/>
    </row>
    <row r="9715" spans="2:3" x14ac:dyDescent="0.25">
      <c r="B9715" s="1" t="str">
        <f>IF(A9715="","",VLOOKUP($A9715,gebieden!$A$2:$B$56,2,FALSE))</f>
        <v/>
      </c>
      <c r="C9715" s="1"/>
    </row>
    <row r="9716" spans="2:3" x14ac:dyDescent="0.25">
      <c r="B9716" s="1" t="str">
        <f>IF(A9716="","",VLOOKUP($A9716,gebieden!$A$2:$B$56,2,FALSE))</f>
        <v/>
      </c>
      <c r="C9716" s="1"/>
    </row>
    <row r="9717" spans="2:3" x14ac:dyDescent="0.25">
      <c r="B9717" s="1" t="str">
        <f>IF(A9717="","",VLOOKUP($A9717,gebieden!$A$2:$B$56,2,FALSE))</f>
        <v/>
      </c>
      <c r="C9717" s="1"/>
    </row>
    <row r="9718" spans="2:3" x14ac:dyDescent="0.25">
      <c r="B9718" s="1" t="str">
        <f>IF(A9718="","",VLOOKUP($A9718,gebieden!$A$2:$B$56,2,FALSE))</f>
        <v/>
      </c>
      <c r="C9718" s="1"/>
    </row>
    <row r="9719" spans="2:3" x14ac:dyDescent="0.25">
      <c r="B9719" s="1" t="str">
        <f>IF(A9719="","",VLOOKUP($A9719,gebieden!$A$2:$B$56,2,FALSE))</f>
        <v/>
      </c>
      <c r="C9719" s="1"/>
    </row>
    <row r="9720" spans="2:3" x14ac:dyDescent="0.25">
      <c r="B9720" s="1" t="str">
        <f>IF(A9720="","",VLOOKUP($A9720,gebieden!$A$2:$B$56,2,FALSE))</f>
        <v/>
      </c>
      <c r="C9720" s="1"/>
    </row>
    <row r="9721" spans="2:3" x14ac:dyDescent="0.25">
      <c r="B9721" s="1" t="str">
        <f>IF(A9721="","",VLOOKUP($A9721,gebieden!$A$2:$B$56,2,FALSE))</f>
        <v/>
      </c>
      <c r="C9721" s="1"/>
    </row>
    <row r="9722" spans="2:3" x14ac:dyDescent="0.25">
      <c r="B9722" s="1" t="str">
        <f>IF(A9722="","",VLOOKUP($A9722,gebieden!$A$2:$B$56,2,FALSE))</f>
        <v/>
      </c>
      <c r="C9722" s="1"/>
    </row>
    <row r="9723" spans="2:3" x14ac:dyDescent="0.25">
      <c r="B9723" s="1" t="str">
        <f>IF(A9723="","",VLOOKUP($A9723,gebieden!$A$2:$B$56,2,FALSE))</f>
        <v/>
      </c>
      <c r="C9723" s="1"/>
    </row>
    <row r="9724" spans="2:3" x14ac:dyDescent="0.25">
      <c r="B9724" s="1" t="str">
        <f>IF(A9724="","",VLOOKUP($A9724,gebieden!$A$2:$B$56,2,FALSE))</f>
        <v/>
      </c>
      <c r="C9724" s="1"/>
    </row>
    <row r="9725" spans="2:3" x14ac:dyDescent="0.25">
      <c r="B9725" s="1" t="str">
        <f>IF(A9725="","",VLOOKUP($A9725,gebieden!$A$2:$B$56,2,FALSE))</f>
        <v/>
      </c>
      <c r="C9725" s="1"/>
    </row>
    <row r="9726" spans="2:3" x14ac:dyDescent="0.25">
      <c r="B9726" s="1" t="str">
        <f>IF(A9726="","",VLOOKUP($A9726,gebieden!$A$2:$B$56,2,FALSE))</f>
        <v/>
      </c>
      <c r="C9726" s="1"/>
    </row>
    <row r="9727" spans="2:3" x14ac:dyDescent="0.25">
      <c r="B9727" s="1" t="str">
        <f>IF(A9727="","",VLOOKUP($A9727,gebieden!$A$2:$B$56,2,FALSE))</f>
        <v/>
      </c>
      <c r="C9727" s="1"/>
    </row>
    <row r="9728" spans="2:3" x14ac:dyDescent="0.25">
      <c r="B9728" s="1" t="str">
        <f>IF(A9728="","",VLOOKUP($A9728,gebieden!$A$2:$B$56,2,FALSE))</f>
        <v/>
      </c>
      <c r="C9728" s="1"/>
    </row>
    <row r="9729" spans="2:3" x14ac:dyDescent="0.25">
      <c r="B9729" s="1" t="str">
        <f>IF(A9729="","",VLOOKUP($A9729,gebieden!$A$2:$B$56,2,FALSE))</f>
        <v/>
      </c>
      <c r="C9729" s="1"/>
    </row>
    <row r="9730" spans="2:3" x14ac:dyDescent="0.25">
      <c r="B9730" s="1" t="str">
        <f>IF(A9730="","",VLOOKUP($A9730,gebieden!$A$2:$B$56,2,FALSE))</f>
        <v/>
      </c>
      <c r="C9730" s="1"/>
    </row>
    <row r="9731" spans="2:3" x14ac:dyDescent="0.25">
      <c r="B9731" s="1" t="str">
        <f>IF(A9731="","",VLOOKUP($A9731,gebieden!$A$2:$B$56,2,FALSE))</f>
        <v/>
      </c>
      <c r="C9731" s="1"/>
    </row>
    <row r="9732" spans="2:3" x14ac:dyDescent="0.25">
      <c r="B9732" s="1" t="str">
        <f>IF(A9732="","",VLOOKUP($A9732,gebieden!$A$2:$B$56,2,FALSE))</f>
        <v/>
      </c>
      <c r="C9732" s="1"/>
    </row>
    <row r="9733" spans="2:3" x14ac:dyDescent="0.25">
      <c r="B9733" s="1" t="str">
        <f>IF(A9733="","",VLOOKUP($A9733,gebieden!$A$2:$B$56,2,FALSE))</f>
        <v/>
      </c>
      <c r="C9733" s="1"/>
    </row>
    <row r="9734" spans="2:3" x14ac:dyDescent="0.25">
      <c r="B9734" s="1" t="str">
        <f>IF(A9734="","",VLOOKUP($A9734,gebieden!$A$2:$B$56,2,FALSE))</f>
        <v/>
      </c>
      <c r="C9734" s="1"/>
    </row>
    <row r="9735" spans="2:3" x14ac:dyDescent="0.25">
      <c r="B9735" s="1" t="str">
        <f>IF(A9735="","",VLOOKUP($A9735,gebieden!$A$2:$B$56,2,FALSE))</f>
        <v/>
      </c>
      <c r="C9735" s="1"/>
    </row>
    <row r="9736" spans="2:3" x14ac:dyDescent="0.25">
      <c r="B9736" s="1" t="str">
        <f>IF(A9736="","",VLOOKUP($A9736,gebieden!$A$2:$B$56,2,FALSE))</f>
        <v/>
      </c>
      <c r="C9736" s="1"/>
    </row>
    <row r="9737" spans="2:3" x14ac:dyDescent="0.25">
      <c r="B9737" s="1" t="str">
        <f>IF(A9737="","",VLOOKUP($A9737,gebieden!$A$2:$B$56,2,FALSE))</f>
        <v/>
      </c>
      <c r="C9737" s="1"/>
    </row>
    <row r="9738" spans="2:3" x14ac:dyDescent="0.25">
      <c r="B9738" s="1" t="str">
        <f>IF(A9738="","",VLOOKUP($A9738,gebieden!$A$2:$B$56,2,FALSE))</f>
        <v/>
      </c>
      <c r="C9738" s="1"/>
    </row>
    <row r="9739" spans="2:3" x14ac:dyDescent="0.25">
      <c r="B9739" s="1" t="str">
        <f>IF(A9739="","",VLOOKUP($A9739,gebieden!$A$2:$B$56,2,FALSE))</f>
        <v/>
      </c>
      <c r="C9739" s="1"/>
    </row>
    <row r="9740" spans="2:3" x14ac:dyDescent="0.25">
      <c r="B9740" s="1" t="str">
        <f>IF(A9740="","",VLOOKUP($A9740,gebieden!$A$2:$B$56,2,FALSE))</f>
        <v/>
      </c>
      <c r="C9740" s="1"/>
    </row>
    <row r="9741" spans="2:3" x14ac:dyDescent="0.25">
      <c r="B9741" s="1" t="str">
        <f>IF(A9741="","",VLOOKUP($A9741,gebieden!$A$2:$B$56,2,FALSE))</f>
        <v/>
      </c>
      <c r="C9741" s="1"/>
    </row>
    <row r="9742" spans="2:3" x14ac:dyDescent="0.25">
      <c r="B9742" s="1" t="str">
        <f>IF(A9742="","",VLOOKUP($A9742,gebieden!$A$2:$B$56,2,FALSE))</f>
        <v/>
      </c>
      <c r="C9742" s="1"/>
    </row>
    <row r="9743" spans="2:3" x14ac:dyDescent="0.25">
      <c r="B9743" s="1" t="str">
        <f>IF(A9743="","",VLOOKUP($A9743,gebieden!$A$2:$B$56,2,FALSE))</f>
        <v/>
      </c>
      <c r="C9743" s="1"/>
    </row>
    <row r="9744" spans="2:3" x14ac:dyDescent="0.25">
      <c r="B9744" s="1" t="str">
        <f>IF(A9744="","",VLOOKUP($A9744,gebieden!$A$2:$B$56,2,FALSE))</f>
        <v/>
      </c>
      <c r="C9744" s="1"/>
    </row>
    <row r="9745" spans="2:3" x14ac:dyDescent="0.25">
      <c r="B9745" s="1" t="str">
        <f>IF(A9745="","",VLOOKUP($A9745,gebieden!$A$2:$B$56,2,FALSE))</f>
        <v/>
      </c>
      <c r="C9745" s="1"/>
    </row>
    <row r="9746" spans="2:3" x14ac:dyDescent="0.25">
      <c r="B9746" s="1" t="str">
        <f>IF(A9746="","",VLOOKUP($A9746,gebieden!$A$2:$B$56,2,FALSE))</f>
        <v/>
      </c>
      <c r="C9746" s="1"/>
    </row>
    <row r="9747" spans="2:3" x14ac:dyDescent="0.25">
      <c r="B9747" s="1" t="str">
        <f>IF(A9747="","",VLOOKUP($A9747,gebieden!$A$2:$B$56,2,FALSE))</f>
        <v/>
      </c>
      <c r="C9747" s="1"/>
    </row>
    <row r="9748" spans="2:3" x14ac:dyDescent="0.25">
      <c r="B9748" s="1" t="str">
        <f>IF(A9748="","",VLOOKUP($A9748,gebieden!$A$2:$B$56,2,FALSE))</f>
        <v/>
      </c>
      <c r="C9748" s="1"/>
    </row>
    <row r="9749" spans="2:3" x14ac:dyDescent="0.25">
      <c r="B9749" s="1" t="str">
        <f>IF(A9749="","",VLOOKUP($A9749,gebieden!$A$2:$B$56,2,FALSE))</f>
        <v/>
      </c>
      <c r="C9749" s="1"/>
    </row>
    <row r="9750" spans="2:3" x14ac:dyDescent="0.25">
      <c r="B9750" s="1" t="str">
        <f>IF(A9750="","",VLOOKUP($A9750,gebieden!$A$2:$B$56,2,FALSE))</f>
        <v/>
      </c>
      <c r="C9750" s="1"/>
    </row>
    <row r="9751" spans="2:3" x14ac:dyDescent="0.25">
      <c r="B9751" s="1" t="str">
        <f>IF(A9751="","",VLOOKUP($A9751,gebieden!$A$2:$B$56,2,FALSE))</f>
        <v/>
      </c>
      <c r="C9751" s="1"/>
    </row>
    <row r="9752" spans="2:3" x14ac:dyDescent="0.25">
      <c r="B9752" s="1" t="str">
        <f>IF(A9752="","",VLOOKUP($A9752,gebieden!$A$2:$B$56,2,FALSE))</f>
        <v/>
      </c>
      <c r="C9752" s="1"/>
    </row>
    <row r="9753" spans="2:3" x14ac:dyDescent="0.25">
      <c r="B9753" s="1" t="str">
        <f>IF(A9753="","",VLOOKUP($A9753,gebieden!$A$2:$B$56,2,FALSE))</f>
        <v/>
      </c>
      <c r="C9753" s="1"/>
    </row>
    <row r="9754" spans="2:3" x14ac:dyDescent="0.25">
      <c r="B9754" s="1" t="str">
        <f>IF(A9754="","",VLOOKUP($A9754,gebieden!$A$2:$B$56,2,FALSE))</f>
        <v/>
      </c>
      <c r="C9754" s="1"/>
    </row>
    <row r="9755" spans="2:3" x14ac:dyDescent="0.25">
      <c r="B9755" s="1" t="str">
        <f>IF(A9755="","",VLOOKUP($A9755,gebieden!$A$2:$B$56,2,FALSE))</f>
        <v/>
      </c>
      <c r="C9755" s="1"/>
    </row>
    <row r="9756" spans="2:3" x14ac:dyDescent="0.25">
      <c r="B9756" s="1" t="str">
        <f>IF(A9756="","",VLOOKUP($A9756,gebieden!$A$2:$B$56,2,FALSE))</f>
        <v/>
      </c>
      <c r="C9756" s="1"/>
    </row>
    <row r="9757" spans="2:3" x14ac:dyDescent="0.25">
      <c r="B9757" s="1" t="str">
        <f>IF(A9757="","",VLOOKUP($A9757,gebieden!$A$2:$B$56,2,FALSE))</f>
        <v/>
      </c>
      <c r="C9757" s="1"/>
    </row>
    <row r="9758" spans="2:3" x14ac:dyDescent="0.25">
      <c r="B9758" s="1" t="str">
        <f>IF(A9758="","",VLOOKUP($A9758,gebieden!$A$2:$B$56,2,FALSE))</f>
        <v/>
      </c>
      <c r="C9758" s="1"/>
    </row>
    <row r="9759" spans="2:3" x14ac:dyDescent="0.25">
      <c r="B9759" s="1" t="str">
        <f>IF(A9759="","",VLOOKUP($A9759,gebieden!$A$2:$B$56,2,FALSE))</f>
        <v/>
      </c>
      <c r="C9759" s="1"/>
    </row>
    <row r="9760" spans="2:3" x14ac:dyDescent="0.25">
      <c r="B9760" s="1" t="str">
        <f>IF(A9760="","",VLOOKUP($A9760,gebieden!$A$2:$B$56,2,FALSE))</f>
        <v/>
      </c>
      <c r="C9760" s="1"/>
    </row>
    <row r="9761" spans="2:3" x14ac:dyDescent="0.25">
      <c r="B9761" s="1" t="str">
        <f>IF(A9761="","",VLOOKUP($A9761,gebieden!$A$2:$B$56,2,FALSE))</f>
        <v/>
      </c>
      <c r="C9761" s="1"/>
    </row>
    <row r="9762" spans="2:3" x14ac:dyDescent="0.25">
      <c r="B9762" s="1" t="str">
        <f>IF(A9762="","",VLOOKUP($A9762,gebieden!$A$2:$B$56,2,FALSE))</f>
        <v/>
      </c>
      <c r="C9762" s="1"/>
    </row>
    <row r="9763" spans="2:3" x14ac:dyDescent="0.25">
      <c r="B9763" s="1" t="str">
        <f>IF(A9763="","",VLOOKUP($A9763,gebieden!$A$2:$B$56,2,FALSE))</f>
        <v/>
      </c>
      <c r="C9763" s="1"/>
    </row>
    <row r="9764" spans="2:3" x14ac:dyDescent="0.25">
      <c r="B9764" s="1" t="str">
        <f>IF(A9764="","",VLOOKUP($A9764,gebieden!$A$2:$B$56,2,FALSE))</f>
        <v/>
      </c>
      <c r="C9764" s="1"/>
    </row>
    <row r="9765" spans="2:3" x14ac:dyDescent="0.25">
      <c r="B9765" s="1" t="str">
        <f>IF(A9765="","",VLOOKUP($A9765,gebieden!$A$2:$B$56,2,FALSE))</f>
        <v/>
      </c>
      <c r="C9765" s="1"/>
    </row>
    <row r="9766" spans="2:3" x14ac:dyDescent="0.25">
      <c r="B9766" s="1" t="str">
        <f>IF(A9766="","",VLOOKUP($A9766,gebieden!$A$2:$B$56,2,FALSE))</f>
        <v/>
      </c>
      <c r="C9766" s="1"/>
    </row>
    <row r="9767" spans="2:3" x14ac:dyDescent="0.25">
      <c r="B9767" s="1" t="str">
        <f>IF(A9767="","",VLOOKUP($A9767,gebieden!$A$2:$B$56,2,FALSE))</f>
        <v/>
      </c>
      <c r="C9767" s="1"/>
    </row>
    <row r="9768" spans="2:3" x14ac:dyDescent="0.25">
      <c r="B9768" s="1" t="str">
        <f>IF(A9768="","",VLOOKUP($A9768,gebieden!$A$2:$B$56,2,FALSE))</f>
        <v/>
      </c>
      <c r="C9768" s="1"/>
    </row>
    <row r="9769" spans="2:3" x14ac:dyDescent="0.25">
      <c r="B9769" s="1" t="str">
        <f>IF(A9769="","",VLOOKUP($A9769,gebieden!$A$2:$B$56,2,FALSE))</f>
        <v/>
      </c>
      <c r="C9769" s="1"/>
    </row>
    <row r="9770" spans="2:3" x14ac:dyDescent="0.25">
      <c r="B9770" s="1" t="str">
        <f>IF(A9770="","",VLOOKUP($A9770,gebieden!$A$2:$B$56,2,FALSE))</f>
        <v/>
      </c>
      <c r="C9770" s="1"/>
    </row>
    <row r="9771" spans="2:3" x14ac:dyDescent="0.25">
      <c r="B9771" s="1" t="str">
        <f>IF(A9771="","",VLOOKUP($A9771,gebieden!$A$2:$B$56,2,FALSE))</f>
        <v/>
      </c>
      <c r="C9771" s="1"/>
    </row>
    <row r="9772" spans="2:3" x14ac:dyDescent="0.25">
      <c r="B9772" s="1" t="str">
        <f>IF(A9772="","",VLOOKUP($A9772,gebieden!$A$2:$B$56,2,FALSE))</f>
        <v/>
      </c>
      <c r="C9772" s="1"/>
    </row>
    <row r="9773" spans="2:3" x14ac:dyDescent="0.25">
      <c r="B9773" s="1" t="str">
        <f>IF(A9773="","",VLOOKUP($A9773,gebieden!$A$2:$B$56,2,FALSE))</f>
        <v/>
      </c>
      <c r="C9773" s="1"/>
    </row>
    <row r="9774" spans="2:3" x14ac:dyDescent="0.25">
      <c r="B9774" s="1" t="str">
        <f>IF(A9774="","",VLOOKUP($A9774,gebieden!$A$2:$B$56,2,FALSE))</f>
        <v/>
      </c>
      <c r="C9774" s="1"/>
    </row>
    <row r="9775" spans="2:3" x14ac:dyDescent="0.25">
      <c r="B9775" s="1" t="str">
        <f>IF(A9775="","",VLOOKUP($A9775,gebieden!$A$2:$B$56,2,FALSE))</f>
        <v/>
      </c>
      <c r="C9775" s="1"/>
    </row>
    <row r="9776" spans="2:3" x14ac:dyDescent="0.25">
      <c r="B9776" s="1" t="str">
        <f>IF(A9776="","",VLOOKUP($A9776,gebieden!$A$2:$B$56,2,FALSE))</f>
        <v/>
      </c>
      <c r="C9776" s="1"/>
    </row>
    <row r="9777" spans="2:3" x14ac:dyDescent="0.25">
      <c r="B9777" s="1" t="str">
        <f>IF(A9777="","",VLOOKUP($A9777,gebieden!$A$2:$B$56,2,FALSE))</f>
        <v/>
      </c>
      <c r="C9777" s="1"/>
    </row>
    <row r="9778" spans="2:3" x14ac:dyDescent="0.25">
      <c r="B9778" s="1" t="str">
        <f>IF(A9778="","",VLOOKUP($A9778,gebieden!$A$2:$B$56,2,FALSE))</f>
        <v/>
      </c>
      <c r="C9778" s="1"/>
    </row>
    <row r="9779" spans="2:3" x14ac:dyDescent="0.25">
      <c r="B9779" s="1" t="str">
        <f>IF(A9779="","",VLOOKUP($A9779,gebieden!$A$2:$B$56,2,FALSE))</f>
        <v/>
      </c>
      <c r="C9779" s="1"/>
    </row>
    <row r="9780" spans="2:3" x14ac:dyDescent="0.25">
      <c r="B9780" s="1" t="str">
        <f>IF(A9780="","",VLOOKUP($A9780,gebieden!$A$2:$B$56,2,FALSE))</f>
        <v/>
      </c>
      <c r="C9780" s="1"/>
    </row>
    <row r="9781" spans="2:3" x14ac:dyDescent="0.25">
      <c r="B9781" s="1" t="str">
        <f>IF(A9781="","",VLOOKUP($A9781,gebieden!$A$2:$B$56,2,FALSE))</f>
        <v/>
      </c>
      <c r="C9781" s="1"/>
    </row>
    <row r="9782" spans="2:3" x14ac:dyDescent="0.25">
      <c r="B9782" s="1" t="str">
        <f>IF(A9782="","",VLOOKUP($A9782,gebieden!$A$2:$B$56,2,FALSE))</f>
        <v/>
      </c>
      <c r="C9782" s="1"/>
    </row>
    <row r="9783" spans="2:3" x14ac:dyDescent="0.25">
      <c r="B9783" s="1" t="str">
        <f>IF(A9783="","",VLOOKUP($A9783,gebieden!$A$2:$B$56,2,FALSE))</f>
        <v/>
      </c>
      <c r="C9783" s="1"/>
    </row>
    <row r="9784" spans="2:3" x14ac:dyDescent="0.25">
      <c r="B9784" s="1" t="str">
        <f>IF(A9784="","",VLOOKUP($A9784,gebieden!$A$2:$B$56,2,FALSE))</f>
        <v/>
      </c>
      <c r="C9784" s="1"/>
    </row>
    <row r="9785" spans="2:3" x14ac:dyDescent="0.25">
      <c r="B9785" s="1" t="str">
        <f>IF(A9785="","",VLOOKUP($A9785,gebieden!$A$2:$B$56,2,FALSE))</f>
        <v/>
      </c>
      <c r="C9785" s="1"/>
    </row>
    <row r="9786" spans="2:3" x14ac:dyDescent="0.25">
      <c r="B9786" s="1" t="str">
        <f>IF(A9786="","",VLOOKUP($A9786,gebieden!$A$2:$B$56,2,FALSE))</f>
        <v/>
      </c>
      <c r="C9786" s="1"/>
    </row>
    <row r="9787" spans="2:3" x14ac:dyDescent="0.25">
      <c r="B9787" s="1" t="str">
        <f>IF(A9787="","",VLOOKUP($A9787,gebieden!$A$2:$B$56,2,FALSE))</f>
        <v/>
      </c>
      <c r="C9787" s="1"/>
    </row>
    <row r="9788" spans="2:3" x14ac:dyDescent="0.25">
      <c r="B9788" s="1" t="str">
        <f>IF(A9788="","",VLOOKUP($A9788,gebieden!$A$2:$B$56,2,FALSE))</f>
        <v/>
      </c>
      <c r="C9788" s="1"/>
    </row>
    <row r="9789" spans="2:3" x14ac:dyDescent="0.25">
      <c r="B9789" s="1" t="str">
        <f>IF(A9789="","",VLOOKUP($A9789,gebieden!$A$2:$B$56,2,FALSE))</f>
        <v/>
      </c>
      <c r="C9789" s="1"/>
    </row>
    <row r="9790" spans="2:3" x14ac:dyDescent="0.25">
      <c r="B9790" s="1" t="str">
        <f>IF(A9790="","",VLOOKUP($A9790,gebieden!$A$2:$B$56,2,FALSE))</f>
        <v/>
      </c>
      <c r="C9790" s="1"/>
    </row>
    <row r="9791" spans="2:3" x14ac:dyDescent="0.25">
      <c r="B9791" s="1" t="str">
        <f>IF(A9791="","",VLOOKUP($A9791,gebieden!$A$2:$B$56,2,FALSE))</f>
        <v/>
      </c>
      <c r="C9791" s="1"/>
    </row>
    <row r="9792" spans="2:3" x14ac:dyDescent="0.25">
      <c r="B9792" s="1" t="str">
        <f>IF(A9792="","",VLOOKUP($A9792,gebieden!$A$2:$B$56,2,FALSE))</f>
        <v/>
      </c>
      <c r="C9792" s="1"/>
    </row>
    <row r="9793" spans="2:3" x14ac:dyDescent="0.25">
      <c r="B9793" s="1" t="str">
        <f>IF(A9793="","",VLOOKUP($A9793,gebieden!$A$2:$B$56,2,FALSE))</f>
        <v/>
      </c>
      <c r="C9793" s="1"/>
    </row>
    <row r="9794" spans="2:3" x14ac:dyDescent="0.25">
      <c r="B9794" s="1" t="str">
        <f>IF(A9794="","",VLOOKUP($A9794,gebieden!$A$2:$B$56,2,FALSE))</f>
        <v/>
      </c>
      <c r="C9794" s="1"/>
    </row>
    <row r="9795" spans="2:3" x14ac:dyDescent="0.25">
      <c r="B9795" s="1" t="str">
        <f>IF(A9795="","",VLOOKUP($A9795,gebieden!$A$2:$B$56,2,FALSE))</f>
        <v/>
      </c>
      <c r="C9795" s="1"/>
    </row>
    <row r="9796" spans="2:3" x14ac:dyDescent="0.25">
      <c r="B9796" s="1" t="str">
        <f>IF(A9796="","",VLOOKUP($A9796,gebieden!$A$2:$B$56,2,FALSE))</f>
        <v/>
      </c>
      <c r="C9796" s="1"/>
    </row>
    <row r="9797" spans="2:3" x14ac:dyDescent="0.25">
      <c r="B9797" s="1" t="str">
        <f>IF(A9797="","",VLOOKUP($A9797,gebieden!$A$2:$B$56,2,FALSE))</f>
        <v/>
      </c>
      <c r="C9797" s="1"/>
    </row>
    <row r="9798" spans="2:3" x14ac:dyDescent="0.25">
      <c r="B9798" s="1" t="str">
        <f>IF(A9798="","",VLOOKUP($A9798,gebieden!$A$2:$B$56,2,FALSE))</f>
        <v/>
      </c>
      <c r="C9798" s="1"/>
    </row>
    <row r="9799" spans="2:3" x14ac:dyDescent="0.25">
      <c r="B9799" s="1" t="str">
        <f>IF(A9799="","",VLOOKUP($A9799,gebieden!$A$2:$B$56,2,FALSE))</f>
        <v/>
      </c>
      <c r="C9799" s="1"/>
    </row>
    <row r="9800" spans="2:3" x14ac:dyDescent="0.25">
      <c r="B9800" s="1" t="str">
        <f>IF(A9800="","",VLOOKUP($A9800,gebieden!$A$2:$B$56,2,FALSE))</f>
        <v/>
      </c>
      <c r="C9800" s="1"/>
    </row>
    <row r="9801" spans="2:3" x14ac:dyDescent="0.25">
      <c r="B9801" s="1" t="str">
        <f>IF(A9801="","",VLOOKUP($A9801,gebieden!$A$2:$B$56,2,FALSE))</f>
        <v/>
      </c>
      <c r="C9801" s="1"/>
    </row>
    <row r="9802" spans="2:3" x14ac:dyDescent="0.25">
      <c r="B9802" s="1" t="str">
        <f>IF(A9802="","",VLOOKUP($A9802,gebieden!$A$2:$B$56,2,FALSE))</f>
        <v/>
      </c>
      <c r="C9802" s="1"/>
    </row>
    <row r="9803" spans="2:3" x14ac:dyDescent="0.25">
      <c r="B9803" s="1" t="str">
        <f>IF(A9803="","",VLOOKUP($A9803,gebieden!$A$2:$B$56,2,FALSE))</f>
        <v/>
      </c>
      <c r="C9803" s="1"/>
    </row>
    <row r="9804" spans="2:3" x14ac:dyDescent="0.25">
      <c r="B9804" s="1" t="str">
        <f>IF(A9804="","",VLOOKUP($A9804,gebieden!$A$2:$B$56,2,FALSE))</f>
        <v/>
      </c>
      <c r="C9804" s="1"/>
    </row>
    <row r="9805" spans="2:3" x14ac:dyDescent="0.25">
      <c r="B9805" s="1" t="str">
        <f>IF(A9805="","",VLOOKUP($A9805,gebieden!$A$2:$B$56,2,FALSE))</f>
        <v/>
      </c>
      <c r="C9805" s="1"/>
    </row>
    <row r="9806" spans="2:3" x14ac:dyDescent="0.25">
      <c r="B9806" s="1" t="str">
        <f>IF(A9806="","",VLOOKUP($A9806,gebieden!$A$2:$B$56,2,FALSE))</f>
        <v/>
      </c>
      <c r="C9806" s="1"/>
    </row>
    <row r="9807" spans="2:3" x14ac:dyDescent="0.25">
      <c r="B9807" s="1" t="str">
        <f>IF(A9807="","",VLOOKUP($A9807,gebieden!$A$2:$B$56,2,FALSE))</f>
        <v/>
      </c>
      <c r="C9807" s="1"/>
    </row>
    <row r="9808" spans="2:3" x14ac:dyDescent="0.25">
      <c r="B9808" s="1" t="str">
        <f>IF(A9808="","",VLOOKUP($A9808,gebieden!$A$2:$B$56,2,FALSE))</f>
        <v/>
      </c>
      <c r="C9808" s="1"/>
    </row>
    <row r="9809" spans="2:3" x14ac:dyDescent="0.25">
      <c r="B9809" s="1" t="str">
        <f>IF(A9809="","",VLOOKUP($A9809,gebieden!$A$2:$B$56,2,FALSE))</f>
        <v/>
      </c>
      <c r="C9809" s="1"/>
    </row>
    <row r="9810" spans="2:3" x14ac:dyDescent="0.25">
      <c r="B9810" s="1" t="str">
        <f>IF(A9810="","",VLOOKUP($A9810,gebieden!$A$2:$B$56,2,FALSE))</f>
        <v/>
      </c>
      <c r="C9810" s="1"/>
    </row>
    <row r="9811" spans="2:3" x14ac:dyDescent="0.25">
      <c r="B9811" s="1" t="str">
        <f>IF(A9811="","",VLOOKUP($A9811,gebieden!$A$2:$B$56,2,FALSE))</f>
        <v/>
      </c>
      <c r="C9811" s="1"/>
    </row>
    <row r="9812" spans="2:3" x14ac:dyDescent="0.25">
      <c r="B9812" s="1" t="str">
        <f>IF(A9812="","",VLOOKUP($A9812,gebieden!$A$2:$B$56,2,FALSE))</f>
        <v/>
      </c>
      <c r="C9812" s="1"/>
    </row>
    <row r="9813" spans="2:3" x14ac:dyDescent="0.25">
      <c r="B9813" s="1" t="str">
        <f>IF(A9813="","",VLOOKUP($A9813,gebieden!$A$2:$B$56,2,FALSE))</f>
        <v/>
      </c>
      <c r="C9813" s="1"/>
    </row>
    <row r="9814" spans="2:3" x14ac:dyDescent="0.25">
      <c r="B9814" s="1" t="str">
        <f>IF(A9814="","",VLOOKUP($A9814,gebieden!$A$2:$B$56,2,FALSE))</f>
        <v/>
      </c>
      <c r="C9814" s="1"/>
    </row>
    <row r="9815" spans="2:3" x14ac:dyDescent="0.25">
      <c r="B9815" s="1" t="str">
        <f>IF(A9815="","",VLOOKUP($A9815,gebieden!$A$2:$B$56,2,FALSE))</f>
        <v/>
      </c>
      <c r="C9815" s="1"/>
    </row>
    <row r="9816" spans="2:3" x14ac:dyDescent="0.25">
      <c r="B9816" s="1" t="str">
        <f>IF(A9816="","",VLOOKUP($A9816,gebieden!$A$2:$B$56,2,FALSE))</f>
        <v/>
      </c>
      <c r="C9816" s="1"/>
    </row>
    <row r="9817" spans="2:3" x14ac:dyDescent="0.25">
      <c r="B9817" s="1" t="str">
        <f>IF(A9817="","",VLOOKUP($A9817,gebieden!$A$2:$B$56,2,FALSE))</f>
        <v/>
      </c>
      <c r="C9817" s="1"/>
    </row>
    <row r="9818" spans="2:3" x14ac:dyDescent="0.25">
      <c r="B9818" s="1" t="str">
        <f>IF(A9818="","",VLOOKUP($A9818,gebieden!$A$2:$B$56,2,FALSE))</f>
        <v/>
      </c>
      <c r="C9818" s="1"/>
    </row>
    <row r="9819" spans="2:3" x14ac:dyDescent="0.25">
      <c r="B9819" s="1" t="str">
        <f>IF(A9819="","",VLOOKUP($A9819,gebieden!$A$2:$B$56,2,FALSE))</f>
        <v/>
      </c>
      <c r="C9819" s="1"/>
    </row>
    <row r="9820" spans="2:3" x14ac:dyDescent="0.25">
      <c r="B9820" s="1" t="str">
        <f>IF(A9820="","",VLOOKUP($A9820,gebieden!$A$2:$B$56,2,FALSE))</f>
        <v/>
      </c>
      <c r="C9820" s="1"/>
    </row>
    <row r="9821" spans="2:3" x14ac:dyDescent="0.25">
      <c r="B9821" s="1" t="str">
        <f>IF(A9821="","",VLOOKUP($A9821,gebieden!$A$2:$B$56,2,FALSE))</f>
        <v/>
      </c>
      <c r="C9821" s="1"/>
    </row>
    <row r="9822" spans="2:3" x14ac:dyDescent="0.25">
      <c r="B9822" s="1" t="str">
        <f>IF(A9822="","",VLOOKUP($A9822,gebieden!$A$2:$B$56,2,FALSE))</f>
        <v/>
      </c>
      <c r="C9822" s="1"/>
    </row>
    <row r="9823" spans="2:3" x14ac:dyDescent="0.25">
      <c r="B9823" s="1" t="str">
        <f>IF(A9823="","",VLOOKUP($A9823,gebieden!$A$2:$B$56,2,FALSE))</f>
        <v/>
      </c>
      <c r="C9823" s="1"/>
    </row>
    <row r="9824" spans="2:3" x14ac:dyDescent="0.25">
      <c r="B9824" s="1" t="str">
        <f>IF(A9824="","",VLOOKUP($A9824,gebieden!$A$2:$B$56,2,FALSE))</f>
        <v/>
      </c>
      <c r="C9824" s="1"/>
    </row>
    <row r="9825" spans="2:3" x14ac:dyDescent="0.25">
      <c r="B9825" s="1" t="str">
        <f>IF(A9825="","",VLOOKUP($A9825,gebieden!$A$2:$B$56,2,FALSE))</f>
        <v/>
      </c>
      <c r="C9825" s="1"/>
    </row>
    <row r="9826" spans="2:3" x14ac:dyDescent="0.25">
      <c r="B9826" s="1" t="str">
        <f>IF(A9826="","",VLOOKUP($A9826,gebieden!$A$2:$B$56,2,FALSE))</f>
        <v/>
      </c>
      <c r="C9826" s="1"/>
    </row>
    <row r="9827" spans="2:3" x14ac:dyDescent="0.25">
      <c r="B9827" s="1" t="str">
        <f>IF(A9827="","",VLOOKUP($A9827,gebieden!$A$2:$B$56,2,FALSE))</f>
        <v/>
      </c>
      <c r="C9827" s="1"/>
    </row>
    <row r="9828" spans="2:3" x14ac:dyDescent="0.25">
      <c r="B9828" s="1" t="str">
        <f>IF(A9828="","",VLOOKUP($A9828,gebieden!$A$2:$B$56,2,FALSE))</f>
        <v/>
      </c>
      <c r="C9828" s="1"/>
    </row>
    <row r="9829" spans="2:3" x14ac:dyDescent="0.25">
      <c r="B9829" s="1" t="str">
        <f>IF(A9829="","",VLOOKUP($A9829,gebieden!$A$2:$B$56,2,FALSE))</f>
        <v/>
      </c>
      <c r="C9829" s="1"/>
    </row>
    <row r="9830" spans="2:3" x14ac:dyDescent="0.25">
      <c r="B9830" s="1" t="str">
        <f>IF(A9830="","",VLOOKUP($A9830,gebieden!$A$2:$B$56,2,FALSE))</f>
        <v/>
      </c>
      <c r="C9830" s="1"/>
    </row>
    <row r="9831" spans="2:3" x14ac:dyDescent="0.25">
      <c r="B9831" s="1" t="str">
        <f>IF(A9831="","",VLOOKUP($A9831,gebieden!$A$2:$B$56,2,FALSE))</f>
        <v/>
      </c>
      <c r="C9831" s="1"/>
    </row>
    <row r="9832" spans="2:3" x14ac:dyDescent="0.25">
      <c r="B9832" s="1" t="str">
        <f>IF(A9832="","",VLOOKUP($A9832,gebieden!$A$2:$B$56,2,FALSE))</f>
        <v/>
      </c>
      <c r="C9832" s="1"/>
    </row>
    <row r="9833" spans="2:3" x14ac:dyDescent="0.25">
      <c r="B9833" s="1" t="str">
        <f>IF(A9833="","",VLOOKUP($A9833,gebieden!$A$2:$B$56,2,FALSE))</f>
        <v/>
      </c>
      <c r="C9833" s="1"/>
    </row>
    <row r="9834" spans="2:3" x14ac:dyDescent="0.25">
      <c r="B9834" s="1" t="str">
        <f>IF(A9834="","",VLOOKUP($A9834,gebieden!$A$2:$B$56,2,FALSE))</f>
        <v/>
      </c>
      <c r="C9834" s="1"/>
    </row>
    <row r="9835" spans="2:3" x14ac:dyDescent="0.25">
      <c r="B9835" s="1" t="str">
        <f>IF(A9835="","",VLOOKUP($A9835,gebieden!$A$2:$B$56,2,FALSE))</f>
        <v/>
      </c>
      <c r="C9835" s="1"/>
    </row>
    <row r="9836" spans="2:3" x14ac:dyDescent="0.25">
      <c r="B9836" s="1" t="str">
        <f>IF(A9836="","",VLOOKUP($A9836,gebieden!$A$2:$B$56,2,FALSE))</f>
        <v/>
      </c>
      <c r="C9836" s="1"/>
    </row>
    <row r="9837" spans="2:3" x14ac:dyDescent="0.25">
      <c r="B9837" s="1" t="str">
        <f>IF(A9837="","",VLOOKUP($A9837,gebieden!$A$2:$B$56,2,FALSE))</f>
        <v/>
      </c>
      <c r="C9837" s="1"/>
    </row>
    <row r="9838" spans="2:3" x14ac:dyDescent="0.25">
      <c r="B9838" s="1" t="str">
        <f>IF(A9838="","",VLOOKUP($A9838,gebieden!$A$2:$B$56,2,FALSE))</f>
        <v/>
      </c>
      <c r="C9838" s="1"/>
    </row>
    <row r="9839" spans="2:3" x14ac:dyDescent="0.25">
      <c r="B9839" s="1" t="str">
        <f>IF(A9839="","",VLOOKUP($A9839,gebieden!$A$2:$B$56,2,FALSE))</f>
        <v/>
      </c>
      <c r="C9839" s="1"/>
    </row>
    <row r="9840" spans="2:3" x14ac:dyDescent="0.25">
      <c r="B9840" s="1" t="str">
        <f>IF(A9840="","",VLOOKUP($A9840,gebieden!$A$2:$B$56,2,FALSE))</f>
        <v/>
      </c>
      <c r="C9840" s="1"/>
    </row>
    <row r="9841" spans="2:3" x14ac:dyDescent="0.25">
      <c r="B9841" s="1" t="str">
        <f>IF(A9841="","",VLOOKUP($A9841,gebieden!$A$2:$B$56,2,FALSE))</f>
        <v/>
      </c>
      <c r="C9841" s="1"/>
    </row>
    <row r="9842" spans="2:3" x14ac:dyDescent="0.25">
      <c r="B9842" s="1" t="str">
        <f>IF(A9842="","",VLOOKUP($A9842,gebieden!$A$2:$B$56,2,FALSE))</f>
        <v/>
      </c>
      <c r="C9842" s="1"/>
    </row>
    <row r="9843" spans="2:3" x14ac:dyDescent="0.25">
      <c r="B9843" s="1" t="str">
        <f>IF(A9843="","",VLOOKUP($A9843,gebieden!$A$2:$B$56,2,FALSE))</f>
        <v/>
      </c>
      <c r="C9843" s="1"/>
    </row>
    <row r="9844" spans="2:3" x14ac:dyDescent="0.25">
      <c r="B9844" s="1" t="str">
        <f>IF(A9844="","",VLOOKUP($A9844,gebieden!$A$2:$B$56,2,FALSE))</f>
        <v/>
      </c>
      <c r="C9844" s="1"/>
    </row>
    <row r="9845" spans="2:3" x14ac:dyDescent="0.25">
      <c r="B9845" s="1" t="str">
        <f>IF(A9845="","",VLOOKUP($A9845,gebieden!$A$2:$B$56,2,FALSE))</f>
        <v/>
      </c>
      <c r="C9845" s="1"/>
    </row>
    <row r="9846" spans="2:3" x14ac:dyDescent="0.25">
      <c r="B9846" s="1" t="str">
        <f>IF(A9846="","",VLOOKUP($A9846,gebieden!$A$2:$B$56,2,FALSE))</f>
        <v/>
      </c>
      <c r="C9846" s="1"/>
    </row>
    <row r="9847" spans="2:3" x14ac:dyDescent="0.25">
      <c r="B9847" s="1" t="str">
        <f>IF(A9847="","",VLOOKUP($A9847,gebieden!$A$2:$B$56,2,FALSE))</f>
        <v/>
      </c>
      <c r="C9847" s="1"/>
    </row>
    <row r="9848" spans="2:3" x14ac:dyDescent="0.25">
      <c r="B9848" s="1" t="str">
        <f>IF(A9848="","",VLOOKUP($A9848,gebieden!$A$2:$B$56,2,FALSE))</f>
        <v/>
      </c>
      <c r="C9848" s="1"/>
    </row>
    <row r="9849" spans="2:3" x14ac:dyDescent="0.25">
      <c r="B9849" s="1" t="str">
        <f>IF(A9849="","",VLOOKUP($A9849,gebieden!$A$2:$B$56,2,FALSE))</f>
        <v/>
      </c>
      <c r="C9849" s="1"/>
    </row>
    <row r="9850" spans="2:3" x14ac:dyDescent="0.25">
      <c r="B9850" s="1" t="str">
        <f>IF(A9850="","",VLOOKUP($A9850,gebieden!$A$2:$B$56,2,FALSE))</f>
        <v/>
      </c>
      <c r="C9850" s="1"/>
    </row>
    <row r="9851" spans="2:3" x14ac:dyDescent="0.25">
      <c r="B9851" s="1" t="str">
        <f>IF(A9851="","",VLOOKUP($A9851,gebieden!$A$2:$B$56,2,FALSE))</f>
        <v/>
      </c>
      <c r="C9851" s="1"/>
    </row>
    <row r="9852" spans="2:3" x14ac:dyDescent="0.25">
      <c r="B9852" s="1" t="str">
        <f>IF(A9852="","",VLOOKUP($A9852,gebieden!$A$2:$B$56,2,FALSE))</f>
        <v/>
      </c>
      <c r="C9852" s="1"/>
    </row>
    <row r="9853" spans="2:3" x14ac:dyDescent="0.25">
      <c r="B9853" s="1" t="str">
        <f>IF(A9853="","",VLOOKUP($A9853,gebieden!$A$2:$B$56,2,FALSE))</f>
        <v/>
      </c>
      <c r="C9853" s="1"/>
    </row>
    <row r="9854" spans="2:3" x14ac:dyDescent="0.25">
      <c r="B9854" s="1" t="str">
        <f>IF(A9854="","",VLOOKUP($A9854,gebieden!$A$2:$B$56,2,FALSE))</f>
        <v/>
      </c>
      <c r="C9854" s="1"/>
    </row>
    <row r="9855" spans="2:3" x14ac:dyDescent="0.25">
      <c r="B9855" s="1" t="str">
        <f>IF(A9855="","",VLOOKUP($A9855,gebieden!$A$2:$B$56,2,FALSE))</f>
        <v/>
      </c>
      <c r="C9855" s="1"/>
    </row>
    <row r="9856" spans="2:3" x14ac:dyDescent="0.25">
      <c r="B9856" s="1" t="str">
        <f>IF(A9856="","",VLOOKUP($A9856,gebieden!$A$2:$B$56,2,FALSE))</f>
        <v/>
      </c>
      <c r="C9856" s="1"/>
    </row>
    <row r="9857" spans="2:3" x14ac:dyDescent="0.25">
      <c r="B9857" s="1" t="str">
        <f>IF(A9857="","",VLOOKUP($A9857,gebieden!$A$2:$B$56,2,FALSE))</f>
        <v/>
      </c>
      <c r="C9857" s="1"/>
    </row>
    <row r="9858" spans="2:3" x14ac:dyDescent="0.25">
      <c r="B9858" s="1" t="str">
        <f>IF(A9858="","",VLOOKUP($A9858,gebieden!$A$2:$B$56,2,FALSE))</f>
        <v/>
      </c>
      <c r="C9858" s="1"/>
    </row>
    <row r="9859" spans="2:3" x14ac:dyDescent="0.25">
      <c r="B9859" s="1" t="str">
        <f>IF(A9859="","",VLOOKUP($A9859,gebieden!$A$2:$B$56,2,FALSE))</f>
        <v/>
      </c>
      <c r="C9859" s="1"/>
    </row>
    <row r="9860" spans="2:3" x14ac:dyDescent="0.25">
      <c r="B9860" s="1" t="str">
        <f>IF(A9860="","",VLOOKUP($A9860,gebieden!$A$2:$B$56,2,FALSE))</f>
        <v/>
      </c>
      <c r="C9860" s="1"/>
    </row>
    <row r="9861" spans="2:3" x14ac:dyDescent="0.25">
      <c r="B9861" s="1" t="str">
        <f>IF(A9861="","",VLOOKUP($A9861,gebieden!$A$2:$B$56,2,FALSE))</f>
        <v/>
      </c>
      <c r="C9861" s="1"/>
    </row>
    <row r="9862" spans="2:3" x14ac:dyDescent="0.25">
      <c r="B9862" s="1" t="str">
        <f>IF(A9862="","",VLOOKUP($A9862,gebieden!$A$2:$B$56,2,FALSE))</f>
        <v/>
      </c>
      <c r="C9862" s="1"/>
    </row>
    <row r="9863" spans="2:3" x14ac:dyDescent="0.25">
      <c r="B9863" s="1" t="str">
        <f>IF(A9863="","",VLOOKUP($A9863,gebieden!$A$2:$B$56,2,FALSE))</f>
        <v/>
      </c>
      <c r="C9863" s="1"/>
    </row>
    <row r="9864" spans="2:3" x14ac:dyDescent="0.25">
      <c r="B9864" s="1" t="str">
        <f>IF(A9864="","",VLOOKUP($A9864,gebieden!$A$2:$B$56,2,FALSE))</f>
        <v/>
      </c>
      <c r="C9864" s="1"/>
    </row>
    <row r="9865" spans="2:3" x14ac:dyDescent="0.25">
      <c r="B9865" s="1" t="str">
        <f>IF(A9865="","",VLOOKUP($A9865,gebieden!$A$2:$B$56,2,FALSE))</f>
        <v/>
      </c>
      <c r="C9865" s="1"/>
    </row>
    <row r="9866" spans="2:3" x14ac:dyDescent="0.25">
      <c r="B9866" s="1" t="str">
        <f>IF(A9866="","",VLOOKUP($A9866,gebieden!$A$2:$B$56,2,FALSE))</f>
        <v/>
      </c>
      <c r="C9866" s="1"/>
    </row>
    <row r="9867" spans="2:3" x14ac:dyDescent="0.25">
      <c r="B9867" s="1" t="str">
        <f>IF(A9867="","",VLOOKUP($A9867,gebieden!$A$2:$B$56,2,FALSE))</f>
        <v/>
      </c>
      <c r="C9867" s="1"/>
    </row>
    <row r="9868" spans="2:3" x14ac:dyDescent="0.25">
      <c r="B9868" s="1" t="str">
        <f>IF(A9868="","",VLOOKUP($A9868,gebieden!$A$2:$B$56,2,FALSE))</f>
        <v/>
      </c>
      <c r="C9868" s="1"/>
    </row>
    <row r="9869" spans="2:3" x14ac:dyDescent="0.25">
      <c r="B9869" s="1" t="str">
        <f>IF(A9869="","",VLOOKUP($A9869,gebieden!$A$2:$B$56,2,FALSE))</f>
        <v/>
      </c>
      <c r="C9869" s="1"/>
    </row>
    <row r="9870" spans="2:3" x14ac:dyDescent="0.25">
      <c r="B9870" s="1" t="str">
        <f>IF(A9870="","",VLOOKUP($A9870,gebieden!$A$2:$B$56,2,FALSE))</f>
        <v/>
      </c>
      <c r="C9870" s="1"/>
    </row>
    <row r="9871" spans="2:3" x14ac:dyDescent="0.25">
      <c r="B9871" s="1" t="str">
        <f>IF(A9871="","",VLOOKUP($A9871,gebieden!$A$2:$B$56,2,FALSE))</f>
        <v/>
      </c>
      <c r="C9871" s="1"/>
    </row>
    <row r="9872" spans="2:3" x14ac:dyDescent="0.25">
      <c r="B9872" s="1" t="str">
        <f>IF(A9872="","",VLOOKUP($A9872,gebieden!$A$2:$B$56,2,FALSE))</f>
        <v/>
      </c>
      <c r="C9872" s="1"/>
    </row>
    <row r="9873" spans="2:3" x14ac:dyDescent="0.25">
      <c r="B9873" s="1" t="str">
        <f>IF(A9873="","",VLOOKUP($A9873,gebieden!$A$2:$B$56,2,FALSE))</f>
        <v/>
      </c>
      <c r="C9873" s="1"/>
    </row>
    <row r="9874" spans="2:3" x14ac:dyDescent="0.25">
      <c r="B9874" s="1" t="str">
        <f>IF(A9874="","",VLOOKUP($A9874,gebieden!$A$2:$B$56,2,FALSE))</f>
        <v/>
      </c>
      <c r="C9874" s="1"/>
    </row>
    <row r="9875" spans="2:3" x14ac:dyDescent="0.25">
      <c r="B9875" s="1" t="str">
        <f>IF(A9875="","",VLOOKUP($A9875,gebieden!$A$2:$B$56,2,FALSE))</f>
        <v/>
      </c>
      <c r="C9875" s="1"/>
    </row>
    <row r="9876" spans="2:3" x14ac:dyDescent="0.25">
      <c r="B9876" s="1" t="str">
        <f>IF(A9876="","",VLOOKUP($A9876,gebieden!$A$2:$B$56,2,FALSE))</f>
        <v/>
      </c>
      <c r="C9876" s="1"/>
    </row>
    <row r="9877" spans="2:3" x14ac:dyDescent="0.25">
      <c r="B9877" s="1" t="str">
        <f>IF(A9877="","",VLOOKUP($A9877,gebieden!$A$2:$B$56,2,FALSE))</f>
        <v/>
      </c>
      <c r="C9877" s="1"/>
    </row>
    <row r="9878" spans="2:3" x14ac:dyDescent="0.25">
      <c r="B9878" s="1" t="str">
        <f>IF(A9878="","",VLOOKUP($A9878,gebieden!$A$2:$B$56,2,FALSE))</f>
        <v/>
      </c>
      <c r="C9878" s="1"/>
    </row>
    <row r="9879" spans="2:3" x14ac:dyDescent="0.25">
      <c r="B9879" s="1" t="str">
        <f>IF(A9879="","",VLOOKUP($A9879,gebieden!$A$2:$B$56,2,FALSE))</f>
        <v/>
      </c>
      <c r="C9879" s="1"/>
    </row>
    <row r="9880" spans="2:3" x14ac:dyDescent="0.25">
      <c r="B9880" s="1" t="str">
        <f>IF(A9880="","",VLOOKUP($A9880,gebieden!$A$2:$B$56,2,FALSE))</f>
        <v/>
      </c>
      <c r="C9880" s="1"/>
    </row>
    <row r="9881" spans="2:3" x14ac:dyDescent="0.25">
      <c r="B9881" s="1" t="str">
        <f>IF(A9881="","",VLOOKUP($A9881,gebieden!$A$2:$B$56,2,FALSE))</f>
        <v/>
      </c>
      <c r="C9881" s="1"/>
    </row>
    <row r="9882" spans="2:3" x14ac:dyDescent="0.25">
      <c r="B9882" s="1" t="str">
        <f>IF(A9882="","",VLOOKUP($A9882,gebieden!$A$2:$B$56,2,FALSE))</f>
        <v/>
      </c>
      <c r="C9882" s="1"/>
    </row>
    <row r="9883" spans="2:3" x14ac:dyDescent="0.25">
      <c r="B9883" s="1" t="str">
        <f>IF(A9883="","",VLOOKUP($A9883,gebieden!$A$2:$B$56,2,FALSE))</f>
        <v/>
      </c>
      <c r="C9883" s="1"/>
    </row>
    <row r="9884" spans="2:3" x14ac:dyDescent="0.25">
      <c r="B9884" s="1" t="str">
        <f>IF(A9884="","",VLOOKUP($A9884,gebieden!$A$2:$B$56,2,FALSE))</f>
        <v/>
      </c>
      <c r="C9884" s="1"/>
    </row>
    <row r="9885" spans="2:3" x14ac:dyDescent="0.25">
      <c r="B9885" s="1" t="str">
        <f>IF(A9885="","",VLOOKUP($A9885,gebieden!$A$2:$B$56,2,FALSE))</f>
        <v/>
      </c>
      <c r="C9885" s="1"/>
    </row>
    <row r="9886" spans="2:3" x14ac:dyDescent="0.25">
      <c r="B9886" s="1" t="str">
        <f>IF(A9886="","",VLOOKUP($A9886,gebieden!$A$2:$B$56,2,FALSE))</f>
        <v/>
      </c>
      <c r="C9886" s="1"/>
    </row>
    <row r="9887" spans="2:3" x14ac:dyDescent="0.25">
      <c r="B9887" s="1" t="str">
        <f>IF(A9887="","",VLOOKUP($A9887,gebieden!$A$2:$B$56,2,FALSE))</f>
        <v/>
      </c>
      <c r="C9887" s="1"/>
    </row>
    <row r="9888" spans="2:3" x14ac:dyDescent="0.25">
      <c r="B9888" s="1" t="str">
        <f>IF(A9888="","",VLOOKUP($A9888,gebieden!$A$2:$B$56,2,FALSE))</f>
        <v/>
      </c>
      <c r="C9888" s="1"/>
    </row>
    <row r="9889" spans="2:3" x14ac:dyDescent="0.25">
      <c r="B9889" s="1" t="str">
        <f>IF(A9889="","",VLOOKUP($A9889,gebieden!$A$2:$B$56,2,FALSE))</f>
        <v/>
      </c>
      <c r="C9889" s="1"/>
    </row>
    <row r="9890" spans="2:3" x14ac:dyDescent="0.25">
      <c r="B9890" s="1" t="str">
        <f>IF(A9890="","",VLOOKUP($A9890,gebieden!$A$2:$B$56,2,FALSE))</f>
        <v/>
      </c>
      <c r="C9890" s="1"/>
    </row>
    <row r="9891" spans="2:3" x14ac:dyDescent="0.25">
      <c r="B9891" s="1" t="str">
        <f>IF(A9891="","",VLOOKUP($A9891,gebieden!$A$2:$B$56,2,FALSE))</f>
        <v/>
      </c>
      <c r="C9891" s="1"/>
    </row>
    <row r="9892" spans="2:3" x14ac:dyDescent="0.25">
      <c r="B9892" s="1" t="str">
        <f>IF(A9892="","",VLOOKUP($A9892,gebieden!$A$2:$B$56,2,FALSE))</f>
        <v/>
      </c>
      <c r="C9892" s="1"/>
    </row>
    <row r="9893" spans="2:3" x14ac:dyDescent="0.25">
      <c r="B9893" s="1" t="str">
        <f>IF(A9893="","",VLOOKUP($A9893,gebieden!$A$2:$B$56,2,FALSE))</f>
        <v/>
      </c>
      <c r="C9893" s="1"/>
    </row>
    <row r="9894" spans="2:3" x14ac:dyDescent="0.25">
      <c r="B9894" s="1" t="str">
        <f>IF(A9894="","",VLOOKUP($A9894,gebieden!$A$2:$B$56,2,FALSE))</f>
        <v/>
      </c>
      <c r="C9894" s="1"/>
    </row>
    <row r="9895" spans="2:3" x14ac:dyDescent="0.25">
      <c r="B9895" s="1" t="str">
        <f>IF(A9895="","",VLOOKUP($A9895,gebieden!$A$2:$B$56,2,FALSE))</f>
        <v/>
      </c>
      <c r="C9895" s="1"/>
    </row>
    <row r="9896" spans="2:3" x14ac:dyDescent="0.25">
      <c r="B9896" s="1" t="str">
        <f>IF(A9896="","",VLOOKUP($A9896,gebieden!$A$2:$B$56,2,FALSE))</f>
        <v/>
      </c>
      <c r="C9896" s="1"/>
    </row>
    <row r="9897" spans="2:3" x14ac:dyDescent="0.25">
      <c r="B9897" s="1" t="str">
        <f>IF(A9897="","",VLOOKUP($A9897,gebieden!$A$2:$B$56,2,FALSE))</f>
        <v/>
      </c>
      <c r="C9897" s="1"/>
    </row>
    <row r="9898" spans="2:3" x14ac:dyDescent="0.25">
      <c r="B9898" s="1" t="str">
        <f>IF(A9898="","",VLOOKUP($A9898,gebieden!$A$2:$B$56,2,FALSE))</f>
        <v/>
      </c>
      <c r="C9898" s="1"/>
    </row>
    <row r="9899" spans="2:3" x14ac:dyDescent="0.25">
      <c r="B9899" s="1" t="str">
        <f>IF(A9899="","",VLOOKUP($A9899,gebieden!$A$2:$B$56,2,FALSE))</f>
        <v/>
      </c>
      <c r="C9899" s="1"/>
    </row>
    <row r="9900" spans="2:3" x14ac:dyDescent="0.25">
      <c r="B9900" s="1" t="str">
        <f>IF(A9900="","",VLOOKUP($A9900,gebieden!$A$2:$B$56,2,FALSE))</f>
        <v/>
      </c>
      <c r="C9900" s="1"/>
    </row>
    <row r="9901" spans="2:3" x14ac:dyDescent="0.25">
      <c r="B9901" s="1" t="str">
        <f>IF(A9901="","",VLOOKUP($A9901,gebieden!$A$2:$B$56,2,FALSE))</f>
        <v/>
      </c>
      <c r="C9901" s="1"/>
    </row>
    <row r="9902" spans="2:3" x14ac:dyDescent="0.25">
      <c r="B9902" s="1" t="str">
        <f>IF(A9902="","",VLOOKUP($A9902,gebieden!$A$2:$B$56,2,FALSE))</f>
        <v/>
      </c>
      <c r="C9902" s="1"/>
    </row>
    <row r="9903" spans="2:3" x14ac:dyDescent="0.25">
      <c r="B9903" s="1" t="str">
        <f>IF(A9903="","",VLOOKUP($A9903,gebieden!$A$2:$B$56,2,FALSE))</f>
        <v/>
      </c>
      <c r="C9903" s="1"/>
    </row>
    <row r="9904" spans="2:3" x14ac:dyDescent="0.25">
      <c r="B9904" s="1" t="str">
        <f>IF(A9904="","",VLOOKUP($A9904,gebieden!$A$2:$B$56,2,FALSE))</f>
        <v/>
      </c>
      <c r="C9904" s="1"/>
    </row>
    <row r="9905" spans="2:3" x14ac:dyDescent="0.25">
      <c r="B9905" s="1" t="str">
        <f>IF(A9905="","",VLOOKUP($A9905,gebieden!$A$2:$B$56,2,FALSE))</f>
        <v/>
      </c>
      <c r="C9905" s="1"/>
    </row>
    <row r="9906" spans="2:3" x14ac:dyDescent="0.25">
      <c r="B9906" s="1" t="str">
        <f>IF(A9906="","",VLOOKUP($A9906,gebieden!$A$2:$B$56,2,FALSE))</f>
        <v/>
      </c>
      <c r="C9906" s="1"/>
    </row>
    <row r="9907" spans="2:3" x14ac:dyDescent="0.25">
      <c r="B9907" s="1" t="str">
        <f>IF(A9907="","",VLOOKUP($A9907,gebieden!$A$2:$B$56,2,FALSE))</f>
        <v/>
      </c>
      <c r="C9907" s="1"/>
    </row>
    <row r="9908" spans="2:3" x14ac:dyDescent="0.25">
      <c r="B9908" s="1" t="str">
        <f>IF(A9908="","",VLOOKUP($A9908,gebieden!$A$2:$B$56,2,FALSE))</f>
        <v/>
      </c>
      <c r="C9908" s="1"/>
    </row>
    <row r="9909" spans="2:3" x14ac:dyDescent="0.25">
      <c r="B9909" s="1" t="str">
        <f>IF(A9909="","",VLOOKUP($A9909,gebieden!$A$2:$B$56,2,FALSE))</f>
        <v/>
      </c>
      <c r="C9909" s="1"/>
    </row>
    <row r="9910" spans="2:3" x14ac:dyDescent="0.25">
      <c r="B9910" s="1" t="str">
        <f>IF(A9910="","",VLOOKUP($A9910,gebieden!$A$2:$B$56,2,FALSE))</f>
        <v/>
      </c>
      <c r="C9910" s="1"/>
    </row>
    <row r="9911" spans="2:3" x14ac:dyDescent="0.25">
      <c r="B9911" s="1" t="str">
        <f>IF(A9911="","",VLOOKUP($A9911,gebieden!$A$2:$B$56,2,FALSE))</f>
        <v/>
      </c>
      <c r="C9911" s="1"/>
    </row>
    <row r="9912" spans="2:3" x14ac:dyDescent="0.25">
      <c r="B9912" s="1" t="str">
        <f>IF(A9912="","",VLOOKUP($A9912,gebieden!$A$2:$B$56,2,FALSE))</f>
        <v/>
      </c>
      <c r="C9912" s="1"/>
    </row>
    <row r="9913" spans="2:3" x14ac:dyDescent="0.25">
      <c r="B9913" s="1" t="str">
        <f>IF(A9913="","",VLOOKUP($A9913,gebieden!$A$2:$B$56,2,FALSE))</f>
        <v/>
      </c>
      <c r="C9913" s="1"/>
    </row>
    <row r="9914" spans="2:3" x14ac:dyDescent="0.25">
      <c r="B9914" s="1" t="str">
        <f>IF(A9914="","",VLOOKUP($A9914,gebieden!$A$2:$B$56,2,FALSE))</f>
        <v/>
      </c>
      <c r="C9914" s="1"/>
    </row>
    <row r="9915" spans="2:3" x14ac:dyDescent="0.25">
      <c r="B9915" s="1" t="str">
        <f>IF(A9915="","",VLOOKUP($A9915,gebieden!$A$2:$B$56,2,FALSE))</f>
        <v/>
      </c>
      <c r="C9915" s="1"/>
    </row>
    <row r="9916" spans="2:3" x14ac:dyDescent="0.25">
      <c r="B9916" s="1" t="str">
        <f>IF(A9916="","",VLOOKUP($A9916,gebieden!$A$2:$B$56,2,FALSE))</f>
        <v/>
      </c>
      <c r="C9916" s="1"/>
    </row>
    <row r="9917" spans="2:3" x14ac:dyDescent="0.25">
      <c r="B9917" s="1" t="str">
        <f>IF(A9917="","",VLOOKUP($A9917,gebieden!$A$2:$B$56,2,FALSE))</f>
        <v/>
      </c>
      <c r="C9917" s="1"/>
    </row>
    <row r="9918" spans="2:3" x14ac:dyDescent="0.25">
      <c r="B9918" s="1" t="str">
        <f>IF(A9918="","",VLOOKUP($A9918,gebieden!$A$2:$B$56,2,FALSE))</f>
        <v/>
      </c>
      <c r="C9918" s="1"/>
    </row>
    <row r="9919" spans="2:3" x14ac:dyDescent="0.25">
      <c r="B9919" s="1" t="str">
        <f>IF(A9919="","",VLOOKUP($A9919,gebieden!$A$2:$B$56,2,FALSE))</f>
        <v/>
      </c>
      <c r="C9919" s="1"/>
    </row>
    <row r="9920" spans="2:3" x14ac:dyDescent="0.25">
      <c r="B9920" s="1" t="str">
        <f>IF(A9920="","",VLOOKUP($A9920,gebieden!$A$2:$B$56,2,FALSE))</f>
        <v/>
      </c>
      <c r="C9920" s="1"/>
    </row>
    <row r="9921" spans="2:3" x14ac:dyDescent="0.25">
      <c r="B9921" s="1" t="str">
        <f>IF(A9921="","",VLOOKUP($A9921,gebieden!$A$2:$B$56,2,FALSE))</f>
        <v/>
      </c>
      <c r="C9921" s="1"/>
    </row>
    <row r="9922" spans="2:3" x14ac:dyDescent="0.25">
      <c r="B9922" s="1" t="str">
        <f>IF(A9922="","",VLOOKUP($A9922,gebieden!$A$2:$B$56,2,FALSE))</f>
        <v/>
      </c>
      <c r="C9922" s="1"/>
    </row>
    <row r="9923" spans="2:3" x14ac:dyDescent="0.25">
      <c r="B9923" s="1" t="str">
        <f>IF(A9923="","",VLOOKUP($A9923,gebieden!$A$2:$B$56,2,FALSE))</f>
        <v/>
      </c>
      <c r="C9923" s="1"/>
    </row>
    <row r="9924" spans="2:3" x14ac:dyDescent="0.25">
      <c r="B9924" s="1" t="str">
        <f>IF(A9924="","",VLOOKUP($A9924,gebieden!$A$2:$B$56,2,FALSE))</f>
        <v/>
      </c>
      <c r="C9924" s="1"/>
    </row>
    <row r="9925" spans="2:3" x14ac:dyDescent="0.25">
      <c r="B9925" s="1" t="str">
        <f>IF(A9925="","",VLOOKUP($A9925,gebieden!$A$2:$B$56,2,FALSE))</f>
        <v/>
      </c>
      <c r="C9925" s="1"/>
    </row>
    <row r="9926" spans="2:3" x14ac:dyDescent="0.25">
      <c r="B9926" s="1" t="str">
        <f>IF(A9926="","",VLOOKUP($A9926,gebieden!$A$2:$B$56,2,FALSE))</f>
        <v/>
      </c>
      <c r="C9926" s="1"/>
    </row>
    <row r="9927" spans="2:3" x14ac:dyDescent="0.25">
      <c r="B9927" s="1" t="str">
        <f>IF(A9927="","",VLOOKUP($A9927,gebieden!$A$2:$B$56,2,FALSE))</f>
        <v/>
      </c>
      <c r="C9927" s="1"/>
    </row>
    <row r="9928" spans="2:3" x14ac:dyDescent="0.25">
      <c r="B9928" s="1" t="str">
        <f>IF(A9928="","",VLOOKUP($A9928,gebieden!$A$2:$B$56,2,FALSE))</f>
        <v/>
      </c>
      <c r="C9928" s="1"/>
    </row>
    <row r="9929" spans="2:3" x14ac:dyDescent="0.25">
      <c r="B9929" s="1" t="str">
        <f>IF(A9929="","",VLOOKUP($A9929,gebieden!$A$2:$B$56,2,FALSE))</f>
        <v/>
      </c>
      <c r="C9929" s="1"/>
    </row>
    <row r="9930" spans="2:3" x14ac:dyDescent="0.25">
      <c r="B9930" s="1" t="str">
        <f>IF(A9930="","",VLOOKUP($A9930,gebieden!$A$2:$B$56,2,FALSE))</f>
        <v/>
      </c>
      <c r="C9930" s="1"/>
    </row>
    <row r="9931" spans="2:3" x14ac:dyDescent="0.25">
      <c r="B9931" s="1" t="str">
        <f>IF(A9931="","",VLOOKUP($A9931,gebieden!$A$2:$B$56,2,FALSE))</f>
        <v/>
      </c>
      <c r="C9931" s="1"/>
    </row>
    <row r="9932" spans="2:3" x14ac:dyDescent="0.25">
      <c r="B9932" s="1" t="str">
        <f>IF(A9932="","",VLOOKUP($A9932,gebieden!$A$2:$B$56,2,FALSE))</f>
        <v/>
      </c>
      <c r="C9932" s="1"/>
    </row>
    <row r="9933" spans="2:3" x14ac:dyDescent="0.25">
      <c r="B9933" s="1" t="str">
        <f>IF(A9933="","",VLOOKUP($A9933,gebieden!$A$2:$B$56,2,FALSE))</f>
        <v/>
      </c>
      <c r="C9933" s="1"/>
    </row>
    <row r="9934" spans="2:3" x14ac:dyDescent="0.25">
      <c r="B9934" s="1" t="str">
        <f>IF(A9934="","",VLOOKUP($A9934,gebieden!$A$2:$B$56,2,FALSE))</f>
        <v/>
      </c>
      <c r="C9934" s="1"/>
    </row>
    <row r="9935" spans="2:3" x14ac:dyDescent="0.25">
      <c r="B9935" s="1" t="str">
        <f>IF(A9935="","",VLOOKUP($A9935,gebieden!$A$2:$B$56,2,FALSE))</f>
        <v/>
      </c>
      <c r="C9935" s="1"/>
    </row>
    <row r="9936" spans="2:3" x14ac:dyDescent="0.25">
      <c r="B9936" s="1" t="str">
        <f>IF(A9936="","",VLOOKUP($A9936,gebieden!$A$2:$B$56,2,FALSE))</f>
        <v/>
      </c>
      <c r="C9936" s="1"/>
    </row>
    <row r="9937" spans="2:3" x14ac:dyDescent="0.25">
      <c r="B9937" s="1" t="str">
        <f>IF(A9937="","",VLOOKUP($A9937,gebieden!$A$2:$B$56,2,FALSE))</f>
        <v/>
      </c>
      <c r="C9937" s="1"/>
    </row>
    <row r="9938" spans="2:3" x14ac:dyDescent="0.25">
      <c r="B9938" s="1" t="str">
        <f>IF(A9938="","",VLOOKUP($A9938,gebieden!$A$2:$B$56,2,FALSE))</f>
        <v/>
      </c>
      <c r="C9938" s="1"/>
    </row>
    <row r="9939" spans="2:3" x14ac:dyDescent="0.25">
      <c r="B9939" s="1" t="str">
        <f>IF(A9939="","",VLOOKUP($A9939,gebieden!$A$2:$B$56,2,FALSE))</f>
        <v/>
      </c>
      <c r="C9939" s="1"/>
    </row>
    <row r="9940" spans="2:3" x14ac:dyDescent="0.25">
      <c r="B9940" s="1" t="str">
        <f>IF(A9940="","",VLOOKUP($A9940,gebieden!$A$2:$B$56,2,FALSE))</f>
        <v/>
      </c>
      <c r="C9940" s="1"/>
    </row>
    <row r="9941" spans="2:3" x14ac:dyDescent="0.25">
      <c r="B9941" s="1" t="str">
        <f>IF(A9941="","",VLOOKUP($A9941,gebieden!$A$2:$B$56,2,FALSE))</f>
        <v/>
      </c>
      <c r="C9941" s="1"/>
    </row>
    <row r="9942" spans="2:3" x14ac:dyDescent="0.25">
      <c r="B9942" s="1" t="str">
        <f>IF(A9942="","",VLOOKUP($A9942,gebieden!$A$2:$B$56,2,FALSE))</f>
        <v/>
      </c>
      <c r="C9942" s="1"/>
    </row>
    <row r="9943" spans="2:3" x14ac:dyDescent="0.25">
      <c r="B9943" s="1" t="str">
        <f>IF(A9943="","",VLOOKUP($A9943,gebieden!$A$2:$B$56,2,FALSE))</f>
        <v/>
      </c>
      <c r="C9943" s="1"/>
    </row>
    <row r="9944" spans="2:3" x14ac:dyDescent="0.25">
      <c r="B9944" s="1" t="str">
        <f>IF(A9944="","",VLOOKUP($A9944,gebieden!$A$2:$B$56,2,FALSE))</f>
        <v/>
      </c>
      <c r="C9944" s="1"/>
    </row>
    <row r="9945" spans="2:3" x14ac:dyDescent="0.25">
      <c r="B9945" s="1" t="str">
        <f>IF(A9945="","",VLOOKUP($A9945,gebieden!$A$2:$B$56,2,FALSE))</f>
        <v/>
      </c>
      <c r="C9945" s="1"/>
    </row>
    <row r="9946" spans="2:3" x14ac:dyDescent="0.25">
      <c r="B9946" s="1" t="str">
        <f>IF(A9946="","",VLOOKUP($A9946,gebieden!$A$2:$B$56,2,FALSE))</f>
        <v/>
      </c>
      <c r="C9946" s="1"/>
    </row>
    <row r="9947" spans="2:3" x14ac:dyDescent="0.25">
      <c r="B9947" s="1" t="str">
        <f>IF(A9947="","",VLOOKUP($A9947,gebieden!$A$2:$B$56,2,FALSE))</f>
        <v/>
      </c>
      <c r="C9947" s="1"/>
    </row>
    <row r="9948" spans="2:3" x14ac:dyDescent="0.25">
      <c r="B9948" s="1" t="str">
        <f>IF(A9948="","",VLOOKUP($A9948,gebieden!$A$2:$B$56,2,FALSE))</f>
        <v/>
      </c>
      <c r="C9948" s="1"/>
    </row>
    <row r="9949" spans="2:3" x14ac:dyDescent="0.25">
      <c r="B9949" s="1" t="str">
        <f>IF(A9949="","",VLOOKUP($A9949,gebieden!$A$2:$B$56,2,FALSE))</f>
        <v/>
      </c>
      <c r="C9949" s="1"/>
    </row>
    <row r="9950" spans="2:3" x14ac:dyDescent="0.25">
      <c r="B9950" s="1" t="str">
        <f>IF(A9950="","",VLOOKUP($A9950,gebieden!$A$2:$B$56,2,FALSE))</f>
        <v/>
      </c>
      <c r="C9950" s="1"/>
    </row>
    <row r="9951" spans="2:3" x14ac:dyDescent="0.25">
      <c r="B9951" s="1" t="str">
        <f>IF(A9951="","",VLOOKUP($A9951,gebieden!$A$2:$B$56,2,FALSE))</f>
        <v/>
      </c>
      <c r="C9951" s="1"/>
    </row>
    <row r="9952" spans="2:3" x14ac:dyDescent="0.25">
      <c r="B9952" s="1" t="str">
        <f>IF(A9952="","",VLOOKUP($A9952,gebieden!$A$2:$B$56,2,FALSE))</f>
        <v/>
      </c>
      <c r="C9952" s="1"/>
    </row>
    <row r="9953" spans="2:3" x14ac:dyDescent="0.25">
      <c r="B9953" s="1" t="str">
        <f>IF(A9953="","",VLOOKUP($A9953,gebieden!$A$2:$B$56,2,FALSE))</f>
        <v/>
      </c>
      <c r="C9953" s="1"/>
    </row>
    <row r="9954" spans="2:3" x14ac:dyDescent="0.25">
      <c r="B9954" s="1" t="str">
        <f>IF(A9954="","",VLOOKUP($A9954,gebieden!$A$2:$B$56,2,FALSE))</f>
        <v/>
      </c>
      <c r="C9954" s="1"/>
    </row>
    <row r="9955" spans="2:3" x14ac:dyDescent="0.25">
      <c r="B9955" s="1" t="str">
        <f>IF(A9955="","",VLOOKUP($A9955,gebieden!$A$2:$B$56,2,FALSE))</f>
        <v/>
      </c>
      <c r="C9955" s="1"/>
    </row>
    <row r="9956" spans="2:3" x14ac:dyDescent="0.25">
      <c r="B9956" s="1" t="str">
        <f>IF(A9956="","",VLOOKUP($A9956,gebieden!$A$2:$B$56,2,FALSE))</f>
        <v/>
      </c>
      <c r="C9956" s="1"/>
    </row>
    <row r="9957" spans="2:3" x14ac:dyDescent="0.25">
      <c r="B9957" s="1" t="str">
        <f>IF(A9957="","",VLOOKUP($A9957,gebieden!$A$2:$B$56,2,FALSE))</f>
        <v/>
      </c>
      <c r="C9957" s="1"/>
    </row>
    <row r="9958" spans="2:3" x14ac:dyDescent="0.25">
      <c r="B9958" s="1" t="str">
        <f>IF(A9958="","",VLOOKUP($A9958,gebieden!$A$2:$B$56,2,FALSE))</f>
        <v/>
      </c>
      <c r="C9958" s="1"/>
    </row>
    <row r="9959" spans="2:3" x14ac:dyDescent="0.25">
      <c r="B9959" s="1" t="str">
        <f>IF(A9959="","",VLOOKUP($A9959,gebieden!$A$2:$B$56,2,FALSE))</f>
        <v/>
      </c>
      <c r="C9959" s="1"/>
    </row>
    <row r="9960" spans="2:3" x14ac:dyDescent="0.25">
      <c r="B9960" s="1" t="str">
        <f>IF(A9960="","",VLOOKUP($A9960,gebieden!$A$2:$B$56,2,FALSE))</f>
        <v/>
      </c>
      <c r="C9960" s="1"/>
    </row>
    <row r="9961" spans="2:3" x14ac:dyDescent="0.25">
      <c r="B9961" s="1" t="str">
        <f>IF(A9961="","",VLOOKUP($A9961,gebieden!$A$2:$B$56,2,FALSE))</f>
        <v/>
      </c>
      <c r="C9961" s="1"/>
    </row>
    <row r="9962" spans="2:3" x14ac:dyDescent="0.25">
      <c r="B9962" s="1" t="str">
        <f>IF(A9962="","",VLOOKUP($A9962,gebieden!$A$2:$B$56,2,FALSE))</f>
        <v/>
      </c>
      <c r="C9962" s="1"/>
    </row>
    <row r="9963" spans="2:3" x14ac:dyDescent="0.25">
      <c r="B9963" s="1" t="str">
        <f>IF(A9963="","",VLOOKUP($A9963,gebieden!$A$2:$B$56,2,FALSE))</f>
        <v/>
      </c>
      <c r="C9963" s="1"/>
    </row>
    <row r="9964" spans="2:3" x14ac:dyDescent="0.25">
      <c r="B9964" s="1" t="str">
        <f>IF(A9964="","",VLOOKUP($A9964,gebieden!$A$2:$B$56,2,FALSE))</f>
        <v/>
      </c>
      <c r="C9964" s="1"/>
    </row>
    <row r="9965" spans="2:3" x14ac:dyDescent="0.25">
      <c r="B9965" s="1" t="str">
        <f>IF(A9965="","",VLOOKUP($A9965,gebieden!$A$2:$B$56,2,FALSE))</f>
        <v/>
      </c>
      <c r="C9965" s="1"/>
    </row>
    <row r="9966" spans="2:3" x14ac:dyDescent="0.25">
      <c r="B9966" s="1" t="str">
        <f>IF(A9966="","",VLOOKUP($A9966,gebieden!$A$2:$B$56,2,FALSE))</f>
        <v/>
      </c>
      <c r="C9966" s="1"/>
    </row>
    <row r="9967" spans="2:3" x14ac:dyDescent="0.25">
      <c r="B9967" s="1" t="str">
        <f>IF(A9967="","",VLOOKUP($A9967,gebieden!$A$2:$B$56,2,FALSE))</f>
        <v/>
      </c>
      <c r="C9967" s="1"/>
    </row>
    <row r="9968" spans="2:3" x14ac:dyDescent="0.25">
      <c r="B9968" s="1" t="str">
        <f>IF(A9968="","",VLOOKUP($A9968,gebieden!$A$2:$B$56,2,FALSE))</f>
        <v/>
      </c>
      <c r="C9968" s="1"/>
    </row>
    <row r="9969" spans="2:3" x14ac:dyDescent="0.25">
      <c r="B9969" s="1" t="str">
        <f>IF(A9969="","",VLOOKUP($A9969,gebieden!$A$2:$B$56,2,FALSE))</f>
        <v/>
      </c>
      <c r="C9969" s="1"/>
    </row>
    <row r="9970" spans="2:3" x14ac:dyDescent="0.25">
      <c r="B9970" s="1" t="str">
        <f>IF(A9970="","",VLOOKUP($A9970,gebieden!$A$2:$B$56,2,FALSE))</f>
        <v/>
      </c>
      <c r="C9970" s="1"/>
    </row>
    <row r="9971" spans="2:3" x14ac:dyDescent="0.25">
      <c r="B9971" s="1" t="str">
        <f>IF(A9971="","",VLOOKUP($A9971,gebieden!$A$2:$B$56,2,FALSE))</f>
        <v/>
      </c>
      <c r="C9971" s="1"/>
    </row>
    <row r="9972" spans="2:3" x14ac:dyDescent="0.25">
      <c r="B9972" s="1" t="str">
        <f>IF(A9972="","",VLOOKUP($A9972,gebieden!$A$2:$B$56,2,FALSE))</f>
        <v/>
      </c>
      <c r="C9972" s="1"/>
    </row>
    <row r="9973" spans="2:3" x14ac:dyDescent="0.25">
      <c r="B9973" s="1" t="str">
        <f>IF(A9973="","",VLOOKUP($A9973,gebieden!$A$2:$B$56,2,FALSE))</f>
        <v/>
      </c>
      <c r="C9973" s="1"/>
    </row>
    <row r="9974" spans="2:3" x14ac:dyDescent="0.25">
      <c r="B9974" s="1" t="str">
        <f>IF(A9974="","",VLOOKUP($A9974,gebieden!$A$2:$B$56,2,FALSE))</f>
        <v/>
      </c>
      <c r="C9974" s="1"/>
    </row>
    <row r="9975" spans="2:3" x14ac:dyDescent="0.25">
      <c r="B9975" s="1" t="str">
        <f>IF(A9975="","",VLOOKUP($A9975,gebieden!$A$2:$B$56,2,FALSE))</f>
        <v/>
      </c>
      <c r="C9975" s="1"/>
    </row>
    <row r="9976" spans="2:3" x14ac:dyDescent="0.25">
      <c r="B9976" s="1" t="str">
        <f>IF(A9976="","",VLOOKUP($A9976,gebieden!$A$2:$B$56,2,FALSE))</f>
        <v/>
      </c>
      <c r="C9976" s="1"/>
    </row>
    <row r="9977" spans="2:3" x14ac:dyDescent="0.25">
      <c r="B9977" s="1" t="str">
        <f>IF(A9977="","",VLOOKUP($A9977,gebieden!$A$2:$B$56,2,FALSE))</f>
        <v/>
      </c>
      <c r="C9977" s="1"/>
    </row>
    <row r="9978" spans="2:3" x14ac:dyDescent="0.25">
      <c r="B9978" s="1" t="str">
        <f>IF(A9978="","",VLOOKUP($A9978,gebieden!$A$2:$B$56,2,FALSE))</f>
        <v/>
      </c>
      <c r="C9978" s="1"/>
    </row>
    <row r="9979" spans="2:3" x14ac:dyDescent="0.25">
      <c r="B9979" s="1" t="str">
        <f>IF(A9979="","",VLOOKUP($A9979,gebieden!$A$2:$B$56,2,FALSE))</f>
        <v/>
      </c>
      <c r="C9979" s="1"/>
    </row>
    <row r="9980" spans="2:3" x14ac:dyDescent="0.25">
      <c r="B9980" s="1" t="str">
        <f>IF(A9980="","",VLOOKUP($A9980,gebieden!$A$2:$B$56,2,FALSE))</f>
        <v/>
      </c>
      <c r="C9980" s="1"/>
    </row>
    <row r="9981" spans="2:3" x14ac:dyDescent="0.25">
      <c r="B9981" s="1" t="str">
        <f>IF(A9981="","",VLOOKUP($A9981,gebieden!$A$2:$B$56,2,FALSE))</f>
        <v/>
      </c>
      <c r="C9981" s="1"/>
    </row>
    <row r="9982" spans="2:3" x14ac:dyDescent="0.25">
      <c r="B9982" s="1" t="str">
        <f>IF(A9982="","",VLOOKUP($A9982,gebieden!$A$2:$B$56,2,FALSE))</f>
        <v/>
      </c>
      <c r="C9982" s="1"/>
    </row>
    <row r="9983" spans="2:3" x14ac:dyDescent="0.25">
      <c r="B9983" s="1" t="str">
        <f>IF(A9983="","",VLOOKUP($A9983,gebieden!$A$2:$B$56,2,FALSE))</f>
        <v/>
      </c>
      <c r="C9983" s="1"/>
    </row>
    <row r="9984" spans="2:3" x14ac:dyDescent="0.25">
      <c r="B9984" s="1" t="str">
        <f>IF(A9984="","",VLOOKUP($A9984,gebieden!$A$2:$B$56,2,FALSE))</f>
        <v/>
      </c>
      <c r="C9984" s="1"/>
    </row>
    <row r="9985" spans="2:3" x14ac:dyDescent="0.25">
      <c r="B9985" s="1" t="str">
        <f>IF(A9985="","",VLOOKUP($A9985,gebieden!$A$2:$B$56,2,FALSE))</f>
        <v/>
      </c>
      <c r="C9985" s="1"/>
    </row>
    <row r="9986" spans="2:3" x14ac:dyDescent="0.25">
      <c r="B9986" s="1" t="str">
        <f>IF(A9986="","",VLOOKUP($A9986,gebieden!$A$2:$B$56,2,FALSE))</f>
        <v/>
      </c>
      <c r="C9986" s="1"/>
    </row>
    <row r="9987" spans="2:3" x14ac:dyDescent="0.25">
      <c r="B9987" s="1" t="str">
        <f>IF(A9987="","",VLOOKUP($A9987,gebieden!$A$2:$B$56,2,FALSE))</f>
        <v/>
      </c>
      <c r="C9987" s="1"/>
    </row>
    <row r="9988" spans="2:3" x14ac:dyDescent="0.25">
      <c r="B9988" s="1" t="str">
        <f>IF(A9988="","",VLOOKUP($A9988,gebieden!$A$2:$B$56,2,FALSE))</f>
        <v/>
      </c>
      <c r="C9988" s="1"/>
    </row>
    <row r="9989" spans="2:3" x14ac:dyDescent="0.25">
      <c r="B9989" s="1" t="str">
        <f>IF(A9989="","",VLOOKUP($A9989,gebieden!$A$2:$B$56,2,FALSE))</f>
        <v/>
      </c>
      <c r="C9989" s="1"/>
    </row>
    <row r="9990" spans="2:3" x14ac:dyDescent="0.25">
      <c r="B9990" s="1" t="str">
        <f>IF(A9990="","",VLOOKUP($A9990,gebieden!$A$2:$B$56,2,FALSE))</f>
        <v/>
      </c>
      <c r="C9990" s="1"/>
    </row>
    <row r="9991" spans="2:3" x14ac:dyDescent="0.25">
      <c r="B9991" s="1" t="str">
        <f>IF(A9991="","",VLOOKUP($A9991,gebieden!$A$2:$B$56,2,FALSE))</f>
        <v/>
      </c>
      <c r="C9991" s="1"/>
    </row>
    <row r="9992" spans="2:3" x14ac:dyDescent="0.25">
      <c r="B9992" s="1" t="str">
        <f>IF(A9992="","",VLOOKUP($A9992,gebieden!$A$2:$B$56,2,FALSE))</f>
        <v/>
      </c>
      <c r="C9992" s="1"/>
    </row>
    <row r="9993" spans="2:3" x14ac:dyDescent="0.25">
      <c r="B9993" s="1" t="str">
        <f>IF(A9993="","",VLOOKUP($A9993,gebieden!$A$2:$B$56,2,FALSE))</f>
        <v/>
      </c>
      <c r="C9993" s="1"/>
    </row>
    <row r="9994" spans="2:3" x14ac:dyDescent="0.25">
      <c r="B9994" s="1" t="str">
        <f>IF(A9994="","",VLOOKUP($A9994,gebieden!$A$2:$B$56,2,FALSE))</f>
        <v/>
      </c>
      <c r="C9994" s="1"/>
    </row>
    <row r="9995" spans="2:3" x14ac:dyDescent="0.25">
      <c r="B9995" s="1" t="str">
        <f>IF(A9995="","",VLOOKUP($A9995,gebieden!$A$2:$B$56,2,FALSE))</f>
        <v/>
      </c>
      <c r="C9995" s="1"/>
    </row>
    <row r="9996" spans="2:3" x14ac:dyDescent="0.25">
      <c r="B9996" s="1" t="str">
        <f>IF(A9996="","",VLOOKUP($A9996,gebieden!$A$2:$B$56,2,FALSE))</f>
        <v/>
      </c>
      <c r="C9996" s="1"/>
    </row>
    <row r="9997" spans="2:3" x14ac:dyDescent="0.25">
      <c r="B9997" s="1" t="str">
        <f>IF(A9997="","",VLOOKUP($A9997,gebieden!$A$2:$B$56,2,FALSE))</f>
        <v/>
      </c>
      <c r="C9997" s="1"/>
    </row>
    <row r="9998" spans="2:3" x14ac:dyDescent="0.25">
      <c r="B9998" s="1" t="str">
        <f>IF(A9998="","",VLOOKUP($A9998,gebieden!$A$2:$B$56,2,FALSE))</f>
        <v/>
      </c>
      <c r="C9998" s="1"/>
    </row>
    <row r="9999" spans="2:3" x14ac:dyDescent="0.25">
      <c r="B9999" s="1" t="str">
        <f>IF(A9999="","",VLOOKUP($A9999,gebieden!$A$2:$B$56,2,FALSE))</f>
        <v/>
      </c>
      <c r="C9999" s="1"/>
    </row>
    <row r="10000" spans="2:3" x14ac:dyDescent="0.25">
      <c r="B10000" s="1" t="str">
        <f>IF(A10000="","",VLOOKUP($A10000,gebieden!$A$2:$B$56,2,FALSE))</f>
        <v/>
      </c>
      <c r="C10000" s="1"/>
    </row>
    <row r="10001" spans="2:3" x14ac:dyDescent="0.25">
      <c r="B10001" s="1" t="str">
        <f>IF(A10001="","",VLOOKUP($A10001,gebieden!$A$2:$B$56,2,FALSE))</f>
        <v/>
      </c>
      <c r="C10001" s="1"/>
    </row>
    <row r="10002" spans="2:3" x14ac:dyDescent="0.25">
      <c r="B10002" s="1" t="str">
        <f>IF(A10002="","",VLOOKUP($A10002,gebieden!$A$2:$B$56,2,FALSE))</f>
        <v/>
      </c>
      <c r="C10002" s="1"/>
    </row>
    <row r="10003" spans="2:3" x14ac:dyDescent="0.25">
      <c r="B10003" s="1" t="str">
        <f>IF(A10003="","",VLOOKUP($A10003,gebieden!$A$2:$B$56,2,FALSE))</f>
        <v/>
      </c>
      <c r="C10003" s="1"/>
    </row>
    <row r="10004" spans="2:3" x14ac:dyDescent="0.25">
      <c r="B10004" s="1" t="str">
        <f>IF(A10004="","",VLOOKUP($A10004,gebieden!$A$2:$B$56,2,FALSE))</f>
        <v/>
      </c>
      <c r="C10004"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7748-27B6-4ED5-9C8A-17A8ED1C567F}">
  <sheetPr filterMode="1"/>
  <dimension ref="A1:D10000"/>
  <sheetViews>
    <sheetView workbookViewId="0">
      <pane ySplit="1" topLeftCell="A16" activePane="bottomLeft" state="frozen"/>
      <selection pane="bottomLeft" activeCell="D64" sqref="D64:D74"/>
    </sheetView>
  </sheetViews>
  <sheetFormatPr defaultRowHeight="15" x14ac:dyDescent="0.25"/>
  <cols>
    <col min="1" max="1" width="13.7109375" bestFit="1" customWidth="1"/>
    <col min="2" max="2" width="21" bestFit="1" customWidth="1"/>
    <col min="3" max="3" width="15.140625" bestFit="1" customWidth="1"/>
    <col min="4" max="4" width="22.5703125" bestFit="1" customWidth="1"/>
  </cols>
  <sheetData>
    <row r="1" spans="1:4" x14ac:dyDescent="0.25">
      <c r="A1" t="s">
        <v>0</v>
      </c>
      <c r="B1" s="1" t="s">
        <v>1</v>
      </c>
      <c r="C1" t="s">
        <v>33</v>
      </c>
      <c r="D1" s="1" t="s">
        <v>34</v>
      </c>
    </row>
    <row r="2" spans="1:4" hidden="1" x14ac:dyDescent="0.25">
      <c r="A2" t="s">
        <v>2</v>
      </c>
      <c r="B2" s="1" t="str">
        <f>IF($A2="","",VLOOKUP($A2,werkzaamheden!$A$2:$B$170,2,FALSE))</f>
        <v>Schonen wateren en maaien oevers - Schieland en Krimpen ad IJssel</v>
      </c>
      <c r="C2" t="s">
        <v>48</v>
      </c>
      <c r="D2" s="1" t="str">
        <f>IF($C2="","",VLOOKUP($C2,maatregelen!$A$2:$B$1043,2,FALSE))</f>
        <v>Voorkom insporing en beschadiging van bermen, oevers en beplanting (max. insporing 5 cm).</v>
      </c>
    </row>
    <row r="3" spans="1:4" hidden="1" x14ac:dyDescent="0.25">
      <c r="A3" t="s">
        <v>2</v>
      </c>
      <c r="B3" s="1" t="str">
        <f>IF($A3="","",VLOOKUP($A3,werkzaamheden!$A$2:$B$170,2,FALSE))</f>
        <v>Schonen wateren en maaien oevers - Schieland en Krimpen ad IJssel</v>
      </c>
      <c r="C3" t="s">
        <v>49</v>
      </c>
      <c r="D3" s="1" t="str">
        <f>IF($C3="","",VLOOKUP($C3,maatregelen!$A$2:$B$1043,2,FALSE))</f>
        <v>Rijd of vaar stapvoets (&lt; 5 km/u).</v>
      </c>
    </row>
    <row r="4" spans="1:4" hidden="1" x14ac:dyDescent="0.25">
      <c r="A4" t="s">
        <v>2</v>
      </c>
      <c r="B4" s="1" t="str">
        <f>IF($A4="","",VLOOKUP($A4,werkzaamheden!$A$2:$B$170,2,FALSE))</f>
        <v>Schonen wateren en maaien oevers - Schieland en Krimpen ad IJssel</v>
      </c>
      <c r="C4" t="s">
        <v>50</v>
      </c>
      <c r="D4" s="1" t="str">
        <f>IF($C4="","",VLOOKUP($C4,maatregelen!$A$2:$B$1043,2,FALSE))</f>
        <v>Let altijd op alarmerende vogels en hun nesten. Nest gevonden? Stop en pas het werk aan. Houd 10 meter afstand tot het nest; Meld en registreer het nest.</v>
      </c>
    </row>
    <row r="5" spans="1:4" hidden="1" x14ac:dyDescent="0.25">
      <c r="A5" t="s">
        <v>2</v>
      </c>
      <c r="B5" s="1" t="str">
        <f>IF($A5="","",VLOOKUP($A5,werkzaamheden!$A$2:$B$170,2,FALSE))</f>
        <v>Schonen wateren en maaien oevers - Schieland en Krimpen ad IJssel</v>
      </c>
      <c r="C5" t="s">
        <v>51</v>
      </c>
      <c r="D5" s="1" t="str">
        <f>IF($C5="","",VLOOKUP($C5,maatregelen!$A$2:$B$1043,2,FALSE))</f>
        <v>Werk richting een rustig gebied waar dieren kunnen ontsnappen</v>
      </c>
    </row>
    <row r="6" spans="1:4" hidden="1" x14ac:dyDescent="0.25">
      <c r="A6" t="s">
        <v>2</v>
      </c>
      <c r="B6" s="1" t="str">
        <f>IF($A6="","",VLOOKUP($A6,werkzaamheden!$A$2:$B$170,2,FALSE))</f>
        <v>Schonen wateren en maaien oevers - Schieland en Krimpen ad IJssel</v>
      </c>
      <c r="C6" t="s">
        <v>52</v>
      </c>
      <c r="D6" s="1" t="str">
        <f>IF($C6="","",VLOOKUP($C6,maatregelen!$A$2:$B$1043,2,FALSE))</f>
        <v>Maai minimaal 10 cm boven bodem of waterbodem</v>
      </c>
    </row>
    <row r="7" spans="1:4" hidden="1" x14ac:dyDescent="0.25">
      <c r="A7" t="s">
        <v>2</v>
      </c>
      <c r="B7" s="1" t="str">
        <f>IF($A7="","",VLOOKUP($A7,werkzaamheden!$A$2:$B$170,2,FALSE))</f>
        <v>Schonen wateren en maaien oevers - Schieland en Krimpen ad IJssel</v>
      </c>
      <c r="C7" t="s">
        <v>53</v>
      </c>
      <c r="D7" s="1" t="str">
        <f>IF($C7="","",VLOOKUP($C7,maatregelen!$A$2:$B$1043,2,FALSE))</f>
        <v>Gebruik waar mogelijk lage bandenspanning of andere bodemsparende technieken. Pas dit altijd toe op natte of kwetsbare plekken.</v>
      </c>
    </row>
    <row r="8" spans="1:4" hidden="1" x14ac:dyDescent="0.25">
      <c r="A8" t="s">
        <v>2</v>
      </c>
      <c r="B8" s="1" t="str">
        <f>IF($A8="","",VLOOKUP($A8,werkzaamheden!$A$2:$B$170,2,FALSE))</f>
        <v>Schonen wateren en maaien oevers - Schieland en Krimpen ad IJssel</v>
      </c>
      <c r="C8" t="s">
        <v>54</v>
      </c>
      <c r="D8" s="1" t="str">
        <f>IF($C8="","",VLOOKUP($C8,maatregelen!$A$2:$B$1043,2,FALSE))</f>
        <v>Werk overdag. Moet je toch werken in het donker, verlicht alleen de werkplek en voorkom uitstraling naar de omgeving</v>
      </c>
    </row>
    <row r="9" spans="1:4" hidden="1" x14ac:dyDescent="0.25">
      <c r="A9" t="s">
        <v>2</v>
      </c>
      <c r="B9" s="1" t="str">
        <f>IF($A9="","",VLOOKUP($A9,werkzaamheden!$A$2:$B$170,2,FALSE))</f>
        <v>Schonen wateren en maaien oevers - Schieland en Krimpen ad IJssel</v>
      </c>
      <c r="C9" t="s">
        <v>55</v>
      </c>
      <c r="D9" s="1" t="str">
        <f>IF($C9="","",VLOOKUP($C9,maatregelen!$A$2:$B$1043,2,FALSE))</f>
        <v>Gebruik een klepelmaaier alleen volgens de vastgestelde uitzonderingen zoals beschreven in bijlage 7 van de gedragscode.</v>
      </c>
    </row>
    <row r="10" spans="1:4" hidden="1" x14ac:dyDescent="0.25">
      <c r="A10" t="s">
        <v>2</v>
      </c>
      <c r="B10" s="1" t="str">
        <f>IF($A10="","",VLOOKUP($A10,werkzaamheden!$A$2:$B$170,2,FALSE))</f>
        <v>Schonen wateren en maaien oevers - Schieland en Krimpen ad IJssel</v>
      </c>
      <c r="C10" t="s">
        <v>56</v>
      </c>
      <c r="D10" s="1" t="str">
        <f>IF($C10="","",VLOOKUP($C10,maatregelen!$A$2:$B$1043,2,FALSE))</f>
        <v>Vermijd het raken van het natte profiel van de waterbodem. Werk bijvoorbeeld niet in ondiep water met een boot met schroef of jetvoortstuwing.</v>
      </c>
    </row>
    <row r="11" spans="1:4" hidden="1" x14ac:dyDescent="0.25">
      <c r="A11" t="s">
        <v>2</v>
      </c>
      <c r="B11" s="1" t="str">
        <f>IF($A11="","",VLOOKUP($A11,werkzaamheden!$A$2:$B$170,2,FALSE))</f>
        <v>Schonen wateren en maaien oevers - Schieland en Krimpen ad IJssel</v>
      </c>
      <c r="C11" t="s">
        <v>59</v>
      </c>
      <c r="D11" s="1" t="str">
        <f>IF($C11="","",VLOOKUP($C11,maatregelen!$A$2:$B$1043,2,FALSE))</f>
        <v>Gebruik tenminste één techniek om slachtoffers te voorkomen. Bijvoorbeeld: vooraf de korf op het water slaan, terugkorven, de laatste 10 meter voor een duiker overslaan en vanaf de duiker terugwerken, gebruik maken van een maaikorf met open spijlen (niet met dichte bak) en niet breder dan 6 meter.</v>
      </c>
    </row>
    <row r="12" spans="1:4" hidden="1" x14ac:dyDescent="0.25">
      <c r="A12" t="s">
        <v>2</v>
      </c>
      <c r="B12" s="1" t="str">
        <f>IF($A12="","",VLOOKUP($A12,werkzaamheden!$A$2:$B$170,2,FALSE))</f>
        <v>Schonen wateren en maaien oevers - Schieland en Krimpen ad IJssel</v>
      </c>
      <c r="C12" t="s">
        <v>61</v>
      </c>
      <c r="D12" s="1" t="str">
        <f>IF($C12="","",VLOOKUP($C12,maatregelen!$A$2:$B$1043,2,FALSE))</f>
        <v>Leg maaisel, schoonsel of bagger op of langs het onderhoudspad. Anders buiten de insteek. Hou rekening met ontvangstplicht</v>
      </c>
    </row>
    <row r="13" spans="1:4" hidden="1" x14ac:dyDescent="0.25">
      <c r="A13" t="s">
        <v>2</v>
      </c>
      <c r="B13" s="1" t="str">
        <f>IF($A13="","",VLOOKUP($A13,werkzaamheden!$A$2:$B$170,2,FALSE))</f>
        <v>Schonen wateren en maaien oevers - Schieland en Krimpen ad IJssel</v>
      </c>
      <c r="C13" t="s">
        <v>62</v>
      </c>
      <c r="D13" s="1" t="str">
        <f>IF($C13="","",VLOOKUP($C13,maatregelen!$A$2:$B$1043,2,FALSE))</f>
        <v>AANVULLEN: Gebruik natuurvriendelijk materieel. Tip: benut de veldgids ecologisch slootbeheer voor selectie van de beste passende machine.</v>
      </c>
    </row>
    <row r="14" spans="1:4" hidden="1" x14ac:dyDescent="0.25">
      <c r="A14" t="s">
        <v>2</v>
      </c>
      <c r="B14" s="1" t="str">
        <f>IF($A14="","",VLOOKUP($A14,werkzaamheden!$A$2:$B$170,2,FALSE))</f>
        <v>Schonen wateren en maaien oevers - Schieland en Krimpen ad IJssel</v>
      </c>
      <c r="C14" t="s">
        <v>63</v>
      </c>
      <c r="D14" s="1" t="str">
        <f>IF($C14="","",VLOOKUP($C14,maatregelen!$A$2:$B$1043,2,FALSE))</f>
        <v>AANVULLEN: Gebruik materiaal met een ‘rode’ score (tabel 16/17 - veldgids ecologisch slootbeheer) alleen als  gebruik ervan is onderbouwd door een ecologisch deskundige</v>
      </c>
    </row>
    <row r="15" spans="1:4" hidden="1" x14ac:dyDescent="0.25">
      <c r="A15" t="s">
        <v>2</v>
      </c>
      <c r="B15" s="1" t="str">
        <f>IF($A15="","",VLOOKUP($A15,werkzaamheden!$A$2:$B$170,2,FALSE))</f>
        <v>Schonen wateren en maaien oevers - Schieland en Krimpen ad IJssel</v>
      </c>
      <c r="C15" t="s">
        <v>472</v>
      </c>
      <c r="D15" s="1" t="str">
        <f>IF($C15="","",VLOOKUP($C15,maatregelen!$A$2:$B$1043,2,FALSE))</f>
        <v>Voorkom dat materiaal terug de watergang in valt/glijdt</v>
      </c>
    </row>
    <row r="16" spans="1:4" x14ac:dyDescent="0.25">
      <c r="A16" t="s">
        <v>3</v>
      </c>
      <c r="B16" s="1" t="str">
        <f>IF($A16="","",VLOOKUP($A16,werkzaamheden!$A$2:$B$170,2,FALSE))</f>
        <v>Schonen van wateren - Krimpenerwaard</v>
      </c>
      <c r="C16" t="s">
        <v>48</v>
      </c>
      <c r="D16" s="1" t="str">
        <f>IF($C16="","",VLOOKUP($C16,maatregelen!$A$2:$B$1043,2,FALSE))</f>
        <v>Voorkom insporing en beschadiging van bermen, oevers en beplanting (max. insporing 5 cm).</v>
      </c>
    </row>
    <row r="17" spans="1:4" x14ac:dyDescent="0.25">
      <c r="A17" t="s">
        <v>3</v>
      </c>
      <c r="B17" s="1" t="str">
        <f>IF($A17="","",VLOOKUP($A17,werkzaamheden!$A$2:$B$170,2,FALSE))</f>
        <v>Schonen van wateren - Krimpenerwaard</v>
      </c>
      <c r="C17" t="s">
        <v>49</v>
      </c>
      <c r="D17" s="1" t="str">
        <f>IF($C17="","",VLOOKUP($C17,maatregelen!$A$2:$B$1043,2,FALSE))</f>
        <v>Rijd of vaar stapvoets (&lt; 5 km/u).</v>
      </c>
    </row>
    <row r="18" spans="1:4" x14ac:dyDescent="0.25">
      <c r="A18" t="s">
        <v>3</v>
      </c>
      <c r="B18" s="1" t="str">
        <f>IF($A18="","",VLOOKUP($A18,werkzaamheden!$A$2:$B$170,2,FALSE))</f>
        <v>Schonen van wateren - Krimpenerwaard</v>
      </c>
      <c r="C18" t="s">
        <v>50</v>
      </c>
      <c r="D18" s="1" t="str">
        <f>IF($C18="","",VLOOKUP($C18,maatregelen!$A$2:$B$1043,2,FALSE))</f>
        <v>Let altijd op alarmerende vogels en hun nesten. Nest gevonden? Stop en pas het werk aan. Houd 10 meter afstand tot het nest; Meld en registreer het nest.</v>
      </c>
    </row>
    <row r="19" spans="1:4" x14ac:dyDescent="0.25">
      <c r="A19" t="s">
        <v>3</v>
      </c>
      <c r="B19" s="1" t="str">
        <f>IF($A19="","",VLOOKUP($A19,werkzaamheden!$A$2:$B$170,2,FALSE))</f>
        <v>Schonen van wateren - Krimpenerwaard</v>
      </c>
      <c r="C19" t="s">
        <v>51</v>
      </c>
      <c r="D19" s="1" t="str">
        <f>IF($C19="","",VLOOKUP($C19,maatregelen!$A$2:$B$1043,2,FALSE))</f>
        <v>Werk richting een rustig gebied waar dieren kunnen ontsnappen</v>
      </c>
    </row>
    <row r="20" spans="1:4" x14ac:dyDescent="0.25">
      <c r="A20" t="s">
        <v>3</v>
      </c>
      <c r="B20" s="1" t="str">
        <f>IF($A20="","",VLOOKUP($A20,werkzaamheden!$A$2:$B$170,2,FALSE))</f>
        <v>Schonen van wateren - Krimpenerwaard</v>
      </c>
      <c r="C20" t="s">
        <v>52</v>
      </c>
      <c r="D20" s="1" t="str">
        <f>IF($C20="","",VLOOKUP($C20,maatregelen!$A$2:$B$1043,2,FALSE))</f>
        <v>Maai minimaal 10 cm boven bodem of waterbodem</v>
      </c>
    </row>
    <row r="21" spans="1:4" x14ac:dyDescent="0.25">
      <c r="A21" t="s">
        <v>3</v>
      </c>
      <c r="B21" s="1" t="str">
        <f>IF($A21="","",VLOOKUP($A21,werkzaamheden!$A$2:$B$170,2,FALSE))</f>
        <v>Schonen van wateren - Krimpenerwaard</v>
      </c>
      <c r="C21" t="s">
        <v>53</v>
      </c>
      <c r="D21" s="1" t="str">
        <f>IF($C21="","",VLOOKUP($C21,maatregelen!$A$2:$B$1043,2,FALSE))</f>
        <v>Gebruik waar mogelijk lage bandenspanning of andere bodemsparende technieken. Pas dit altijd toe op natte of kwetsbare plekken.</v>
      </c>
    </row>
    <row r="22" spans="1:4" x14ac:dyDescent="0.25">
      <c r="A22" t="s">
        <v>3</v>
      </c>
      <c r="B22" s="1" t="str">
        <f>IF($A22="","",VLOOKUP($A22,werkzaamheden!$A$2:$B$170,2,FALSE))</f>
        <v>Schonen van wateren - Krimpenerwaard</v>
      </c>
      <c r="C22" t="s">
        <v>54</v>
      </c>
      <c r="D22" s="1" t="str">
        <f>IF($C22="","",VLOOKUP($C22,maatregelen!$A$2:$B$1043,2,FALSE))</f>
        <v>Werk overdag. Moet je toch werken in het donker, verlicht alleen de werkplek en voorkom uitstraling naar de omgeving</v>
      </c>
    </row>
    <row r="23" spans="1:4" x14ac:dyDescent="0.25">
      <c r="A23" t="s">
        <v>3</v>
      </c>
      <c r="B23" s="1" t="str">
        <f>IF($A23="","",VLOOKUP($A23,werkzaamheden!$A$2:$B$170,2,FALSE))</f>
        <v>Schonen van wateren - Krimpenerwaard</v>
      </c>
      <c r="C23" t="s">
        <v>55</v>
      </c>
      <c r="D23" s="1" t="str">
        <f>IF($C23="","",VLOOKUP($C23,maatregelen!$A$2:$B$1043,2,FALSE))</f>
        <v>Gebruik een klepelmaaier alleen volgens de vastgestelde uitzonderingen zoals beschreven in bijlage 7 van de gedragscode.</v>
      </c>
    </row>
    <row r="24" spans="1:4" x14ac:dyDescent="0.25">
      <c r="A24" t="s">
        <v>3</v>
      </c>
      <c r="B24" s="1" t="str">
        <f>IF($A24="","",VLOOKUP($A24,werkzaamheden!$A$2:$B$170,2,FALSE))</f>
        <v>Schonen van wateren - Krimpenerwaard</v>
      </c>
      <c r="C24" t="s">
        <v>56</v>
      </c>
      <c r="D24" s="1" t="str">
        <f>IF($C24="","",VLOOKUP($C24,maatregelen!$A$2:$B$1043,2,FALSE))</f>
        <v>Vermijd het raken van het natte profiel van de waterbodem. Werk bijvoorbeeld niet in ondiep water met een boot met schroef of jetvoortstuwing.</v>
      </c>
    </row>
    <row r="25" spans="1:4" x14ac:dyDescent="0.25">
      <c r="A25" t="s">
        <v>3</v>
      </c>
      <c r="B25" s="1" t="str">
        <f>IF($A25="","",VLOOKUP($A25,werkzaamheden!$A$2:$B$170,2,FALSE))</f>
        <v>Schonen van wateren - Krimpenerwaard</v>
      </c>
      <c r="C25" t="s">
        <v>59</v>
      </c>
      <c r="D25" s="1" t="str">
        <f>IF($C25="","",VLOOKUP($C25,maatregelen!$A$2:$B$1043,2,FALSE))</f>
        <v>Gebruik tenminste één techniek om slachtoffers te voorkomen. Bijvoorbeeld: vooraf de korf op het water slaan, terugkorven, de laatste 10 meter voor een duiker overslaan en vanaf de duiker terugwerken, gebruik maken van een maaikorf met open spijlen (niet met dichte bak) en niet breder dan 6 meter.</v>
      </c>
    </row>
    <row r="26" spans="1:4" x14ac:dyDescent="0.25">
      <c r="A26" t="s">
        <v>3</v>
      </c>
      <c r="B26" s="1" t="str">
        <f>IF($A26="","",VLOOKUP($A26,werkzaamheden!$A$2:$B$170,2,FALSE))</f>
        <v>Schonen van wateren - Krimpenerwaard</v>
      </c>
      <c r="C26" t="s">
        <v>61</v>
      </c>
      <c r="D26" s="1" t="str">
        <f>IF($C26="","",VLOOKUP($C26,maatregelen!$A$2:$B$1043,2,FALSE))</f>
        <v>Leg maaisel, schoonsel of bagger op of langs het onderhoudspad. Anders buiten de insteek. Hou rekening met ontvangstplicht</v>
      </c>
    </row>
    <row r="27" spans="1:4" x14ac:dyDescent="0.25">
      <c r="A27" t="s">
        <v>3</v>
      </c>
      <c r="B27" s="1" t="str">
        <f>IF($A27="","",VLOOKUP($A27,werkzaamheden!$A$2:$B$170,2,FALSE))</f>
        <v>Schonen van wateren - Krimpenerwaard</v>
      </c>
      <c r="C27" t="s">
        <v>62</v>
      </c>
      <c r="D27" s="1" t="str">
        <f>IF($C27="","",VLOOKUP($C27,maatregelen!$A$2:$B$1043,2,FALSE))</f>
        <v>AANVULLEN: Gebruik natuurvriendelijk materieel. Tip: benut de veldgids ecologisch slootbeheer voor selectie van de beste passende machine.</v>
      </c>
    </row>
    <row r="28" spans="1:4" x14ac:dyDescent="0.25">
      <c r="A28" t="s">
        <v>3</v>
      </c>
      <c r="B28" s="1" t="str">
        <f>IF($A28="","",VLOOKUP($A28,werkzaamheden!$A$2:$B$170,2,FALSE))</f>
        <v>Schonen van wateren - Krimpenerwaard</v>
      </c>
      <c r="C28" t="s">
        <v>64</v>
      </c>
      <c r="D28" s="1" t="str">
        <f>IF($C28="","",VLOOKUP($C28,maatregelen!$A$2:$B$1043,2,FALSE))</f>
        <v>Voer maaisel/schoonsel binnen afgesproken termijn af.</v>
      </c>
    </row>
    <row r="29" spans="1:4" x14ac:dyDescent="0.25">
      <c r="A29" t="s">
        <v>3</v>
      </c>
      <c r="B29" s="1" t="str">
        <f>IF($A29="","",VLOOKUP($A29,werkzaamheden!$A$2:$B$170,2,FALSE))</f>
        <v>Schonen van wateren - Krimpenerwaard</v>
      </c>
      <c r="C29" t="s">
        <v>456</v>
      </c>
      <c r="D29" s="1" t="str">
        <f>IF($C29="","",VLOOKUP($C29,maatregelen!$A$2:$B$1043,2,FALSE))</f>
        <v>Maaiboot met sleepmes is alleen toegestaan in overleg met HHSK.</v>
      </c>
    </row>
    <row r="30" spans="1:4" hidden="1" x14ac:dyDescent="0.25">
      <c r="A30" t="s">
        <v>5</v>
      </c>
      <c r="B30" s="1" t="str">
        <f>IF($A30="","",VLOOKUP($A30,werkzaamheden!$A$2:$B$170,2,FALSE))</f>
        <v>Uitkrabben natuurvriendelijke oevers</v>
      </c>
      <c r="C30" t="s">
        <v>48</v>
      </c>
      <c r="D30" s="1" t="str">
        <f>IF($C30="","",VLOOKUP($C30,maatregelen!$A$2:$B$1043,2,FALSE))</f>
        <v>Voorkom insporing en beschadiging van bermen, oevers en beplanting (max. insporing 5 cm).</v>
      </c>
    </row>
    <row r="31" spans="1:4" hidden="1" x14ac:dyDescent="0.25">
      <c r="A31" t="s">
        <v>5</v>
      </c>
      <c r="B31" s="1" t="str">
        <f>IF($A31="","",VLOOKUP($A31,werkzaamheden!$A$2:$B$170,2,FALSE))</f>
        <v>Uitkrabben natuurvriendelijke oevers</v>
      </c>
      <c r="C31" t="s">
        <v>49</v>
      </c>
      <c r="D31" s="1" t="str">
        <f>IF($C31="","",VLOOKUP($C31,maatregelen!$A$2:$B$1043,2,FALSE))</f>
        <v>Rijd of vaar stapvoets (&lt; 5 km/u).</v>
      </c>
    </row>
    <row r="32" spans="1:4" hidden="1" x14ac:dyDescent="0.25">
      <c r="A32" t="s">
        <v>5</v>
      </c>
      <c r="B32" s="1" t="str">
        <f>IF($A32="","",VLOOKUP($A32,werkzaamheden!$A$2:$B$170,2,FALSE))</f>
        <v>Uitkrabben natuurvriendelijke oevers</v>
      </c>
      <c r="C32" t="s">
        <v>50</v>
      </c>
      <c r="D32" s="1" t="str">
        <f>IF($C32="","",VLOOKUP($C32,maatregelen!$A$2:$B$1043,2,FALSE))</f>
        <v>Let altijd op alarmerende vogels en hun nesten. Nest gevonden? Stop en pas het werk aan. Houd 10 meter afstand tot het nest; Meld en registreer het nest.</v>
      </c>
    </row>
    <row r="33" spans="1:4" hidden="1" x14ac:dyDescent="0.25">
      <c r="A33" t="s">
        <v>5</v>
      </c>
      <c r="B33" s="1" t="str">
        <f>IF($A33="","",VLOOKUP($A33,werkzaamheden!$A$2:$B$170,2,FALSE))</f>
        <v>Uitkrabben natuurvriendelijke oevers</v>
      </c>
      <c r="C33" t="s">
        <v>51</v>
      </c>
      <c r="D33" s="1" t="str">
        <f>IF($C33="","",VLOOKUP($C33,maatregelen!$A$2:$B$1043,2,FALSE))</f>
        <v>Werk richting een rustig gebied waar dieren kunnen ontsnappen</v>
      </c>
    </row>
    <row r="34" spans="1:4" hidden="1" x14ac:dyDescent="0.25">
      <c r="A34" t="s">
        <v>5</v>
      </c>
      <c r="B34" s="1" t="str">
        <f>IF($A34="","",VLOOKUP($A34,werkzaamheden!$A$2:$B$170,2,FALSE))</f>
        <v>Uitkrabben natuurvriendelijke oevers</v>
      </c>
      <c r="C34" t="s">
        <v>53</v>
      </c>
      <c r="D34" s="1" t="str">
        <f>IF($C34="","",VLOOKUP($C34,maatregelen!$A$2:$B$1043,2,FALSE))</f>
        <v>Gebruik waar mogelijk lage bandenspanning of andere bodemsparende technieken. Pas dit altijd toe op natte of kwetsbare plekken.</v>
      </c>
    </row>
    <row r="35" spans="1:4" hidden="1" x14ac:dyDescent="0.25">
      <c r="A35" t="s">
        <v>5</v>
      </c>
      <c r="B35" s="1" t="str">
        <f>IF($A35="","",VLOOKUP($A35,werkzaamheden!$A$2:$B$170,2,FALSE))</f>
        <v>Uitkrabben natuurvriendelijke oevers</v>
      </c>
      <c r="C35" t="s">
        <v>54</v>
      </c>
      <c r="D35" s="1" t="str">
        <f>IF($C35="","",VLOOKUP($C35,maatregelen!$A$2:$B$1043,2,FALSE))</f>
        <v>Werk overdag. Moet je toch werken in het donker, verlicht alleen de werkplek en voorkom uitstraling naar de omgeving</v>
      </c>
    </row>
    <row r="36" spans="1:4" hidden="1" x14ac:dyDescent="0.25">
      <c r="A36" t="s">
        <v>5</v>
      </c>
      <c r="B36" s="1" t="str">
        <f>IF($A36="","",VLOOKUP($A36,werkzaamheden!$A$2:$B$170,2,FALSE))</f>
        <v>Uitkrabben natuurvriendelijke oevers</v>
      </c>
      <c r="C36" t="s">
        <v>61</v>
      </c>
      <c r="D36" s="1" t="str">
        <f>IF($C36="","",VLOOKUP($C36,maatregelen!$A$2:$B$1043,2,FALSE))</f>
        <v>Leg maaisel, schoonsel of bagger op of langs het onderhoudspad. Anders buiten de insteek. Hou rekening met ontvangstplicht</v>
      </c>
    </row>
    <row r="37" spans="1:4" hidden="1" x14ac:dyDescent="0.25">
      <c r="A37" t="s">
        <v>5</v>
      </c>
      <c r="B37" s="1" t="str">
        <f>IF($A37="","",VLOOKUP($A37,werkzaamheden!$A$2:$B$170,2,FALSE))</f>
        <v>Uitkrabben natuurvriendelijke oevers</v>
      </c>
      <c r="C37" t="s">
        <v>62</v>
      </c>
      <c r="D37" s="1" t="str">
        <f>IF($C37="","",VLOOKUP($C37,maatregelen!$A$2:$B$1043,2,FALSE))</f>
        <v>AANVULLEN: Gebruik natuurvriendelijk materieel. Tip: benut de veldgids ecologisch slootbeheer voor selectie van de beste passende machine.</v>
      </c>
    </row>
    <row r="38" spans="1:4" hidden="1" x14ac:dyDescent="0.25">
      <c r="A38" t="s">
        <v>5</v>
      </c>
      <c r="B38" s="1" t="str">
        <f>IF($A38="","",VLOOKUP($A38,werkzaamheden!$A$2:$B$170,2,FALSE))</f>
        <v>Uitkrabben natuurvriendelijke oevers</v>
      </c>
      <c r="C38" t="s">
        <v>63</v>
      </c>
      <c r="D38" s="1" t="str">
        <f>IF($C38="","",VLOOKUP($C38,maatregelen!$A$2:$B$1043,2,FALSE))</f>
        <v>AANVULLEN: Gebruik materiaal met een ‘rode’ score (tabel 16/17 - veldgids ecologisch slootbeheer) alleen als  gebruik ervan is onderbouwd door een ecologisch deskundige</v>
      </c>
    </row>
    <row r="39" spans="1:4" hidden="1" x14ac:dyDescent="0.25">
      <c r="A39" t="s">
        <v>5</v>
      </c>
      <c r="B39" s="1" t="str">
        <f>IF($A39="","",VLOOKUP($A39,werkzaamheden!$A$2:$B$170,2,FALSE))</f>
        <v>Uitkrabben natuurvriendelijke oevers</v>
      </c>
      <c r="C39" t="s">
        <v>64</v>
      </c>
      <c r="D39" s="1" t="str">
        <f>IF($C39="","",VLOOKUP($C39,maatregelen!$A$2:$B$1043,2,FALSE))</f>
        <v>Voer maaisel/schoonsel binnen afgesproken termijn af.</v>
      </c>
    </row>
    <row r="40" spans="1:4" hidden="1" x14ac:dyDescent="0.25">
      <c r="A40" t="s">
        <v>5</v>
      </c>
      <c r="B40" s="1" t="str">
        <f>IF($A40="","",VLOOKUP($A40,werkzaamheden!$A$2:$B$170,2,FALSE))</f>
        <v>Uitkrabben natuurvriendelijke oevers</v>
      </c>
      <c r="C40" t="s">
        <v>458</v>
      </c>
      <c r="D40" s="1" t="str">
        <f>IF($C40="","",VLOOKUP($C40,maatregelen!$A$2:$B$1043,2,FALSE))</f>
        <v>AANVULLEN inventariseer belangrijke groeiplaatsen van planten die de waterkwaliteit, biodiversiteit bevorderen, zoals zwanenbloem, rietorchis, moeraswespenorchis en markeer deze digitaal en in het veld</v>
      </c>
    </row>
    <row r="41" spans="1:4" hidden="1" x14ac:dyDescent="0.25">
      <c r="A41" t="s">
        <v>5</v>
      </c>
      <c r="B41" s="1" t="str">
        <f>IF($A41="","",VLOOKUP($A41,werkzaamheden!$A$2:$B$170,2,FALSE))</f>
        <v>Uitkrabben natuurvriendelijke oevers</v>
      </c>
      <c r="C41" t="s">
        <v>464</v>
      </c>
      <c r="D41" s="1" t="str">
        <f>IF($C41="","",VLOOKUP($C41,maatregelen!$A$2:$B$1043,2,FALSE))</f>
        <v>Spaar de belangrijke groeiplaatsen van planten zoals zwanenbloem, rietorchis, moeraswespenorchis. Deze staan op de onderhoudskaart of in de MaaiApp. Rijd er niet overheen</v>
      </c>
    </row>
    <row r="42" spans="1:4" hidden="1" x14ac:dyDescent="0.25">
      <c r="A42" t="s">
        <v>6</v>
      </c>
      <c r="B42" s="1" t="str">
        <f>IF($A42="","",VLOOKUP($A42,werkzaamheden!$A$2:$B$170,2,FALSE))</f>
        <v>Maaien van primaire waterkeringen</v>
      </c>
      <c r="C42" t="s">
        <v>48</v>
      </c>
      <c r="D42" s="1" t="str">
        <f>IF($C42="","",VLOOKUP($C42,maatregelen!$A$2:$B$1043,2,FALSE))</f>
        <v>Voorkom insporing en beschadiging van bermen, oevers en beplanting (max. insporing 5 cm).</v>
      </c>
    </row>
    <row r="43" spans="1:4" hidden="1" x14ac:dyDescent="0.25">
      <c r="A43" t="s">
        <v>6</v>
      </c>
      <c r="B43" s="1" t="str">
        <f>IF($A43="","",VLOOKUP($A43,werkzaamheden!$A$2:$B$170,2,FALSE))</f>
        <v>Maaien van primaire waterkeringen</v>
      </c>
      <c r="C43" t="s">
        <v>49</v>
      </c>
      <c r="D43" s="1" t="str">
        <f>IF($C43="","",VLOOKUP($C43,maatregelen!$A$2:$B$1043,2,FALSE))</f>
        <v>Rijd of vaar stapvoets (&lt; 5 km/u).</v>
      </c>
    </row>
    <row r="44" spans="1:4" hidden="1" x14ac:dyDescent="0.25">
      <c r="A44" t="s">
        <v>6</v>
      </c>
      <c r="B44" s="1" t="str">
        <f>IF($A44="","",VLOOKUP($A44,werkzaamheden!$A$2:$B$170,2,FALSE))</f>
        <v>Maaien van primaire waterkeringen</v>
      </c>
      <c r="C44" t="s">
        <v>50</v>
      </c>
      <c r="D44" s="1" t="str">
        <f>IF($C44="","",VLOOKUP($C44,maatregelen!$A$2:$B$1043,2,FALSE))</f>
        <v>Let altijd op alarmerende vogels en hun nesten. Nest gevonden? Stop en pas het werk aan. Houd 10 meter afstand tot het nest; Meld en registreer het nest.</v>
      </c>
    </row>
    <row r="45" spans="1:4" hidden="1" x14ac:dyDescent="0.25">
      <c r="A45" t="s">
        <v>6</v>
      </c>
      <c r="B45" s="1" t="str">
        <f>IF($A45="","",VLOOKUP($A45,werkzaamheden!$A$2:$B$170,2,FALSE))</f>
        <v>Maaien van primaire waterkeringen</v>
      </c>
      <c r="C45" t="s">
        <v>51</v>
      </c>
      <c r="D45" s="1" t="str">
        <f>IF($C45="","",VLOOKUP($C45,maatregelen!$A$2:$B$1043,2,FALSE))</f>
        <v>Werk richting een rustig gebied waar dieren kunnen ontsnappen</v>
      </c>
    </row>
    <row r="46" spans="1:4" hidden="1" x14ac:dyDescent="0.25">
      <c r="A46" t="s">
        <v>6</v>
      </c>
      <c r="B46" s="1" t="str">
        <f>IF($A46="","",VLOOKUP($A46,werkzaamheden!$A$2:$B$170,2,FALSE))</f>
        <v>Maaien van primaire waterkeringen</v>
      </c>
      <c r="C46" t="s">
        <v>53</v>
      </c>
      <c r="D46" s="1" t="str">
        <f>IF($C46="","",VLOOKUP($C46,maatregelen!$A$2:$B$1043,2,FALSE))</f>
        <v>Gebruik waar mogelijk lage bandenspanning of andere bodemsparende technieken. Pas dit altijd toe op natte of kwetsbare plekken.</v>
      </c>
    </row>
    <row r="47" spans="1:4" hidden="1" x14ac:dyDescent="0.25">
      <c r="A47" t="s">
        <v>6</v>
      </c>
      <c r="B47" s="1" t="str">
        <f>IF($A47="","",VLOOKUP($A47,werkzaamheden!$A$2:$B$170,2,FALSE))</f>
        <v>Maaien van primaire waterkeringen</v>
      </c>
      <c r="C47" t="s">
        <v>54</v>
      </c>
      <c r="D47" s="1" t="str">
        <f>IF($C47="","",VLOOKUP($C47,maatregelen!$A$2:$B$1043,2,FALSE))</f>
        <v>Werk overdag. Moet je toch werken in het donker, verlicht alleen de werkplek en voorkom uitstraling naar de omgeving</v>
      </c>
    </row>
    <row r="48" spans="1:4" hidden="1" x14ac:dyDescent="0.25">
      <c r="A48" t="s">
        <v>6</v>
      </c>
      <c r="B48" s="1" t="str">
        <f>IF($A48="","",VLOOKUP($A48,werkzaamheden!$A$2:$B$170,2,FALSE))</f>
        <v>Maaien van primaire waterkeringen</v>
      </c>
      <c r="C48" t="s">
        <v>55</v>
      </c>
      <c r="D48" s="1" t="str">
        <f>IF($C48="","",VLOOKUP($C48,maatregelen!$A$2:$B$1043,2,FALSE))</f>
        <v>Gebruik een klepelmaaier alleen volgens de vastgestelde uitzonderingen zoals beschreven in bijlage 7 van de gedragscode.</v>
      </c>
    </row>
    <row r="49" spans="1:4" hidden="1" x14ac:dyDescent="0.25">
      <c r="A49" t="s">
        <v>6</v>
      </c>
      <c r="B49" s="1" t="str">
        <f>IF($A49="","",VLOOKUP($A49,werkzaamheden!$A$2:$B$170,2,FALSE))</f>
        <v>Maaien van primaire waterkeringen</v>
      </c>
      <c r="C49" t="s">
        <v>62</v>
      </c>
      <c r="D49" s="1" t="str">
        <f>IF($C49="","",VLOOKUP($C49,maatregelen!$A$2:$B$1043,2,FALSE))</f>
        <v>AANVULLEN: Gebruik natuurvriendelijk materieel. Tip: benut de veldgids ecologisch slootbeheer voor selectie van de beste passende machine.</v>
      </c>
    </row>
    <row r="50" spans="1:4" hidden="1" x14ac:dyDescent="0.25">
      <c r="A50" t="s">
        <v>6</v>
      </c>
      <c r="B50" s="1" t="str">
        <f>IF($A50="","",VLOOKUP($A50,werkzaamheden!$A$2:$B$170,2,FALSE))</f>
        <v>Maaien van primaire waterkeringen</v>
      </c>
      <c r="C50" t="s">
        <v>63</v>
      </c>
      <c r="D50" s="1" t="str">
        <f>IF($C50="","",VLOOKUP($C50,maatregelen!$A$2:$B$1043,2,FALSE))</f>
        <v>AANVULLEN: Gebruik materiaal met een ‘rode’ score (tabel 16/17 - veldgids ecologisch slootbeheer) alleen als  gebruik ervan is onderbouwd door een ecologisch deskundige</v>
      </c>
    </row>
    <row r="51" spans="1:4" hidden="1" x14ac:dyDescent="0.25">
      <c r="A51" t="s">
        <v>6</v>
      </c>
      <c r="B51" s="1" t="str">
        <f>IF($A51="","",VLOOKUP($A51,werkzaamheden!$A$2:$B$170,2,FALSE))</f>
        <v>Maaien van primaire waterkeringen</v>
      </c>
      <c r="C51" t="s">
        <v>460</v>
      </c>
      <c r="D51" s="1" t="str">
        <f>IF($C51="","",VLOOKUP($C51,maatregelen!$A$2:$B$1043,2,FALSE))</f>
        <v>Blijf met maaimachines minimaal 0,5 m uit de stamvoet van bomen</v>
      </c>
    </row>
    <row r="52" spans="1:4" hidden="1" x14ac:dyDescent="0.25">
      <c r="A52" t="s">
        <v>6</v>
      </c>
      <c r="B52" s="1" t="str">
        <f>IF($A52="","",VLOOKUP($A52,werkzaamheden!$A$2:$B$170,2,FALSE))</f>
        <v>Maaien van primaire waterkeringen</v>
      </c>
      <c r="C52" t="s">
        <v>462</v>
      </c>
      <c r="D52" s="1" t="str">
        <f>IF($C52="","",VLOOKUP($C52,maatregelen!$A$2:$B$1043,2,FALSE))</f>
        <v>Leg geen materiaal op gespaarde vegetatie of op/in holen</v>
      </c>
    </row>
    <row r="53" spans="1:4" hidden="1" x14ac:dyDescent="0.25">
      <c r="A53" t="s">
        <v>8</v>
      </c>
      <c r="B53" s="1" t="str">
        <f>IF($A53="","",VLOOKUP($A53,werkzaamheden!$A$2:$B$170,2,FALSE))</f>
        <v>Maaien van regionale waterkeringen</v>
      </c>
      <c r="C53" t="s">
        <v>48</v>
      </c>
      <c r="D53" s="1" t="str">
        <f>IF($C53="","",VLOOKUP($C53,maatregelen!$A$2:$B$1043,2,FALSE))</f>
        <v>Voorkom insporing en beschadiging van bermen, oevers en beplanting (max. insporing 5 cm).</v>
      </c>
    </row>
    <row r="54" spans="1:4" hidden="1" x14ac:dyDescent="0.25">
      <c r="A54" t="s">
        <v>8</v>
      </c>
      <c r="B54" s="1" t="str">
        <f>IF($A54="","",VLOOKUP($A54,werkzaamheden!$A$2:$B$170,2,FALSE))</f>
        <v>Maaien van regionale waterkeringen</v>
      </c>
      <c r="C54" t="s">
        <v>49</v>
      </c>
      <c r="D54" s="1" t="str">
        <f>IF($C54="","",VLOOKUP($C54,maatregelen!$A$2:$B$1043,2,FALSE))</f>
        <v>Rijd of vaar stapvoets (&lt; 5 km/u).</v>
      </c>
    </row>
    <row r="55" spans="1:4" hidden="1" x14ac:dyDescent="0.25">
      <c r="A55" t="s">
        <v>8</v>
      </c>
      <c r="B55" s="1" t="str">
        <f>IF($A55="","",VLOOKUP($A55,werkzaamheden!$A$2:$B$170,2,FALSE))</f>
        <v>Maaien van regionale waterkeringen</v>
      </c>
      <c r="C55" t="s">
        <v>50</v>
      </c>
      <c r="D55" s="1" t="str">
        <f>IF($C55="","",VLOOKUP($C55,maatregelen!$A$2:$B$1043,2,FALSE))</f>
        <v>Let altijd op alarmerende vogels en hun nesten. Nest gevonden? Stop en pas het werk aan. Houd 10 meter afstand tot het nest; Meld en registreer het nest.</v>
      </c>
    </row>
    <row r="56" spans="1:4" hidden="1" x14ac:dyDescent="0.25">
      <c r="A56" t="s">
        <v>8</v>
      </c>
      <c r="B56" s="1" t="str">
        <f>IF($A56="","",VLOOKUP($A56,werkzaamheden!$A$2:$B$170,2,FALSE))</f>
        <v>Maaien van regionale waterkeringen</v>
      </c>
      <c r="C56" t="s">
        <v>51</v>
      </c>
      <c r="D56" s="1" t="str">
        <f>IF($C56="","",VLOOKUP($C56,maatregelen!$A$2:$B$1043,2,FALSE))</f>
        <v>Werk richting een rustig gebied waar dieren kunnen ontsnappen</v>
      </c>
    </row>
    <row r="57" spans="1:4" hidden="1" x14ac:dyDescent="0.25">
      <c r="A57" t="s">
        <v>8</v>
      </c>
      <c r="B57" s="1" t="str">
        <f>IF($A57="","",VLOOKUP($A57,werkzaamheden!$A$2:$B$170,2,FALSE))</f>
        <v>Maaien van regionale waterkeringen</v>
      </c>
      <c r="C57" t="s">
        <v>53</v>
      </c>
      <c r="D57" s="1" t="str">
        <f>IF($C57="","",VLOOKUP($C57,maatregelen!$A$2:$B$1043,2,FALSE))</f>
        <v>Gebruik waar mogelijk lage bandenspanning of andere bodemsparende technieken. Pas dit altijd toe op natte of kwetsbare plekken.</v>
      </c>
    </row>
    <row r="58" spans="1:4" hidden="1" x14ac:dyDescent="0.25">
      <c r="A58" t="s">
        <v>8</v>
      </c>
      <c r="B58" s="1" t="str">
        <f>IF($A58="","",VLOOKUP($A58,werkzaamheden!$A$2:$B$170,2,FALSE))</f>
        <v>Maaien van regionale waterkeringen</v>
      </c>
      <c r="C58" t="s">
        <v>54</v>
      </c>
      <c r="D58" s="1" t="str">
        <f>IF($C58="","",VLOOKUP($C58,maatregelen!$A$2:$B$1043,2,FALSE))</f>
        <v>Werk overdag. Moet je toch werken in het donker, verlicht alleen de werkplek en voorkom uitstraling naar de omgeving</v>
      </c>
    </row>
    <row r="59" spans="1:4" hidden="1" x14ac:dyDescent="0.25">
      <c r="A59" t="s">
        <v>8</v>
      </c>
      <c r="B59" s="1" t="str">
        <f>IF($A59="","",VLOOKUP($A59,werkzaamheden!$A$2:$B$170,2,FALSE))</f>
        <v>Maaien van regionale waterkeringen</v>
      </c>
      <c r="C59" t="s">
        <v>55</v>
      </c>
      <c r="D59" s="1" t="str">
        <f>IF($C59="","",VLOOKUP($C59,maatregelen!$A$2:$B$1043,2,FALSE))</f>
        <v>Gebruik een klepelmaaier alleen volgens de vastgestelde uitzonderingen zoals beschreven in bijlage 7 van de gedragscode.</v>
      </c>
    </row>
    <row r="60" spans="1:4" hidden="1" x14ac:dyDescent="0.25">
      <c r="A60" t="s">
        <v>8</v>
      </c>
      <c r="B60" s="1" t="str">
        <f>IF($A60="","",VLOOKUP($A60,werkzaamheden!$A$2:$B$170,2,FALSE))</f>
        <v>Maaien van regionale waterkeringen</v>
      </c>
      <c r="C60" t="s">
        <v>62</v>
      </c>
      <c r="D60" s="1" t="str">
        <f>IF($C60="","",VLOOKUP($C60,maatregelen!$A$2:$B$1043,2,FALSE))</f>
        <v>AANVULLEN: Gebruik natuurvriendelijk materieel. Tip: benut de veldgids ecologisch slootbeheer voor selectie van de beste passende machine.</v>
      </c>
    </row>
    <row r="61" spans="1:4" hidden="1" x14ac:dyDescent="0.25">
      <c r="A61" t="s">
        <v>8</v>
      </c>
      <c r="B61" s="1" t="str">
        <f>IF($A61="","",VLOOKUP($A61,werkzaamheden!$A$2:$B$170,2,FALSE))</f>
        <v>Maaien van regionale waterkeringen</v>
      </c>
      <c r="C61" t="s">
        <v>63</v>
      </c>
      <c r="D61" s="1" t="str">
        <f>IF($C61="","",VLOOKUP($C61,maatregelen!$A$2:$B$1043,2,FALSE))</f>
        <v>AANVULLEN: Gebruik materiaal met een ‘rode’ score (tabel 16/17 - veldgids ecologisch slootbeheer) alleen als  gebruik ervan is onderbouwd door een ecologisch deskundige</v>
      </c>
    </row>
    <row r="62" spans="1:4" hidden="1" x14ac:dyDescent="0.25">
      <c r="A62" t="s">
        <v>8</v>
      </c>
      <c r="B62" s="1" t="str">
        <f>IF($A62="","",VLOOKUP($A62,werkzaamheden!$A$2:$B$170,2,FALSE))</f>
        <v>Maaien van regionale waterkeringen</v>
      </c>
      <c r="C62" t="s">
        <v>460</v>
      </c>
      <c r="D62" s="1" t="str">
        <f>IF($C62="","",VLOOKUP($C62,maatregelen!$A$2:$B$1043,2,FALSE))</f>
        <v>Blijf met maaimachines minimaal 0,5 m uit de stamvoet van bomen</v>
      </c>
    </row>
    <row r="63" spans="1:4" hidden="1" x14ac:dyDescent="0.25">
      <c r="A63" t="s">
        <v>8</v>
      </c>
      <c r="B63" s="1" t="str">
        <f>IF($A63="","",VLOOKUP($A63,werkzaamheden!$A$2:$B$170,2,FALSE))</f>
        <v>Maaien van regionale waterkeringen</v>
      </c>
      <c r="C63" t="s">
        <v>462</v>
      </c>
      <c r="D63" s="1" t="str">
        <f>IF($C63="","",VLOOKUP($C63,maatregelen!$A$2:$B$1043,2,FALSE))</f>
        <v>Leg geen materiaal op gespaarde vegetatie of op/in holen</v>
      </c>
    </row>
    <row r="64" spans="1:4" hidden="1" x14ac:dyDescent="0.25">
      <c r="A64" t="s">
        <v>10</v>
      </c>
      <c r="B64" s="1" t="str">
        <f>IF($A64="","",VLOOKUP($A64,werkzaamheden!$A$2:$B$170,2,FALSE))</f>
        <v>Maaien van wegbermen en oevers tot aan de waterlijn</v>
      </c>
      <c r="C64" t="s">
        <v>48</v>
      </c>
      <c r="D64" s="1" t="str">
        <f>IF($C64="","",VLOOKUP($C64,maatregelen!$A$2:$B$1043,2,FALSE))</f>
        <v>Voorkom insporing en beschadiging van bermen, oevers en beplanting (max. insporing 5 cm).</v>
      </c>
    </row>
    <row r="65" spans="1:4" hidden="1" x14ac:dyDescent="0.25">
      <c r="A65" t="s">
        <v>10</v>
      </c>
      <c r="B65" s="1" t="str">
        <f>IF($A65="","",VLOOKUP($A65,werkzaamheden!$A$2:$B$170,2,FALSE))</f>
        <v>Maaien van wegbermen en oevers tot aan de waterlijn</v>
      </c>
      <c r="C65" t="s">
        <v>49</v>
      </c>
      <c r="D65" s="1" t="str">
        <f>IF($C65="","",VLOOKUP($C65,maatregelen!$A$2:$B$1043,2,FALSE))</f>
        <v>Rijd of vaar stapvoets (&lt; 5 km/u).</v>
      </c>
    </row>
    <row r="66" spans="1:4" hidden="1" x14ac:dyDescent="0.25">
      <c r="A66" t="s">
        <v>10</v>
      </c>
      <c r="B66" s="1" t="str">
        <f>IF($A66="","",VLOOKUP($A66,werkzaamheden!$A$2:$B$170,2,FALSE))</f>
        <v>Maaien van wegbermen en oevers tot aan de waterlijn</v>
      </c>
      <c r="C66" t="s">
        <v>50</v>
      </c>
      <c r="D66" s="1" t="str">
        <f>IF($C66="","",VLOOKUP($C66,maatregelen!$A$2:$B$1043,2,FALSE))</f>
        <v>Let altijd op alarmerende vogels en hun nesten. Nest gevonden? Stop en pas het werk aan. Houd 10 meter afstand tot het nest; Meld en registreer het nest.</v>
      </c>
    </row>
    <row r="67" spans="1:4" hidden="1" x14ac:dyDescent="0.25">
      <c r="A67" t="s">
        <v>10</v>
      </c>
      <c r="B67" s="1" t="str">
        <f>IF($A67="","",VLOOKUP($A67,werkzaamheden!$A$2:$B$170,2,FALSE))</f>
        <v>Maaien van wegbermen en oevers tot aan de waterlijn</v>
      </c>
      <c r="C67" t="s">
        <v>51</v>
      </c>
      <c r="D67" s="1" t="str">
        <f>IF($C67="","",VLOOKUP($C67,maatregelen!$A$2:$B$1043,2,FALSE))</f>
        <v>Werk richting een rustig gebied waar dieren kunnen ontsnappen</v>
      </c>
    </row>
    <row r="68" spans="1:4" hidden="1" x14ac:dyDescent="0.25">
      <c r="A68" t="s">
        <v>10</v>
      </c>
      <c r="B68" s="1" t="str">
        <f>IF($A68="","",VLOOKUP($A68,werkzaamheden!$A$2:$B$170,2,FALSE))</f>
        <v>Maaien van wegbermen en oevers tot aan de waterlijn</v>
      </c>
      <c r="C68" t="s">
        <v>53</v>
      </c>
      <c r="D68" s="1" t="str">
        <f>IF($C68="","",VLOOKUP($C68,maatregelen!$A$2:$B$1043,2,FALSE))</f>
        <v>Gebruik waar mogelijk lage bandenspanning of andere bodemsparende technieken. Pas dit altijd toe op natte of kwetsbare plekken.</v>
      </c>
    </row>
    <row r="69" spans="1:4" hidden="1" x14ac:dyDescent="0.25">
      <c r="A69" t="s">
        <v>10</v>
      </c>
      <c r="B69" s="1" t="str">
        <f>IF($A69="","",VLOOKUP($A69,werkzaamheden!$A$2:$B$170,2,FALSE))</f>
        <v>Maaien van wegbermen en oevers tot aan de waterlijn</v>
      </c>
      <c r="C69" t="s">
        <v>54</v>
      </c>
      <c r="D69" s="1" t="str">
        <f>IF($C69="","",VLOOKUP($C69,maatregelen!$A$2:$B$1043,2,FALSE))</f>
        <v>Werk overdag. Moet je toch werken in het donker, verlicht alleen de werkplek en voorkom uitstraling naar de omgeving</v>
      </c>
    </row>
    <row r="70" spans="1:4" hidden="1" x14ac:dyDescent="0.25">
      <c r="A70" t="s">
        <v>10</v>
      </c>
      <c r="B70" s="1" t="str">
        <f>IF($A70="","",VLOOKUP($A70,werkzaamheden!$A$2:$B$170,2,FALSE))</f>
        <v>Maaien van wegbermen en oevers tot aan de waterlijn</v>
      </c>
      <c r="C70" t="s">
        <v>55</v>
      </c>
      <c r="D70" s="1" t="str">
        <f>IF($C70="","",VLOOKUP($C70,maatregelen!$A$2:$B$1043,2,FALSE))</f>
        <v>Gebruik een klepelmaaier alleen volgens de vastgestelde uitzonderingen zoals beschreven in bijlage 7 van de gedragscode.</v>
      </c>
    </row>
    <row r="71" spans="1:4" hidden="1" x14ac:dyDescent="0.25">
      <c r="A71" t="s">
        <v>10</v>
      </c>
      <c r="B71" s="1" t="str">
        <f>IF($A71="","",VLOOKUP($A71,werkzaamheden!$A$2:$B$170,2,FALSE))</f>
        <v>Maaien van wegbermen en oevers tot aan de waterlijn</v>
      </c>
      <c r="C71" t="s">
        <v>62</v>
      </c>
      <c r="D71" s="1" t="str">
        <f>IF($C71="","",VLOOKUP($C71,maatregelen!$A$2:$B$1043,2,FALSE))</f>
        <v>AANVULLEN: Gebruik natuurvriendelijk materieel. Tip: benut de veldgids ecologisch slootbeheer voor selectie van de beste passende machine.</v>
      </c>
    </row>
    <row r="72" spans="1:4" hidden="1" x14ac:dyDescent="0.25">
      <c r="A72" t="s">
        <v>10</v>
      </c>
      <c r="B72" s="1" t="str">
        <f>IF($A72="","",VLOOKUP($A72,werkzaamheden!$A$2:$B$170,2,FALSE))</f>
        <v>Maaien van wegbermen en oevers tot aan de waterlijn</v>
      </c>
      <c r="C72" t="s">
        <v>63</v>
      </c>
      <c r="D72" s="1" t="str">
        <f>IF($C72="","",VLOOKUP($C72,maatregelen!$A$2:$B$1043,2,FALSE))</f>
        <v>AANVULLEN: Gebruik materiaal met een ‘rode’ score (tabel 16/17 - veldgids ecologisch slootbeheer) alleen als  gebruik ervan is onderbouwd door een ecologisch deskundige</v>
      </c>
    </row>
    <row r="73" spans="1:4" hidden="1" x14ac:dyDescent="0.25">
      <c r="A73" t="s">
        <v>10</v>
      </c>
      <c r="B73" s="1" t="str">
        <f>IF($A73="","",VLOOKUP($A73,werkzaamheden!$A$2:$B$170,2,FALSE))</f>
        <v>Maaien van wegbermen en oevers tot aan de waterlijn</v>
      </c>
      <c r="C73" t="s">
        <v>460</v>
      </c>
      <c r="D73" s="1" t="str">
        <f>IF($C73="","",VLOOKUP($C73,maatregelen!$A$2:$B$1043,2,FALSE))</f>
        <v>Blijf met maaimachines minimaal 0,5 m uit de stamvoet van bomen</v>
      </c>
    </row>
    <row r="74" spans="1:4" hidden="1" x14ac:dyDescent="0.25">
      <c r="A74" t="s">
        <v>10</v>
      </c>
      <c r="B74" s="1" t="str">
        <f>IF($A74="","",VLOOKUP($A74,werkzaamheden!$A$2:$B$170,2,FALSE))</f>
        <v>Maaien van wegbermen en oevers tot aan de waterlijn</v>
      </c>
      <c r="C74" t="s">
        <v>462</v>
      </c>
      <c r="D74" s="1" t="str">
        <f>IF($C74="","",VLOOKUP($C74,maatregelen!$A$2:$B$1043,2,FALSE))</f>
        <v>Leg geen materiaal op gespaarde vegetatie of op/in holen</v>
      </c>
    </row>
    <row r="75" spans="1:4" hidden="1" x14ac:dyDescent="0.25">
      <c r="A75" t="s">
        <v>12</v>
      </c>
      <c r="B75" s="1" t="str">
        <f>IF($A75="","",VLOOKUP($A75,werkzaamheden!$A$2:$B$170,2,FALSE))</f>
        <v xml:space="preserve">Maaien eigen terreinen en rond kunstwerken </v>
      </c>
      <c r="C75" t="s">
        <v>48</v>
      </c>
      <c r="D75" s="1" t="str">
        <f>IF($C75="","",VLOOKUP($C75,maatregelen!$A$2:$B$1043,2,FALSE))</f>
        <v>Voorkom insporing en beschadiging van bermen, oevers en beplanting (max. insporing 5 cm).</v>
      </c>
    </row>
    <row r="76" spans="1:4" hidden="1" x14ac:dyDescent="0.25">
      <c r="A76" t="s">
        <v>12</v>
      </c>
      <c r="B76" s="1" t="str">
        <f>IF($A76="","",VLOOKUP($A76,werkzaamheden!$A$2:$B$170,2,FALSE))</f>
        <v xml:space="preserve">Maaien eigen terreinen en rond kunstwerken </v>
      </c>
      <c r="C76" t="s">
        <v>49</v>
      </c>
      <c r="D76" s="1" t="str">
        <f>IF($C76="","",VLOOKUP($C76,maatregelen!$A$2:$B$1043,2,FALSE))</f>
        <v>Rijd of vaar stapvoets (&lt; 5 km/u).</v>
      </c>
    </row>
    <row r="77" spans="1:4" hidden="1" x14ac:dyDescent="0.25">
      <c r="A77" t="s">
        <v>12</v>
      </c>
      <c r="B77" s="1" t="str">
        <f>IF($A77="","",VLOOKUP($A77,werkzaamheden!$A$2:$B$170,2,FALSE))</f>
        <v xml:space="preserve">Maaien eigen terreinen en rond kunstwerken </v>
      </c>
      <c r="C77" t="s">
        <v>50</v>
      </c>
      <c r="D77" s="1" t="str">
        <f>IF($C77="","",VLOOKUP($C77,maatregelen!$A$2:$B$1043,2,FALSE))</f>
        <v>Let altijd op alarmerende vogels en hun nesten. Nest gevonden? Stop en pas het werk aan. Houd 10 meter afstand tot het nest; Meld en registreer het nest.</v>
      </c>
    </row>
    <row r="78" spans="1:4" hidden="1" x14ac:dyDescent="0.25">
      <c r="A78" t="s">
        <v>12</v>
      </c>
      <c r="B78" s="1" t="str">
        <f>IF($A78="","",VLOOKUP($A78,werkzaamheden!$A$2:$B$170,2,FALSE))</f>
        <v xml:space="preserve">Maaien eigen terreinen en rond kunstwerken </v>
      </c>
      <c r="C78" t="s">
        <v>51</v>
      </c>
      <c r="D78" s="1" t="str">
        <f>IF($C78="","",VLOOKUP($C78,maatregelen!$A$2:$B$1043,2,FALSE))</f>
        <v>Werk richting een rustig gebied waar dieren kunnen ontsnappen</v>
      </c>
    </row>
    <row r="79" spans="1:4" hidden="1" x14ac:dyDescent="0.25">
      <c r="A79" t="s">
        <v>12</v>
      </c>
      <c r="B79" s="1" t="str">
        <f>IF($A79="","",VLOOKUP($A79,werkzaamheden!$A$2:$B$170,2,FALSE))</f>
        <v xml:space="preserve">Maaien eigen terreinen en rond kunstwerken </v>
      </c>
      <c r="C79" t="s">
        <v>52</v>
      </c>
      <c r="D79" s="1" t="str">
        <f>IF($C79="","",VLOOKUP($C79,maatregelen!$A$2:$B$1043,2,FALSE))</f>
        <v>Maai minimaal 10 cm boven bodem of waterbodem</v>
      </c>
    </row>
    <row r="80" spans="1:4" hidden="1" x14ac:dyDescent="0.25">
      <c r="A80" t="s">
        <v>12</v>
      </c>
      <c r="B80" s="1" t="str">
        <f>IF($A80="","",VLOOKUP($A80,werkzaamheden!$A$2:$B$170,2,FALSE))</f>
        <v xml:space="preserve">Maaien eigen terreinen en rond kunstwerken </v>
      </c>
      <c r="C80" t="s">
        <v>53</v>
      </c>
      <c r="D80" s="1" t="str">
        <f>IF($C80="","",VLOOKUP($C80,maatregelen!$A$2:$B$1043,2,FALSE))</f>
        <v>Gebruik waar mogelijk lage bandenspanning of andere bodemsparende technieken. Pas dit altijd toe op natte of kwetsbare plekken.</v>
      </c>
    </row>
    <row r="81" spans="1:4" hidden="1" x14ac:dyDescent="0.25">
      <c r="A81" t="s">
        <v>12</v>
      </c>
      <c r="B81" s="1" t="str">
        <f>IF($A81="","",VLOOKUP($A81,werkzaamheden!$A$2:$B$170,2,FALSE))</f>
        <v xml:space="preserve">Maaien eigen terreinen en rond kunstwerken </v>
      </c>
      <c r="C81" t="s">
        <v>54</v>
      </c>
      <c r="D81" s="1" t="str">
        <f>IF($C81="","",VLOOKUP($C81,maatregelen!$A$2:$B$1043,2,FALSE))</f>
        <v>Werk overdag. Moet je toch werken in het donker, verlicht alleen de werkplek en voorkom uitstraling naar de omgeving</v>
      </c>
    </row>
    <row r="82" spans="1:4" hidden="1" x14ac:dyDescent="0.25">
      <c r="A82" t="s">
        <v>12</v>
      </c>
      <c r="B82" s="1" t="str">
        <f>IF($A82="","",VLOOKUP($A82,werkzaamheden!$A$2:$B$170,2,FALSE))</f>
        <v xml:space="preserve">Maaien eigen terreinen en rond kunstwerken </v>
      </c>
      <c r="C82" t="s">
        <v>55</v>
      </c>
      <c r="D82" s="1" t="str">
        <f>IF($C82="","",VLOOKUP($C82,maatregelen!$A$2:$B$1043,2,FALSE))</f>
        <v>Gebruik een klepelmaaier alleen volgens de vastgestelde uitzonderingen zoals beschreven in bijlage 7 van de gedragscode.</v>
      </c>
    </row>
    <row r="83" spans="1:4" hidden="1" x14ac:dyDescent="0.25">
      <c r="A83" t="s">
        <v>12</v>
      </c>
      <c r="B83" s="1" t="str">
        <f>IF($A83="","",VLOOKUP($A83,werkzaamheden!$A$2:$B$170,2,FALSE))</f>
        <v xml:space="preserve">Maaien eigen terreinen en rond kunstwerken </v>
      </c>
      <c r="C83" t="s">
        <v>62</v>
      </c>
      <c r="D83" s="1" t="str">
        <f>IF($C83="","",VLOOKUP($C83,maatregelen!$A$2:$B$1043,2,FALSE))</f>
        <v>AANVULLEN: Gebruik natuurvriendelijk materieel. Tip: benut de veldgids ecologisch slootbeheer voor selectie van de beste passende machine.</v>
      </c>
    </row>
    <row r="84" spans="1:4" hidden="1" x14ac:dyDescent="0.25">
      <c r="A84" t="s">
        <v>12</v>
      </c>
      <c r="B84" s="1" t="str">
        <f>IF($A84="","",VLOOKUP($A84,werkzaamheden!$A$2:$B$170,2,FALSE))</f>
        <v xml:space="preserve">Maaien eigen terreinen en rond kunstwerken </v>
      </c>
      <c r="C84" t="s">
        <v>63</v>
      </c>
      <c r="D84" s="1" t="str">
        <f>IF($C84="","",VLOOKUP($C84,maatregelen!$A$2:$B$1043,2,FALSE))</f>
        <v>AANVULLEN: Gebruik materiaal met een ‘rode’ score (tabel 16/17 - veldgids ecologisch slootbeheer) alleen als  gebruik ervan is onderbouwd door een ecologisch deskundige</v>
      </c>
    </row>
    <row r="85" spans="1:4" hidden="1" x14ac:dyDescent="0.25">
      <c r="A85" t="s">
        <v>12</v>
      </c>
      <c r="B85" s="1" t="str">
        <f>IF($A85="","",VLOOKUP($A85,werkzaamheden!$A$2:$B$170,2,FALSE))</f>
        <v xml:space="preserve">Maaien eigen terreinen en rond kunstwerken </v>
      </c>
      <c r="C85" t="s">
        <v>466</v>
      </c>
      <c r="D85" s="1" t="str">
        <f>IF($C85="","",VLOOKUP($C85,maatregelen!$A$2:$B$1043,2,FALSE))</f>
        <v>Werk van binnen naar buiten</v>
      </c>
    </row>
    <row r="86" spans="1:4" hidden="1" x14ac:dyDescent="0.25">
      <c r="A86" t="s">
        <v>12</v>
      </c>
      <c r="B86" s="1" t="str">
        <f>IF($A86="","",VLOOKUP($A86,werkzaamheden!$A$2:$B$170,2,FALSE))</f>
        <v xml:space="preserve">Maaien eigen terreinen en rond kunstwerken </v>
      </c>
      <c r="C86" t="s">
        <v>468</v>
      </c>
      <c r="D86" s="1" t="str">
        <f>IF($C86="","",VLOOKUP($C86,maatregelen!$A$2:$B$1043,2,FALSE))</f>
        <v>Gebruik waar nodig faunavriendelijke hulpmiddelen (bijv. wildredder).</v>
      </c>
    </row>
    <row r="87" spans="1:4" hidden="1" x14ac:dyDescent="0.25">
      <c r="A87" t="s">
        <v>12</v>
      </c>
      <c r="B87" s="1" t="str">
        <f>IF($A87="","",VLOOKUP($A87,werkzaamheden!$A$2:$B$170,2,FALSE))</f>
        <v xml:space="preserve">Maaien eigen terreinen en rond kunstwerken </v>
      </c>
      <c r="C87" t="s">
        <v>460</v>
      </c>
      <c r="D87" s="1" t="str">
        <f>IF($C87="","",VLOOKUP($C87,maatregelen!$A$2:$B$1043,2,FALSE))</f>
        <v>Blijf met maaimachines minimaal 0,5 m uit de stamvoet van bomen</v>
      </c>
    </row>
    <row r="88" spans="1:4" hidden="1" x14ac:dyDescent="0.25">
      <c r="A88" t="s">
        <v>12</v>
      </c>
      <c r="B88" s="1" t="str">
        <f>IF($A88="","",VLOOKUP($A88,werkzaamheden!$A$2:$B$170,2,FALSE))</f>
        <v xml:space="preserve">Maaien eigen terreinen en rond kunstwerken </v>
      </c>
      <c r="C88" t="s">
        <v>462</v>
      </c>
      <c r="D88" s="1" t="str">
        <f>IF($C88="","",VLOOKUP($C88,maatregelen!$A$2:$B$1043,2,FALSE))</f>
        <v>Leg geen materiaal op gespaarde vegetatie of op/in holen</v>
      </c>
    </row>
    <row r="89" spans="1:4" hidden="1" x14ac:dyDescent="0.25">
      <c r="A89">
        <v>3</v>
      </c>
      <c r="B89" s="1" t="str">
        <f>IF($A89="","",VLOOKUP($A89,werkzaamheden!$A$2:$B$170,2,FALSE))</f>
        <v>Baggeren van wateren (onderhoud)</v>
      </c>
      <c r="C89" t="s">
        <v>48</v>
      </c>
      <c r="D89" s="1" t="str">
        <f>IF($C89="","",VLOOKUP($C89,maatregelen!$A$2:$B$1043,2,FALSE))</f>
        <v>Voorkom insporing en beschadiging van bermen, oevers en beplanting (max. insporing 5 cm).</v>
      </c>
    </row>
    <row r="90" spans="1:4" hidden="1" x14ac:dyDescent="0.25">
      <c r="A90">
        <v>3</v>
      </c>
      <c r="B90" s="1" t="str">
        <f>IF($A90="","",VLOOKUP($A90,werkzaamheden!$A$2:$B$170,2,FALSE))</f>
        <v>Baggeren van wateren (onderhoud)</v>
      </c>
      <c r="C90" t="s">
        <v>49</v>
      </c>
      <c r="D90" s="1" t="str">
        <f>IF($C90="","",VLOOKUP($C90,maatregelen!$A$2:$B$1043,2,FALSE))</f>
        <v>Rijd of vaar stapvoets (&lt; 5 km/u).</v>
      </c>
    </row>
    <row r="91" spans="1:4" hidden="1" x14ac:dyDescent="0.25">
      <c r="A91">
        <v>3</v>
      </c>
      <c r="B91" s="1" t="str">
        <f>IF($A91="","",VLOOKUP($A91,werkzaamheden!$A$2:$B$170,2,FALSE))</f>
        <v>Baggeren van wateren (onderhoud)</v>
      </c>
      <c r="C91" t="s">
        <v>50</v>
      </c>
      <c r="D91" s="1" t="str">
        <f>IF($C91="","",VLOOKUP($C91,maatregelen!$A$2:$B$1043,2,FALSE))</f>
        <v>Let altijd op alarmerende vogels en hun nesten. Nest gevonden? Stop en pas het werk aan. Houd 10 meter afstand tot het nest; Meld en registreer het nest.</v>
      </c>
    </row>
    <row r="92" spans="1:4" hidden="1" x14ac:dyDescent="0.25">
      <c r="A92">
        <v>3</v>
      </c>
      <c r="B92" s="1" t="str">
        <f>IF($A92="","",VLOOKUP($A92,werkzaamheden!$A$2:$B$170,2,FALSE))</f>
        <v>Baggeren van wateren (onderhoud)</v>
      </c>
      <c r="C92" t="s">
        <v>51</v>
      </c>
      <c r="D92" s="1" t="str">
        <f>IF($C92="","",VLOOKUP($C92,maatregelen!$A$2:$B$1043,2,FALSE))</f>
        <v>Werk richting een rustig gebied waar dieren kunnen ontsnappen</v>
      </c>
    </row>
    <row r="93" spans="1:4" hidden="1" x14ac:dyDescent="0.25">
      <c r="A93">
        <v>3</v>
      </c>
      <c r="B93" s="1" t="str">
        <f>IF($A93="","",VLOOKUP($A93,werkzaamheden!$A$2:$B$170,2,FALSE))</f>
        <v>Baggeren van wateren (onderhoud)</v>
      </c>
      <c r="C93" t="s">
        <v>53</v>
      </c>
      <c r="D93" s="1" t="str">
        <f>IF($C93="","",VLOOKUP($C93,maatregelen!$A$2:$B$1043,2,FALSE))</f>
        <v>Gebruik waar mogelijk lage bandenspanning of andere bodemsparende technieken. Pas dit altijd toe op natte of kwetsbare plekken.</v>
      </c>
    </row>
    <row r="94" spans="1:4" hidden="1" x14ac:dyDescent="0.25">
      <c r="A94">
        <v>3</v>
      </c>
      <c r="B94" s="1" t="str">
        <f>IF($A94="","",VLOOKUP($A94,werkzaamheden!$A$2:$B$170,2,FALSE))</f>
        <v>Baggeren van wateren (onderhoud)</v>
      </c>
      <c r="C94" t="s">
        <v>54</v>
      </c>
      <c r="D94" s="1" t="str">
        <f>IF($C94="","",VLOOKUP($C94,maatregelen!$A$2:$B$1043,2,FALSE))</f>
        <v>Werk overdag. Moet je toch werken in het donker, verlicht alleen de werkplek en voorkom uitstraling naar de omgeving</v>
      </c>
    </row>
    <row r="95" spans="1:4" hidden="1" x14ac:dyDescent="0.25">
      <c r="A95">
        <v>3</v>
      </c>
      <c r="B95" s="1" t="str">
        <f>IF($A95="","",VLOOKUP($A95,werkzaamheden!$A$2:$B$170,2,FALSE))</f>
        <v>Baggeren van wateren (onderhoud)</v>
      </c>
      <c r="C95" t="s">
        <v>61</v>
      </c>
      <c r="D95" s="1" t="str">
        <f>IF($C95="","",VLOOKUP($C95,maatregelen!$A$2:$B$1043,2,FALSE))</f>
        <v>Leg maaisel, schoonsel of bagger op of langs het onderhoudspad. Anders buiten de insteek. Hou rekening met ontvangstplicht</v>
      </c>
    </row>
    <row r="96" spans="1:4" hidden="1" x14ac:dyDescent="0.25">
      <c r="A96">
        <v>3</v>
      </c>
      <c r="B96" s="1" t="str">
        <f>IF($A96="","",VLOOKUP($A96,werkzaamheden!$A$2:$B$170,2,FALSE))</f>
        <v>Baggeren van wateren (onderhoud)</v>
      </c>
      <c r="C96" t="s">
        <v>62</v>
      </c>
      <c r="D96" s="1" t="str">
        <f>IF($C96="","",VLOOKUP($C96,maatregelen!$A$2:$B$1043,2,FALSE))</f>
        <v>AANVULLEN: Gebruik natuurvriendelijk materieel. Tip: benut de veldgids ecologisch slootbeheer voor selectie van de beste passende machine.</v>
      </c>
    </row>
    <row r="97" spans="1:4" hidden="1" x14ac:dyDescent="0.25">
      <c r="A97">
        <v>3</v>
      </c>
      <c r="B97" s="1" t="str">
        <f>IF($A97="","",VLOOKUP($A97,werkzaamheden!$A$2:$B$170,2,FALSE))</f>
        <v>Baggeren van wateren (onderhoud)</v>
      </c>
      <c r="C97" t="s">
        <v>63</v>
      </c>
      <c r="D97" s="1" t="str">
        <f>IF($C97="","",VLOOKUP($C97,maatregelen!$A$2:$B$1043,2,FALSE))</f>
        <v>AANVULLEN: Gebruik materiaal met een ‘rode’ score (tabel 16/17 - veldgids ecologisch slootbeheer) alleen als  gebruik ervan is onderbouwd door een ecologisch deskundige</v>
      </c>
    </row>
    <row r="98" spans="1:4" hidden="1" x14ac:dyDescent="0.25">
      <c r="A98">
        <v>3</v>
      </c>
      <c r="B98" s="1" t="str">
        <f>IF($A98="","",VLOOKUP($A98,werkzaamheden!$A$2:$B$170,2,FALSE))</f>
        <v>Baggeren van wateren (onderhoud)</v>
      </c>
      <c r="C98" t="s">
        <v>458</v>
      </c>
      <c r="D98" s="1" t="str">
        <f>IF($C98="","",VLOOKUP($C98,maatregelen!$A$2:$B$1043,2,FALSE))</f>
        <v>AANVULLEN inventariseer belangrijke groeiplaatsen van planten die de waterkwaliteit, biodiversiteit bevorderen, zoals zwanenbloem, rietorchis, moeraswespenorchis en markeer deze digitaal en in het veld</v>
      </c>
    </row>
    <row r="99" spans="1:4" hidden="1" x14ac:dyDescent="0.25">
      <c r="A99">
        <v>3</v>
      </c>
      <c r="B99" s="1" t="str">
        <f>IF($A99="","",VLOOKUP($A99,werkzaamheden!$A$2:$B$170,2,FALSE))</f>
        <v>Baggeren van wateren (onderhoud)</v>
      </c>
      <c r="C99" t="s">
        <v>464</v>
      </c>
      <c r="D99" s="1" t="str">
        <f>IF($C99="","",VLOOKUP($C99,maatregelen!$A$2:$B$1043,2,FALSE))</f>
        <v>Spaar de belangrijke groeiplaatsen van planten zoals zwanenbloem, rietorchis, moeraswespenorchis. Deze staan op de onderhoudskaart of in de MaaiApp. Rijd er niet overheen</v>
      </c>
    </row>
    <row r="100" spans="1:4" hidden="1" x14ac:dyDescent="0.25">
      <c r="A100">
        <v>3</v>
      </c>
      <c r="B100" s="1" t="str">
        <f>IF($A100="","",VLOOKUP($A100,werkzaamheden!$A$2:$B$170,2,FALSE))</f>
        <v>Baggeren van wateren (onderhoud)</v>
      </c>
      <c r="C100" t="s">
        <v>470</v>
      </c>
      <c r="D100" s="1" t="str">
        <f>IF($C100="","",VLOOKUP($C100,maatregelen!$A$2:$B$1043,2,FALSE))</f>
        <v>Beperk beroering van bodem en water</v>
      </c>
    </row>
    <row r="101" spans="1:4" hidden="1" x14ac:dyDescent="0.25">
      <c r="A101">
        <v>3</v>
      </c>
      <c r="B101" s="1" t="str">
        <f>IF($A101="","",VLOOKUP($A101,werkzaamheden!$A$2:$B$170,2,FALSE))</f>
        <v>Baggeren van wateren (onderhoud)</v>
      </c>
      <c r="C101" t="s">
        <v>472</v>
      </c>
      <c r="D101" s="1" t="str">
        <f>IF($C101="","",VLOOKUP($C101,maatregelen!$A$2:$B$1043,2,FALSE))</f>
        <v>Voorkom dat materiaal terug de watergang in valt/glijdt</v>
      </c>
    </row>
    <row r="102" spans="1:4" hidden="1" x14ac:dyDescent="0.25">
      <c r="A102">
        <v>3</v>
      </c>
      <c r="B102" s="1" t="str">
        <f>IF($A102="","",VLOOKUP($A102,werkzaamheden!$A$2:$B$170,2,FALSE))</f>
        <v>Baggeren van wateren (onderhoud)</v>
      </c>
      <c r="C102" t="s">
        <v>474</v>
      </c>
      <c r="D102" s="1" t="str">
        <f>IF($C102="","",VLOOKUP($C102,maatregelen!$A$2:$B$1043,2,FALSE))</f>
        <v>Stop werk bij: watertemperaturen &lt; 5°C en &gt; 25 °C</v>
      </c>
    </row>
    <row r="103" spans="1:4" hidden="1" x14ac:dyDescent="0.25">
      <c r="A103">
        <v>3</v>
      </c>
      <c r="B103" s="1" t="str">
        <f>IF($A103="","",VLOOKUP($A103,werkzaamheden!$A$2:$B$170,2,FALSE))</f>
        <v>Baggeren van wateren (onderhoud)</v>
      </c>
      <c r="C103" t="s">
        <v>476</v>
      </c>
      <c r="D103" s="1" t="str">
        <f>IF($C103="","",VLOOKUP($C103,maatregelen!$A$2:$B$1043,2,FALSE))</f>
        <v>Stop werk bij: zuurstof &lt; 4 mg/l, slome of happende vissen</v>
      </c>
    </row>
    <row r="104" spans="1:4" hidden="1" x14ac:dyDescent="0.25">
      <c r="A104">
        <v>4</v>
      </c>
      <c r="B104" s="1" t="str">
        <f>IF($A104="","",VLOOKUP($A104,werkzaamheden!$A$2:$B$170,2,FALSE))</f>
        <v>Snoeien en dunnen van opgaande beplanting</v>
      </c>
      <c r="C104" t="s">
        <v>48</v>
      </c>
      <c r="D104" s="1" t="str">
        <f>IF($C104="","",VLOOKUP($C104,maatregelen!$A$2:$B$1043,2,FALSE))</f>
        <v>Voorkom insporing en beschadiging van bermen, oevers en beplanting (max. insporing 5 cm).</v>
      </c>
    </row>
    <row r="105" spans="1:4" hidden="1" x14ac:dyDescent="0.25">
      <c r="A105">
        <v>4</v>
      </c>
      <c r="B105" s="1" t="str">
        <f>IF($A105="","",VLOOKUP($A105,werkzaamheden!$A$2:$B$170,2,FALSE))</f>
        <v>Snoeien en dunnen van opgaande beplanting</v>
      </c>
      <c r="C105" t="s">
        <v>49</v>
      </c>
      <c r="D105" s="1" t="str">
        <f>IF($C105="","",VLOOKUP($C105,maatregelen!$A$2:$B$1043,2,FALSE))</f>
        <v>Rijd of vaar stapvoets (&lt; 5 km/u).</v>
      </c>
    </row>
    <row r="106" spans="1:4" hidden="1" x14ac:dyDescent="0.25">
      <c r="A106">
        <v>4</v>
      </c>
      <c r="B106" s="1" t="str">
        <f>IF($A106="","",VLOOKUP($A106,werkzaamheden!$A$2:$B$170,2,FALSE))</f>
        <v>Snoeien en dunnen van opgaande beplanting</v>
      </c>
      <c r="C106" t="s">
        <v>50</v>
      </c>
      <c r="D106" s="1" t="str">
        <f>IF($C106="","",VLOOKUP($C106,maatregelen!$A$2:$B$1043,2,FALSE))</f>
        <v>Let altijd op alarmerende vogels en hun nesten. Nest gevonden? Stop en pas het werk aan. Houd 10 meter afstand tot het nest; Meld en registreer het nest.</v>
      </c>
    </row>
    <row r="107" spans="1:4" hidden="1" x14ac:dyDescent="0.25">
      <c r="A107">
        <v>4</v>
      </c>
      <c r="B107" s="1" t="str">
        <f>IF($A107="","",VLOOKUP($A107,werkzaamheden!$A$2:$B$170,2,FALSE))</f>
        <v>Snoeien en dunnen van opgaande beplanting</v>
      </c>
      <c r="C107" t="s">
        <v>51</v>
      </c>
      <c r="D107" s="1" t="str">
        <f>IF($C107="","",VLOOKUP($C107,maatregelen!$A$2:$B$1043,2,FALSE))</f>
        <v>Werk richting een rustig gebied waar dieren kunnen ontsnappen</v>
      </c>
    </row>
    <row r="108" spans="1:4" hidden="1" x14ac:dyDescent="0.25">
      <c r="A108">
        <v>4</v>
      </c>
      <c r="B108" s="1" t="str">
        <f>IF($A108="","",VLOOKUP($A108,werkzaamheden!$A$2:$B$170,2,FALSE))</f>
        <v>Snoeien en dunnen van opgaande beplanting</v>
      </c>
      <c r="C108" t="s">
        <v>53</v>
      </c>
      <c r="D108" s="1" t="str">
        <f>IF($C108="","",VLOOKUP($C108,maatregelen!$A$2:$B$1043,2,FALSE))</f>
        <v>Gebruik waar mogelijk lage bandenspanning of andere bodemsparende technieken. Pas dit altijd toe op natte of kwetsbare plekken.</v>
      </c>
    </row>
    <row r="109" spans="1:4" hidden="1" x14ac:dyDescent="0.25">
      <c r="A109">
        <v>4</v>
      </c>
      <c r="B109" s="1" t="str">
        <f>IF($A109="","",VLOOKUP($A109,werkzaamheden!$A$2:$B$170,2,FALSE))</f>
        <v>Snoeien en dunnen van opgaande beplanting</v>
      </c>
      <c r="C109" t="s">
        <v>54</v>
      </c>
      <c r="D109" s="1" t="str">
        <f>IF($C109="","",VLOOKUP($C109,maatregelen!$A$2:$B$1043,2,FALSE))</f>
        <v>Werk overdag. Moet je toch werken in het donker, verlicht alleen de werkplek en voorkom uitstraling naar de omgeving</v>
      </c>
    </row>
    <row r="110" spans="1:4" hidden="1" x14ac:dyDescent="0.25">
      <c r="A110">
        <v>4</v>
      </c>
      <c r="B110" s="1" t="str">
        <f>IF($A110="","",VLOOKUP($A110,werkzaamheden!$A$2:$B$170,2,FALSE))</f>
        <v>Snoeien en dunnen van opgaande beplanting</v>
      </c>
      <c r="C110" t="s">
        <v>478</v>
      </c>
      <c r="D110" s="1" t="str">
        <f>IF($C110="","",VLOOKUP($C110,maatregelen!$A$2:$B$1043,2,FALSE))</f>
        <v>Stamhout en grote takken mogen op rillen in de houtopstand achterblijven tenzij daar beschermde planten of dieren zitten. Voer takken en versnipperd hout af.</v>
      </c>
    </row>
    <row r="111" spans="1:4" hidden="1" x14ac:dyDescent="0.25">
      <c r="A111">
        <v>4</v>
      </c>
      <c r="B111" s="1" t="str">
        <f>IF($A111="","",VLOOKUP($A111,werkzaamheden!$A$2:$B$170,2,FALSE))</f>
        <v>Snoeien en dunnen van opgaande beplanting</v>
      </c>
      <c r="C111" t="s">
        <v>480</v>
      </c>
      <c r="D111" s="1" t="str">
        <f>IF($C111="","",VLOOKUP($C111,maatregelen!$A$2:$B$1043,2,FALSE))</f>
        <v>AANVULLEN: Natuurvriendelijke materieel wordt ingezet op die plekken waar de ecologische winst het grootste is. De ecologische deskundig kan hierin begeleiden.</v>
      </c>
    </row>
    <row r="112" spans="1:4" hidden="1" x14ac:dyDescent="0.25">
      <c r="A112">
        <v>5</v>
      </c>
      <c r="B112" s="1" t="str">
        <f>IF($A112="","",VLOOKUP($A112,werkzaamheden!$A$2:$B$170,2,FALSE))</f>
        <v>Onderhoud aan waterkeringen, duikers, kaden en kunstwerken</v>
      </c>
      <c r="C112" t="s">
        <v>48</v>
      </c>
      <c r="D112" s="1" t="str">
        <f>IF($C112="","",VLOOKUP($C112,maatregelen!$A$2:$B$1043,2,FALSE))</f>
        <v>Voorkom insporing en beschadiging van bermen, oevers en beplanting (max. insporing 5 cm).</v>
      </c>
    </row>
    <row r="113" spans="1:4" hidden="1" x14ac:dyDescent="0.25">
      <c r="A113">
        <v>5</v>
      </c>
      <c r="B113" s="1" t="str">
        <f>IF($A113="","",VLOOKUP($A113,werkzaamheden!$A$2:$B$170,2,FALSE))</f>
        <v>Onderhoud aan waterkeringen, duikers, kaden en kunstwerken</v>
      </c>
      <c r="C113" t="s">
        <v>49</v>
      </c>
      <c r="D113" s="1" t="str">
        <f>IF($C113="","",VLOOKUP($C113,maatregelen!$A$2:$B$1043,2,FALSE))</f>
        <v>Rijd of vaar stapvoets (&lt; 5 km/u).</v>
      </c>
    </row>
    <row r="114" spans="1:4" hidden="1" x14ac:dyDescent="0.25">
      <c r="A114">
        <v>5</v>
      </c>
      <c r="B114" s="1" t="str">
        <f>IF($A114="","",VLOOKUP($A114,werkzaamheden!$A$2:$B$170,2,FALSE))</f>
        <v>Onderhoud aan waterkeringen, duikers, kaden en kunstwerken</v>
      </c>
      <c r="C114" t="s">
        <v>50</v>
      </c>
      <c r="D114" s="1" t="str">
        <f>IF($C114="","",VLOOKUP($C114,maatregelen!$A$2:$B$1043,2,FALSE))</f>
        <v>Let altijd op alarmerende vogels en hun nesten. Nest gevonden? Stop en pas het werk aan. Houd 10 meter afstand tot het nest; Meld en registreer het nest.</v>
      </c>
    </row>
    <row r="115" spans="1:4" hidden="1" x14ac:dyDescent="0.25">
      <c r="A115">
        <v>5</v>
      </c>
      <c r="B115" s="1" t="str">
        <f>IF($A115="","",VLOOKUP($A115,werkzaamheden!$A$2:$B$170,2,FALSE))</f>
        <v>Onderhoud aan waterkeringen, duikers, kaden en kunstwerken</v>
      </c>
      <c r="C115" t="s">
        <v>51</v>
      </c>
      <c r="D115" s="1" t="str">
        <f>IF($C115="","",VLOOKUP($C115,maatregelen!$A$2:$B$1043,2,FALSE))</f>
        <v>Werk richting een rustig gebied waar dieren kunnen ontsnappen</v>
      </c>
    </row>
    <row r="116" spans="1:4" hidden="1" x14ac:dyDescent="0.25">
      <c r="A116">
        <v>5</v>
      </c>
      <c r="B116" s="1" t="str">
        <f>IF($A116="","",VLOOKUP($A116,werkzaamheden!$A$2:$B$170,2,FALSE))</f>
        <v>Onderhoud aan waterkeringen, duikers, kaden en kunstwerken</v>
      </c>
      <c r="C116" t="s">
        <v>52</v>
      </c>
      <c r="D116" s="1" t="str">
        <f>IF($C116="","",VLOOKUP($C116,maatregelen!$A$2:$B$1043,2,FALSE))</f>
        <v>Maai minimaal 10 cm boven bodem of waterbodem</v>
      </c>
    </row>
    <row r="117" spans="1:4" hidden="1" x14ac:dyDescent="0.25">
      <c r="A117">
        <v>5</v>
      </c>
      <c r="B117" s="1" t="str">
        <f>IF($A117="","",VLOOKUP($A117,werkzaamheden!$A$2:$B$170,2,FALSE))</f>
        <v>Onderhoud aan waterkeringen, duikers, kaden en kunstwerken</v>
      </c>
      <c r="C117" t="s">
        <v>53</v>
      </c>
      <c r="D117" s="1" t="str">
        <f>IF($C117="","",VLOOKUP($C117,maatregelen!$A$2:$B$1043,2,FALSE))</f>
        <v>Gebruik waar mogelijk lage bandenspanning of andere bodemsparende technieken. Pas dit altijd toe op natte of kwetsbare plekken.</v>
      </c>
    </row>
    <row r="118" spans="1:4" hidden="1" x14ac:dyDescent="0.25">
      <c r="A118">
        <v>5</v>
      </c>
      <c r="B118" s="1" t="str">
        <f>IF($A118="","",VLOOKUP($A118,werkzaamheden!$A$2:$B$170,2,FALSE))</f>
        <v>Onderhoud aan waterkeringen, duikers, kaden en kunstwerken</v>
      </c>
      <c r="C118" t="s">
        <v>54</v>
      </c>
      <c r="D118" s="1" t="str">
        <f>IF($C118="","",VLOOKUP($C118,maatregelen!$A$2:$B$1043,2,FALSE))</f>
        <v>Werk overdag. Moet je toch werken in het donker, verlicht alleen de werkplek en voorkom uitstraling naar de omgeving</v>
      </c>
    </row>
    <row r="119" spans="1:4" hidden="1" x14ac:dyDescent="0.25">
      <c r="A119">
        <v>5</v>
      </c>
      <c r="B119" s="1" t="str">
        <f>IF($A119="","",VLOOKUP($A119,werkzaamheden!$A$2:$B$170,2,FALSE))</f>
        <v>Onderhoud aan waterkeringen, duikers, kaden en kunstwerken</v>
      </c>
      <c r="C119" t="s">
        <v>55</v>
      </c>
      <c r="D119" s="1" t="str">
        <f>IF($C119="","",VLOOKUP($C119,maatregelen!$A$2:$B$1043,2,FALSE))</f>
        <v>Gebruik een klepelmaaier alleen volgens de vastgestelde uitzonderingen zoals beschreven in bijlage 7 van de gedragscode.</v>
      </c>
    </row>
    <row r="120" spans="1:4" hidden="1" x14ac:dyDescent="0.25">
      <c r="A120">
        <v>5</v>
      </c>
      <c r="B120" s="1" t="str">
        <f>IF($A120="","",VLOOKUP($A120,werkzaamheden!$A$2:$B$170,2,FALSE))</f>
        <v>Onderhoud aan waterkeringen, duikers, kaden en kunstwerken</v>
      </c>
      <c r="C120" t="s">
        <v>460</v>
      </c>
      <c r="D120" s="1" t="str">
        <f>IF($C120="","",VLOOKUP($C120,maatregelen!$A$2:$B$1043,2,FALSE))</f>
        <v>Blijf met maaimachines minimaal 0,5 m uit de stamvoet van bomen</v>
      </c>
    </row>
    <row r="121" spans="1:4" hidden="1" x14ac:dyDescent="0.25">
      <c r="A121">
        <v>5</v>
      </c>
      <c r="B121" s="1" t="str">
        <f>IF($A121="","",VLOOKUP($A121,werkzaamheden!$A$2:$B$170,2,FALSE))</f>
        <v>Onderhoud aan waterkeringen, duikers, kaden en kunstwerken</v>
      </c>
      <c r="C121" t="s">
        <v>466</v>
      </c>
      <c r="D121" s="1" t="str">
        <f>IF($C121="","",VLOOKUP($C121,maatregelen!$A$2:$B$1043,2,FALSE))</f>
        <v>Werk van binnen naar buiten</v>
      </c>
    </row>
    <row r="122" spans="1:4" hidden="1" x14ac:dyDescent="0.25">
      <c r="A122">
        <v>5</v>
      </c>
      <c r="B122" s="1" t="str">
        <f>IF($A122="","",VLOOKUP($A122,werkzaamheden!$A$2:$B$170,2,FALSE))</f>
        <v>Onderhoud aan waterkeringen, duikers, kaden en kunstwerken</v>
      </c>
      <c r="C122" t="s">
        <v>482</v>
      </c>
      <c r="D122" s="1" t="str">
        <f>IF($C122="","",VLOOKUP($C122,maatregelen!$A$2:$B$1043,2,FALSE))</f>
        <v>AANVULLEN: Werk buiten migratieperioden (indicatief: mrt–apr en sep–half nov).</v>
      </c>
    </row>
    <row r="123" spans="1:4" hidden="1" x14ac:dyDescent="0.25">
      <c r="A123">
        <v>5</v>
      </c>
      <c r="B123" s="1" t="str">
        <f>IF($A123="","",VLOOKUP($A123,werkzaamheden!$A$2:$B$170,2,FALSE))</f>
        <v>Onderhoud aan waterkeringen, duikers, kaden en kunstwerken</v>
      </c>
      <c r="C123" t="s">
        <v>484</v>
      </c>
      <c r="D123" s="1" t="str">
        <f>IF($C123="","",VLOOKUP($C123,maatregelen!$A$2:$B$1043,2,FALSE))</f>
        <v>AANVULLEN: Houd geleidingsschermen vrij van overhangende planten en toegankelijk voor fauna. De ecologisch deskundige bepaald de intensiteit van het onderhoud van geleidingsschermen voor amfibiën. Deze zal afhankelijk zijn van de bodem en vegetatietypen.</v>
      </c>
    </row>
    <row r="124" spans="1:4" hidden="1" x14ac:dyDescent="0.25">
      <c r="A124">
        <v>5</v>
      </c>
      <c r="B124" s="1" t="str">
        <f>IF($A124="","",VLOOKUP($A124,werkzaamheden!$A$2:$B$170,2,FALSE))</f>
        <v>Onderhoud aan waterkeringen, duikers, kaden en kunstwerken</v>
      </c>
      <c r="C124" t="s">
        <v>486</v>
      </c>
      <c r="D124" s="1" t="str">
        <f>IF($C124="","",VLOOKUP($C124,maatregelen!$A$2:$B$1043,2,FALSE))</f>
        <v>Indien er delen overstroomd zijn geweest (na hoog water), wordt er voorafgaand de werkzaamheden een controle uitgevoerd op aanwezige dieren. Bij het aantreffen worden de dieren teruggeplaatst in de watergang.</v>
      </c>
    </row>
    <row r="125" spans="1:4" hidden="1" x14ac:dyDescent="0.25">
      <c r="B125" s="1" t="str">
        <f>IF($A125="","",VLOOKUP($A125,werkzaamheden!$A$2:$B$170,2,FALSE))</f>
        <v/>
      </c>
      <c r="D125" s="1" t="str">
        <f>IF($C125="","",VLOOKUP($C125,maatregelen!$A$2:$B$1043,2,FALSE))</f>
        <v/>
      </c>
    </row>
    <row r="126" spans="1:4" hidden="1" x14ac:dyDescent="0.25">
      <c r="B126" s="1" t="str">
        <f>IF($A126="","",VLOOKUP($A126,werkzaamheden!$A$2:$B$170,2,FALSE))</f>
        <v/>
      </c>
      <c r="D126" s="1" t="str">
        <f>IF($C126="","",VLOOKUP($C126,maatregelen!$A$2:$B$1043,2,FALSE))</f>
        <v/>
      </c>
    </row>
    <row r="127" spans="1:4" hidden="1" x14ac:dyDescent="0.25">
      <c r="B127" s="1" t="str">
        <f>IF($A127="","",VLOOKUP($A127,werkzaamheden!$A$2:$B$170,2,FALSE))</f>
        <v/>
      </c>
      <c r="D127" s="1" t="str">
        <f>IF($C127="","",VLOOKUP($C127,maatregelen!$A$2:$B$1043,2,FALSE))</f>
        <v/>
      </c>
    </row>
    <row r="128" spans="1:4" hidden="1" x14ac:dyDescent="0.25">
      <c r="B128" s="1" t="str">
        <f>IF($A128="","",VLOOKUP($A128,werkzaamheden!$A$2:$B$170,2,FALSE))</f>
        <v/>
      </c>
      <c r="D128" s="1" t="str">
        <f>IF($C128="","",VLOOKUP($C128,maatregelen!$A$2:$B$1043,2,FALSE))</f>
        <v/>
      </c>
    </row>
    <row r="129" spans="2:4" hidden="1" x14ac:dyDescent="0.25">
      <c r="B129" s="1" t="str">
        <f>IF($A129="","",VLOOKUP($A129,werkzaamheden!$A$2:$B$170,2,FALSE))</f>
        <v/>
      </c>
      <c r="D129" s="1" t="str">
        <f>IF($C129="","",VLOOKUP($C129,maatregelen!$A$2:$B$1043,2,FALSE))</f>
        <v/>
      </c>
    </row>
    <row r="130" spans="2:4" hidden="1" x14ac:dyDescent="0.25">
      <c r="B130" s="1" t="str">
        <f>IF($A130="","",VLOOKUP($A130,werkzaamheden!$A$2:$B$170,2,FALSE))</f>
        <v/>
      </c>
      <c r="D130" s="1" t="str">
        <f>IF($C130="","",VLOOKUP($C130,maatregelen!$A$2:$B$1043,2,FALSE))</f>
        <v/>
      </c>
    </row>
    <row r="131" spans="2:4" hidden="1" x14ac:dyDescent="0.25">
      <c r="B131" s="1" t="str">
        <f>IF($A131="","",VLOOKUP($A131,werkzaamheden!$A$2:$B$170,2,FALSE))</f>
        <v/>
      </c>
      <c r="D131" s="1" t="str">
        <f>IF($C131="","",VLOOKUP($C131,maatregelen!$A$2:$B$1043,2,FALSE))</f>
        <v/>
      </c>
    </row>
    <row r="132" spans="2:4" hidden="1" x14ac:dyDescent="0.25">
      <c r="B132" s="1" t="str">
        <f>IF($A132="","",VLOOKUP($A132,werkzaamheden!$A$2:$B$170,2,FALSE))</f>
        <v/>
      </c>
      <c r="D132" s="1" t="str">
        <f>IF($C132="","",VLOOKUP($C132,maatregelen!$A$2:$B$1043,2,FALSE))</f>
        <v/>
      </c>
    </row>
    <row r="133" spans="2:4" hidden="1" x14ac:dyDescent="0.25">
      <c r="B133" s="1" t="str">
        <f>IF($A133="","",VLOOKUP($A133,werkzaamheden!$A$2:$B$170,2,FALSE))</f>
        <v/>
      </c>
      <c r="D133" s="1" t="str">
        <f>IF($C133="","",VLOOKUP($C133,maatregelen!$A$2:$B$1043,2,FALSE))</f>
        <v/>
      </c>
    </row>
    <row r="134" spans="2:4" hidden="1" x14ac:dyDescent="0.25">
      <c r="B134" s="1" t="str">
        <f>IF($A134="","",VLOOKUP($A134,werkzaamheden!$A$2:$B$170,2,FALSE))</f>
        <v/>
      </c>
      <c r="D134" s="1" t="str">
        <f>IF($C134="","",VLOOKUP($C134,maatregelen!$A$2:$B$1043,2,FALSE))</f>
        <v/>
      </c>
    </row>
    <row r="135" spans="2:4" hidden="1" x14ac:dyDescent="0.25">
      <c r="B135" s="1" t="str">
        <f>IF($A135="","",VLOOKUP($A135,werkzaamheden!$A$2:$B$170,2,FALSE))</f>
        <v/>
      </c>
      <c r="D135" s="1" t="str">
        <f>IF($C135="","",VLOOKUP($C135,maatregelen!$A$2:$B$1043,2,FALSE))</f>
        <v/>
      </c>
    </row>
    <row r="136" spans="2:4" hidden="1" x14ac:dyDescent="0.25">
      <c r="B136" s="1" t="str">
        <f>IF($A136="","",VLOOKUP($A136,werkzaamheden!$A$2:$B$170,2,FALSE))</f>
        <v/>
      </c>
      <c r="D136" s="1" t="str">
        <f>IF($C136="","",VLOOKUP($C136,maatregelen!$A$2:$B$1043,2,FALSE))</f>
        <v/>
      </c>
    </row>
    <row r="137" spans="2:4" hidden="1" x14ac:dyDescent="0.25">
      <c r="B137" s="1" t="str">
        <f>IF($A137="","",VLOOKUP($A137,werkzaamheden!$A$2:$B$170,2,FALSE))</f>
        <v/>
      </c>
      <c r="D137" s="1" t="str">
        <f>IF($C137="","",VLOOKUP($C137,maatregelen!$A$2:$B$1043,2,FALSE))</f>
        <v/>
      </c>
    </row>
    <row r="138" spans="2:4" hidden="1" x14ac:dyDescent="0.25">
      <c r="B138" s="1" t="str">
        <f>IF($A138="","",VLOOKUP($A138,werkzaamheden!$A$2:$B$170,2,FALSE))</f>
        <v/>
      </c>
      <c r="D138" s="1" t="str">
        <f>IF($C138="","",VLOOKUP($C138,maatregelen!$A$2:$B$1043,2,FALSE))</f>
        <v/>
      </c>
    </row>
    <row r="139" spans="2:4" hidden="1" x14ac:dyDescent="0.25">
      <c r="B139" s="1" t="str">
        <f>IF($A139="","",VLOOKUP($A139,werkzaamheden!$A$2:$B$170,2,FALSE))</f>
        <v/>
      </c>
      <c r="D139" s="1" t="str">
        <f>IF($C139="","",VLOOKUP($C139,maatregelen!$A$2:$B$1043,2,FALSE))</f>
        <v/>
      </c>
    </row>
    <row r="140" spans="2:4" hidden="1" x14ac:dyDescent="0.25">
      <c r="B140" s="1" t="str">
        <f>IF($A140="","",VLOOKUP($A140,werkzaamheden!$A$2:$B$170,2,FALSE))</f>
        <v/>
      </c>
      <c r="D140" s="1" t="str">
        <f>IF($C140="","",VLOOKUP($C140,maatregelen!$A$2:$B$1043,2,FALSE))</f>
        <v/>
      </c>
    </row>
    <row r="141" spans="2:4" hidden="1" x14ac:dyDescent="0.25">
      <c r="B141" s="1" t="str">
        <f>IF($A141="","",VLOOKUP($A141,werkzaamheden!$A$2:$B$170,2,FALSE))</f>
        <v/>
      </c>
      <c r="D141" s="1" t="str">
        <f>IF($C141="","",VLOOKUP($C141,maatregelen!$A$2:$B$1043,2,FALSE))</f>
        <v/>
      </c>
    </row>
    <row r="142" spans="2:4" hidden="1" x14ac:dyDescent="0.25">
      <c r="B142" s="1" t="str">
        <f>IF($A142="","",VLOOKUP($A142,werkzaamheden!$A$2:$B$170,2,FALSE))</f>
        <v/>
      </c>
      <c r="D142" s="1" t="str">
        <f>IF($C142="","",VLOOKUP($C142,maatregelen!$A$2:$B$1043,2,FALSE))</f>
        <v/>
      </c>
    </row>
    <row r="143" spans="2:4" hidden="1" x14ac:dyDescent="0.25">
      <c r="B143" s="1" t="str">
        <f>IF($A143="","",VLOOKUP($A143,werkzaamheden!$A$2:$B$170,2,FALSE))</f>
        <v/>
      </c>
      <c r="D143" s="1" t="str">
        <f>IF($C143="","",VLOOKUP($C143,maatregelen!$A$2:$B$1043,2,FALSE))</f>
        <v/>
      </c>
    </row>
    <row r="144" spans="2:4" hidden="1" x14ac:dyDescent="0.25">
      <c r="B144" s="1" t="str">
        <f>IF($A144="","",VLOOKUP($A144,werkzaamheden!$A$2:$B$170,2,FALSE))</f>
        <v/>
      </c>
      <c r="D144" s="1" t="str">
        <f>IF($C144="","",VLOOKUP($C144,maatregelen!$A$2:$B$1043,2,FALSE))</f>
        <v/>
      </c>
    </row>
    <row r="145" spans="2:4" hidden="1" x14ac:dyDescent="0.25">
      <c r="B145" s="1" t="str">
        <f>IF($A145="","",VLOOKUP($A145,werkzaamheden!$A$2:$B$170,2,FALSE))</f>
        <v/>
      </c>
      <c r="D145" s="1" t="str">
        <f>IF($C145="","",VLOOKUP($C145,maatregelen!$A$2:$B$1043,2,FALSE))</f>
        <v/>
      </c>
    </row>
    <row r="146" spans="2:4" hidden="1" x14ac:dyDescent="0.25">
      <c r="B146" s="1" t="str">
        <f>IF($A146="","",VLOOKUP($A146,werkzaamheden!$A$2:$B$170,2,FALSE))</f>
        <v/>
      </c>
      <c r="D146" s="1" t="str">
        <f>IF($C146="","",VLOOKUP($C146,maatregelen!$A$2:$B$1043,2,FALSE))</f>
        <v/>
      </c>
    </row>
    <row r="147" spans="2:4" hidden="1" x14ac:dyDescent="0.25">
      <c r="B147" s="1" t="str">
        <f>IF($A147="","",VLOOKUP($A147,werkzaamheden!$A$2:$B$170,2,FALSE))</f>
        <v/>
      </c>
      <c r="D147" s="1" t="str">
        <f>IF($C147="","",VLOOKUP($C147,maatregelen!$A$2:$B$1043,2,FALSE))</f>
        <v/>
      </c>
    </row>
    <row r="148" spans="2:4" hidden="1" x14ac:dyDescent="0.25">
      <c r="B148" s="1" t="str">
        <f>IF($A148="","",VLOOKUP($A148,werkzaamheden!$A$2:$B$170,2,FALSE))</f>
        <v/>
      </c>
      <c r="D148" s="1" t="str">
        <f>IF($C148="","",VLOOKUP($C148,maatregelen!$A$2:$B$1043,2,FALSE))</f>
        <v/>
      </c>
    </row>
    <row r="149" spans="2:4" hidden="1" x14ac:dyDescent="0.25">
      <c r="B149" s="1" t="str">
        <f>IF($A149="","",VLOOKUP($A149,werkzaamheden!$A$2:$B$170,2,FALSE))</f>
        <v/>
      </c>
      <c r="D149" s="1" t="str">
        <f>IF($C149="","",VLOOKUP($C149,maatregelen!$A$2:$B$1043,2,FALSE))</f>
        <v/>
      </c>
    </row>
    <row r="150" spans="2:4" hidden="1" x14ac:dyDescent="0.25">
      <c r="B150" s="1" t="str">
        <f>IF($A150="","",VLOOKUP($A150,werkzaamheden!$A$2:$B$170,2,FALSE))</f>
        <v/>
      </c>
      <c r="D150" s="1" t="str">
        <f>IF($C150="","",VLOOKUP($C150,maatregelen!$A$2:$B$1043,2,FALSE))</f>
        <v/>
      </c>
    </row>
    <row r="151" spans="2:4" hidden="1" x14ac:dyDescent="0.25">
      <c r="B151" s="1" t="str">
        <f>IF($A151="","",VLOOKUP($A151,werkzaamheden!$A$2:$B$170,2,FALSE))</f>
        <v/>
      </c>
      <c r="D151" s="1" t="str">
        <f>IF($C151="","",VLOOKUP($C151,maatregelen!$A$2:$B$1043,2,FALSE))</f>
        <v/>
      </c>
    </row>
    <row r="152" spans="2:4" hidden="1" x14ac:dyDescent="0.25">
      <c r="B152" s="1" t="str">
        <f>IF($A152="","",VLOOKUP($A152,werkzaamheden!$A$2:$B$170,2,FALSE))</f>
        <v/>
      </c>
      <c r="D152" s="1" t="str">
        <f>IF($C152="","",VLOOKUP($C152,maatregelen!$A$2:$B$1043,2,FALSE))</f>
        <v/>
      </c>
    </row>
    <row r="153" spans="2:4" hidden="1" x14ac:dyDescent="0.25">
      <c r="B153" s="1" t="str">
        <f>IF($A153="","",VLOOKUP($A153,werkzaamheden!$A$2:$B$170,2,FALSE))</f>
        <v/>
      </c>
      <c r="D153" s="1" t="str">
        <f>IF($C153="","",VLOOKUP($C153,maatregelen!$A$2:$B$1043,2,FALSE))</f>
        <v/>
      </c>
    </row>
    <row r="154" spans="2:4" hidden="1" x14ac:dyDescent="0.25">
      <c r="B154" s="1" t="str">
        <f>IF($A154="","",VLOOKUP($A154,werkzaamheden!$A$2:$B$170,2,FALSE))</f>
        <v/>
      </c>
      <c r="D154" s="1" t="str">
        <f>IF($C154="","",VLOOKUP($C154,maatregelen!$A$2:$B$1043,2,FALSE))</f>
        <v/>
      </c>
    </row>
    <row r="155" spans="2:4" hidden="1" x14ac:dyDescent="0.25">
      <c r="B155" s="1" t="str">
        <f>IF($A155="","",VLOOKUP($A155,werkzaamheden!$A$2:$B$170,2,FALSE))</f>
        <v/>
      </c>
      <c r="D155" s="1" t="str">
        <f>IF($C155="","",VLOOKUP($C155,maatregelen!$A$2:$B$1043,2,FALSE))</f>
        <v/>
      </c>
    </row>
    <row r="156" spans="2:4" hidden="1" x14ac:dyDescent="0.25">
      <c r="B156" s="1" t="str">
        <f>IF($A156="","",VLOOKUP($A156,werkzaamheden!$A$2:$B$170,2,FALSE))</f>
        <v/>
      </c>
      <c r="D156" s="1" t="str">
        <f>IF($C156="","",VLOOKUP($C156,maatregelen!$A$2:$B$1043,2,FALSE))</f>
        <v/>
      </c>
    </row>
    <row r="157" spans="2:4" hidden="1" x14ac:dyDescent="0.25">
      <c r="B157" s="1" t="str">
        <f>IF($A157="","",VLOOKUP($A157,werkzaamheden!$A$2:$B$170,2,FALSE))</f>
        <v/>
      </c>
      <c r="D157" s="1" t="str">
        <f>IF($C157="","",VLOOKUP($C157,maatregelen!$A$2:$B$1043,2,FALSE))</f>
        <v/>
      </c>
    </row>
    <row r="158" spans="2:4" hidden="1" x14ac:dyDescent="0.25">
      <c r="B158" s="1" t="str">
        <f>IF($A158="","",VLOOKUP($A158,werkzaamheden!$A$2:$B$170,2,FALSE))</f>
        <v/>
      </c>
      <c r="D158" s="1" t="str">
        <f>IF($C158="","",VLOOKUP($C158,maatregelen!$A$2:$B$1043,2,FALSE))</f>
        <v/>
      </c>
    </row>
    <row r="159" spans="2:4" hidden="1" x14ac:dyDescent="0.25">
      <c r="B159" s="1" t="str">
        <f>IF($A159="","",VLOOKUP($A159,werkzaamheden!$A$2:$B$170,2,FALSE))</f>
        <v/>
      </c>
      <c r="D159" s="1" t="str">
        <f>IF($C159="","",VLOOKUP($C159,maatregelen!$A$2:$B$1043,2,FALSE))</f>
        <v/>
      </c>
    </row>
    <row r="160" spans="2:4" hidden="1" x14ac:dyDescent="0.25">
      <c r="B160" s="1" t="str">
        <f>IF($A160="","",VLOOKUP($A160,werkzaamheden!$A$2:$B$170,2,FALSE))</f>
        <v/>
      </c>
      <c r="D160" s="1" t="str">
        <f>IF($C160="","",VLOOKUP($C160,maatregelen!$A$2:$B$1043,2,FALSE))</f>
        <v/>
      </c>
    </row>
    <row r="161" spans="2:4" hidden="1" x14ac:dyDescent="0.25">
      <c r="B161" s="1" t="str">
        <f>IF($A161="","",VLOOKUP($A161,werkzaamheden!$A$2:$B$170,2,FALSE))</f>
        <v/>
      </c>
      <c r="D161" s="1" t="str">
        <f>IF($C161="","",VLOOKUP($C161,maatregelen!$A$2:$B$1043,2,FALSE))</f>
        <v/>
      </c>
    </row>
    <row r="162" spans="2:4" hidden="1" x14ac:dyDescent="0.25">
      <c r="B162" s="1" t="str">
        <f>IF($A162="","",VLOOKUP($A162,werkzaamheden!$A$2:$B$170,2,FALSE))</f>
        <v/>
      </c>
      <c r="D162" s="1" t="str">
        <f>IF($C162="","",VLOOKUP($C162,maatregelen!$A$2:$B$1043,2,FALSE))</f>
        <v/>
      </c>
    </row>
    <row r="163" spans="2:4" hidden="1" x14ac:dyDescent="0.25">
      <c r="B163" s="1" t="str">
        <f>IF($A163="","",VLOOKUP($A163,werkzaamheden!$A$2:$B$170,2,FALSE))</f>
        <v/>
      </c>
      <c r="D163" s="1" t="str">
        <f>IF($C163="","",VLOOKUP($C163,maatregelen!$A$2:$B$1043,2,FALSE))</f>
        <v/>
      </c>
    </row>
    <row r="164" spans="2:4" hidden="1" x14ac:dyDescent="0.25">
      <c r="B164" s="1" t="str">
        <f>IF($A164="","",VLOOKUP($A164,werkzaamheden!$A$2:$B$170,2,FALSE))</f>
        <v/>
      </c>
      <c r="D164" s="1" t="str">
        <f>IF($C164="","",VLOOKUP($C164,maatregelen!$A$2:$B$1043,2,FALSE))</f>
        <v/>
      </c>
    </row>
    <row r="165" spans="2:4" hidden="1" x14ac:dyDescent="0.25">
      <c r="B165" s="1" t="str">
        <f>IF($A165="","",VLOOKUP($A165,werkzaamheden!$A$2:$B$170,2,FALSE))</f>
        <v/>
      </c>
      <c r="D165" s="1" t="str">
        <f>IF($C165="","",VLOOKUP($C165,maatregelen!$A$2:$B$1043,2,FALSE))</f>
        <v/>
      </c>
    </row>
    <row r="166" spans="2:4" hidden="1" x14ac:dyDescent="0.25">
      <c r="B166" s="1" t="str">
        <f>IF($A166="","",VLOOKUP($A166,werkzaamheden!$A$2:$B$170,2,FALSE))</f>
        <v/>
      </c>
      <c r="D166" s="1" t="str">
        <f>IF($C166="","",VLOOKUP($C166,maatregelen!$A$2:$B$1043,2,FALSE))</f>
        <v/>
      </c>
    </row>
    <row r="167" spans="2:4" hidden="1" x14ac:dyDescent="0.25">
      <c r="B167" s="1" t="str">
        <f>IF($A167="","",VLOOKUP($A167,werkzaamheden!$A$2:$B$170,2,FALSE))</f>
        <v/>
      </c>
      <c r="D167" s="1" t="str">
        <f>IF($C167="","",VLOOKUP($C167,maatregelen!$A$2:$B$1043,2,FALSE))</f>
        <v/>
      </c>
    </row>
    <row r="168" spans="2:4" hidden="1" x14ac:dyDescent="0.25">
      <c r="B168" s="1" t="str">
        <f>IF($A168="","",VLOOKUP($A168,werkzaamheden!$A$2:$B$170,2,FALSE))</f>
        <v/>
      </c>
      <c r="D168" s="1" t="str">
        <f>IF($C168="","",VLOOKUP($C168,maatregelen!$A$2:$B$1043,2,FALSE))</f>
        <v/>
      </c>
    </row>
    <row r="169" spans="2:4" hidden="1" x14ac:dyDescent="0.25">
      <c r="B169" s="1" t="str">
        <f>IF($A169="","",VLOOKUP($A169,werkzaamheden!$A$2:$B$170,2,FALSE))</f>
        <v/>
      </c>
      <c r="D169" s="1" t="str">
        <f>IF($C169="","",VLOOKUP($C169,maatregelen!$A$2:$B$1043,2,FALSE))</f>
        <v/>
      </c>
    </row>
    <row r="170" spans="2:4" hidden="1" x14ac:dyDescent="0.25">
      <c r="B170" s="1" t="str">
        <f>IF($A170="","",VLOOKUP($A170,werkzaamheden!$A$2:$B$170,2,FALSE))</f>
        <v/>
      </c>
      <c r="D170" s="1" t="str">
        <f>IF($C170="","",VLOOKUP($C170,maatregelen!$A$2:$B$1043,2,FALSE))</f>
        <v/>
      </c>
    </row>
    <row r="171" spans="2:4" hidden="1" x14ac:dyDescent="0.25">
      <c r="B171" s="1" t="str">
        <f>IF($A171="","",VLOOKUP($A171,werkzaamheden!$A$2:$B$170,2,FALSE))</f>
        <v/>
      </c>
      <c r="D171" s="1" t="str">
        <f>IF($C171="","",VLOOKUP($C171,maatregelen!$A$2:$B$1043,2,FALSE))</f>
        <v/>
      </c>
    </row>
    <row r="172" spans="2:4" hidden="1" x14ac:dyDescent="0.25">
      <c r="B172" s="1" t="str">
        <f>IF($A172="","",VLOOKUP($A172,werkzaamheden!$A$2:$B$170,2,FALSE))</f>
        <v/>
      </c>
      <c r="D172" s="1" t="str">
        <f>IF($C172="","",VLOOKUP($C172,maatregelen!$A$2:$B$1043,2,FALSE))</f>
        <v/>
      </c>
    </row>
    <row r="173" spans="2:4" hidden="1" x14ac:dyDescent="0.25">
      <c r="B173" s="1" t="str">
        <f>IF($A173="","",VLOOKUP($A173,werkzaamheden!$A$2:$B$170,2,FALSE))</f>
        <v/>
      </c>
      <c r="D173" s="1" t="str">
        <f>IF($C173="","",VLOOKUP($C173,maatregelen!$A$2:$B$1043,2,FALSE))</f>
        <v/>
      </c>
    </row>
    <row r="174" spans="2:4" hidden="1" x14ac:dyDescent="0.25">
      <c r="B174" s="1" t="str">
        <f>IF($A174="","",VLOOKUP($A174,werkzaamheden!$A$2:$B$170,2,FALSE))</f>
        <v/>
      </c>
      <c r="D174" s="1" t="str">
        <f>IF($C174="","",VLOOKUP($C174,maatregelen!$A$2:$B$1043,2,FALSE))</f>
        <v/>
      </c>
    </row>
    <row r="175" spans="2:4" hidden="1" x14ac:dyDescent="0.25">
      <c r="B175" s="1" t="str">
        <f>IF($A175="","",VLOOKUP($A175,werkzaamheden!$A$2:$B$170,2,FALSE))</f>
        <v/>
      </c>
      <c r="D175" s="1" t="str">
        <f>IF($C175="","",VLOOKUP($C175,maatregelen!$A$2:$B$1043,2,FALSE))</f>
        <v/>
      </c>
    </row>
    <row r="176" spans="2:4" hidden="1" x14ac:dyDescent="0.25">
      <c r="B176" s="1" t="str">
        <f>IF($A176="","",VLOOKUP($A176,werkzaamheden!$A$2:$B$170,2,FALSE))</f>
        <v/>
      </c>
      <c r="D176" s="1" t="str">
        <f>IF($C176="","",VLOOKUP($C176,maatregelen!$A$2:$B$1043,2,FALSE))</f>
        <v/>
      </c>
    </row>
    <row r="177" spans="2:4" hidden="1" x14ac:dyDescent="0.25">
      <c r="B177" s="1" t="str">
        <f>IF($A177="","",VLOOKUP($A177,werkzaamheden!$A$2:$B$170,2,FALSE))</f>
        <v/>
      </c>
      <c r="D177" s="1" t="str">
        <f>IF($C177="","",VLOOKUP($C177,maatregelen!$A$2:$B$1043,2,FALSE))</f>
        <v/>
      </c>
    </row>
    <row r="178" spans="2:4" hidden="1" x14ac:dyDescent="0.25">
      <c r="B178" s="1" t="str">
        <f>IF($A178="","",VLOOKUP($A178,werkzaamheden!$A$2:$B$170,2,FALSE))</f>
        <v/>
      </c>
      <c r="D178" s="1" t="str">
        <f>IF($C178="","",VLOOKUP($C178,maatregelen!$A$2:$B$1043,2,FALSE))</f>
        <v/>
      </c>
    </row>
    <row r="179" spans="2:4" hidden="1" x14ac:dyDescent="0.25">
      <c r="B179" s="1" t="str">
        <f>IF($A179="","",VLOOKUP($A179,werkzaamheden!$A$2:$B$170,2,FALSE))</f>
        <v/>
      </c>
      <c r="D179" s="1" t="str">
        <f>IF($C179="","",VLOOKUP($C179,maatregelen!$A$2:$B$1043,2,FALSE))</f>
        <v/>
      </c>
    </row>
    <row r="180" spans="2:4" hidden="1" x14ac:dyDescent="0.25">
      <c r="B180" s="1" t="str">
        <f>IF($A180="","",VLOOKUP($A180,werkzaamheden!$A$2:$B$170,2,FALSE))</f>
        <v/>
      </c>
      <c r="D180" s="1" t="str">
        <f>IF($C180="","",VLOOKUP($C180,maatregelen!$A$2:$B$1043,2,FALSE))</f>
        <v/>
      </c>
    </row>
    <row r="181" spans="2:4" hidden="1" x14ac:dyDescent="0.25">
      <c r="B181" s="1" t="str">
        <f>IF($A181="","",VLOOKUP($A181,werkzaamheden!$A$2:$B$170,2,FALSE))</f>
        <v/>
      </c>
      <c r="D181" s="1" t="str">
        <f>IF($C181="","",VLOOKUP($C181,maatregelen!$A$2:$B$1043,2,FALSE))</f>
        <v/>
      </c>
    </row>
    <row r="182" spans="2:4" hidden="1" x14ac:dyDescent="0.25">
      <c r="B182" s="1" t="str">
        <f>IF($A182="","",VLOOKUP($A182,werkzaamheden!$A$2:$B$170,2,FALSE))</f>
        <v/>
      </c>
      <c r="D182" s="1" t="str">
        <f>IF($C182="","",VLOOKUP($C182,maatregelen!$A$2:$B$1043,2,FALSE))</f>
        <v/>
      </c>
    </row>
    <row r="183" spans="2:4" hidden="1" x14ac:dyDescent="0.25">
      <c r="B183" s="1" t="str">
        <f>IF($A183="","",VLOOKUP($A183,werkzaamheden!$A$2:$B$170,2,FALSE))</f>
        <v/>
      </c>
      <c r="D183" s="1" t="str">
        <f>IF($C183="","",VLOOKUP($C183,maatregelen!$A$2:$B$1043,2,FALSE))</f>
        <v/>
      </c>
    </row>
    <row r="184" spans="2:4" hidden="1" x14ac:dyDescent="0.25">
      <c r="B184" s="1" t="str">
        <f>IF($A184="","",VLOOKUP($A184,werkzaamheden!$A$2:$B$170,2,FALSE))</f>
        <v/>
      </c>
      <c r="D184" s="1" t="str">
        <f>IF($C184="","",VLOOKUP($C184,maatregelen!$A$2:$B$1043,2,FALSE))</f>
        <v/>
      </c>
    </row>
    <row r="185" spans="2:4" hidden="1" x14ac:dyDescent="0.25">
      <c r="B185" s="1" t="str">
        <f>IF($A185="","",VLOOKUP($A185,werkzaamheden!$A$2:$B$170,2,FALSE))</f>
        <v/>
      </c>
      <c r="D185" s="1" t="str">
        <f>IF($C185="","",VLOOKUP($C185,maatregelen!$A$2:$B$1043,2,FALSE))</f>
        <v/>
      </c>
    </row>
    <row r="186" spans="2:4" hidden="1" x14ac:dyDescent="0.25">
      <c r="B186" s="1" t="str">
        <f>IF($A186="","",VLOOKUP($A186,werkzaamheden!$A$2:$B$170,2,FALSE))</f>
        <v/>
      </c>
      <c r="D186" s="1" t="str">
        <f>IF($C186="","",VLOOKUP($C186,maatregelen!$A$2:$B$1043,2,FALSE))</f>
        <v/>
      </c>
    </row>
    <row r="187" spans="2:4" hidden="1" x14ac:dyDescent="0.25">
      <c r="B187" s="1" t="str">
        <f>IF($A187="","",VLOOKUP($A187,werkzaamheden!$A$2:$B$170,2,FALSE))</f>
        <v/>
      </c>
      <c r="D187" s="1" t="str">
        <f>IF($C187="","",VLOOKUP($C187,maatregelen!$A$2:$B$1043,2,FALSE))</f>
        <v/>
      </c>
    </row>
    <row r="188" spans="2:4" hidden="1" x14ac:dyDescent="0.25">
      <c r="B188" s="1" t="str">
        <f>IF($A188="","",VLOOKUP($A188,werkzaamheden!$A$2:$B$170,2,FALSE))</f>
        <v/>
      </c>
      <c r="D188" s="1" t="str">
        <f>IF($C188="","",VLOOKUP($C188,maatregelen!$A$2:$B$1043,2,FALSE))</f>
        <v/>
      </c>
    </row>
    <row r="189" spans="2:4" hidden="1" x14ac:dyDescent="0.25">
      <c r="B189" s="1" t="str">
        <f>IF($A189="","",VLOOKUP($A189,werkzaamheden!$A$2:$B$170,2,FALSE))</f>
        <v/>
      </c>
      <c r="D189" s="1" t="str">
        <f>IF($C189="","",VLOOKUP($C189,maatregelen!$A$2:$B$1043,2,FALSE))</f>
        <v/>
      </c>
    </row>
    <row r="190" spans="2:4" hidden="1" x14ac:dyDescent="0.25">
      <c r="B190" s="1" t="str">
        <f>IF($A190="","",VLOOKUP($A190,werkzaamheden!$A$2:$B$170,2,FALSE))</f>
        <v/>
      </c>
      <c r="D190" s="1" t="str">
        <f>IF($C190="","",VLOOKUP($C190,maatregelen!$A$2:$B$1043,2,FALSE))</f>
        <v/>
      </c>
    </row>
    <row r="191" spans="2:4" hidden="1" x14ac:dyDescent="0.25">
      <c r="B191" s="1" t="str">
        <f>IF($A191="","",VLOOKUP($A191,werkzaamheden!$A$2:$B$170,2,FALSE))</f>
        <v/>
      </c>
      <c r="D191" s="1" t="str">
        <f>IF($C191="","",VLOOKUP($C191,maatregelen!$A$2:$B$1043,2,FALSE))</f>
        <v/>
      </c>
    </row>
    <row r="192" spans="2:4" hidden="1" x14ac:dyDescent="0.25">
      <c r="B192" s="1" t="str">
        <f>IF($A192="","",VLOOKUP($A192,werkzaamheden!$A$2:$B$170,2,FALSE))</f>
        <v/>
      </c>
      <c r="D192" s="1" t="str">
        <f>IF($C192="","",VLOOKUP($C192,maatregelen!$A$2:$B$1043,2,FALSE))</f>
        <v/>
      </c>
    </row>
    <row r="193" spans="2:4" hidden="1" x14ac:dyDescent="0.25">
      <c r="B193" s="1" t="str">
        <f>IF($A193="","",VLOOKUP($A193,werkzaamheden!$A$2:$B$170,2,FALSE))</f>
        <v/>
      </c>
      <c r="D193" s="1" t="str">
        <f>IF($C193="","",VLOOKUP($C193,maatregelen!$A$2:$B$1043,2,FALSE))</f>
        <v/>
      </c>
    </row>
    <row r="194" spans="2:4" hidden="1" x14ac:dyDescent="0.25">
      <c r="B194" s="1" t="str">
        <f>IF($A194="","",VLOOKUP($A194,werkzaamheden!$A$2:$B$170,2,FALSE))</f>
        <v/>
      </c>
      <c r="D194" s="1" t="str">
        <f>IF($C194="","",VLOOKUP($C194,maatregelen!$A$2:$B$1043,2,FALSE))</f>
        <v/>
      </c>
    </row>
    <row r="195" spans="2:4" hidden="1" x14ac:dyDescent="0.25">
      <c r="B195" s="1" t="str">
        <f>IF($A195="","",VLOOKUP($A195,werkzaamheden!$A$2:$B$170,2,FALSE))</f>
        <v/>
      </c>
      <c r="D195" s="1" t="str">
        <f>IF($C195="","",VLOOKUP($C195,maatregelen!$A$2:$B$1043,2,FALSE))</f>
        <v/>
      </c>
    </row>
    <row r="196" spans="2:4" hidden="1" x14ac:dyDescent="0.25">
      <c r="B196" s="1" t="str">
        <f>IF($A196="","",VLOOKUP($A196,werkzaamheden!$A$2:$B$170,2,FALSE))</f>
        <v/>
      </c>
      <c r="D196" s="1" t="str">
        <f>IF($C196="","",VLOOKUP($C196,maatregelen!$A$2:$B$1043,2,FALSE))</f>
        <v/>
      </c>
    </row>
    <row r="197" spans="2:4" hidden="1" x14ac:dyDescent="0.25">
      <c r="B197" s="1" t="str">
        <f>IF($A197="","",VLOOKUP($A197,werkzaamheden!$A$2:$B$170,2,FALSE))</f>
        <v/>
      </c>
      <c r="D197" s="1" t="str">
        <f>IF($C197="","",VLOOKUP($C197,maatregelen!$A$2:$B$1043,2,FALSE))</f>
        <v/>
      </c>
    </row>
    <row r="198" spans="2:4" hidden="1" x14ac:dyDescent="0.25">
      <c r="B198" s="1" t="str">
        <f>IF($A198="","",VLOOKUP($A198,werkzaamheden!$A$2:$B$170,2,FALSE))</f>
        <v/>
      </c>
      <c r="D198" s="1" t="str">
        <f>IF($C198="","",VLOOKUP($C198,maatregelen!$A$2:$B$1043,2,FALSE))</f>
        <v/>
      </c>
    </row>
    <row r="199" spans="2:4" hidden="1" x14ac:dyDescent="0.25">
      <c r="B199" s="1" t="str">
        <f>IF($A199="","",VLOOKUP($A199,werkzaamheden!$A$2:$B$170,2,FALSE))</f>
        <v/>
      </c>
      <c r="D199" s="1" t="str">
        <f>IF($C199="","",VLOOKUP($C199,maatregelen!$A$2:$B$1043,2,FALSE))</f>
        <v/>
      </c>
    </row>
    <row r="200" spans="2:4" hidden="1" x14ac:dyDescent="0.25">
      <c r="B200" s="1" t="str">
        <f>IF($A200="","",VLOOKUP($A200,werkzaamheden!$A$2:$B$170,2,FALSE))</f>
        <v/>
      </c>
      <c r="D200" s="1" t="str">
        <f>IF($C200="","",VLOOKUP($C200,maatregelen!$A$2:$B$1043,2,FALSE))</f>
        <v/>
      </c>
    </row>
    <row r="201" spans="2:4" hidden="1" x14ac:dyDescent="0.25">
      <c r="B201" s="1" t="str">
        <f>IF($A201="","",VLOOKUP($A201,werkzaamheden!$A$2:$B$170,2,FALSE))</f>
        <v/>
      </c>
      <c r="D201" s="1" t="str">
        <f>IF($C201="","",VLOOKUP($C201,maatregelen!$A$2:$B$1043,2,FALSE))</f>
        <v/>
      </c>
    </row>
    <row r="202" spans="2:4" hidden="1" x14ac:dyDescent="0.25">
      <c r="B202" s="1" t="str">
        <f>IF($A202="","",VLOOKUP($A202,werkzaamheden!$A$2:$B$170,2,FALSE))</f>
        <v/>
      </c>
      <c r="D202" s="1" t="str">
        <f>IF($C202="","",VLOOKUP($C202,maatregelen!$A$2:$B$1043,2,FALSE))</f>
        <v/>
      </c>
    </row>
    <row r="203" spans="2:4" hidden="1" x14ac:dyDescent="0.25">
      <c r="B203" s="1" t="str">
        <f>IF($A203="","",VLOOKUP($A203,werkzaamheden!$A$2:$B$170,2,FALSE))</f>
        <v/>
      </c>
      <c r="D203" s="1" t="str">
        <f>IF($C203="","",VLOOKUP($C203,maatregelen!$A$2:$B$1043,2,FALSE))</f>
        <v/>
      </c>
    </row>
    <row r="204" spans="2:4" hidden="1" x14ac:dyDescent="0.25">
      <c r="B204" s="1" t="str">
        <f>IF($A204="","",VLOOKUP($A204,werkzaamheden!$A$2:$B$170,2,FALSE))</f>
        <v/>
      </c>
      <c r="D204" s="1" t="str">
        <f>IF($C204="","",VLOOKUP($C204,maatregelen!$A$2:$B$1043,2,FALSE))</f>
        <v/>
      </c>
    </row>
    <row r="205" spans="2:4" hidden="1" x14ac:dyDescent="0.25">
      <c r="B205" s="1" t="str">
        <f>IF($A205="","",VLOOKUP($A205,werkzaamheden!$A$2:$B$170,2,FALSE))</f>
        <v/>
      </c>
      <c r="D205" s="1" t="str">
        <f>IF($C205="","",VLOOKUP($C205,maatregelen!$A$2:$B$1043,2,FALSE))</f>
        <v/>
      </c>
    </row>
    <row r="206" spans="2:4" hidden="1" x14ac:dyDescent="0.25">
      <c r="B206" s="1" t="str">
        <f>IF($A206="","",VLOOKUP($A206,werkzaamheden!$A$2:$B$170,2,FALSE))</f>
        <v/>
      </c>
      <c r="D206" s="1" t="str">
        <f>IF($C206="","",VLOOKUP($C206,maatregelen!$A$2:$B$1043,2,FALSE))</f>
        <v/>
      </c>
    </row>
    <row r="207" spans="2:4" hidden="1" x14ac:dyDescent="0.25">
      <c r="B207" s="1" t="str">
        <f>IF($A207="","",VLOOKUP($A207,werkzaamheden!$A$2:$B$170,2,FALSE))</f>
        <v/>
      </c>
      <c r="D207" s="1" t="str">
        <f>IF($C207="","",VLOOKUP($C207,maatregelen!$A$2:$B$1043,2,FALSE))</f>
        <v/>
      </c>
    </row>
    <row r="208" spans="2:4" hidden="1" x14ac:dyDescent="0.25">
      <c r="B208" s="1" t="str">
        <f>IF($A208="","",VLOOKUP($A208,werkzaamheden!$A$2:$B$170,2,FALSE))</f>
        <v/>
      </c>
      <c r="D208" s="1" t="str">
        <f>IF($C208="","",VLOOKUP($C208,maatregelen!$A$2:$B$1043,2,FALSE))</f>
        <v/>
      </c>
    </row>
    <row r="209" spans="2:4" hidden="1" x14ac:dyDescent="0.25">
      <c r="B209" s="1" t="str">
        <f>IF($A209="","",VLOOKUP($A209,werkzaamheden!$A$2:$B$170,2,FALSE))</f>
        <v/>
      </c>
      <c r="D209" s="1" t="str">
        <f>IF($C209="","",VLOOKUP($C209,maatregelen!$A$2:$B$1043,2,FALSE))</f>
        <v/>
      </c>
    </row>
    <row r="210" spans="2:4" hidden="1" x14ac:dyDescent="0.25">
      <c r="B210" s="1" t="str">
        <f>IF($A210="","",VLOOKUP($A210,werkzaamheden!$A$2:$B$170,2,FALSE))</f>
        <v/>
      </c>
      <c r="D210" s="1" t="str">
        <f>IF($C210="","",VLOOKUP($C210,maatregelen!$A$2:$B$1043,2,FALSE))</f>
        <v/>
      </c>
    </row>
    <row r="211" spans="2:4" hidden="1" x14ac:dyDescent="0.25">
      <c r="B211" s="1" t="str">
        <f>IF($A211="","",VLOOKUP($A211,werkzaamheden!$A$2:$B$170,2,FALSE))</f>
        <v/>
      </c>
      <c r="D211" s="1" t="str">
        <f>IF($C211="","",VLOOKUP($C211,maatregelen!$A$2:$B$1043,2,FALSE))</f>
        <v/>
      </c>
    </row>
    <row r="212" spans="2:4" hidden="1" x14ac:dyDescent="0.25">
      <c r="B212" s="1" t="str">
        <f>IF($A212="","",VLOOKUP($A212,werkzaamheden!$A$2:$B$170,2,FALSE))</f>
        <v/>
      </c>
      <c r="D212" s="1" t="str">
        <f>IF($C212="","",VLOOKUP($C212,maatregelen!$A$2:$B$1043,2,FALSE))</f>
        <v/>
      </c>
    </row>
    <row r="213" spans="2:4" hidden="1" x14ac:dyDescent="0.25">
      <c r="B213" s="1" t="str">
        <f>IF($A213="","",VLOOKUP($A213,werkzaamheden!$A$2:$B$170,2,FALSE))</f>
        <v/>
      </c>
      <c r="D213" s="1" t="str">
        <f>IF($C213="","",VLOOKUP($C213,maatregelen!$A$2:$B$1043,2,FALSE))</f>
        <v/>
      </c>
    </row>
    <row r="214" spans="2:4" hidden="1" x14ac:dyDescent="0.25">
      <c r="B214" s="1" t="str">
        <f>IF($A214="","",VLOOKUP($A214,werkzaamheden!$A$2:$B$170,2,FALSE))</f>
        <v/>
      </c>
      <c r="D214" s="1" t="str">
        <f>IF($C214="","",VLOOKUP($C214,maatregelen!$A$2:$B$1043,2,FALSE))</f>
        <v/>
      </c>
    </row>
    <row r="215" spans="2:4" hidden="1" x14ac:dyDescent="0.25">
      <c r="B215" s="1" t="str">
        <f>IF($A215="","",VLOOKUP($A215,werkzaamheden!$A$2:$B$170,2,FALSE))</f>
        <v/>
      </c>
      <c r="D215" s="1" t="str">
        <f>IF($C215="","",VLOOKUP($C215,maatregelen!$A$2:$B$1043,2,FALSE))</f>
        <v/>
      </c>
    </row>
    <row r="216" spans="2:4" hidden="1" x14ac:dyDescent="0.25">
      <c r="B216" s="1" t="str">
        <f>IF($A216="","",VLOOKUP($A216,werkzaamheden!$A$2:$B$170,2,FALSE))</f>
        <v/>
      </c>
      <c r="D216" s="1" t="str">
        <f>IF($C216="","",VLOOKUP($C216,maatregelen!$A$2:$B$1043,2,FALSE))</f>
        <v/>
      </c>
    </row>
    <row r="217" spans="2:4" hidden="1" x14ac:dyDescent="0.25">
      <c r="B217" s="1" t="str">
        <f>IF($A217="","",VLOOKUP($A217,werkzaamheden!$A$2:$B$170,2,FALSE))</f>
        <v/>
      </c>
      <c r="D217" s="1" t="str">
        <f>IF($C217="","",VLOOKUP($C217,maatregelen!$A$2:$B$1043,2,FALSE))</f>
        <v/>
      </c>
    </row>
    <row r="218" spans="2:4" hidden="1" x14ac:dyDescent="0.25">
      <c r="B218" s="1" t="str">
        <f>IF($A218="","",VLOOKUP($A218,werkzaamheden!$A$2:$B$170,2,FALSE))</f>
        <v/>
      </c>
      <c r="D218" s="1" t="str">
        <f>IF($C218="","",VLOOKUP($C218,maatregelen!$A$2:$B$1043,2,FALSE))</f>
        <v/>
      </c>
    </row>
    <row r="219" spans="2:4" hidden="1" x14ac:dyDescent="0.25">
      <c r="B219" s="1" t="str">
        <f>IF($A219="","",VLOOKUP($A219,werkzaamheden!$A$2:$B$170,2,FALSE))</f>
        <v/>
      </c>
      <c r="D219" s="1" t="str">
        <f>IF($C219="","",VLOOKUP($C219,maatregelen!$A$2:$B$1043,2,FALSE))</f>
        <v/>
      </c>
    </row>
    <row r="220" spans="2:4" hidden="1" x14ac:dyDescent="0.25">
      <c r="B220" s="1" t="str">
        <f>IF($A220="","",VLOOKUP($A220,werkzaamheden!$A$2:$B$170,2,FALSE))</f>
        <v/>
      </c>
      <c r="D220" s="1" t="str">
        <f>IF($C220="","",VLOOKUP($C220,maatregelen!$A$2:$B$1043,2,FALSE))</f>
        <v/>
      </c>
    </row>
    <row r="221" spans="2:4" hidden="1" x14ac:dyDescent="0.25">
      <c r="B221" s="1" t="str">
        <f>IF($A221="","",VLOOKUP($A221,werkzaamheden!$A$2:$B$170,2,FALSE))</f>
        <v/>
      </c>
      <c r="D221" s="1" t="str">
        <f>IF($C221="","",VLOOKUP($C221,maatregelen!$A$2:$B$1043,2,FALSE))</f>
        <v/>
      </c>
    </row>
    <row r="222" spans="2:4" hidden="1" x14ac:dyDescent="0.25">
      <c r="B222" s="1" t="str">
        <f>IF($A222="","",VLOOKUP($A222,werkzaamheden!$A$2:$B$170,2,FALSE))</f>
        <v/>
      </c>
      <c r="D222" s="1" t="str">
        <f>IF($C222="","",VLOOKUP($C222,maatregelen!$A$2:$B$1043,2,FALSE))</f>
        <v/>
      </c>
    </row>
    <row r="223" spans="2:4" hidden="1" x14ac:dyDescent="0.25">
      <c r="B223" s="1" t="str">
        <f>IF($A223="","",VLOOKUP($A223,werkzaamheden!$A$2:$B$170,2,FALSE))</f>
        <v/>
      </c>
      <c r="D223" s="1" t="str">
        <f>IF($C223="","",VLOOKUP($C223,maatregelen!$A$2:$B$1043,2,FALSE))</f>
        <v/>
      </c>
    </row>
    <row r="224" spans="2:4" hidden="1" x14ac:dyDescent="0.25">
      <c r="B224" s="1" t="str">
        <f>IF($A224="","",VLOOKUP($A224,werkzaamheden!$A$2:$B$170,2,FALSE))</f>
        <v/>
      </c>
      <c r="D224" s="1" t="str">
        <f>IF($C224="","",VLOOKUP($C224,maatregelen!$A$2:$B$1043,2,FALSE))</f>
        <v/>
      </c>
    </row>
    <row r="225" spans="2:4" hidden="1" x14ac:dyDescent="0.25">
      <c r="B225" s="1" t="str">
        <f>IF($A225="","",VLOOKUP($A225,werkzaamheden!$A$2:$B$170,2,FALSE))</f>
        <v/>
      </c>
      <c r="D225" s="1" t="str">
        <f>IF($C225="","",VLOOKUP($C225,maatregelen!$A$2:$B$1043,2,FALSE))</f>
        <v/>
      </c>
    </row>
    <row r="226" spans="2:4" hidden="1" x14ac:dyDescent="0.25">
      <c r="B226" s="1" t="str">
        <f>IF($A226="","",VLOOKUP($A226,werkzaamheden!$A$2:$B$170,2,FALSE))</f>
        <v/>
      </c>
      <c r="D226" s="1" t="str">
        <f>IF($C226="","",VLOOKUP($C226,maatregelen!$A$2:$B$1043,2,FALSE))</f>
        <v/>
      </c>
    </row>
    <row r="227" spans="2:4" hidden="1" x14ac:dyDescent="0.25">
      <c r="B227" s="1" t="str">
        <f>IF($A227="","",VLOOKUP($A227,werkzaamheden!$A$2:$B$170,2,FALSE))</f>
        <v/>
      </c>
      <c r="D227" s="1" t="str">
        <f>IF($C227="","",VLOOKUP($C227,maatregelen!$A$2:$B$1043,2,FALSE))</f>
        <v/>
      </c>
    </row>
    <row r="228" spans="2:4" hidden="1" x14ac:dyDescent="0.25">
      <c r="B228" s="1" t="str">
        <f>IF($A228="","",VLOOKUP($A228,werkzaamheden!$A$2:$B$170,2,FALSE))</f>
        <v/>
      </c>
      <c r="D228" s="1" t="str">
        <f>IF($C228="","",VLOOKUP($C228,maatregelen!$A$2:$B$1043,2,FALSE))</f>
        <v/>
      </c>
    </row>
    <row r="229" spans="2:4" hidden="1" x14ac:dyDescent="0.25">
      <c r="B229" s="1" t="str">
        <f>IF($A229="","",VLOOKUP($A229,werkzaamheden!$A$2:$B$170,2,FALSE))</f>
        <v/>
      </c>
      <c r="D229" s="1" t="str">
        <f>IF($C229="","",VLOOKUP($C229,maatregelen!$A$2:$B$1043,2,FALSE))</f>
        <v/>
      </c>
    </row>
    <row r="230" spans="2:4" hidden="1" x14ac:dyDescent="0.25">
      <c r="B230" s="1" t="str">
        <f>IF($A230="","",VLOOKUP($A230,werkzaamheden!$A$2:$B$170,2,FALSE))</f>
        <v/>
      </c>
      <c r="D230" s="1" t="str">
        <f>IF($C230="","",VLOOKUP($C230,maatregelen!$A$2:$B$1043,2,FALSE))</f>
        <v/>
      </c>
    </row>
    <row r="231" spans="2:4" hidden="1" x14ac:dyDescent="0.25">
      <c r="B231" s="1" t="str">
        <f>IF($A231="","",VLOOKUP($A231,werkzaamheden!$A$2:$B$170,2,FALSE))</f>
        <v/>
      </c>
      <c r="D231" s="1" t="str">
        <f>IF($C231="","",VLOOKUP($C231,maatregelen!$A$2:$B$1043,2,FALSE))</f>
        <v/>
      </c>
    </row>
    <row r="232" spans="2:4" hidden="1" x14ac:dyDescent="0.25">
      <c r="B232" s="1" t="str">
        <f>IF($A232="","",VLOOKUP($A232,werkzaamheden!$A$2:$B$170,2,FALSE))</f>
        <v/>
      </c>
      <c r="D232" s="1" t="str">
        <f>IF($C232="","",VLOOKUP($C232,maatregelen!$A$2:$B$1043,2,FALSE))</f>
        <v/>
      </c>
    </row>
    <row r="233" spans="2:4" hidden="1" x14ac:dyDescent="0.25">
      <c r="B233" s="1" t="str">
        <f>IF($A233="","",VLOOKUP($A233,werkzaamheden!$A$2:$B$170,2,FALSE))</f>
        <v/>
      </c>
      <c r="D233" s="1" t="str">
        <f>IF($C233="","",VLOOKUP($C233,maatregelen!$A$2:$B$1043,2,FALSE))</f>
        <v/>
      </c>
    </row>
    <row r="234" spans="2:4" hidden="1" x14ac:dyDescent="0.25">
      <c r="B234" s="1" t="str">
        <f>IF($A234="","",VLOOKUP($A234,werkzaamheden!$A$2:$B$170,2,FALSE))</f>
        <v/>
      </c>
      <c r="D234" s="1" t="str">
        <f>IF($C234="","",VLOOKUP($C234,maatregelen!$A$2:$B$1043,2,FALSE))</f>
        <v/>
      </c>
    </row>
    <row r="235" spans="2:4" hidden="1" x14ac:dyDescent="0.25">
      <c r="B235" s="1" t="str">
        <f>IF($A235="","",VLOOKUP($A235,werkzaamheden!$A$2:$B$170,2,FALSE))</f>
        <v/>
      </c>
      <c r="D235" s="1" t="str">
        <f>IF($C235="","",VLOOKUP($C235,maatregelen!$A$2:$B$1043,2,FALSE))</f>
        <v/>
      </c>
    </row>
    <row r="236" spans="2:4" hidden="1" x14ac:dyDescent="0.25">
      <c r="B236" s="1" t="str">
        <f>IF($A236="","",VLOOKUP($A236,werkzaamheden!$A$2:$B$170,2,FALSE))</f>
        <v/>
      </c>
      <c r="D236" s="1" t="str">
        <f>IF($C236="","",VLOOKUP($C236,maatregelen!$A$2:$B$1043,2,FALSE))</f>
        <v/>
      </c>
    </row>
    <row r="237" spans="2:4" hidden="1" x14ac:dyDescent="0.25">
      <c r="B237" s="1" t="str">
        <f>IF($A237="","",VLOOKUP($A237,werkzaamheden!$A$2:$B$170,2,FALSE))</f>
        <v/>
      </c>
      <c r="D237" s="1" t="str">
        <f>IF($C237="","",VLOOKUP($C237,maatregelen!$A$2:$B$1043,2,FALSE))</f>
        <v/>
      </c>
    </row>
    <row r="238" spans="2:4" hidden="1" x14ac:dyDescent="0.25">
      <c r="B238" s="1" t="str">
        <f>IF($A238="","",VLOOKUP($A238,werkzaamheden!$A$2:$B$170,2,FALSE))</f>
        <v/>
      </c>
      <c r="D238" s="1" t="str">
        <f>IF($C238="","",VLOOKUP($C238,maatregelen!$A$2:$B$1043,2,FALSE))</f>
        <v/>
      </c>
    </row>
    <row r="239" spans="2:4" hidden="1" x14ac:dyDescent="0.25">
      <c r="B239" s="1" t="str">
        <f>IF($A239="","",VLOOKUP($A239,werkzaamheden!$A$2:$B$170,2,FALSE))</f>
        <v/>
      </c>
      <c r="D239" s="1" t="str">
        <f>IF($C239="","",VLOOKUP($C239,maatregelen!$A$2:$B$1043,2,FALSE))</f>
        <v/>
      </c>
    </row>
    <row r="240" spans="2:4" hidden="1" x14ac:dyDescent="0.25">
      <c r="B240" s="1" t="str">
        <f>IF($A240="","",VLOOKUP($A240,werkzaamheden!$A$2:$B$170,2,FALSE))</f>
        <v/>
      </c>
      <c r="D240" s="1" t="str">
        <f>IF($C240="","",VLOOKUP($C240,maatregelen!$A$2:$B$1043,2,FALSE))</f>
        <v/>
      </c>
    </row>
    <row r="241" spans="2:4" hidden="1" x14ac:dyDescent="0.25">
      <c r="B241" s="1" t="str">
        <f>IF($A241="","",VLOOKUP($A241,werkzaamheden!$A$2:$B$170,2,FALSE))</f>
        <v/>
      </c>
      <c r="D241" s="1" t="str">
        <f>IF($C241="","",VLOOKUP($C241,maatregelen!$A$2:$B$1043,2,FALSE))</f>
        <v/>
      </c>
    </row>
    <row r="242" spans="2:4" hidden="1" x14ac:dyDescent="0.25">
      <c r="B242" s="1" t="str">
        <f>IF($A242="","",VLOOKUP($A242,werkzaamheden!$A$2:$B$170,2,FALSE))</f>
        <v/>
      </c>
      <c r="D242" s="1" t="str">
        <f>IF($C242="","",VLOOKUP($C242,maatregelen!$A$2:$B$1043,2,FALSE))</f>
        <v/>
      </c>
    </row>
    <row r="243" spans="2:4" hidden="1" x14ac:dyDescent="0.25">
      <c r="B243" s="1" t="str">
        <f>IF($A243="","",VLOOKUP($A243,werkzaamheden!$A$2:$B$170,2,FALSE))</f>
        <v/>
      </c>
      <c r="D243" s="1" t="str">
        <f>IF($C243="","",VLOOKUP($C243,maatregelen!$A$2:$B$1043,2,FALSE))</f>
        <v/>
      </c>
    </row>
    <row r="244" spans="2:4" hidden="1" x14ac:dyDescent="0.25">
      <c r="B244" s="1" t="str">
        <f>IF($A244="","",VLOOKUP($A244,werkzaamheden!$A$2:$B$170,2,FALSE))</f>
        <v/>
      </c>
      <c r="D244" s="1" t="str">
        <f>IF($C244="","",VLOOKUP($C244,maatregelen!$A$2:$B$1043,2,FALSE))</f>
        <v/>
      </c>
    </row>
    <row r="245" spans="2:4" hidden="1" x14ac:dyDescent="0.25">
      <c r="B245" s="1" t="str">
        <f>IF($A245="","",VLOOKUP($A245,werkzaamheden!$A$2:$B$170,2,FALSE))</f>
        <v/>
      </c>
      <c r="D245" s="1" t="str">
        <f>IF($C245="","",VLOOKUP($C245,maatregelen!$A$2:$B$1043,2,FALSE))</f>
        <v/>
      </c>
    </row>
    <row r="246" spans="2:4" hidden="1" x14ac:dyDescent="0.25">
      <c r="B246" s="1" t="str">
        <f>IF($A246="","",VLOOKUP($A246,werkzaamheden!$A$2:$B$170,2,FALSE))</f>
        <v/>
      </c>
      <c r="D246" s="1" t="str">
        <f>IF($C246="","",VLOOKUP($C246,maatregelen!$A$2:$B$1043,2,FALSE))</f>
        <v/>
      </c>
    </row>
    <row r="247" spans="2:4" hidden="1" x14ac:dyDescent="0.25">
      <c r="B247" s="1" t="str">
        <f>IF($A247="","",VLOOKUP($A247,werkzaamheden!$A$2:$B$170,2,FALSE))</f>
        <v/>
      </c>
      <c r="D247" s="1" t="str">
        <f>IF($C247="","",VLOOKUP($C247,maatregelen!$A$2:$B$1043,2,FALSE))</f>
        <v/>
      </c>
    </row>
    <row r="248" spans="2:4" hidden="1" x14ac:dyDescent="0.25">
      <c r="B248" s="1" t="str">
        <f>IF($A248="","",VLOOKUP($A248,werkzaamheden!$A$2:$B$170,2,FALSE))</f>
        <v/>
      </c>
      <c r="D248" s="1" t="str">
        <f>IF($C248="","",VLOOKUP($C248,maatregelen!$A$2:$B$1043,2,FALSE))</f>
        <v/>
      </c>
    </row>
    <row r="249" spans="2:4" hidden="1" x14ac:dyDescent="0.25">
      <c r="B249" s="1" t="str">
        <f>IF($A249="","",VLOOKUP($A249,werkzaamheden!$A$2:$B$170,2,FALSE))</f>
        <v/>
      </c>
      <c r="D249" s="1" t="str">
        <f>IF($C249="","",VLOOKUP($C249,maatregelen!$A$2:$B$1043,2,FALSE))</f>
        <v/>
      </c>
    </row>
    <row r="250" spans="2:4" hidden="1" x14ac:dyDescent="0.25">
      <c r="B250" s="1" t="str">
        <f>IF($A250="","",VLOOKUP($A250,werkzaamheden!$A$2:$B$170,2,FALSE))</f>
        <v/>
      </c>
      <c r="D250" s="1" t="str">
        <f>IF($C250="","",VLOOKUP($C250,maatregelen!$A$2:$B$1043,2,FALSE))</f>
        <v/>
      </c>
    </row>
    <row r="251" spans="2:4" hidden="1" x14ac:dyDescent="0.25">
      <c r="B251" s="1" t="str">
        <f>IF($A251="","",VLOOKUP($A251,werkzaamheden!$A$2:$B$170,2,FALSE))</f>
        <v/>
      </c>
      <c r="D251" s="1" t="str">
        <f>IF($C251="","",VLOOKUP($C251,maatregelen!$A$2:$B$1043,2,FALSE))</f>
        <v/>
      </c>
    </row>
    <row r="252" spans="2:4" hidden="1" x14ac:dyDescent="0.25">
      <c r="B252" s="1" t="str">
        <f>IF($A252="","",VLOOKUP($A252,werkzaamheden!$A$2:$B$170,2,FALSE))</f>
        <v/>
      </c>
      <c r="D252" s="1" t="str">
        <f>IF($C252="","",VLOOKUP($C252,maatregelen!$A$2:$B$1043,2,FALSE))</f>
        <v/>
      </c>
    </row>
    <row r="253" spans="2:4" hidden="1" x14ac:dyDescent="0.25">
      <c r="B253" s="1" t="str">
        <f>IF($A253="","",VLOOKUP($A253,werkzaamheden!$A$2:$B$170,2,FALSE))</f>
        <v/>
      </c>
      <c r="D253" s="1" t="str">
        <f>IF($C253="","",VLOOKUP($C253,maatregelen!$A$2:$B$1043,2,FALSE))</f>
        <v/>
      </c>
    </row>
    <row r="254" spans="2:4" hidden="1" x14ac:dyDescent="0.25">
      <c r="B254" s="1" t="str">
        <f>IF($A254="","",VLOOKUP($A254,werkzaamheden!$A$2:$B$170,2,FALSE))</f>
        <v/>
      </c>
      <c r="D254" s="1" t="str">
        <f>IF($C254="","",VLOOKUP($C254,maatregelen!$A$2:$B$1043,2,FALSE))</f>
        <v/>
      </c>
    </row>
    <row r="255" spans="2:4" hidden="1" x14ac:dyDescent="0.25">
      <c r="B255" s="1" t="str">
        <f>IF($A255="","",VLOOKUP($A255,werkzaamheden!$A$2:$B$170,2,FALSE))</f>
        <v/>
      </c>
      <c r="D255" s="1" t="str">
        <f>IF($C255="","",VLOOKUP($C255,maatregelen!$A$2:$B$1043,2,FALSE))</f>
        <v/>
      </c>
    </row>
    <row r="256" spans="2:4" hidden="1" x14ac:dyDescent="0.25">
      <c r="B256" s="1" t="str">
        <f>IF($A256="","",VLOOKUP($A256,werkzaamheden!$A$2:$B$170,2,FALSE))</f>
        <v/>
      </c>
      <c r="D256" s="1" t="str">
        <f>IF($C256="","",VLOOKUP($C256,maatregelen!$A$2:$B$1043,2,FALSE))</f>
        <v/>
      </c>
    </row>
    <row r="257" spans="2:4" hidden="1" x14ac:dyDescent="0.25">
      <c r="B257" s="1" t="str">
        <f>IF($A257="","",VLOOKUP($A257,werkzaamheden!$A$2:$B$170,2,FALSE))</f>
        <v/>
      </c>
      <c r="D257" s="1" t="str">
        <f>IF($C257="","",VLOOKUP($C257,maatregelen!$A$2:$B$1043,2,FALSE))</f>
        <v/>
      </c>
    </row>
    <row r="258" spans="2:4" hidden="1" x14ac:dyDescent="0.25">
      <c r="B258" s="1" t="str">
        <f>IF($A258="","",VLOOKUP($A258,werkzaamheden!$A$2:$B$170,2,FALSE))</f>
        <v/>
      </c>
      <c r="D258" s="1" t="str">
        <f>IF($C258="","",VLOOKUP($C258,maatregelen!$A$2:$B$1043,2,FALSE))</f>
        <v/>
      </c>
    </row>
    <row r="259" spans="2:4" hidden="1" x14ac:dyDescent="0.25">
      <c r="B259" s="1" t="str">
        <f>IF($A259="","",VLOOKUP($A259,werkzaamheden!$A$2:$B$170,2,FALSE))</f>
        <v/>
      </c>
      <c r="D259" s="1" t="str">
        <f>IF($C259="","",VLOOKUP($C259,maatregelen!$A$2:$B$1043,2,FALSE))</f>
        <v/>
      </c>
    </row>
    <row r="260" spans="2:4" hidden="1" x14ac:dyDescent="0.25">
      <c r="B260" s="1" t="str">
        <f>IF($A260="","",VLOOKUP($A260,werkzaamheden!$A$2:$B$170,2,FALSE))</f>
        <v/>
      </c>
      <c r="D260" s="1" t="str">
        <f>IF($C260="","",VLOOKUP($C260,maatregelen!$A$2:$B$1043,2,FALSE))</f>
        <v/>
      </c>
    </row>
    <row r="261" spans="2:4" hidden="1" x14ac:dyDescent="0.25">
      <c r="B261" s="1" t="str">
        <f>IF($A261="","",VLOOKUP($A261,werkzaamheden!$A$2:$B$170,2,FALSE))</f>
        <v/>
      </c>
      <c r="D261" s="1" t="str">
        <f>IF($C261="","",VLOOKUP($C261,maatregelen!$A$2:$B$1043,2,FALSE))</f>
        <v/>
      </c>
    </row>
    <row r="262" spans="2:4" hidden="1" x14ac:dyDescent="0.25">
      <c r="B262" s="1" t="str">
        <f>IF($A262="","",VLOOKUP($A262,werkzaamheden!$A$2:$B$170,2,FALSE))</f>
        <v/>
      </c>
      <c r="D262" s="1" t="str">
        <f>IF($C262="","",VLOOKUP($C262,maatregelen!$A$2:$B$1043,2,FALSE))</f>
        <v/>
      </c>
    </row>
    <row r="263" spans="2:4" hidden="1" x14ac:dyDescent="0.25">
      <c r="B263" s="1" t="str">
        <f>IF($A263="","",VLOOKUP($A263,werkzaamheden!$A$2:$B$170,2,FALSE))</f>
        <v/>
      </c>
      <c r="D263" s="1" t="str">
        <f>IF($C263="","",VLOOKUP($C263,maatregelen!$A$2:$B$1043,2,FALSE))</f>
        <v/>
      </c>
    </row>
    <row r="264" spans="2:4" hidden="1" x14ac:dyDescent="0.25">
      <c r="B264" s="1" t="str">
        <f>IF($A264="","",VLOOKUP($A264,werkzaamheden!$A$2:$B$170,2,FALSE))</f>
        <v/>
      </c>
      <c r="D264" s="1" t="str">
        <f>IF($C264="","",VLOOKUP($C264,maatregelen!$A$2:$B$1043,2,FALSE))</f>
        <v/>
      </c>
    </row>
    <row r="265" spans="2:4" hidden="1" x14ac:dyDescent="0.25">
      <c r="B265" s="1" t="str">
        <f>IF($A265="","",VLOOKUP($A265,werkzaamheden!$A$2:$B$170,2,FALSE))</f>
        <v/>
      </c>
      <c r="D265" s="1" t="str">
        <f>IF($C265="","",VLOOKUP($C265,maatregelen!$A$2:$B$1043,2,FALSE))</f>
        <v/>
      </c>
    </row>
    <row r="266" spans="2:4" hidden="1" x14ac:dyDescent="0.25">
      <c r="B266" s="1" t="str">
        <f>IF($A266="","",VLOOKUP($A266,werkzaamheden!$A$2:$B$170,2,FALSE))</f>
        <v/>
      </c>
      <c r="D266" s="1" t="str">
        <f>IF($C266="","",VLOOKUP($C266,maatregelen!$A$2:$B$1043,2,FALSE))</f>
        <v/>
      </c>
    </row>
    <row r="267" spans="2:4" hidden="1" x14ac:dyDescent="0.25">
      <c r="B267" s="1" t="str">
        <f>IF($A267="","",VLOOKUP($A267,werkzaamheden!$A$2:$B$170,2,FALSE))</f>
        <v/>
      </c>
      <c r="D267" s="1" t="str">
        <f>IF($C267="","",VLOOKUP($C267,maatregelen!$A$2:$B$1043,2,FALSE))</f>
        <v/>
      </c>
    </row>
    <row r="268" spans="2:4" hidden="1" x14ac:dyDescent="0.25">
      <c r="B268" s="1" t="str">
        <f>IF($A268="","",VLOOKUP($A268,werkzaamheden!$A$2:$B$170,2,FALSE))</f>
        <v/>
      </c>
      <c r="D268" s="1" t="str">
        <f>IF($C268="","",VLOOKUP($C268,maatregelen!$A$2:$B$1043,2,FALSE))</f>
        <v/>
      </c>
    </row>
    <row r="269" spans="2:4" hidden="1" x14ac:dyDescent="0.25">
      <c r="B269" s="1" t="str">
        <f>IF($A269="","",VLOOKUP($A269,werkzaamheden!$A$2:$B$170,2,FALSE))</f>
        <v/>
      </c>
      <c r="D269" s="1" t="str">
        <f>IF($C269="","",VLOOKUP($C269,maatregelen!$A$2:$B$1043,2,FALSE))</f>
        <v/>
      </c>
    </row>
    <row r="270" spans="2:4" hidden="1" x14ac:dyDescent="0.25">
      <c r="B270" s="1" t="str">
        <f>IF($A270="","",VLOOKUP($A270,werkzaamheden!$A$2:$B$170,2,FALSE))</f>
        <v/>
      </c>
      <c r="D270" s="1" t="str">
        <f>IF($C270="","",VLOOKUP($C270,maatregelen!$A$2:$B$1043,2,FALSE))</f>
        <v/>
      </c>
    </row>
    <row r="271" spans="2:4" hidden="1" x14ac:dyDescent="0.25">
      <c r="B271" s="1" t="str">
        <f>IF($A271="","",VLOOKUP($A271,werkzaamheden!$A$2:$B$170,2,FALSE))</f>
        <v/>
      </c>
      <c r="D271" s="1" t="str">
        <f>IF($C271="","",VLOOKUP($C271,maatregelen!$A$2:$B$1043,2,FALSE))</f>
        <v/>
      </c>
    </row>
    <row r="272" spans="2:4" hidden="1" x14ac:dyDescent="0.25">
      <c r="B272" s="1" t="str">
        <f>IF($A272="","",VLOOKUP($A272,werkzaamheden!$A$2:$B$170,2,FALSE))</f>
        <v/>
      </c>
      <c r="D272" s="1" t="str">
        <f>IF($C272="","",VLOOKUP($C272,maatregelen!$A$2:$B$1043,2,FALSE))</f>
        <v/>
      </c>
    </row>
    <row r="273" spans="2:4" hidden="1" x14ac:dyDescent="0.25">
      <c r="B273" s="1" t="str">
        <f>IF($A273="","",VLOOKUP($A273,werkzaamheden!$A$2:$B$170,2,FALSE))</f>
        <v/>
      </c>
      <c r="D273" s="1" t="str">
        <f>IF($C273="","",VLOOKUP($C273,maatregelen!$A$2:$B$1043,2,FALSE))</f>
        <v/>
      </c>
    </row>
    <row r="274" spans="2:4" hidden="1" x14ac:dyDescent="0.25">
      <c r="B274" s="1" t="str">
        <f>IF($A274="","",VLOOKUP($A274,werkzaamheden!$A$2:$B$170,2,FALSE))</f>
        <v/>
      </c>
      <c r="D274" s="1" t="str">
        <f>IF($C274="","",VLOOKUP($C274,maatregelen!$A$2:$B$1043,2,FALSE))</f>
        <v/>
      </c>
    </row>
    <row r="275" spans="2:4" hidden="1" x14ac:dyDescent="0.25">
      <c r="B275" s="1" t="str">
        <f>IF($A275="","",VLOOKUP($A275,werkzaamheden!$A$2:$B$170,2,FALSE))</f>
        <v/>
      </c>
      <c r="D275" s="1" t="str">
        <f>IF($C275="","",VLOOKUP($C275,maatregelen!$A$2:$B$1043,2,FALSE))</f>
        <v/>
      </c>
    </row>
    <row r="276" spans="2:4" hidden="1" x14ac:dyDescent="0.25">
      <c r="B276" s="1" t="str">
        <f>IF($A276="","",VLOOKUP($A276,werkzaamheden!$A$2:$B$170,2,FALSE))</f>
        <v/>
      </c>
      <c r="D276" s="1" t="str">
        <f>IF($C276="","",VLOOKUP($C276,maatregelen!$A$2:$B$1043,2,FALSE))</f>
        <v/>
      </c>
    </row>
    <row r="277" spans="2:4" hidden="1" x14ac:dyDescent="0.25">
      <c r="B277" s="1" t="str">
        <f>IF($A277="","",VLOOKUP($A277,werkzaamheden!$A$2:$B$170,2,FALSE))</f>
        <v/>
      </c>
      <c r="D277" s="1" t="str">
        <f>IF($C277="","",VLOOKUP($C277,maatregelen!$A$2:$B$1043,2,FALSE))</f>
        <v/>
      </c>
    </row>
    <row r="278" spans="2:4" hidden="1" x14ac:dyDescent="0.25">
      <c r="B278" s="1" t="str">
        <f>IF($A278="","",VLOOKUP($A278,werkzaamheden!$A$2:$B$170,2,FALSE))</f>
        <v/>
      </c>
      <c r="D278" s="1" t="str">
        <f>IF($C278="","",VLOOKUP($C278,maatregelen!$A$2:$B$1043,2,FALSE))</f>
        <v/>
      </c>
    </row>
    <row r="279" spans="2:4" hidden="1" x14ac:dyDescent="0.25">
      <c r="B279" s="1" t="str">
        <f>IF($A279="","",VLOOKUP($A279,werkzaamheden!$A$2:$B$170,2,FALSE))</f>
        <v/>
      </c>
      <c r="D279" s="1" t="str">
        <f>IF($C279="","",VLOOKUP($C279,maatregelen!$A$2:$B$1043,2,FALSE))</f>
        <v/>
      </c>
    </row>
    <row r="280" spans="2:4" hidden="1" x14ac:dyDescent="0.25">
      <c r="B280" s="1" t="str">
        <f>IF($A280="","",VLOOKUP($A280,werkzaamheden!$A$2:$B$170,2,FALSE))</f>
        <v/>
      </c>
      <c r="D280" s="1" t="str">
        <f>IF($C280="","",VLOOKUP($C280,maatregelen!$A$2:$B$1043,2,FALSE))</f>
        <v/>
      </c>
    </row>
    <row r="281" spans="2:4" hidden="1" x14ac:dyDescent="0.25">
      <c r="B281" s="1" t="str">
        <f>IF($A281="","",VLOOKUP($A281,werkzaamheden!$A$2:$B$170,2,FALSE))</f>
        <v/>
      </c>
      <c r="D281" s="1" t="str">
        <f>IF($C281="","",VLOOKUP($C281,maatregelen!$A$2:$B$1043,2,FALSE))</f>
        <v/>
      </c>
    </row>
    <row r="282" spans="2:4" hidden="1" x14ac:dyDescent="0.25">
      <c r="B282" s="1" t="str">
        <f>IF($A282="","",VLOOKUP($A282,werkzaamheden!$A$2:$B$170,2,FALSE))</f>
        <v/>
      </c>
      <c r="D282" s="1" t="str">
        <f>IF($C282="","",VLOOKUP($C282,maatregelen!$A$2:$B$1043,2,FALSE))</f>
        <v/>
      </c>
    </row>
    <row r="283" spans="2:4" hidden="1" x14ac:dyDescent="0.25">
      <c r="B283" s="1" t="str">
        <f>IF($A283="","",VLOOKUP($A283,werkzaamheden!$A$2:$B$170,2,FALSE))</f>
        <v/>
      </c>
      <c r="D283" s="1" t="str">
        <f>IF($C283="","",VLOOKUP($C283,maatregelen!$A$2:$B$1043,2,FALSE))</f>
        <v/>
      </c>
    </row>
    <row r="284" spans="2:4" hidden="1" x14ac:dyDescent="0.25">
      <c r="B284" s="1" t="str">
        <f>IF($A284="","",VLOOKUP($A284,werkzaamheden!$A$2:$B$170,2,FALSE))</f>
        <v/>
      </c>
      <c r="D284" s="1" t="str">
        <f>IF($C284="","",VLOOKUP($C284,maatregelen!$A$2:$B$1043,2,FALSE))</f>
        <v/>
      </c>
    </row>
    <row r="285" spans="2:4" hidden="1" x14ac:dyDescent="0.25">
      <c r="B285" s="1" t="str">
        <f>IF($A285="","",VLOOKUP($A285,werkzaamheden!$A$2:$B$170,2,FALSE))</f>
        <v/>
      </c>
      <c r="D285" s="1" t="str">
        <f>IF($C285="","",VLOOKUP($C285,maatregelen!$A$2:$B$1043,2,FALSE))</f>
        <v/>
      </c>
    </row>
    <row r="286" spans="2:4" hidden="1" x14ac:dyDescent="0.25">
      <c r="B286" s="1" t="str">
        <f>IF($A286="","",VLOOKUP($A286,werkzaamheden!$A$2:$B$170,2,FALSE))</f>
        <v/>
      </c>
      <c r="D286" s="1" t="str">
        <f>IF($C286="","",VLOOKUP($C286,maatregelen!$A$2:$B$1043,2,FALSE))</f>
        <v/>
      </c>
    </row>
    <row r="287" spans="2:4" hidden="1" x14ac:dyDescent="0.25">
      <c r="B287" s="1" t="str">
        <f>IF($A287="","",VLOOKUP($A287,werkzaamheden!$A$2:$B$170,2,FALSE))</f>
        <v/>
      </c>
      <c r="D287" s="1" t="str">
        <f>IF($C287="","",VLOOKUP($C287,maatregelen!$A$2:$B$1043,2,FALSE))</f>
        <v/>
      </c>
    </row>
    <row r="288" spans="2:4" hidden="1" x14ac:dyDescent="0.25">
      <c r="B288" s="1" t="str">
        <f>IF($A288="","",VLOOKUP($A288,werkzaamheden!$A$2:$B$170,2,FALSE))</f>
        <v/>
      </c>
      <c r="D288" s="1" t="str">
        <f>IF($C288="","",VLOOKUP($C288,maatregelen!$A$2:$B$1043,2,FALSE))</f>
        <v/>
      </c>
    </row>
    <row r="289" spans="2:4" hidden="1" x14ac:dyDescent="0.25">
      <c r="B289" s="1" t="str">
        <f>IF($A289="","",VLOOKUP($A289,werkzaamheden!$A$2:$B$170,2,FALSE))</f>
        <v/>
      </c>
      <c r="D289" s="1" t="str">
        <f>IF($C289="","",VLOOKUP($C289,maatregelen!$A$2:$B$1043,2,FALSE))</f>
        <v/>
      </c>
    </row>
    <row r="290" spans="2:4" hidden="1" x14ac:dyDescent="0.25">
      <c r="B290" s="1" t="str">
        <f>IF($A290="","",VLOOKUP($A290,werkzaamheden!$A$2:$B$170,2,FALSE))</f>
        <v/>
      </c>
      <c r="D290" s="1" t="str">
        <f>IF($C290="","",VLOOKUP($C290,maatregelen!$A$2:$B$1043,2,FALSE))</f>
        <v/>
      </c>
    </row>
    <row r="291" spans="2:4" hidden="1" x14ac:dyDescent="0.25">
      <c r="B291" s="1" t="str">
        <f>IF($A291="","",VLOOKUP($A291,werkzaamheden!$A$2:$B$170,2,FALSE))</f>
        <v/>
      </c>
      <c r="D291" s="1" t="str">
        <f>IF($C291="","",VLOOKUP($C291,maatregelen!$A$2:$B$1043,2,FALSE))</f>
        <v/>
      </c>
    </row>
    <row r="292" spans="2:4" hidden="1" x14ac:dyDescent="0.25">
      <c r="B292" s="1" t="str">
        <f>IF($A292="","",VLOOKUP($A292,werkzaamheden!$A$2:$B$170,2,FALSE))</f>
        <v/>
      </c>
      <c r="D292" s="1" t="str">
        <f>IF($C292="","",VLOOKUP($C292,maatregelen!$A$2:$B$1043,2,FALSE))</f>
        <v/>
      </c>
    </row>
    <row r="293" spans="2:4" hidden="1" x14ac:dyDescent="0.25">
      <c r="B293" s="1" t="str">
        <f>IF($A293="","",VLOOKUP($A293,werkzaamheden!$A$2:$B$170,2,FALSE))</f>
        <v/>
      </c>
      <c r="D293" s="1" t="str">
        <f>IF($C293="","",VLOOKUP($C293,maatregelen!$A$2:$B$1043,2,FALSE))</f>
        <v/>
      </c>
    </row>
    <row r="294" spans="2:4" hidden="1" x14ac:dyDescent="0.25">
      <c r="B294" s="1" t="str">
        <f>IF($A294="","",VLOOKUP($A294,werkzaamheden!$A$2:$B$170,2,FALSE))</f>
        <v/>
      </c>
      <c r="D294" s="1" t="str">
        <f>IF($C294="","",VLOOKUP($C294,maatregelen!$A$2:$B$1043,2,FALSE))</f>
        <v/>
      </c>
    </row>
    <row r="295" spans="2:4" hidden="1" x14ac:dyDescent="0.25">
      <c r="B295" s="1" t="str">
        <f>IF($A295="","",VLOOKUP($A295,werkzaamheden!$A$2:$B$170,2,FALSE))</f>
        <v/>
      </c>
      <c r="D295" s="1" t="str">
        <f>IF($C295="","",VLOOKUP($C295,maatregelen!$A$2:$B$1043,2,FALSE))</f>
        <v/>
      </c>
    </row>
    <row r="296" spans="2:4" hidden="1" x14ac:dyDescent="0.25">
      <c r="B296" s="1" t="str">
        <f>IF($A296="","",VLOOKUP($A296,werkzaamheden!$A$2:$B$170,2,FALSE))</f>
        <v/>
      </c>
      <c r="D296" s="1" t="str">
        <f>IF($C296="","",VLOOKUP($C296,maatregelen!$A$2:$B$1043,2,FALSE))</f>
        <v/>
      </c>
    </row>
    <row r="297" spans="2:4" hidden="1" x14ac:dyDescent="0.25">
      <c r="B297" s="1" t="str">
        <f>IF($A297="","",VLOOKUP($A297,werkzaamheden!$A$2:$B$170,2,FALSE))</f>
        <v/>
      </c>
      <c r="D297" s="1" t="str">
        <f>IF($C297="","",VLOOKUP($C297,maatregelen!$A$2:$B$1043,2,FALSE))</f>
        <v/>
      </c>
    </row>
    <row r="298" spans="2:4" hidden="1" x14ac:dyDescent="0.25">
      <c r="B298" s="1" t="str">
        <f>IF($A298="","",VLOOKUP($A298,werkzaamheden!$A$2:$B$170,2,FALSE))</f>
        <v/>
      </c>
      <c r="D298" s="1" t="str">
        <f>IF($C298="","",VLOOKUP($C298,maatregelen!$A$2:$B$1043,2,FALSE))</f>
        <v/>
      </c>
    </row>
    <row r="299" spans="2:4" hidden="1" x14ac:dyDescent="0.25">
      <c r="B299" s="1" t="str">
        <f>IF($A299="","",VLOOKUP($A299,werkzaamheden!$A$2:$B$170,2,FALSE))</f>
        <v/>
      </c>
      <c r="D299" s="1" t="str">
        <f>IF($C299="","",VLOOKUP($C299,maatregelen!$A$2:$B$1043,2,FALSE))</f>
        <v/>
      </c>
    </row>
    <row r="300" spans="2:4" hidden="1" x14ac:dyDescent="0.25">
      <c r="B300" s="1" t="str">
        <f>IF($A300="","",VLOOKUP($A300,werkzaamheden!$A$2:$B$170,2,FALSE))</f>
        <v/>
      </c>
      <c r="D300" s="1" t="str">
        <f>IF($C300="","",VLOOKUP($C300,maatregelen!$A$2:$B$1043,2,FALSE))</f>
        <v/>
      </c>
    </row>
    <row r="301" spans="2:4" hidden="1" x14ac:dyDescent="0.25">
      <c r="B301" s="1" t="str">
        <f>IF($A301="","",VLOOKUP($A301,werkzaamheden!$A$2:$B$170,2,FALSE))</f>
        <v/>
      </c>
      <c r="D301" s="1" t="str">
        <f>IF($C301="","",VLOOKUP($C301,maatregelen!$A$2:$B$1043,2,FALSE))</f>
        <v/>
      </c>
    </row>
    <row r="302" spans="2:4" hidden="1" x14ac:dyDescent="0.25">
      <c r="B302" s="1" t="str">
        <f>IF($A302="","",VLOOKUP($A302,werkzaamheden!$A$2:$B$170,2,FALSE))</f>
        <v/>
      </c>
      <c r="D302" s="1" t="str">
        <f>IF($C302="","",VLOOKUP($C302,maatregelen!$A$2:$B$1043,2,FALSE))</f>
        <v/>
      </c>
    </row>
    <row r="303" spans="2:4" hidden="1" x14ac:dyDescent="0.25">
      <c r="B303" s="1" t="str">
        <f>IF($A303="","",VLOOKUP($A303,werkzaamheden!$A$2:$B$170,2,FALSE))</f>
        <v/>
      </c>
      <c r="D303" s="1" t="str">
        <f>IF($C303="","",VLOOKUP($C303,maatregelen!$A$2:$B$1043,2,FALSE))</f>
        <v/>
      </c>
    </row>
    <row r="304" spans="2:4" hidden="1" x14ac:dyDescent="0.25">
      <c r="B304" s="1" t="str">
        <f>IF($A304="","",VLOOKUP($A304,werkzaamheden!$A$2:$B$170,2,FALSE))</f>
        <v/>
      </c>
      <c r="D304" s="1" t="str">
        <f>IF($C304="","",VLOOKUP($C304,maatregelen!$A$2:$B$1043,2,FALSE))</f>
        <v/>
      </c>
    </row>
    <row r="305" spans="2:4" hidden="1" x14ac:dyDescent="0.25">
      <c r="B305" s="1" t="str">
        <f>IF($A305="","",VLOOKUP($A305,werkzaamheden!$A$2:$B$170,2,FALSE))</f>
        <v/>
      </c>
      <c r="D305" s="1" t="str">
        <f>IF($C305="","",VLOOKUP($C305,maatregelen!$A$2:$B$1043,2,FALSE))</f>
        <v/>
      </c>
    </row>
    <row r="306" spans="2:4" hidden="1" x14ac:dyDescent="0.25">
      <c r="B306" s="1" t="str">
        <f>IF($A306="","",VLOOKUP($A306,werkzaamheden!$A$2:$B$170,2,FALSE))</f>
        <v/>
      </c>
      <c r="D306" s="1" t="str">
        <f>IF($C306="","",VLOOKUP($C306,maatregelen!$A$2:$B$1043,2,FALSE))</f>
        <v/>
      </c>
    </row>
    <row r="307" spans="2:4" hidden="1" x14ac:dyDescent="0.25">
      <c r="B307" s="1" t="str">
        <f>IF($A307="","",VLOOKUP($A307,werkzaamheden!$A$2:$B$170,2,FALSE))</f>
        <v/>
      </c>
      <c r="D307" s="1" t="str">
        <f>IF($C307="","",VLOOKUP($C307,maatregelen!$A$2:$B$1043,2,FALSE))</f>
        <v/>
      </c>
    </row>
    <row r="308" spans="2:4" hidden="1" x14ac:dyDescent="0.25">
      <c r="B308" s="1" t="str">
        <f>IF($A308="","",VLOOKUP($A308,werkzaamheden!$A$2:$B$170,2,FALSE))</f>
        <v/>
      </c>
      <c r="D308" s="1" t="str">
        <f>IF($C308="","",VLOOKUP($C308,maatregelen!$A$2:$B$1043,2,FALSE))</f>
        <v/>
      </c>
    </row>
    <row r="309" spans="2:4" hidden="1" x14ac:dyDescent="0.25">
      <c r="B309" s="1" t="str">
        <f>IF($A309="","",VLOOKUP($A309,werkzaamheden!$A$2:$B$170,2,FALSE))</f>
        <v/>
      </c>
      <c r="D309" s="1" t="str">
        <f>IF($C309="","",VLOOKUP($C309,maatregelen!$A$2:$B$1043,2,FALSE))</f>
        <v/>
      </c>
    </row>
    <row r="310" spans="2:4" hidden="1" x14ac:dyDescent="0.25">
      <c r="B310" s="1" t="str">
        <f>IF($A310="","",VLOOKUP($A310,werkzaamheden!$A$2:$B$170,2,FALSE))</f>
        <v/>
      </c>
      <c r="D310" s="1" t="str">
        <f>IF($C310="","",VLOOKUP($C310,maatregelen!$A$2:$B$1043,2,FALSE))</f>
        <v/>
      </c>
    </row>
    <row r="311" spans="2:4" hidden="1" x14ac:dyDescent="0.25">
      <c r="B311" s="1" t="str">
        <f>IF($A311="","",VLOOKUP($A311,werkzaamheden!$A$2:$B$170,2,FALSE))</f>
        <v/>
      </c>
      <c r="D311" s="1" t="str">
        <f>IF($C311="","",VLOOKUP($C311,maatregelen!$A$2:$B$1043,2,FALSE))</f>
        <v/>
      </c>
    </row>
    <row r="312" spans="2:4" hidden="1" x14ac:dyDescent="0.25">
      <c r="B312" s="1" t="str">
        <f>IF($A312="","",VLOOKUP($A312,werkzaamheden!$A$2:$B$170,2,FALSE))</f>
        <v/>
      </c>
      <c r="D312" s="1" t="str">
        <f>IF($C312="","",VLOOKUP($C312,maatregelen!$A$2:$B$1043,2,FALSE))</f>
        <v/>
      </c>
    </row>
    <row r="313" spans="2:4" hidden="1" x14ac:dyDescent="0.25">
      <c r="B313" s="1" t="str">
        <f>IF($A313="","",VLOOKUP($A313,werkzaamheden!$A$2:$B$170,2,FALSE))</f>
        <v/>
      </c>
      <c r="D313" s="1" t="str">
        <f>IF($C313="","",VLOOKUP($C313,maatregelen!$A$2:$B$1043,2,FALSE))</f>
        <v/>
      </c>
    </row>
    <row r="314" spans="2:4" hidden="1" x14ac:dyDescent="0.25">
      <c r="B314" s="1" t="str">
        <f>IF($A314="","",VLOOKUP($A314,werkzaamheden!$A$2:$B$170,2,FALSE))</f>
        <v/>
      </c>
      <c r="D314" s="1" t="str">
        <f>IF($C314="","",VLOOKUP($C314,maatregelen!$A$2:$B$1043,2,FALSE))</f>
        <v/>
      </c>
    </row>
    <row r="315" spans="2:4" hidden="1" x14ac:dyDescent="0.25">
      <c r="B315" s="1" t="str">
        <f>IF($A315="","",VLOOKUP($A315,werkzaamheden!$A$2:$B$170,2,FALSE))</f>
        <v/>
      </c>
      <c r="D315" s="1" t="str">
        <f>IF($C315="","",VLOOKUP($C315,maatregelen!$A$2:$B$1043,2,FALSE))</f>
        <v/>
      </c>
    </row>
    <row r="316" spans="2:4" hidden="1" x14ac:dyDescent="0.25">
      <c r="B316" s="1" t="str">
        <f>IF($A316="","",VLOOKUP($A316,werkzaamheden!$A$2:$B$170,2,FALSE))</f>
        <v/>
      </c>
      <c r="D316" s="1" t="str">
        <f>IF($C316="","",VLOOKUP($C316,maatregelen!$A$2:$B$1043,2,FALSE))</f>
        <v/>
      </c>
    </row>
    <row r="317" spans="2:4" hidden="1" x14ac:dyDescent="0.25">
      <c r="B317" s="1" t="str">
        <f>IF($A317="","",VLOOKUP($A317,werkzaamheden!$A$2:$B$170,2,FALSE))</f>
        <v/>
      </c>
      <c r="D317" s="1" t="str">
        <f>IF($C317="","",VLOOKUP($C317,maatregelen!$A$2:$B$1043,2,FALSE))</f>
        <v/>
      </c>
    </row>
    <row r="318" spans="2:4" hidden="1" x14ac:dyDescent="0.25">
      <c r="B318" s="1" t="str">
        <f>IF($A318="","",VLOOKUP($A318,werkzaamheden!$A$2:$B$170,2,FALSE))</f>
        <v/>
      </c>
      <c r="D318" s="1" t="str">
        <f>IF($C318="","",VLOOKUP($C318,maatregelen!$A$2:$B$1043,2,FALSE))</f>
        <v/>
      </c>
    </row>
    <row r="319" spans="2:4" hidden="1" x14ac:dyDescent="0.25">
      <c r="B319" s="1" t="str">
        <f>IF($A319="","",VLOOKUP($A319,werkzaamheden!$A$2:$B$170,2,FALSE))</f>
        <v/>
      </c>
      <c r="D319" s="1" t="str">
        <f>IF($C319="","",VLOOKUP($C319,maatregelen!$A$2:$B$1043,2,FALSE))</f>
        <v/>
      </c>
    </row>
    <row r="320" spans="2:4" hidden="1" x14ac:dyDescent="0.25">
      <c r="B320" s="1" t="str">
        <f>IF($A320="","",VLOOKUP($A320,werkzaamheden!$A$2:$B$170,2,FALSE))</f>
        <v/>
      </c>
      <c r="D320" s="1" t="str">
        <f>IF($C320="","",VLOOKUP($C320,maatregelen!$A$2:$B$1043,2,FALSE))</f>
        <v/>
      </c>
    </row>
    <row r="321" spans="2:4" hidden="1" x14ac:dyDescent="0.25">
      <c r="B321" s="1" t="str">
        <f>IF($A321="","",VLOOKUP($A321,werkzaamheden!$A$2:$B$170,2,FALSE))</f>
        <v/>
      </c>
      <c r="D321" s="1" t="str">
        <f>IF($C321="","",VLOOKUP($C321,maatregelen!$A$2:$B$1043,2,FALSE))</f>
        <v/>
      </c>
    </row>
    <row r="322" spans="2:4" hidden="1" x14ac:dyDescent="0.25">
      <c r="B322" s="1" t="str">
        <f>IF($A322="","",VLOOKUP($A322,werkzaamheden!$A$2:$B$170,2,FALSE))</f>
        <v/>
      </c>
      <c r="D322" s="1" t="str">
        <f>IF($C322="","",VLOOKUP($C322,maatregelen!$A$2:$B$1043,2,FALSE))</f>
        <v/>
      </c>
    </row>
    <row r="323" spans="2:4" hidden="1" x14ac:dyDescent="0.25">
      <c r="B323" s="1" t="str">
        <f>IF($A323="","",VLOOKUP($A323,werkzaamheden!$A$2:$B$170,2,FALSE))</f>
        <v/>
      </c>
      <c r="D323" s="1" t="str">
        <f>IF($C323="","",VLOOKUP($C323,maatregelen!$A$2:$B$1043,2,FALSE))</f>
        <v/>
      </c>
    </row>
    <row r="324" spans="2:4" hidden="1" x14ac:dyDescent="0.25">
      <c r="B324" s="1" t="str">
        <f>IF($A324="","",VLOOKUP($A324,werkzaamheden!$A$2:$B$170,2,FALSE))</f>
        <v/>
      </c>
      <c r="D324" s="1" t="str">
        <f>IF($C324="","",VLOOKUP($C324,maatregelen!$A$2:$B$1043,2,FALSE))</f>
        <v/>
      </c>
    </row>
    <row r="325" spans="2:4" hidden="1" x14ac:dyDescent="0.25">
      <c r="B325" s="1" t="str">
        <f>IF($A325="","",VLOOKUP($A325,werkzaamheden!$A$2:$B$170,2,FALSE))</f>
        <v/>
      </c>
      <c r="D325" s="1" t="str">
        <f>IF($C325="","",VLOOKUP($C325,maatregelen!$A$2:$B$1043,2,FALSE))</f>
        <v/>
      </c>
    </row>
    <row r="326" spans="2:4" hidden="1" x14ac:dyDescent="0.25">
      <c r="B326" s="1" t="str">
        <f>IF($A326="","",VLOOKUP($A326,werkzaamheden!$A$2:$B$170,2,FALSE))</f>
        <v/>
      </c>
      <c r="D326" s="1" t="str">
        <f>IF($C326="","",VLOOKUP($C326,maatregelen!$A$2:$B$1043,2,FALSE))</f>
        <v/>
      </c>
    </row>
    <row r="327" spans="2:4" hidden="1" x14ac:dyDescent="0.25">
      <c r="B327" s="1" t="str">
        <f>IF($A327="","",VLOOKUP($A327,werkzaamheden!$A$2:$B$170,2,FALSE))</f>
        <v/>
      </c>
      <c r="D327" s="1" t="str">
        <f>IF($C327="","",VLOOKUP($C327,maatregelen!$A$2:$B$1043,2,FALSE))</f>
        <v/>
      </c>
    </row>
    <row r="328" spans="2:4" hidden="1" x14ac:dyDescent="0.25">
      <c r="B328" s="1" t="str">
        <f>IF($A328="","",VLOOKUP($A328,werkzaamheden!$A$2:$B$170,2,FALSE))</f>
        <v/>
      </c>
      <c r="D328" s="1" t="str">
        <f>IF($C328="","",VLOOKUP($C328,maatregelen!$A$2:$B$1043,2,FALSE))</f>
        <v/>
      </c>
    </row>
    <row r="329" spans="2:4" hidden="1" x14ac:dyDescent="0.25">
      <c r="B329" s="1" t="str">
        <f>IF($A329="","",VLOOKUP($A329,werkzaamheden!$A$2:$B$170,2,FALSE))</f>
        <v/>
      </c>
      <c r="D329" s="1" t="str">
        <f>IF($C329="","",VLOOKUP($C329,maatregelen!$A$2:$B$1043,2,FALSE))</f>
        <v/>
      </c>
    </row>
    <row r="330" spans="2:4" hidden="1" x14ac:dyDescent="0.25">
      <c r="B330" s="1" t="str">
        <f>IF($A330="","",VLOOKUP($A330,werkzaamheden!$A$2:$B$170,2,FALSE))</f>
        <v/>
      </c>
      <c r="D330" s="1" t="str">
        <f>IF($C330="","",VLOOKUP($C330,maatregelen!$A$2:$B$1043,2,FALSE))</f>
        <v/>
      </c>
    </row>
    <row r="331" spans="2:4" hidden="1" x14ac:dyDescent="0.25">
      <c r="B331" s="1" t="str">
        <f>IF($A331="","",VLOOKUP($A331,werkzaamheden!$A$2:$B$170,2,FALSE))</f>
        <v/>
      </c>
      <c r="D331" s="1" t="str">
        <f>IF($C331="","",VLOOKUP($C331,maatregelen!$A$2:$B$1043,2,FALSE))</f>
        <v/>
      </c>
    </row>
    <row r="332" spans="2:4" hidden="1" x14ac:dyDescent="0.25">
      <c r="B332" s="1" t="str">
        <f>IF($A332="","",VLOOKUP($A332,werkzaamheden!$A$2:$B$170,2,FALSE))</f>
        <v/>
      </c>
      <c r="D332" s="1" t="str">
        <f>IF($C332="","",VLOOKUP($C332,maatregelen!$A$2:$B$1043,2,FALSE))</f>
        <v/>
      </c>
    </row>
    <row r="333" spans="2:4" hidden="1" x14ac:dyDescent="0.25">
      <c r="B333" s="1" t="str">
        <f>IF($A333="","",VLOOKUP($A333,werkzaamheden!$A$2:$B$170,2,FALSE))</f>
        <v/>
      </c>
      <c r="D333" s="1" t="str">
        <f>IF($C333="","",VLOOKUP($C333,maatregelen!$A$2:$B$1043,2,FALSE))</f>
        <v/>
      </c>
    </row>
    <row r="334" spans="2:4" hidden="1" x14ac:dyDescent="0.25">
      <c r="B334" s="1" t="str">
        <f>IF($A334="","",VLOOKUP($A334,werkzaamheden!$A$2:$B$170,2,FALSE))</f>
        <v/>
      </c>
      <c r="D334" s="1" t="str">
        <f>IF($C334="","",VLOOKUP($C334,maatregelen!$A$2:$B$1043,2,FALSE))</f>
        <v/>
      </c>
    </row>
    <row r="335" spans="2:4" hidden="1" x14ac:dyDescent="0.25">
      <c r="B335" s="1" t="str">
        <f>IF($A335="","",VLOOKUP($A335,werkzaamheden!$A$2:$B$170,2,FALSE))</f>
        <v/>
      </c>
      <c r="D335" s="1" t="str">
        <f>IF($C335="","",VLOOKUP($C335,maatregelen!$A$2:$B$1043,2,FALSE))</f>
        <v/>
      </c>
    </row>
    <row r="336" spans="2:4" hidden="1" x14ac:dyDescent="0.25">
      <c r="B336" s="1" t="str">
        <f>IF($A336="","",VLOOKUP($A336,werkzaamheden!$A$2:$B$170,2,FALSE))</f>
        <v/>
      </c>
      <c r="D336" s="1" t="str">
        <f>IF($C336="","",VLOOKUP($C336,maatregelen!$A$2:$B$1043,2,FALSE))</f>
        <v/>
      </c>
    </row>
    <row r="337" spans="2:4" hidden="1" x14ac:dyDescent="0.25">
      <c r="B337" s="1" t="str">
        <f>IF($A337="","",VLOOKUP($A337,werkzaamheden!$A$2:$B$170,2,FALSE))</f>
        <v/>
      </c>
      <c r="D337" s="1" t="str">
        <f>IF($C337="","",VLOOKUP($C337,maatregelen!$A$2:$B$1043,2,FALSE))</f>
        <v/>
      </c>
    </row>
    <row r="338" spans="2:4" hidden="1" x14ac:dyDescent="0.25">
      <c r="B338" s="1" t="str">
        <f>IF($A338="","",VLOOKUP($A338,werkzaamheden!$A$2:$B$170,2,FALSE))</f>
        <v/>
      </c>
      <c r="D338" s="1" t="str">
        <f>IF($C338="","",VLOOKUP($C338,maatregelen!$A$2:$B$1043,2,FALSE))</f>
        <v/>
      </c>
    </row>
    <row r="339" spans="2:4" hidden="1" x14ac:dyDescent="0.25">
      <c r="B339" s="1" t="str">
        <f>IF($A339="","",VLOOKUP($A339,werkzaamheden!$A$2:$B$170,2,FALSE))</f>
        <v/>
      </c>
      <c r="D339" s="1" t="str">
        <f>IF($C339="","",VLOOKUP($C339,maatregelen!$A$2:$B$1043,2,FALSE))</f>
        <v/>
      </c>
    </row>
    <row r="340" spans="2:4" hidden="1" x14ac:dyDescent="0.25">
      <c r="B340" s="1" t="str">
        <f>IF($A340="","",VLOOKUP($A340,werkzaamheden!$A$2:$B$170,2,FALSE))</f>
        <v/>
      </c>
      <c r="D340" s="1" t="str">
        <f>IF($C340="","",VLOOKUP($C340,maatregelen!$A$2:$B$1043,2,FALSE))</f>
        <v/>
      </c>
    </row>
    <row r="341" spans="2:4" hidden="1" x14ac:dyDescent="0.25">
      <c r="B341" s="1" t="str">
        <f>IF($A341="","",VLOOKUP($A341,werkzaamheden!$A$2:$B$170,2,FALSE))</f>
        <v/>
      </c>
      <c r="D341" s="1" t="str">
        <f>IF($C341="","",VLOOKUP($C341,maatregelen!$A$2:$B$1043,2,FALSE))</f>
        <v/>
      </c>
    </row>
    <row r="342" spans="2:4" hidden="1" x14ac:dyDescent="0.25">
      <c r="B342" s="1" t="str">
        <f>IF($A342="","",VLOOKUP($A342,werkzaamheden!$A$2:$B$170,2,FALSE))</f>
        <v/>
      </c>
      <c r="D342" s="1" t="str">
        <f>IF($C342="","",VLOOKUP($C342,maatregelen!$A$2:$B$1043,2,FALSE))</f>
        <v/>
      </c>
    </row>
    <row r="343" spans="2:4" hidden="1" x14ac:dyDescent="0.25">
      <c r="B343" s="1" t="str">
        <f>IF($A343="","",VLOOKUP($A343,werkzaamheden!$A$2:$B$170,2,FALSE))</f>
        <v/>
      </c>
      <c r="D343" s="1" t="str">
        <f>IF($C343="","",VLOOKUP($C343,maatregelen!$A$2:$B$1043,2,FALSE))</f>
        <v/>
      </c>
    </row>
    <row r="344" spans="2:4" hidden="1" x14ac:dyDescent="0.25">
      <c r="B344" s="1" t="str">
        <f>IF($A344="","",VLOOKUP($A344,werkzaamheden!$A$2:$B$170,2,FALSE))</f>
        <v/>
      </c>
      <c r="D344" s="1" t="str">
        <f>IF($C344="","",VLOOKUP($C344,maatregelen!$A$2:$B$1043,2,FALSE))</f>
        <v/>
      </c>
    </row>
    <row r="345" spans="2:4" hidden="1" x14ac:dyDescent="0.25">
      <c r="B345" s="1" t="str">
        <f>IF($A345="","",VLOOKUP($A345,werkzaamheden!$A$2:$B$170,2,FALSE))</f>
        <v/>
      </c>
      <c r="D345" s="1" t="str">
        <f>IF($C345="","",VLOOKUP($C345,maatregelen!$A$2:$B$1043,2,FALSE))</f>
        <v/>
      </c>
    </row>
    <row r="346" spans="2:4" hidden="1" x14ac:dyDescent="0.25">
      <c r="B346" s="1" t="str">
        <f>IF($A346="","",VLOOKUP($A346,werkzaamheden!$A$2:$B$170,2,FALSE))</f>
        <v/>
      </c>
      <c r="D346" s="1" t="str">
        <f>IF($C346="","",VLOOKUP($C346,maatregelen!$A$2:$B$1043,2,FALSE))</f>
        <v/>
      </c>
    </row>
    <row r="347" spans="2:4" hidden="1" x14ac:dyDescent="0.25">
      <c r="B347" s="1" t="str">
        <f>IF($A347="","",VLOOKUP($A347,werkzaamheden!$A$2:$B$170,2,FALSE))</f>
        <v/>
      </c>
      <c r="D347" s="1" t="str">
        <f>IF($C347="","",VLOOKUP($C347,maatregelen!$A$2:$B$1043,2,FALSE))</f>
        <v/>
      </c>
    </row>
    <row r="348" spans="2:4" hidden="1" x14ac:dyDescent="0.25">
      <c r="B348" s="1" t="str">
        <f>IF($A348="","",VLOOKUP($A348,werkzaamheden!$A$2:$B$170,2,FALSE))</f>
        <v/>
      </c>
      <c r="D348" s="1" t="str">
        <f>IF($C348="","",VLOOKUP($C348,maatregelen!$A$2:$B$1043,2,FALSE))</f>
        <v/>
      </c>
    </row>
    <row r="349" spans="2:4" hidden="1" x14ac:dyDescent="0.25">
      <c r="B349" s="1" t="str">
        <f>IF($A349="","",VLOOKUP($A349,werkzaamheden!$A$2:$B$170,2,FALSE))</f>
        <v/>
      </c>
      <c r="D349" s="1" t="str">
        <f>IF($C349="","",VLOOKUP($C349,maatregelen!$A$2:$B$1043,2,FALSE))</f>
        <v/>
      </c>
    </row>
    <row r="350" spans="2:4" hidden="1" x14ac:dyDescent="0.25">
      <c r="B350" s="1" t="str">
        <f>IF($A350="","",VLOOKUP($A350,werkzaamheden!$A$2:$B$170,2,FALSE))</f>
        <v/>
      </c>
      <c r="D350" s="1" t="str">
        <f>IF($C350="","",VLOOKUP($C350,maatregelen!$A$2:$B$1043,2,FALSE))</f>
        <v/>
      </c>
    </row>
    <row r="351" spans="2:4" hidden="1" x14ac:dyDescent="0.25">
      <c r="B351" s="1" t="str">
        <f>IF($A351="","",VLOOKUP($A351,werkzaamheden!$A$2:$B$170,2,FALSE))</f>
        <v/>
      </c>
      <c r="D351" s="1" t="str">
        <f>IF($C351="","",VLOOKUP($C351,maatregelen!$A$2:$B$1043,2,FALSE))</f>
        <v/>
      </c>
    </row>
    <row r="352" spans="2:4" hidden="1" x14ac:dyDescent="0.25">
      <c r="B352" s="1" t="str">
        <f>IF($A352="","",VLOOKUP($A352,werkzaamheden!$A$2:$B$170,2,FALSE))</f>
        <v/>
      </c>
      <c r="D352" s="1" t="str">
        <f>IF($C352="","",VLOOKUP($C352,maatregelen!$A$2:$B$1043,2,FALSE))</f>
        <v/>
      </c>
    </row>
    <row r="353" spans="2:4" hidden="1" x14ac:dyDescent="0.25">
      <c r="B353" s="1" t="str">
        <f>IF($A353="","",VLOOKUP($A353,werkzaamheden!$A$2:$B$170,2,FALSE))</f>
        <v/>
      </c>
      <c r="D353" s="1" t="str">
        <f>IF($C353="","",VLOOKUP($C353,maatregelen!$A$2:$B$1043,2,FALSE))</f>
        <v/>
      </c>
    </row>
    <row r="354" spans="2:4" hidden="1" x14ac:dyDescent="0.25">
      <c r="B354" s="1" t="str">
        <f>IF($A354="","",VLOOKUP($A354,werkzaamheden!$A$2:$B$170,2,FALSE))</f>
        <v/>
      </c>
      <c r="D354" s="1" t="str">
        <f>IF($C354="","",VLOOKUP($C354,maatregelen!$A$2:$B$1043,2,FALSE))</f>
        <v/>
      </c>
    </row>
    <row r="355" spans="2:4" hidden="1" x14ac:dyDescent="0.25">
      <c r="B355" s="1" t="str">
        <f>IF($A355="","",VLOOKUP($A355,werkzaamheden!$A$2:$B$170,2,FALSE))</f>
        <v/>
      </c>
      <c r="D355" s="1" t="str">
        <f>IF($C355="","",VLOOKUP($C355,maatregelen!$A$2:$B$1043,2,FALSE))</f>
        <v/>
      </c>
    </row>
    <row r="356" spans="2:4" hidden="1" x14ac:dyDescent="0.25">
      <c r="B356" s="1" t="str">
        <f>IF($A356="","",VLOOKUP($A356,werkzaamheden!$A$2:$B$170,2,FALSE))</f>
        <v/>
      </c>
      <c r="D356" s="1" t="str">
        <f>IF($C356="","",VLOOKUP($C356,maatregelen!$A$2:$B$1043,2,FALSE))</f>
        <v/>
      </c>
    </row>
    <row r="357" spans="2:4" hidden="1" x14ac:dyDescent="0.25">
      <c r="B357" s="1" t="str">
        <f>IF($A357="","",VLOOKUP($A357,werkzaamheden!$A$2:$B$170,2,FALSE))</f>
        <v/>
      </c>
      <c r="D357" s="1" t="str">
        <f>IF($C357="","",VLOOKUP($C357,maatregelen!$A$2:$B$1043,2,FALSE))</f>
        <v/>
      </c>
    </row>
    <row r="358" spans="2:4" hidden="1" x14ac:dyDescent="0.25">
      <c r="B358" s="1" t="str">
        <f>IF($A358="","",VLOOKUP($A358,werkzaamheden!$A$2:$B$170,2,FALSE))</f>
        <v/>
      </c>
      <c r="D358" s="1" t="str">
        <f>IF($C358="","",VLOOKUP($C358,maatregelen!$A$2:$B$1043,2,FALSE))</f>
        <v/>
      </c>
    </row>
    <row r="359" spans="2:4" hidden="1" x14ac:dyDescent="0.25">
      <c r="B359" s="1" t="str">
        <f>IF($A359="","",VLOOKUP($A359,werkzaamheden!$A$2:$B$170,2,FALSE))</f>
        <v/>
      </c>
      <c r="D359" s="1" t="str">
        <f>IF($C359="","",VLOOKUP($C359,maatregelen!$A$2:$B$1043,2,FALSE))</f>
        <v/>
      </c>
    </row>
    <row r="360" spans="2:4" hidden="1" x14ac:dyDescent="0.25">
      <c r="B360" s="1" t="str">
        <f>IF($A360="","",VLOOKUP($A360,werkzaamheden!$A$2:$B$170,2,FALSE))</f>
        <v/>
      </c>
      <c r="D360" s="1" t="str">
        <f>IF($C360="","",VLOOKUP($C360,maatregelen!$A$2:$B$1043,2,FALSE))</f>
        <v/>
      </c>
    </row>
    <row r="361" spans="2:4" hidden="1" x14ac:dyDescent="0.25">
      <c r="B361" s="1" t="str">
        <f>IF($A361="","",VLOOKUP($A361,werkzaamheden!$A$2:$B$170,2,FALSE))</f>
        <v/>
      </c>
      <c r="D361" s="1" t="str">
        <f>IF($C361="","",VLOOKUP($C361,maatregelen!$A$2:$B$1043,2,FALSE))</f>
        <v/>
      </c>
    </row>
    <row r="362" spans="2:4" hidden="1" x14ac:dyDescent="0.25">
      <c r="B362" s="1" t="str">
        <f>IF($A362="","",VLOOKUP($A362,werkzaamheden!$A$2:$B$170,2,FALSE))</f>
        <v/>
      </c>
      <c r="D362" s="1" t="str">
        <f>IF($C362="","",VLOOKUP($C362,maatregelen!$A$2:$B$1043,2,FALSE))</f>
        <v/>
      </c>
    </row>
    <row r="363" spans="2:4" hidden="1" x14ac:dyDescent="0.25">
      <c r="B363" s="1" t="str">
        <f>IF($A363="","",VLOOKUP($A363,werkzaamheden!$A$2:$B$170,2,FALSE))</f>
        <v/>
      </c>
      <c r="D363" s="1" t="str">
        <f>IF($C363="","",VLOOKUP($C363,maatregelen!$A$2:$B$1043,2,FALSE))</f>
        <v/>
      </c>
    </row>
    <row r="364" spans="2:4" hidden="1" x14ac:dyDescent="0.25">
      <c r="B364" s="1" t="str">
        <f>IF($A364="","",VLOOKUP($A364,werkzaamheden!$A$2:$B$170,2,FALSE))</f>
        <v/>
      </c>
      <c r="D364" s="1" t="str">
        <f>IF($C364="","",VLOOKUP($C364,maatregelen!$A$2:$B$1043,2,FALSE))</f>
        <v/>
      </c>
    </row>
    <row r="365" spans="2:4" hidden="1" x14ac:dyDescent="0.25">
      <c r="B365" s="1" t="str">
        <f>IF($A365="","",VLOOKUP($A365,werkzaamheden!$A$2:$B$170,2,FALSE))</f>
        <v/>
      </c>
      <c r="D365" s="1" t="str">
        <f>IF($C365="","",VLOOKUP($C365,maatregelen!$A$2:$B$1043,2,FALSE))</f>
        <v/>
      </c>
    </row>
    <row r="366" spans="2:4" hidden="1" x14ac:dyDescent="0.25">
      <c r="B366" s="1" t="str">
        <f>IF($A366="","",VLOOKUP($A366,werkzaamheden!$A$2:$B$170,2,FALSE))</f>
        <v/>
      </c>
      <c r="D366" s="1" t="str">
        <f>IF($C366="","",VLOOKUP($C366,maatregelen!$A$2:$B$1043,2,FALSE))</f>
        <v/>
      </c>
    </row>
    <row r="367" spans="2:4" hidden="1" x14ac:dyDescent="0.25">
      <c r="B367" s="1" t="str">
        <f>IF($A367="","",VLOOKUP($A367,werkzaamheden!$A$2:$B$170,2,FALSE))</f>
        <v/>
      </c>
      <c r="D367" s="1" t="str">
        <f>IF($C367="","",VLOOKUP($C367,maatregelen!$A$2:$B$1043,2,FALSE))</f>
        <v/>
      </c>
    </row>
    <row r="368" spans="2:4" hidden="1" x14ac:dyDescent="0.25">
      <c r="B368" s="1" t="str">
        <f>IF($A368="","",VLOOKUP($A368,werkzaamheden!$A$2:$B$170,2,FALSE))</f>
        <v/>
      </c>
      <c r="D368" s="1" t="str">
        <f>IF($C368="","",VLOOKUP($C368,maatregelen!$A$2:$B$1043,2,FALSE))</f>
        <v/>
      </c>
    </row>
    <row r="369" spans="2:4" hidden="1" x14ac:dyDescent="0.25">
      <c r="B369" s="1" t="str">
        <f>IF($A369="","",VLOOKUP($A369,werkzaamheden!$A$2:$B$170,2,FALSE))</f>
        <v/>
      </c>
      <c r="D369" s="1" t="str">
        <f>IF($C369="","",VLOOKUP($C369,maatregelen!$A$2:$B$1043,2,FALSE))</f>
        <v/>
      </c>
    </row>
    <row r="370" spans="2:4" hidden="1" x14ac:dyDescent="0.25">
      <c r="B370" s="1" t="str">
        <f>IF($A370="","",VLOOKUP($A370,werkzaamheden!$A$2:$B$170,2,FALSE))</f>
        <v/>
      </c>
      <c r="D370" s="1" t="str">
        <f>IF($C370="","",VLOOKUP($C370,maatregelen!$A$2:$B$1043,2,FALSE))</f>
        <v/>
      </c>
    </row>
    <row r="371" spans="2:4" hidden="1" x14ac:dyDescent="0.25">
      <c r="B371" s="1" t="str">
        <f>IF($A371="","",VLOOKUP($A371,werkzaamheden!$A$2:$B$170,2,FALSE))</f>
        <v/>
      </c>
      <c r="D371" s="1" t="str">
        <f>IF($C371="","",VLOOKUP($C371,maatregelen!$A$2:$B$1043,2,FALSE))</f>
        <v/>
      </c>
    </row>
    <row r="372" spans="2:4" hidden="1" x14ac:dyDescent="0.25">
      <c r="B372" s="1" t="str">
        <f>IF($A372="","",VLOOKUP($A372,werkzaamheden!$A$2:$B$170,2,FALSE))</f>
        <v/>
      </c>
      <c r="D372" s="1" t="str">
        <f>IF($C372="","",VLOOKUP($C372,maatregelen!$A$2:$B$1043,2,FALSE))</f>
        <v/>
      </c>
    </row>
    <row r="373" spans="2:4" hidden="1" x14ac:dyDescent="0.25">
      <c r="B373" s="1" t="str">
        <f>IF($A373="","",VLOOKUP($A373,werkzaamheden!$A$2:$B$170,2,FALSE))</f>
        <v/>
      </c>
      <c r="D373" s="1" t="str">
        <f>IF($C373="","",VLOOKUP($C373,maatregelen!$A$2:$B$1043,2,FALSE))</f>
        <v/>
      </c>
    </row>
    <row r="374" spans="2:4" hidden="1" x14ac:dyDescent="0.25">
      <c r="B374" s="1" t="str">
        <f>IF($A374="","",VLOOKUP($A374,werkzaamheden!$A$2:$B$170,2,FALSE))</f>
        <v/>
      </c>
      <c r="D374" s="1" t="str">
        <f>IF($C374="","",VLOOKUP($C374,maatregelen!$A$2:$B$1043,2,FALSE))</f>
        <v/>
      </c>
    </row>
    <row r="375" spans="2:4" hidden="1" x14ac:dyDescent="0.25">
      <c r="B375" s="1" t="str">
        <f>IF($A375="","",VLOOKUP($A375,werkzaamheden!$A$2:$B$170,2,FALSE))</f>
        <v/>
      </c>
      <c r="D375" s="1" t="str">
        <f>IF($C375="","",VLOOKUP($C375,maatregelen!$A$2:$B$1043,2,FALSE))</f>
        <v/>
      </c>
    </row>
    <row r="376" spans="2:4" hidden="1" x14ac:dyDescent="0.25">
      <c r="B376" s="1" t="str">
        <f>IF($A376="","",VLOOKUP($A376,werkzaamheden!$A$2:$B$170,2,FALSE))</f>
        <v/>
      </c>
      <c r="D376" s="1" t="str">
        <f>IF($C376="","",VLOOKUP($C376,maatregelen!$A$2:$B$1043,2,FALSE))</f>
        <v/>
      </c>
    </row>
    <row r="377" spans="2:4" hidden="1" x14ac:dyDescent="0.25">
      <c r="B377" s="1" t="str">
        <f>IF($A377="","",VLOOKUP($A377,werkzaamheden!$A$2:$B$170,2,FALSE))</f>
        <v/>
      </c>
      <c r="D377" s="1" t="str">
        <f>IF($C377="","",VLOOKUP($C377,maatregelen!$A$2:$B$1043,2,FALSE))</f>
        <v/>
      </c>
    </row>
    <row r="378" spans="2:4" hidden="1" x14ac:dyDescent="0.25">
      <c r="B378" s="1" t="str">
        <f>IF($A378="","",VLOOKUP($A378,werkzaamheden!$A$2:$B$170,2,FALSE))</f>
        <v/>
      </c>
      <c r="D378" s="1" t="str">
        <f>IF($C378="","",VLOOKUP($C378,maatregelen!$A$2:$B$1043,2,FALSE))</f>
        <v/>
      </c>
    </row>
    <row r="379" spans="2:4" hidden="1" x14ac:dyDescent="0.25">
      <c r="B379" s="1" t="str">
        <f>IF($A379="","",VLOOKUP($A379,werkzaamheden!$A$2:$B$170,2,FALSE))</f>
        <v/>
      </c>
      <c r="D379" s="1" t="str">
        <f>IF($C379="","",VLOOKUP($C379,maatregelen!$A$2:$B$1043,2,FALSE))</f>
        <v/>
      </c>
    </row>
    <row r="380" spans="2:4" hidden="1" x14ac:dyDescent="0.25">
      <c r="B380" s="1" t="str">
        <f>IF($A380="","",VLOOKUP($A380,werkzaamheden!$A$2:$B$170,2,FALSE))</f>
        <v/>
      </c>
      <c r="D380" s="1" t="str">
        <f>IF($C380="","",VLOOKUP($C380,maatregelen!$A$2:$B$1043,2,FALSE))</f>
        <v/>
      </c>
    </row>
    <row r="381" spans="2:4" hidden="1" x14ac:dyDescent="0.25">
      <c r="B381" s="1" t="str">
        <f>IF($A381="","",VLOOKUP($A381,werkzaamheden!$A$2:$B$170,2,FALSE))</f>
        <v/>
      </c>
      <c r="D381" s="1" t="str">
        <f>IF($C381="","",VLOOKUP($C381,maatregelen!$A$2:$B$1043,2,FALSE))</f>
        <v/>
      </c>
    </row>
    <row r="382" spans="2:4" hidden="1" x14ac:dyDescent="0.25">
      <c r="B382" s="1" t="str">
        <f>IF($A382="","",VLOOKUP($A382,werkzaamheden!$A$2:$B$170,2,FALSE))</f>
        <v/>
      </c>
      <c r="D382" s="1" t="str">
        <f>IF($C382="","",VLOOKUP($C382,maatregelen!$A$2:$B$1043,2,FALSE))</f>
        <v/>
      </c>
    </row>
    <row r="383" spans="2:4" hidden="1" x14ac:dyDescent="0.25">
      <c r="B383" s="1" t="str">
        <f>IF($A383="","",VLOOKUP($A383,werkzaamheden!$A$2:$B$170,2,FALSE))</f>
        <v/>
      </c>
      <c r="D383" s="1" t="str">
        <f>IF($C383="","",VLOOKUP($C383,maatregelen!$A$2:$B$1043,2,FALSE))</f>
        <v/>
      </c>
    </row>
    <row r="384" spans="2:4" hidden="1" x14ac:dyDescent="0.25">
      <c r="B384" s="1" t="str">
        <f>IF($A384="","",VLOOKUP($A384,werkzaamheden!$A$2:$B$170,2,FALSE))</f>
        <v/>
      </c>
      <c r="D384" s="1" t="str">
        <f>IF($C384="","",VLOOKUP($C384,maatregelen!$A$2:$B$1043,2,FALSE))</f>
        <v/>
      </c>
    </row>
    <row r="385" spans="2:4" hidden="1" x14ac:dyDescent="0.25">
      <c r="B385" s="1" t="str">
        <f>IF($A385="","",VLOOKUP($A385,werkzaamheden!$A$2:$B$170,2,FALSE))</f>
        <v/>
      </c>
      <c r="D385" s="1" t="str">
        <f>IF($C385="","",VLOOKUP($C385,maatregelen!$A$2:$B$1043,2,FALSE))</f>
        <v/>
      </c>
    </row>
    <row r="386" spans="2:4" hidden="1" x14ac:dyDescent="0.25">
      <c r="B386" s="1" t="str">
        <f>IF($A386="","",VLOOKUP($A386,werkzaamheden!$A$2:$B$170,2,FALSE))</f>
        <v/>
      </c>
      <c r="D386" s="1" t="str">
        <f>IF($C386="","",VLOOKUP($C386,maatregelen!$A$2:$B$1043,2,FALSE))</f>
        <v/>
      </c>
    </row>
    <row r="387" spans="2:4" hidden="1" x14ac:dyDescent="0.25">
      <c r="B387" s="1" t="str">
        <f>IF($A387="","",VLOOKUP($A387,werkzaamheden!$A$2:$B$170,2,FALSE))</f>
        <v/>
      </c>
      <c r="D387" s="1" t="str">
        <f>IF($C387="","",VLOOKUP($C387,maatregelen!$A$2:$B$1043,2,FALSE))</f>
        <v/>
      </c>
    </row>
    <row r="388" spans="2:4" hidden="1" x14ac:dyDescent="0.25">
      <c r="B388" s="1" t="str">
        <f>IF($A388="","",VLOOKUP($A388,werkzaamheden!$A$2:$B$170,2,FALSE))</f>
        <v/>
      </c>
      <c r="D388" s="1" t="str">
        <f>IF($C388="","",VLOOKUP($C388,maatregelen!$A$2:$B$1043,2,FALSE))</f>
        <v/>
      </c>
    </row>
    <row r="389" spans="2:4" hidden="1" x14ac:dyDescent="0.25">
      <c r="B389" s="1" t="str">
        <f>IF($A389="","",VLOOKUP($A389,werkzaamheden!$A$2:$B$170,2,FALSE))</f>
        <v/>
      </c>
      <c r="D389" s="1" t="str">
        <f>IF($C389="","",VLOOKUP($C389,maatregelen!$A$2:$B$1043,2,FALSE))</f>
        <v/>
      </c>
    </row>
    <row r="390" spans="2:4" hidden="1" x14ac:dyDescent="0.25">
      <c r="B390" s="1" t="str">
        <f>IF($A390="","",VLOOKUP($A390,werkzaamheden!$A$2:$B$170,2,FALSE))</f>
        <v/>
      </c>
      <c r="D390" s="1" t="str">
        <f>IF($C390="","",VLOOKUP($C390,maatregelen!$A$2:$B$1043,2,FALSE))</f>
        <v/>
      </c>
    </row>
    <row r="391" spans="2:4" hidden="1" x14ac:dyDescent="0.25">
      <c r="B391" s="1" t="str">
        <f>IF($A391="","",VLOOKUP($A391,werkzaamheden!$A$2:$B$170,2,FALSE))</f>
        <v/>
      </c>
      <c r="D391" s="1" t="str">
        <f>IF($C391="","",VLOOKUP($C391,maatregelen!$A$2:$B$1043,2,FALSE))</f>
        <v/>
      </c>
    </row>
    <row r="392" spans="2:4" hidden="1" x14ac:dyDescent="0.25">
      <c r="B392" s="1" t="str">
        <f>IF($A392="","",VLOOKUP($A392,werkzaamheden!$A$2:$B$170,2,FALSE))</f>
        <v/>
      </c>
      <c r="D392" s="1" t="str">
        <f>IF($C392="","",VLOOKUP($C392,maatregelen!$A$2:$B$1043,2,FALSE))</f>
        <v/>
      </c>
    </row>
    <row r="393" spans="2:4" hidden="1" x14ac:dyDescent="0.25">
      <c r="B393" s="1" t="str">
        <f>IF($A393="","",VLOOKUP($A393,werkzaamheden!$A$2:$B$170,2,FALSE))</f>
        <v/>
      </c>
      <c r="D393" s="1" t="str">
        <f>IF($C393="","",VLOOKUP($C393,maatregelen!$A$2:$B$1043,2,FALSE))</f>
        <v/>
      </c>
    </row>
    <row r="394" spans="2:4" hidden="1" x14ac:dyDescent="0.25">
      <c r="B394" s="1" t="str">
        <f>IF($A394="","",VLOOKUP($A394,werkzaamheden!$A$2:$B$170,2,FALSE))</f>
        <v/>
      </c>
      <c r="D394" s="1" t="str">
        <f>IF($C394="","",VLOOKUP($C394,maatregelen!$A$2:$B$1043,2,FALSE))</f>
        <v/>
      </c>
    </row>
    <row r="395" spans="2:4" hidden="1" x14ac:dyDescent="0.25">
      <c r="B395" s="1" t="str">
        <f>IF($A395="","",VLOOKUP($A395,werkzaamheden!$A$2:$B$170,2,FALSE))</f>
        <v/>
      </c>
      <c r="D395" s="1" t="str">
        <f>IF($C395="","",VLOOKUP($C395,maatregelen!$A$2:$B$1043,2,FALSE))</f>
        <v/>
      </c>
    </row>
    <row r="396" spans="2:4" hidden="1" x14ac:dyDescent="0.25">
      <c r="B396" s="1" t="str">
        <f>IF($A396="","",VLOOKUP($A396,werkzaamheden!$A$2:$B$170,2,FALSE))</f>
        <v/>
      </c>
      <c r="D396" s="1" t="str">
        <f>IF($C396="","",VLOOKUP($C396,maatregelen!$A$2:$B$1043,2,FALSE))</f>
        <v/>
      </c>
    </row>
    <row r="397" spans="2:4" hidden="1" x14ac:dyDescent="0.25">
      <c r="B397" s="1" t="str">
        <f>IF($A397="","",VLOOKUP($A397,werkzaamheden!$A$2:$B$170,2,FALSE))</f>
        <v/>
      </c>
      <c r="D397" s="1" t="str">
        <f>IF($C397="","",VLOOKUP($C397,maatregelen!$A$2:$B$1043,2,FALSE))</f>
        <v/>
      </c>
    </row>
    <row r="398" spans="2:4" hidden="1" x14ac:dyDescent="0.25">
      <c r="B398" s="1" t="str">
        <f>IF($A398="","",VLOOKUP($A398,werkzaamheden!$A$2:$B$170,2,FALSE))</f>
        <v/>
      </c>
      <c r="D398" s="1" t="str">
        <f>IF($C398="","",VLOOKUP($C398,maatregelen!$A$2:$B$1043,2,FALSE))</f>
        <v/>
      </c>
    </row>
    <row r="399" spans="2:4" hidden="1" x14ac:dyDescent="0.25">
      <c r="B399" s="1" t="str">
        <f>IF($A399="","",VLOOKUP($A399,werkzaamheden!$A$2:$B$170,2,FALSE))</f>
        <v/>
      </c>
      <c r="D399" s="1" t="str">
        <f>IF($C399="","",VLOOKUP($C399,maatregelen!$A$2:$B$1043,2,FALSE))</f>
        <v/>
      </c>
    </row>
    <row r="400" spans="2:4" hidden="1" x14ac:dyDescent="0.25">
      <c r="B400" s="1" t="str">
        <f>IF($A400="","",VLOOKUP($A400,werkzaamheden!$A$2:$B$170,2,FALSE))</f>
        <v/>
      </c>
      <c r="D400" s="1" t="str">
        <f>IF($C400="","",VLOOKUP($C400,maatregelen!$A$2:$B$1043,2,FALSE))</f>
        <v/>
      </c>
    </row>
    <row r="401" spans="2:4" hidden="1" x14ac:dyDescent="0.25">
      <c r="B401" s="1" t="str">
        <f>IF($A401="","",VLOOKUP($A401,werkzaamheden!$A$2:$B$170,2,FALSE))</f>
        <v/>
      </c>
      <c r="D401" s="1" t="str">
        <f>IF($C401="","",VLOOKUP($C401,maatregelen!$A$2:$B$1043,2,FALSE))</f>
        <v/>
      </c>
    </row>
    <row r="402" spans="2:4" hidden="1" x14ac:dyDescent="0.25">
      <c r="B402" s="1" t="str">
        <f>IF($A402="","",VLOOKUP($A402,werkzaamheden!$A$2:$B$170,2,FALSE))</f>
        <v/>
      </c>
      <c r="D402" s="1" t="str">
        <f>IF($C402="","",VLOOKUP($C402,maatregelen!$A$2:$B$1043,2,FALSE))</f>
        <v/>
      </c>
    </row>
    <row r="403" spans="2:4" hidden="1" x14ac:dyDescent="0.25">
      <c r="B403" s="1" t="str">
        <f>IF($A403="","",VLOOKUP($A403,werkzaamheden!$A$2:$B$170,2,FALSE))</f>
        <v/>
      </c>
      <c r="D403" s="1" t="str">
        <f>IF($C403="","",VLOOKUP($C403,maatregelen!$A$2:$B$1043,2,FALSE))</f>
        <v/>
      </c>
    </row>
    <row r="404" spans="2:4" hidden="1" x14ac:dyDescent="0.25">
      <c r="B404" s="1" t="str">
        <f>IF($A404="","",VLOOKUP($A404,werkzaamheden!$A$2:$B$170,2,FALSE))</f>
        <v/>
      </c>
      <c r="D404" s="1" t="str">
        <f>IF($C404="","",VLOOKUP($C404,maatregelen!$A$2:$B$1043,2,FALSE))</f>
        <v/>
      </c>
    </row>
    <row r="405" spans="2:4" hidden="1" x14ac:dyDescent="0.25">
      <c r="B405" s="1" t="str">
        <f>IF($A405="","",VLOOKUP($A405,werkzaamheden!$A$2:$B$170,2,FALSE))</f>
        <v/>
      </c>
      <c r="D405" s="1" t="str">
        <f>IF($C405="","",VLOOKUP($C405,maatregelen!$A$2:$B$1043,2,FALSE))</f>
        <v/>
      </c>
    </row>
    <row r="406" spans="2:4" hidden="1" x14ac:dyDescent="0.25">
      <c r="B406" s="1" t="str">
        <f>IF($A406="","",VLOOKUP($A406,werkzaamheden!$A$2:$B$170,2,FALSE))</f>
        <v/>
      </c>
      <c r="D406" s="1" t="str">
        <f>IF($C406="","",VLOOKUP($C406,maatregelen!$A$2:$B$1043,2,FALSE))</f>
        <v/>
      </c>
    </row>
    <row r="407" spans="2:4" hidden="1" x14ac:dyDescent="0.25">
      <c r="B407" s="1" t="str">
        <f>IF($A407="","",VLOOKUP($A407,werkzaamheden!$A$2:$B$170,2,FALSE))</f>
        <v/>
      </c>
      <c r="D407" s="1" t="str">
        <f>IF($C407="","",VLOOKUP($C407,maatregelen!$A$2:$B$1043,2,FALSE))</f>
        <v/>
      </c>
    </row>
    <row r="408" spans="2:4" hidden="1" x14ac:dyDescent="0.25">
      <c r="B408" s="1" t="str">
        <f>IF($A408="","",VLOOKUP($A408,werkzaamheden!$A$2:$B$170,2,FALSE))</f>
        <v/>
      </c>
      <c r="D408" s="1" t="str">
        <f>IF($C408="","",VLOOKUP($C408,maatregelen!$A$2:$B$1043,2,FALSE))</f>
        <v/>
      </c>
    </row>
    <row r="409" spans="2:4" hidden="1" x14ac:dyDescent="0.25">
      <c r="B409" s="1" t="str">
        <f>IF($A409="","",VLOOKUP($A409,werkzaamheden!$A$2:$B$170,2,FALSE))</f>
        <v/>
      </c>
      <c r="D409" s="1" t="str">
        <f>IF($C409="","",VLOOKUP($C409,maatregelen!$A$2:$B$1043,2,FALSE))</f>
        <v/>
      </c>
    </row>
    <row r="410" spans="2:4" hidden="1" x14ac:dyDescent="0.25">
      <c r="B410" s="1" t="str">
        <f>IF($A410="","",VLOOKUP($A410,werkzaamheden!$A$2:$B$170,2,FALSE))</f>
        <v/>
      </c>
      <c r="D410" s="1" t="str">
        <f>IF($C410="","",VLOOKUP($C410,maatregelen!$A$2:$B$1043,2,FALSE))</f>
        <v/>
      </c>
    </row>
    <row r="411" spans="2:4" hidden="1" x14ac:dyDescent="0.25">
      <c r="B411" s="1" t="str">
        <f>IF($A411="","",VLOOKUP($A411,werkzaamheden!$A$2:$B$170,2,FALSE))</f>
        <v/>
      </c>
      <c r="D411" s="1" t="str">
        <f>IF($C411="","",VLOOKUP($C411,maatregelen!$A$2:$B$1043,2,FALSE))</f>
        <v/>
      </c>
    </row>
    <row r="412" spans="2:4" hidden="1" x14ac:dyDescent="0.25">
      <c r="B412" s="1" t="str">
        <f>IF($A412="","",VLOOKUP($A412,werkzaamheden!$A$2:$B$170,2,FALSE))</f>
        <v/>
      </c>
      <c r="D412" s="1" t="str">
        <f>IF($C412="","",VLOOKUP($C412,maatregelen!$A$2:$B$1043,2,FALSE))</f>
        <v/>
      </c>
    </row>
    <row r="413" spans="2:4" hidden="1" x14ac:dyDescent="0.25">
      <c r="B413" s="1" t="str">
        <f>IF($A413="","",VLOOKUP($A413,werkzaamheden!$A$2:$B$170,2,FALSE))</f>
        <v/>
      </c>
      <c r="D413" s="1" t="str">
        <f>IF($C413="","",VLOOKUP($C413,maatregelen!$A$2:$B$1043,2,FALSE))</f>
        <v/>
      </c>
    </row>
    <row r="414" spans="2:4" hidden="1" x14ac:dyDescent="0.25">
      <c r="B414" s="1" t="str">
        <f>IF($A414="","",VLOOKUP($A414,werkzaamheden!$A$2:$B$170,2,FALSE))</f>
        <v/>
      </c>
      <c r="D414" s="1" t="str">
        <f>IF($C414="","",VLOOKUP($C414,maatregelen!$A$2:$B$1043,2,FALSE))</f>
        <v/>
      </c>
    </row>
    <row r="415" spans="2:4" hidden="1" x14ac:dyDescent="0.25">
      <c r="B415" s="1" t="str">
        <f>IF($A415="","",VLOOKUP($A415,werkzaamheden!$A$2:$B$170,2,FALSE))</f>
        <v/>
      </c>
      <c r="D415" s="1" t="str">
        <f>IF($C415="","",VLOOKUP($C415,maatregelen!$A$2:$B$1043,2,FALSE))</f>
        <v/>
      </c>
    </row>
    <row r="416" spans="2:4" hidden="1" x14ac:dyDescent="0.25">
      <c r="B416" s="1" t="str">
        <f>IF($A416="","",VLOOKUP($A416,werkzaamheden!$A$2:$B$170,2,FALSE))</f>
        <v/>
      </c>
      <c r="D416" s="1" t="str">
        <f>IF($C416="","",VLOOKUP($C416,maatregelen!$A$2:$B$1043,2,FALSE))</f>
        <v/>
      </c>
    </row>
    <row r="417" spans="2:4" hidden="1" x14ac:dyDescent="0.25">
      <c r="B417" s="1" t="str">
        <f>IF($A417="","",VLOOKUP($A417,werkzaamheden!$A$2:$B$170,2,FALSE))</f>
        <v/>
      </c>
      <c r="D417" s="1" t="str">
        <f>IF($C417="","",VLOOKUP($C417,maatregelen!$A$2:$B$1043,2,FALSE))</f>
        <v/>
      </c>
    </row>
    <row r="418" spans="2:4" hidden="1" x14ac:dyDescent="0.25">
      <c r="B418" s="1" t="str">
        <f>IF($A418="","",VLOOKUP($A418,werkzaamheden!$A$2:$B$170,2,FALSE))</f>
        <v/>
      </c>
      <c r="D418" s="1" t="str">
        <f>IF($C418="","",VLOOKUP($C418,maatregelen!$A$2:$B$1043,2,FALSE))</f>
        <v/>
      </c>
    </row>
    <row r="419" spans="2:4" hidden="1" x14ac:dyDescent="0.25">
      <c r="B419" s="1" t="str">
        <f>IF($A419="","",VLOOKUP($A419,werkzaamheden!$A$2:$B$170,2,FALSE))</f>
        <v/>
      </c>
      <c r="D419" s="1" t="str">
        <f>IF($C419="","",VLOOKUP($C419,maatregelen!$A$2:$B$1043,2,FALSE))</f>
        <v/>
      </c>
    </row>
    <row r="420" spans="2:4" hidden="1" x14ac:dyDescent="0.25">
      <c r="B420" s="1" t="str">
        <f>IF($A420="","",VLOOKUP($A420,werkzaamheden!$A$2:$B$170,2,FALSE))</f>
        <v/>
      </c>
      <c r="D420" s="1" t="str">
        <f>IF($C420="","",VLOOKUP($C420,maatregelen!$A$2:$B$1043,2,FALSE))</f>
        <v/>
      </c>
    </row>
    <row r="421" spans="2:4" hidden="1" x14ac:dyDescent="0.25">
      <c r="B421" s="1" t="str">
        <f>IF($A421="","",VLOOKUP($A421,werkzaamheden!$A$2:$B$170,2,FALSE))</f>
        <v/>
      </c>
      <c r="D421" s="1" t="str">
        <f>IF($C421="","",VLOOKUP($C421,maatregelen!$A$2:$B$1043,2,FALSE))</f>
        <v/>
      </c>
    </row>
    <row r="422" spans="2:4" hidden="1" x14ac:dyDescent="0.25">
      <c r="B422" s="1" t="str">
        <f>IF($A422="","",VLOOKUP($A422,werkzaamheden!$A$2:$B$170,2,FALSE))</f>
        <v/>
      </c>
      <c r="D422" s="1" t="str">
        <f>IF($C422="","",VLOOKUP($C422,maatregelen!$A$2:$B$1043,2,FALSE))</f>
        <v/>
      </c>
    </row>
    <row r="423" spans="2:4" hidden="1" x14ac:dyDescent="0.25">
      <c r="B423" s="1" t="str">
        <f>IF($A423="","",VLOOKUP($A423,werkzaamheden!$A$2:$B$170,2,FALSE))</f>
        <v/>
      </c>
      <c r="D423" s="1" t="str">
        <f>IF($C423="","",VLOOKUP($C423,maatregelen!$A$2:$B$1043,2,FALSE))</f>
        <v/>
      </c>
    </row>
    <row r="424" spans="2:4" hidden="1" x14ac:dyDescent="0.25">
      <c r="B424" s="1" t="str">
        <f>IF($A424="","",VLOOKUP($A424,werkzaamheden!$A$2:$B$170,2,FALSE))</f>
        <v/>
      </c>
      <c r="D424" s="1" t="str">
        <f>IF($C424="","",VLOOKUP($C424,maatregelen!$A$2:$B$1043,2,FALSE))</f>
        <v/>
      </c>
    </row>
    <row r="425" spans="2:4" hidden="1" x14ac:dyDescent="0.25">
      <c r="B425" s="1" t="str">
        <f>IF($A425="","",VLOOKUP($A425,werkzaamheden!$A$2:$B$170,2,FALSE))</f>
        <v/>
      </c>
      <c r="D425" s="1" t="str">
        <f>IF($C425="","",VLOOKUP($C425,maatregelen!$A$2:$B$1043,2,FALSE))</f>
        <v/>
      </c>
    </row>
    <row r="426" spans="2:4" hidden="1" x14ac:dyDescent="0.25">
      <c r="B426" s="1" t="str">
        <f>IF($A426="","",VLOOKUP($A426,werkzaamheden!$A$2:$B$170,2,FALSE))</f>
        <v/>
      </c>
      <c r="D426" s="1" t="str">
        <f>IF($C426="","",VLOOKUP($C426,maatregelen!$A$2:$B$1043,2,FALSE))</f>
        <v/>
      </c>
    </row>
    <row r="427" spans="2:4" hidden="1" x14ac:dyDescent="0.25">
      <c r="B427" s="1" t="str">
        <f>IF($A427="","",VLOOKUP($A427,werkzaamheden!$A$2:$B$170,2,FALSE))</f>
        <v/>
      </c>
      <c r="D427" s="1" t="str">
        <f>IF($C427="","",VLOOKUP($C427,maatregelen!$A$2:$B$1043,2,FALSE))</f>
        <v/>
      </c>
    </row>
    <row r="428" spans="2:4" hidden="1" x14ac:dyDescent="0.25">
      <c r="B428" s="1" t="str">
        <f>IF($A428="","",VLOOKUP($A428,werkzaamheden!$A$2:$B$170,2,FALSE))</f>
        <v/>
      </c>
      <c r="D428" s="1" t="str">
        <f>IF($C428="","",VLOOKUP($C428,maatregelen!$A$2:$B$1043,2,FALSE))</f>
        <v/>
      </c>
    </row>
    <row r="429" spans="2:4" hidden="1" x14ac:dyDescent="0.25">
      <c r="B429" s="1" t="str">
        <f>IF($A429="","",VLOOKUP($A429,werkzaamheden!$A$2:$B$170,2,FALSE))</f>
        <v/>
      </c>
      <c r="D429" s="1" t="str">
        <f>IF($C429="","",VLOOKUP($C429,maatregelen!$A$2:$B$1043,2,FALSE))</f>
        <v/>
      </c>
    </row>
    <row r="430" spans="2:4" hidden="1" x14ac:dyDescent="0.25">
      <c r="B430" s="1" t="str">
        <f>IF($A430="","",VLOOKUP($A430,werkzaamheden!$A$2:$B$170,2,FALSE))</f>
        <v/>
      </c>
      <c r="D430" s="1" t="str">
        <f>IF($C430="","",VLOOKUP($C430,maatregelen!$A$2:$B$1043,2,FALSE))</f>
        <v/>
      </c>
    </row>
    <row r="431" spans="2:4" hidden="1" x14ac:dyDescent="0.25">
      <c r="B431" s="1" t="str">
        <f>IF($A431="","",VLOOKUP($A431,werkzaamheden!$A$2:$B$170,2,FALSE))</f>
        <v/>
      </c>
      <c r="D431" s="1" t="str">
        <f>IF($C431="","",VLOOKUP($C431,maatregelen!$A$2:$B$1043,2,FALSE))</f>
        <v/>
      </c>
    </row>
    <row r="432" spans="2:4" hidden="1" x14ac:dyDescent="0.25">
      <c r="B432" s="1" t="str">
        <f>IF($A432="","",VLOOKUP($A432,werkzaamheden!$A$2:$B$170,2,FALSE))</f>
        <v/>
      </c>
      <c r="D432" s="1" t="str">
        <f>IF($C432="","",VLOOKUP($C432,maatregelen!$A$2:$B$1043,2,FALSE))</f>
        <v/>
      </c>
    </row>
    <row r="433" spans="2:4" hidden="1" x14ac:dyDescent="0.25">
      <c r="B433" s="1" t="str">
        <f>IF($A433="","",VLOOKUP($A433,werkzaamheden!$A$2:$B$170,2,FALSE))</f>
        <v/>
      </c>
      <c r="D433" s="1" t="str">
        <f>IF($C433="","",VLOOKUP($C433,maatregelen!$A$2:$B$1043,2,FALSE))</f>
        <v/>
      </c>
    </row>
    <row r="434" spans="2:4" hidden="1" x14ac:dyDescent="0.25">
      <c r="B434" s="1" t="str">
        <f>IF($A434="","",VLOOKUP($A434,werkzaamheden!$A$2:$B$170,2,FALSE))</f>
        <v/>
      </c>
      <c r="D434" s="1" t="str">
        <f>IF($C434="","",VLOOKUP($C434,maatregelen!$A$2:$B$1043,2,FALSE))</f>
        <v/>
      </c>
    </row>
    <row r="435" spans="2:4" hidden="1" x14ac:dyDescent="0.25">
      <c r="B435" s="1" t="str">
        <f>IF($A435="","",VLOOKUP($A435,werkzaamheden!$A$2:$B$170,2,FALSE))</f>
        <v/>
      </c>
      <c r="D435" s="1" t="str">
        <f>IF($C435="","",VLOOKUP($C435,maatregelen!$A$2:$B$1043,2,FALSE))</f>
        <v/>
      </c>
    </row>
    <row r="436" spans="2:4" hidden="1" x14ac:dyDescent="0.25">
      <c r="B436" s="1" t="str">
        <f>IF($A436="","",VLOOKUP($A436,werkzaamheden!$A$2:$B$170,2,FALSE))</f>
        <v/>
      </c>
      <c r="D436" s="1" t="str">
        <f>IF($C436="","",VLOOKUP($C436,maatregelen!$A$2:$B$1043,2,FALSE))</f>
        <v/>
      </c>
    </row>
    <row r="437" spans="2:4" hidden="1" x14ac:dyDescent="0.25">
      <c r="B437" s="1" t="str">
        <f>IF($A437="","",VLOOKUP($A437,werkzaamheden!$A$2:$B$170,2,FALSE))</f>
        <v/>
      </c>
      <c r="D437" s="1" t="str">
        <f>IF($C437="","",VLOOKUP($C437,maatregelen!$A$2:$B$1043,2,FALSE))</f>
        <v/>
      </c>
    </row>
    <row r="438" spans="2:4" hidden="1" x14ac:dyDescent="0.25">
      <c r="B438" s="1" t="str">
        <f>IF($A438="","",VLOOKUP($A438,werkzaamheden!$A$2:$B$170,2,FALSE))</f>
        <v/>
      </c>
      <c r="D438" s="1" t="str">
        <f>IF($C438="","",VLOOKUP($C438,maatregelen!$A$2:$B$1043,2,FALSE))</f>
        <v/>
      </c>
    </row>
    <row r="439" spans="2:4" hidden="1" x14ac:dyDescent="0.25">
      <c r="B439" s="1" t="str">
        <f>IF($A439="","",VLOOKUP($A439,werkzaamheden!$A$2:$B$170,2,FALSE))</f>
        <v/>
      </c>
      <c r="D439" s="1" t="str">
        <f>IF($C439="","",VLOOKUP($C439,maatregelen!$A$2:$B$1043,2,FALSE))</f>
        <v/>
      </c>
    </row>
    <row r="440" spans="2:4" hidden="1" x14ac:dyDescent="0.25">
      <c r="B440" s="1" t="str">
        <f>IF($A440="","",VLOOKUP($A440,werkzaamheden!$A$2:$B$170,2,FALSE))</f>
        <v/>
      </c>
      <c r="D440" s="1" t="str">
        <f>IF($C440="","",VLOOKUP($C440,maatregelen!$A$2:$B$1043,2,FALSE))</f>
        <v/>
      </c>
    </row>
    <row r="441" spans="2:4" hidden="1" x14ac:dyDescent="0.25">
      <c r="B441" s="1" t="str">
        <f>IF($A441="","",VLOOKUP($A441,werkzaamheden!$A$2:$B$170,2,FALSE))</f>
        <v/>
      </c>
      <c r="D441" s="1" t="str">
        <f>IF($C441="","",VLOOKUP($C441,maatregelen!$A$2:$B$1043,2,FALSE))</f>
        <v/>
      </c>
    </row>
    <row r="442" spans="2:4" hidden="1" x14ac:dyDescent="0.25">
      <c r="B442" s="1" t="str">
        <f>IF($A442="","",VLOOKUP($A442,werkzaamheden!$A$2:$B$170,2,FALSE))</f>
        <v/>
      </c>
      <c r="D442" s="1" t="str">
        <f>IF($C442="","",VLOOKUP($C442,maatregelen!$A$2:$B$1043,2,FALSE))</f>
        <v/>
      </c>
    </row>
    <row r="443" spans="2:4" hidden="1" x14ac:dyDescent="0.25">
      <c r="B443" s="1" t="str">
        <f>IF($A443="","",VLOOKUP($A443,werkzaamheden!$A$2:$B$170,2,FALSE))</f>
        <v/>
      </c>
      <c r="D443" s="1" t="str">
        <f>IF($C443="","",VLOOKUP($C443,maatregelen!$A$2:$B$1043,2,FALSE))</f>
        <v/>
      </c>
    </row>
    <row r="444" spans="2:4" hidden="1" x14ac:dyDescent="0.25">
      <c r="B444" s="1" t="str">
        <f>IF($A444="","",VLOOKUP($A444,werkzaamheden!$A$2:$B$170,2,FALSE))</f>
        <v/>
      </c>
      <c r="D444" s="1" t="str">
        <f>IF($C444="","",VLOOKUP($C444,maatregelen!$A$2:$B$1043,2,FALSE))</f>
        <v/>
      </c>
    </row>
    <row r="445" spans="2:4" hidden="1" x14ac:dyDescent="0.25">
      <c r="B445" s="1" t="str">
        <f>IF($A445="","",VLOOKUP($A445,werkzaamheden!$A$2:$B$170,2,FALSE))</f>
        <v/>
      </c>
      <c r="D445" s="1" t="str">
        <f>IF($C445="","",VLOOKUP($C445,maatregelen!$A$2:$B$1043,2,FALSE))</f>
        <v/>
      </c>
    </row>
    <row r="446" spans="2:4" hidden="1" x14ac:dyDescent="0.25">
      <c r="B446" s="1" t="str">
        <f>IF($A446="","",VLOOKUP($A446,werkzaamheden!$A$2:$B$170,2,FALSE))</f>
        <v/>
      </c>
      <c r="D446" s="1" t="str">
        <f>IF($C446="","",VLOOKUP($C446,maatregelen!$A$2:$B$1043,2,FALSE))</f>
        <v/>
      </c>
    </row>
    <row r="447" spans="2:4" hidden="1" x14ac:dyDescent="0.25">
      <c r="B447" s="1" t="str">
        <f>IF($A447="","",VLOOKUP($A447,werkzaamheden!$A$2:$B$170,2,FALSE))</f>
        <v/>
      </c>
      <c r="D447" s="1" t="str">
        <f>IF($C447="","",VLOOKUP($C447,maatregelen!$A$2:$B$1043,2,FALSE))</f>
        <v/>
      </c>
    </row>
    <row r="448" spans="2:4" hidden="1" x14ac:dyDescent="0.25">
      <c r="B448" s="1" t="str">
        <f>IF($A448="","",VLOOKUP($A448,werkzaamheden!$A$2:$B$170,2,FALSE))</f>
        <v/>
      </c>
      <c r="D448" s="1" t="str">
        <f>IF($C448="","",VLOOKUP($C448,maatregelen!$A$2:$B$1043,2,FALSE))</f>
        <v/>
      </c>
    </row>
    <row r="449" spans="2:4" hidden="1" x14ac:dyDescent="0.25">
      <c r="B449" s="1" t="str">
        <f>IF($A449="","",VLOOKUP($A449,werkzaamheden!$A$2:$B$170,2,FALSE))</f>
        <v/>
      </c>
      <c r="D449" s="1" t="str">
        <f>IF($C449="","",VLOOKUP($C449,maatregelen!$A$2:$B$1043,2,FALSE))</f>
        <v/>
      </c>
    </row>
    <row r="450" spans="2:4" hidden="1" x14ac:dyDescent="0.25">
      <c r="B450" s="1" t="str">
        <f>IF($A450="","",VLOOKUP($A450,werkzaamheden!$A$2:$B$170,2,FALSE))</f>
        <v/>
      </c>
      <c r="D450" s="1" t="str">
        <f>IF($C450="","",VLOOKUP($C450,maatregelen!$A$2:$B$1043,2,FALSE))</f>
        <v/>
      </c>
    </row>
    <row r="451" spans="2:4" hidden="1" x14ac:dyDescent="0.25">
      <c r="B451" s="1" t="str">
        <f>IF($A451="","",VLOOKUP($A451,werkzaamheden!$A$2:$B$170,2,FALSE))</f>
        <v/>
      </c>
      <c r="D451" s="1" t="str">
        <f>IF($C451="","",VLOOKUP($C451,maatregelen!$A$2:$B$1043,2,FALSE))</f>
        <v/>
      </c>
    </row>
    <row r="452" spans="2:4" hidden="1" x14ac:dyDescent="0.25">
      <c r="B452" s="1" t="str">
        <f>IF($A452="","",VLOOKUP($A452,werkzaamheden!$A$2:$B$170,2,FALSE))</f>
        <v/>
      </c>
      <c r="D452" s="1" t="str">
        <f>IF($C452="","",VLOOKUP($C452,maatregelen!$A$2:$B$1043,2,FALSE))</f>
        <v/>
      </c>
    </row>
    <row r="453" spans="2:4" hidden="1" x14ac:dyDescent="0.25">
      <c r="B453" s="1" t="str">
        <f>IF($A453="","",VLOOKUP($A453,werkzaamheden!$A$2:$B$170,2,FALSE))</f>
        <v/>
      </c>
      <c r="D453" s="1" t="str">
        <f>IF($C453="","",VLOOKUP($C453,maatregelen!$A$2:$B$1043,2,FALSE))</f>
        <v/>
      </c>
    </row>
    <row r="454" spans="2:4" hidden="1" x14ac:dyDescent="0.25">
      <c r="B454" s="1" t="str">
        <f>IF($A454="","",VLOOKUP($A454,werkzaamheden!$A$2:$B$170,2,FALSE))</f>
        <v/>
      </c>
      <c r="D454" s="1" t="str">
        <f>IF($C454="","",VLOOKUP($C454,maatregelen!$A$2:$B$1043,2,FALSE))</f>
        <v/>
      </c>
    </row>
    <row r="455" spans="2:4" hidden="1" x14ac:dyDescent="0.25">
      <c r="B455" s="1" t="str">
        <f>IF($A455="","",VLOOKUP($A455,werkzaamheden!$A$2:$B$170,2,FALSE))</f>
        <v/>
      </c>
      <c r="D455" s="1" t="str">
        <f>IF($C455="","",VLOOKUP($C455,maatregelen!$A$2:$B$1043,2,FALSE))</f>
        <v/>
      </c>
    </row>
    <row r="456" spans="2:4" hidden="1" x14ac:dyDescent="0.25">
      <c r="B456" s="1" t="str">
        <f>IF($A456="","",VLOOKUP($A456,werkzaamheden!$A$2:$B$170,2,FALSE))</f>
        <v/>
      </c>
      <c r="D456" s="1" t="str">
        <f>IF($C456="","",VLOOKUP($C456,maatregelen!$A$2:$B$1043,2,FALSE))</f>
        <v/>
      </c>
    </row>
    <row r="457" spans="2:4" hidden="1" x14ac:dyDescent="0.25">
      <c r="B457" s="1" t="str">
        <f>IF($A457="","",VLOOKUP($A457,werkzaamheden!$A$2:$B$170,2,FALSE))</f>
        <v/>
      </c>
      <c r="D457" s="1" t="str">
        <f>IF($C457="","",VLOOKUP($C457,maatregelen!$A$2:$B$1043,2,FALSE))</f>
        <v/>
      </c>
    </row>
    <row r="458" spans="2:4" hidden="1" x14ac:dyDescent="0.25">
      <c r="B458" s="1" t="str">
        <f>IF($A458="","",VLOOKUP($A458,werkzaamheden!$A$2:$B$170,2,FALSE))</f>
        <v/>
      </c>
      <c r="D458" s="1" t="str">
        <f>IF($C458="","",VLOOKUP($C458,maatregelen!$A$2:$B$1043,2,FALSE))</f>
        <v/>
      </c>
    </row>
    <row r="459" spans="2:4" hidden="1" x14ac:dyDescent="0.25">
      <c r="B459" s="1" t="str">
        <f>IF($A459="","",VLOOKUP($A459,werkzaamheden!$A$2:$B$170,2,FALSE))</f>
        <v/>
      </c>
      <c r="D459" s="1" t="str">
        <f>IF($C459="","",VLOOKUP($C459,maatregelen!$A$2:$B$1043,2,FALSE))</f>
        <v/>
      </c>
    </row>
    <row r="460" spans="2:4" hidden="1" x14ac:dyDescent="0.25">
      <c r="B460" s="1" t="str">
        <f>IF($A460="","",VLOOKUP($A460,werkzaamheden!$A$2:$B$170,2,FALSE))</f>
        <v/>
      </c>
      <c r="D460" s="1" t="str">
        <f>IF($C460="","",VLOOKUP($C460,maatregelen!$A$2:$B$1043,2,FALSE))</f>
        <v/>
      </c>
    </row>
    <row r="461" spans="2:4" hidden="1" x14ac:dyDescent="0.25">
      <c r="B461" s="1" t="str">
        <f>IF($A461="","",VLOOKUP($A461,werkzaamheden!$A$2:$B$170,2,FALSE))</f>
        <v/>
      </c>
      <c r="D461" s="1" t="str">
        <f>IF($C461="","",VLOOKUP($C461,maatregelen!$A$2:$B$1043,2,FALSE))</f>
        <v/>
      </c>
    </row>
    <row r="462" spans="2:4" hidden="1" x14ac:dyDescent="0.25">
      <c r="B462" s="1" t="str">
        <f>IF($A462="","",VLOOKUP($A462,werkzaamheden!$A$2:$B$170,2,FALSE))</f>
        <v/>
      </c>
      <c r="D462" s="1" t="str">
        <f>IF($C462="","",VLOOKUP($C462,maatregelen!$A$2:$B$1043,2,FALSE))</f>
        <v/>
      </c>
    </row>
    <row r="463" spans="2:4" hidden="1" x14ac:dyDescent="0.25">
      <c r="B463" s="1" t="str">
        <f>IF($A463="","",VLOOKUP($A463,werkzaamheden!$A$2:$B$170,2,FALSE))</f>
        <v/>
      </c>
      <c r="D463" s="1" t="str">
        <f>IF($C463="","",VLOOKUP($C463,maatregelen!$A$2:$B$1043,2,FALSE))</f>
        <v/>
      </c>
    </row>
    <row r="464" spans="2:4" hidden="1" x14ac:dyDescent="0.25">
      <c r="B464" s="1" t="str">
        <f>IF($A464="","",VLOOKUP($A464,werkzaamheden!$A$2:$B$170,2,FALSE))</f>
        <v/>
      </c>
      <c r="D464" s="1" t="str">
        <f>IF($C464="","",VLOOKUP($C464,maatregelen!$A$2:$B$1043,2,FALSE))</f>
        <v/>
      </c>
    </row>
    <row r="465" spans="2:4" hidden="1" x14ac:dyDescent="0.25">
      <c r="B465" s="1" t="str">
        <f>IF($A465="","",VLOOKUP($A465,werkzaamheden!$A$2:$B$170,2,FALSE))</f>
        <v/>
      </c>
      <c r="D465" s="1" t="str">
        <f>IF($C465="","",VLOOKUP($C465,maatregelen!$A$2:$B$1043,2,FALSE))</f>
        <v/>
      </c>
    </row>
    <row r="466" spans="2:4" hidden="1" x14ac:dyDescent="0.25">
      <c r="B466" s="1" t="str">
        <f>IF($A466="","",VLOOKUP($A466,werkzaamheden!$A$2:$B$170,2,FALSE))</f>
        <v/>
      </c>
      <c r="D466" s="1" t="str">
        <f>IF($C466="","",VLOOKUP($C466,maatregelen!$A$2:$B$1043,2,FALSE))</f>
        <v/>
      </c>
    </row>
    <row r="467" spans="2:4" hidden="1" x14ac:dyDescent="0.25">
      <c r="B467" s="1" t="str">
        <f>IF($A467="","",VLOOKUP($A467,werkzaamheden!$A$2:$B$170,2,FALSE))</f>
        <v/>
      </c>
      <c r="D467" s="1" t="str">
        <f>IF($C467="","",VLOOKUP($C467,maatregelen!$A$2:$B$1043,2,FALSE))</f>
        <v/>
      </c>
    </row>
    <row r="468" spans="2:4" hidden="1" x14ac:dyDescent="0.25">
      <c r="B468" s="1" t="str">
        <f>IF($A468="","",VLOOKUP($A468,werkzaamheden!$A$2:$B$170,2,FALSE))</f>
        <v/>
      </c>
      <c r="D468" s="1" t="str">
        <f>IF($C468="","",VLOOKUP($C468,maatregelen!$A$2:$B$1043,2,FALSE))</f>
        <v/>
      </c>
    </row>
    <row r="469" spans="2:4" hidden="1" x14ac:dyDescent="0.25">
      <c r="B469" s="1" t="str">
        <f>IF($A469="","",VLOOKUP($A469,werkzaamheden!$A$2:$B$170,2,FALSE))</f>
        <v/>
      </c>
      <c r="D469" s="1" t="str">
        <f>IF($C469="","",VLOOKUP($C469,maatregelen!$A$2:$B$1043,2,FALSE))</f>
        <v/>
      </c>
    </row>
    <row r="470" spans="2:4" hidden="1" x14ac:dyDescent="0.25">
      <c r="B470" s="1" t="str">
        <f>IF($A470="","",VLOOKUP($A470,werkzaamheden!$A$2:$B$170,2,FALSE))</f>
        <v/>
      </c>
      <c r="D470" s="1" t="str">
        <f>IF($C470="","",VLOOKUP($C470,maatregelen!$A$2:$B$1043,2,FALSE))</f>
        <v/>
      </c>
    </row>
    <row r="471" spans="2:4" hidden="1" x14ac:dyDescent="0.25">
      <c r="B471" s="1" t="str">
        <f>IF($A471="","",VLOOKUP($A471,werkzaamheden!$A$2:$B$170,2,FALSE))</f>
        <v/>
      </c>
      <c r="D471" s="1" t="str">
        <f>IF($C471="","",VLOOKUP($C471,maatregelen!$A$2:$B$1043,2,FALSE))</f>
        <v/>
      </c>
    </row>
    <row r="472" spans="2:4" hidden="1" x14ac:dyDescent="0.25">
      <c r="B472" s="1" t="str">
        <f>IF($A472="","",VLOOKUP($A472,werkzaamheden!$A$2:$B$170,2,FALSE))</f>
        <v/>
      </c>
      <c r="D472" s="1" t="str">
        <f>IF($C472="","",VLOOKUP($C472,maatregelen!$A$2:$B$1043,2,FALSE))</f>
        <v/>
      </c>
    </row>
    <row r="473" spans="2:4" hidden="1" x14ac:dyDescent="0.25">
      <c r="B473" s="1" t="str">
        <f>IF($A473="","",VLOOKUP($A473,werkzaamheden!$A$2:$B$170,2,FALSE))</f>
        <v/>
      </c>
      <c r="D473" s="1" t="str">
        <f>IF($C473="","",VLOOKUP($C473,maatregelen!$A$2:$B$1043,2,FALSE))</f>
        <v/>
      </c>
    </row>
    <row r="474" spans="2:4" hidden="1" x14ac:dyDescent="0.25">
      <c r="B474" s="1" t="str">
        <f>IF($A474="","",VLOOKUP($A474,werkzaamheden!$A$2:$B$170,2,FALSE))</f>
        <v/>
      </c>
      <c r="D474" s="1" t="str">
        <f>IF($C474="","",VLOOKUP($C474,maatregelen!$A$2:$B$1043,2,FALSE))</f>
        <v/>
      </c>
    </row>
    <row r="475" spans="2:4" hidden="1" x14ac:dyDescent="0.25">
      <c r="B475" s="1" t="str">
        <f>IF($A475="","",VLOOKUP($A475,werkzaamheden!$A$2:$B$170,2,FALSE))</f>
        <v/>
      </c>
      <c r="D475" s="1" t="str">
        <f>IF($C475="","",VLOOKUP($C475,maatregelen!$A$2:$B$1043,2,FALSE))</f>
        <v/>
      </c>
    </row>
    <row r="476" spans="2:4" hidden="1" x14ac:dyDescent="0.25">
      <c r="B476" s="1" t="str">
        <f>IF($A476="","",VLOOKUP($A476,werkzaamheden!$A$2:$B$170,2,FALSE))</f>
        <v/>
      </c>
      <c r="D476" s="1" t="str">
        <f>IF($C476="","",VLOOKUP($C476,maatregelen!$A$2:$B$1043,2,FALSE))</f>
        <v/>
      </c>
    </row>
    <row r="477" spans="2:4" hidden="1" x14ac:dyDescent="0.25">
      <c r="B477" s="1" t="str">
        <f>IF($A477="","",VLOOKUP($A477,werkzaamheden!$A$2:$B$170,2,FALSE))</f>
        <v/>
      </c>
      <c r="D477" s="1" t="str">
        <f>IF($C477="","",VLOOKUP($C477,maatregelen!$A$2:$B$1043,2,FALSE))</f>
        <v/>
      </c>
    </row>
    <row r="478" spans="2:4" hidden="1" x14ac:dyDescent="0.25">
      <c r="B478" s="1" t="str">
        <f>IF($A478="","",VLOOKUP($A478,werkzaamheden!$A$2:$B$170,2,FALSE))</f>
        <v/>
      </c>
      <c r="D478" s="1" t="str">
        <f>IF($C478="","",VLOOKUP($C478,maatregelen!$A$2:$B$1043,2,FALSE))</f>
        <v/>
      </c>
    </row>
    <row r="479" spans="2:4" hidden="1" x14ac:dyDescent="0.25">
      <c r="B479" s="1" t="str">
        <f>IF($A479="","",VLOOKUP($A479,werkzaamheden!$A$2:$B$170,2,FALSE))</f>
        <v/>
      </c>
      <c r="D479" s="1" t="str">
        <f>IF($C479="","",VLOOKUP($C479,maatregelen!$A$2:$B$1043,2,FALSE))</f>
        <v/>
      </c>
    </row>
    <row r="480" spans="2:4" hidden="1" x14ac:dyDescent="0.25">
      <c r="B480" s="1" t="str">
        <f>IF($A480="","",VLOOKUP($A480,werkzaamheden!$A$2:$B$170,2,FALSE))</f>
        <v/>
      </c>
      <c r="D480" s="1" t="str">
        <f>IF($C480="","",VLOOKUP($C480,maatregelen!$A$2:$B$1043,2,FALSE))</f>
        <v/>
      </c>
    </row>
    <row r="481" spans="2:4" hidden="1" x14ac:dyDescent="0.25">
      <c r="B481" s="1" t="str">
        <f>IF($A481="","",VLOOKUP($A481,werkzaamheden!$A$2:$B$170,2,FALSE))</f>
        <v/>
      </c>
      <c r="D481" s="1" t="str">
        <f>IF($C481="","",VLOOKUP($C481,maatregelen!$A$2:$B$1043,2,FALSE))</f>
        <v/>
      </c>
    </row>
    <row r="482" spans="2:4" hidden="1" x14ac:dyDescent="0.25">
      <c r="B482" s="1" t="str">
        <f>IF($A482="","",VLOOKUP($A482,werkzaamheden!$A$2:$B$170,2,FALSE))</f>
        <v/>
      </c>
      <c r="D482" s="1" t="str">
        <f>IF($C482="","",VLOOKUP($C482,maatregelen!$A$2:$B$1043,2,FALSE))</f>
        <v/>
      </c>
    </row>
    <row r="483" spans="2:4" hidden="1" x14ac:dyDescent="0.25">
      <c r="B483" s="1" t="str">
        <f>IF($A483="","",VLOOKUP($A483,werkzaamheden!$A$2:$B$170,2,FALSE))</f>
        <v/>
      </c>
      <c r="D483" s="1" t="str">
        <f>IF($C483="","",VLOOKUP($C483,maatregelen!$A$2:$B$1043,2,FALSE))</f>
        <v/>
      </c>
    </row>
    <row r="484" spans="2:4" hidden="1" x14ac:dyDescent="0.25">
      <c r="B484" s="1" t="str">
        <f>IF($A484="","",VLOOKUP($A484,werkzaamheden!$A$2:$B$170,2,FALSE))</f>
        <v/>
      </c>
      <c r="D484" s="1" t="str">
        <f>IF($C484="","",VLOOKUP($C484,maatregelen!$A$2:$B$1043,2,FALSE))</f>
        <v/>
      </c>
    </row>
    <row r="485" spans="2:4" hidden="1" x14ac:dyDescent="0.25">
      <c r="B485" s="1" t="str">
        <f>IF($A485="","",VLOOKUP($A485,werkzaamheden!$A$2:$B$170,2,FALSE))</f>
        <v/>
      </c>
      <c r="D485" s="1" t="str">
        <f>IF($C485="","",VLOOKUP($C485,maatregelen!$A$2:$B$1043,2,FALSE))</f>
        <v/>
      </c>
    </row>
    <row r="486" spans="2:4" hidden="1" x14ac:dyDescent="0.25">
      <c r="B486" s="1" t="str">
        <f>IF($A486="","",VLOOKUP($A486,werkzaamheden!$A$2:$B$170,2,FALSE))</f>
        <v/>
      </c>
      <c r="D486" s="1" t="str">
        <f>IF($C486="","",VLOOKUP($C486,maatregelen!$A$2:$B$1043,2,FALSE))</f>
        <v/>
      </c>
    </row>
    <row r="487" spans="2:4" hidden="1" x14ac:dyDescent="0.25">
      <c r="B487" s="1" t="str">
        <f>IF($A487="","",VLOOKUP($A487,werkzaamheden!$A$2:$B$170,2,FALSE))</f>
        <v/>
      </c>
      <c r="D487" s="1" t="str">
        <f>IF($C487="","",VLOOKUP($C487,maatregelen!$A$2:$B$1043,2,FALSE))</f>
        <v/>
      </c>
    </row>
    <row r="488" spans="2:4" hidden="1" x14ac:dyDescent="0.25">
      <c r="B488" s="1" t="str">
        <f>IF($A488="","",VLOOKUP($A488,werkzaamheden!$A$2:$B$170,2,FALSE))</f>
        <v/>
      </c>
      <c r="D488" s="1" t="str">
        <f>IF($C488="","",VLOOKUP($C488,maatregelen!$A$2:$B$1043,2,FALSE))</f>
        <v/>
      </c>
    </row>
    <row r="489" spans="2:4" hidden="1" x14ac:dyDescent="0.25">
      <c r="B489" s="1" t="str">
        <f>IF($A489="","",VLOOKUP($A489,werkzaamheden!$A$2:$B$170,2,FALSE))</f>
        <v/>
      </c>
      <c r="D489" s="1" t="str">
        <f>IF($C489="","",VLOOKUP($C489,maatregelen!$A$2:$B$1043,2,FALSE))</f>
        <v/>
      </c>
    </row>
    <row r="490" spans="2:4" hidden="1" x14ac:dyDescent="0.25">
      <c r="B490" s="1" t="str">
        <f>IF($A490="","",VLOOKUP($A490,werkzaamheden!$A$2:$B$170,2,FALSE))</f>
        <v/>
      </c>
      <c r="D490" s="1" t="str">
        <f>IF($C490="","",VLOOKUP($C490,maatregelen!$A$2:$B$1043,2,FALSE))</f>
        <v/>
      </c>
    </row>
    <row r="491" spans="2:4" hidden="1" x14ac:dyDescent="0.25">
      <c r="B491" s="1" t="str">
        <f>IF($A491="","",VLOOKUP($A491,werkzaamheden!$A$2:$B$170,2,FALSE))</f>
        <v/>
      </c>
      <c r="D491" s="1" t="str">
        <f>IF($C491="","",VLOOKUP($C491,maatregelen!$A$2:$B$1043,2,FALSE))</f>
        <v/>
      </c>
    </row>
    <row r="492" spans="2:4" hidden="1" x14ac:dyDescent="0.25">
      <c r="B492" s="1" t="str">
        <f>IF($A492="","",VLOOKUP($A492,werkzaamheden!$A$2:$B$170,2,FALSE))</f>
        <v/>
      </c>
      <c r="D492" s="1" t="str">
        <f>IF($C492="","",VLOOKUP($C492,maatregelen!$A$2:$B$1043,2,FALSE))</f>
        <v/>
      </c>
    </row>
    <row r="493" spans="2:4" hidden="1" x14ac:dyDescent="0.25">
      <c r="B493" s="1" t="str">
        <f>IF($A493="","",VLOOKUP($A493,werkzaamheden!$A$2:$B$170,2,FALSE))</f>
        <v/>
      </c>
      <c r="D493" s="1" t="str">
        <f>IF($C493="","",VLOOKUP($C493,maatregelen!$A$2:$B$1043,2,FALSE))</f>
        <v/>
      </c>
    </row>
    <row r="494" spans="2:4" hidden="1" x14ac:dyDescent="0.25">
      <c r="B494" s="1" t="str">
        <f>IF($A494="","",VLOOKUP($A494,werkzaamheden!$A$2:$B$170,2,FALSE))</f>
        <v/>
      </c>
      <c r="D494" s="1" t="str">
        <f>IF($C494="","",VLOOKUP($C494,maatregelen!$A$2:$B$1043,2,FALSE))</f>
        <v/>
      </c>
    </row>
    <row r="495" spans="2:4" hidden="1" x14ac:dyDescent="0.25">
      <c r="B495" s="1" t="str">
        <f>IF($A495="","",VLOOKUP($A495,werkzaamheden!$A$2:$B$170,2,FALSE))</f>
        <v/>
      </c>
      <c r="D495" s="1" t="str">
        <f>IF($C495="","",VLOOKUP($C495,maatregelen!$A$2:$B$1043,2,FALSE))</f>
        <v/>
      </c>
    </row>
    <row r="496" spans="2:4" hidden="1" x14ac:dyDescent="0.25">
      <c r="B496" s="1" t="str">
        <f>IF($A496="","",VLOOKUP($A496,werkzaamheden!$A$2:$B$170,2,FALSE))</f>
        <v/>
      </c>
      <c r="D496" s="1" t="str">
        <f>IF($C496="","",VLOOKUP($C496,maatregelen!$A$2:$B$1043,2,FALSE))</f>
        <v/>
      </c>
    </row>
    <row r="497" spans="2:4" hidden="1" x14ac:dyDescent="0.25">
      <c r="B497" s="1" t="str">
        <f>IF($A497="","",VLOOKUP($A497,werkzaamheden!$A$2:$B$170,2,FALSE))</f>
        <v/>
      </c>
      <c r="D497" s="1" t="str">
        <f>IF($C497="","",VLOOKUP($C497,maatregelen!$A$2:$B$1043,2,FALSE))</f>
        <v/>
      </c>
    </row>
    <row r="498" spans="2:4" hidden="1" x14ac:dyDescent="0.25">
      <c r="B498" s="1" t="str">
        <f>IF($A498="","",VLOOKUP($A498,werkzaamheden!$A$2:$B$170,2,FALSE))</f>
        <v/>
      </c>
      <c r="D498" s="1" t="str">
        <f>IF($C498="","",VLOOKUP($C498,maatregelen!$A$2:$B$1043,2,FALSE))</f>
        <v/>
      </c>
    </row>
    <row r="499" spans="2:4" hidden="1" x14ac:dyDescent="0.25">
      <c r="B499" s="1" t="str">
        <f>IF($A499="","",VLOOKUP($A499,werkzaamheden!$A$2:$B$170,2,FALSE))</f>
        <v/>
      </c>
      <c r="D499" s="1" t="str">
        <f>IF($C499="","",VLOOKUP($C499,maatregelen!$A$2:$B$1043,2,FALSE))</f>
        <v/>
      </c>
    </row>
    <row r="500" spans="2:4" hidden="1" x14ac:dyDescent="0.25">
      <c r="B500" s="1" t="str">
        <f>IF($A500="","",VLOOKUP($A500,werkzaamheden!$A$2:$B$170,2,FALSE))</f>
        <v/>
      </c>
      <c r="D500" s="1" t="str">
        <f>IF($C500="","",VLOOKUP($C500,maatregelen!$A$2:$B$1043,2,FALSE))</f>
        <v/>
      </c>
    </row>
    <row r="501" spans="2:4" hidden="1" x14ac:dyDescent="0.25">
      <c r="B501" s="1" t="str">
        <f>IF($A501="","",VLOOKUP($A501,werkzaamheden!$A$2:$B$170,2,FALSE))</f>
        <v/>
      </c>
      <c r="D501" s="1" t="str">
        <f>IF($C501="","",VLOOKUP($C501,maatregelen!$A$2:$B$1043,2,FALSE))</f>
        <v/>
      </c>
    </row>
    <row r="502" spans="2:4" hidden="1" x14ac:dyDescent="0.25">
      <c r="B502" s="1" t="str">
        <f>IF($A502="","",VLOOKUP($A502,werkzaamheden!$A$2:$B$170,2,FALSE))</f>
        <v/>
      </c>
      <c r="D502" s="1" t="str">
        <f>IF($C502="","",VLOOKUP($C502,maatregelen!$A$2:$B$1043,2,FALSE))</f>
        <v/>
      </c>
    </row>
    <row r="503" spans="2:4" hidden="1" x14ac:dyDescent="0.25">
      <c r="B503" s="1" t="str">
        <f>IF($A503="","",VLOOKUP($A503,werkzaamheden!$A$2:$B$170,2,FALSE))</f>
        <v/>
      </c>
      <c r="D503" s="1" t="str">
        <f>IF($C503="","",VLOOKUP($C503,maatregelen!$A$2:$B$1043,2,FALSE))</f>
        <v/>
      </c>
    </row>
    <row r="504" spans="2:4" hidden="1" x14ac:dyDescent="0.25">
      <c r="B504" s="1" t="str">
        <f>IF($A504="","",VLOOKUP($A504,werkzaamheden!$A$2:$B$170,2,FALSE))</f>
        <v/>
      </c>
      <c r="D504" s="1" t="str">
        <f>IF($C504="","",VLOOKUP($C504,maatregelen!$A$2:$B$1043,2,FALSE))</f>
        <v/>
      </c>
    </row>
    <row r="505" spans="2:4" hidden="1" x14ac:dyDescent="0.25">
      <c r="B505" s="1" t="str">
        <f>IF($A505="","",VLOOKUP($A505,werkzaamheden!$A$2:$B$170,2,FALSE))</f>
        <v/>
      </c>
      <c r="D505" s="1" t="str">
        <f>IF($C505="","",VLOOKUP($C505,maatregelen!$A$2:$B$1043,2,FALSE))</f>
        <v/>
      </c>
    </row>
    <row r="506" spans="2:4" hidden="1" x14ac:dyDescent="0.25">
      <c r="B506" s="1" t="str">
        <f>IF($A506="","",VLOOKUP($A506,werkzaamheden!$A$2:$B$170,2,FALSE))</f>
        <v/>
      </c>
      <c r="D506" s="1" t="str">
        <f>IF($C506="","",VLOOKUP($C506,maatregelen!$A$2:$B$1043,2,FALSE))</f>
        <v/>
      </c>
    </row>
    <row r="507" spans="2:4" hidden="1" x14ac:dyDescent="0.25">
      <c r="B507" s="1" t="str">
        <f>IF($A507="","",VLOOKUP($A507,werkzaamheden!$A$2:$B$170,2,FALSE))</f>
        <v/>
      </c>
      <c r="D507" s="1" t="str">
        <f>IF($C507="","",VLOOKUP($C507,maatregelen!$A$2:$B$1043,2,FALSE))</f>
        <v/>
      </c>
    </row>
    <row r="508" spans="2:4" hidden="1" x14ac:dyDescent="0.25">
      <c r="B508" s="1" t="str">
        <f>IF($A508="","",VLOOKUP($A508,werkzaamheden!$A$2:$B$170,2,FALSE))</f>
        <v/>
      </c>
      <c r="D508" s="1" t="str">
        <f>IF($C508="","",VLOOKUP($C508,maatregelen!$A$2:$B$1043,2,FALSE))</f>
        <v/>
      </c>
    </row>
    <row r="509" spans="2:4" hidden="1" x14ac:dyDescent="0.25">
      <c r="B509" s="1" t="str">
        <f>IF($A509="","",VLOOKUP($A509,werkzaamheden!$A$2:$B$170,2,FALSE))</f>
        <v/>
      </c>
      <c r="D509" s="1" t="str">
        <f>IF($C509="","",VLOOKUP($C509,maatregelen!$A$2:$B$1043,2,FALSE))</f>
        <v/>
      </c>
    </row>
    <row r="510" spans="2:4" hidden="1" x14ac:dyDescent="0.25">
      <c r="B510" s="1" t="str">
        <f>IF($A510="","",VLOOKUP($A510,werkzaamheden!$A$2:$B$170,2,FALSE))</f>
        <v/>
      </c>
      <c r="D510" s="1" t="str">
        <f>IF($C510="","",VLOOKUP($C510,maatregelen!$A$2:$B$1043,2,FALSE))</f>
        <v/>
      </c>
    </row>
    <row r="511" spans="2:4" hidden="1" x14ac:dyDescent="0.25">
      <c r="B511" s="1" t="str">
        <f>IF($A511="","",VLOOKUP($A511,werkzaamheden!$A$2:$B$170,2,FALSE))</f>
        <v/>
      </c>
      <c r="D511" s="1" t="str">
        <f>IF($C511="","",VLOOKUP($C511,maatregelen!$A$2:$B$1043,2,FALSE))</f>
        <v/>
      </c>
    </row>
    <row r="512" spans="2:4" hidden="1" x14ac:dyDescent="0.25">
      <c r="B512" s="1" t="str">
        <f>IF($A512="","",VLOOKUP($A512,werkzaamheden!$A$2:$B$170,2,FALSE))</f>
        <v/>
      </c>
      <c r="D512" s="1" t="str">
        <f>IF($C512="","",VLOOKUP($C512,maatregelen!$A$2:$B$1043,2,FALSE))</f>
        <v/>
      </c>
    </row>
    <row r="513" spans="2:4" hidden="1" x14ac:dyDescent="0.25">
      <c r="B513" s="1" t="str">
        <f>IF($A513="","",VLOOKUP($A513,werkzaamheden!$A$2:$B$170,2,FALSE))</f>
        <v/>
      </c>
      <c r="D513" s="1" t="str">
        <f>IF($C513="","",VLOOKUP($C513,maatregelen!$A$2:$B$1043,2,FALSE))</f>
        <v/>
      </c>
    </row>
    <row r="514" spans="2:4" hidden="1" x14ac:dyDescent="0.25">
      <c r="B514" s="1" t="str">
        <f>IF($A514="","",VLOOKUP($A514,werkzaamheden!$A$2:$B$170,2,FALSE))</f>
        <v/>
      </c>
      <c r="D514" s="1" t="str">
        <f>IF($C514="","",VLOOKUP($C514,maatregelen!$A$2:$B$1043,2,FALSE))</f>
        <v/>
      </c>
    </row>
    <row r="515" spans="2:4" hidden="1" x14ac:dyDescent="0.25">
      <c r="B515" s="1" t="str">
        <f>IF($A515="","",VLOOKUP($A515,werkzaamheden!$A$2:$B$170,2,FALSE))</f>
        <v/>
      </c>
      <c r="D515" s="1" t="str">
        <f>IF($C515="","",VLOOKUP($C515,maatregelen!$A$2:$B$1043,2,FALSE))</f>
        <v/>
      </c>
    </row>
    <row r="516" spans="2:4" hidden="1" x14ac:dyDescent="0.25">
      <c r="B516" s="1" t="str">
        <f>IF($A516="","",VLOOKUP($A516,werkzaamheden!$A$2:$B$170,2,FALSE))</f>
        <v/>
      </c>
      <c r="D516" s="1" t="str">
        <f>IF($C516="","",VLOOKUP($C516,maatregelen!$A$2:$B$1043,2,FALSE))</f>
        <v/>
      </c>
    </row>
    <row r="517" spans="2:4" hidden="1" x14ac:dyDescent="0.25">
      <c r="B517" s="1" t="str">
        <f>IF($A517="","",VLOOKUP($A517,werkzaamheden!$A$2:$B$170,2,FALSE))</f>
        <v/>
      </c>
      <c r="D517" s="1" t="str">
        <f>IF($C517="","",VLOOKUP($C517,maatregelen!$A$2:$B$1043,2,FALSE))</f>
        <v/>
      </c>
    </row>
    <row r="518" spans="2:4" hidden="1" x14ac:dyDescent="0.25">
      <c r="B518" s="1" t="str">
        <f>IF($A518="","",VLOOKUP($A518,werkzaamheden!$A$2:$B$170,2,FALSE))</f>
        <v/>
      </c>
      <c r="D518" s="1" t="str">
        <f>IF($C518="","",VLOOKUP($C518,maatregelen!$A$2:$B$1043,2,FALSE))</f>
        <v/>
      </c>
    </row>
    <row r="519" spans="2:4" hidden="1" x14ac:dyDescent="0.25">
      <c r="B519" s="1" t="str">
        <f>IF($A519="","",VLOOKUP($A519,werkzaamheden!$A$2:$B$170,2,FALSE))</f>
        <v/>
      </c>
      <c r="D519" s="1" t="str">
        <f>IF($C519="","",VLOOKUP($C519,maatregelen!$A$2:$B$1043,2,FALSE))</f>
        <v/>
      </c>
    </row>
    <row r="520" spans="2:4" hidden="1" x14ac:dyDescent="0.25">
      <c r="B520" s="1" t="str">
        <f>IF($A520="","",VLOOKUP($A520,werkzaamheden!$A$2:$B$170,2,FALSE))</f>
        <v/>
      </c>
      <c r="D520" s="1" t="str">
        <f>IF($C520="","",VLOOKUP($C520,maatregelen!$A$2:$B$1043,2,FALSE))</f>
        <v/>
      </c>
    </row>
    <row r="521" spans="2:4" hidden="1" x14ac:dyDescent="0.25">
      <c r="B521" s="1" t="str">
        <f>IF($A521="","",VLOOKUP($A521,werkzaamheden!$A$2:$B$170,2,FALSE))</f>
        <v/>
      </c>
      <c r="D521" s="1" t="str">
        <f>IF($C521="","",VLOOKUP($C521,maatregelen!$A$2:$B$1043,2,FALSE))</f>
        <v/>
      </c>
    </row>
    <row r="522" spans="2:4" hidden="1" x14ac:dyDescent="0.25">
      <c r="B522" s="1" t="str">
        <f>IF($A522="","",VLOOKUP($A522,werkzaamheden!$A$2:$B$170,2,FALSE))</f>
        <v/>
      </c>
      <c r="D522" s="1" t="str">
        <f>IF($C522="","",VLOOKUP($C522,maatregelen!$A$2:$B$1043,2,FALSE))</f>
        <v/>
      </c>
    </row>
    <row r="523" spans="2:4" hidden="1" x14ac:dyDescent="0.25">
      <c r="B523" s="1" t="str">
        <f>IF($A523="","",VLOOKUP($A523,werkzaamheden!$A$2:$B$170,2,FALSE))</f>
        <v/>
      </c>
      <c r="D523" s="1" t="str">
        <f>IF($C523="","",VLOOKUP($C523,maatregelen!$A$2:$B$1043,2,FALSE))</f>
        <v/>
      </c>
    </row>
    <row r="524" spans="2:4" hidden="1" x14ac:dyDescent="0.25">
      <c r="B524" s="1" t="str">
        <f>IF($A524="","",VLOOKUP($A524,werkzaamheden!$A$2:$B$170,2,FALSE))</f>
        <v/>
      </c>
      <c r="D524" s="1" t="str">
        <f>IF($C524="","",VLOOKUP($C524,maatregelen!$A$2:$B$1043,2,FALSE))</f>
        <v/>
      </c>
    </row>
    <row r="525" spans="2:4" hidden="1" x14ac:dyDescent="0.25">
      <c r="B525" s="1" t="str">
        <f>IF($A525="","",VLOOKUP($A525,werkzaamheden!$A$2:$B$170,2,FALSE))</f>
        <v/>
      </c>
      <c r="D525" s="1" t="str">
        <f>IF($C525="","",VLOOKUP($C525,maatregelen!$A$2:$B$1043,2,FALSE))</f>
        <v/>
      </c>
    </row>
    <row r="526" spans="2:4" hidden="1" x14ac:dyDescent="0.25">
      <c r="B526" s="1" t="str">
        <f>IF($A526="","",VLOOKUP($A526,werkzaamheden!$A$2:$B$170,2,FALSE))</f>
        <v/>
      </c>
      <c r="D526" s="1" t="str">
        <f>IF($C526="","",VLOOKUP($C526,maatregelen!$A$2:$B$1043,2,FALSE))</f>
        <v/>
      </c>
    </row>
    <row r="527" spans="2:4" hidden="1" x14ac:dyDescent="0.25">
      <c r="B527" s="1" t="str">
        <f>IF($A527="","",VLOOKUP($A527,werkzaamheden!$A$2:$B$170,2,FALSE))</f>
        <v/>
      </c>
      <c r="D527" s="1" t="str">
        <f>IF($C527="","",VLOOKUP($C527,maatregelen!$A$2:$B$1043,2,FALSE))</f>
        <v/>
      </c>
    </row>
    <row r="528" spans="2:4" hidden="1" x14ac:dyDescent="0.25">
      <c r="B528" s="1" t="str">
        <f>IF($A528="","",VLOOKUP($A528,werkzaamheden!$A$2:$B$170,2,FALSE))</f>
        <v/>
      </c>
      <c r="D528" s="1" t="str">
        <f>IF($C528="","",VLOOKUP($C528,maatregelen!$A$2:$B$1043,2,FALSE))</f>
        <v/>
      </c>
    </row>
    <row r="529" spans="2:4" hidden="1" x14ac:dyDescent="0.25">
      <c r="B529" s="1" t="str">
        <f>IF($A529="","",VLOOKUP($A529,werkzaamheden!$A$2:$B$170,2,FALSE))</f>
        <v/>
      </c>
      <c r="D529" s="1" t="str">
        <f>IF($C529="","",VLOOKUP($C529,maatregelen!$A$2:$B$1043,2,FALSE))</f>
        <v/>
      </c>
    </row>
    <row r="530" spans="2:4" hidden="1" x14ac:dyDescent="0.25">
      <c r="B530" s="1" t="str">
        <f>IF($A530="","",VLOOKUP($A530,werkzaamheden!$A$2:$B$170,2,FALSE))</f>
        <v/>
      </c>
      <c r="D530" s="1" t="str">
        <f>IF($C530="","",VLOOKUP($C530,maatregelen!$A$2:$B$1043,2,FALSE))</f>
        <v/>
      </c>
    </row>
    <row r="531" spans="2:4" hidden="1" x14ac:dyDescent="0.25">
      <c r="B531" s="1" t="str">
        <f>IF($A531="","",VLOOKUP($A531,werkzaamheden!$A$2:$B$170,2,FALSE))</f>
        <v/>
      </c>
      <c r="D531" s="1" t="str">
        <f>IF($C531="","",VLOOKUP($C531,maatregelen!$A$2:$B$1043,2,FALSE))</f>
        <v/>
      </c>
    </row>
    <row r="532" spans="2:4" hidden="1" x14ac:dyDescent="0.25">
      <c r="B532" s="1" t="str">
        <f>IF($A532="","",VLOOKUP($A532,werkzaamheden!$A$2:$B$170,2,FALSE))</f>
        <v/>
      </c>
      <c r="D532" s="1" t="str">
        <f>IF($C532="","",VLOOKUP($C532,maatregelen!$A$2:$B$1043,2,FALSE))</f>
        <v/>
      </c>
    </row>
    <row r="533" spans="2:4" hidden="1" x14ac:dyDescent="0.25">
      <c r="B533" s="1" t="str">
        <f>IF($A533="","",VLOOKUP($A533,werkzaamheden!$A$2:$B$170,2,FALSE))</f>
        <v/>
      </c>
      <c r="D533" s="1" t="str">
        <f>IF($C533="","",VLOOKUP($C533,maatregelen!$A$2:$B$1043,2,FALSE))</f>
        <v/>
      </c>
    </row>
    <row r="534" spans="2:4" hidden="1" x14ac:dyDescent="0.25">
      <c r="B534" s="1" t="str">
        <f>IF($A534="","",VLOOKUP($A534,werkzaamheden!$A$2:$B$170,2,FALSE))</f>
        <v/>
      </c>
      <c r="D534" s="1" t="str">
        <f>IF($C534="","",VLOOKUP($C534,maatregelen!$A$2:$B$1043,2,FALSE))</f>
        <v/>
      </c>
    </row>
    <row r="535" spans="2:4" hidden="1" x14ac:dyDescent="0.25">
      <c r="B535" s="1" t="str">
        <f>IF($A535="","",VLOOKUP($A535,werkzaamheden!$A$2:$B$170,2,FALSE))</f>
        <v/>
      </c>
      <c r="D535" s="1" t="str">
        <f>IF($C535="","",VLOOKUP($C535,maatregelen!$A$2:$B$1043,2,FALSE))</f>
        <v/>
      </c>
    </row>
    <row r="536" spans="2:4" hidden="1" x14ac:dyDescent="0.25">
      <c r="B536" s="1" t="str">
        <f>IF($A536="","",VLOOKUP($A536,werkzaamheden!$A$2:$B$170,2,FALSE))</f>
        <v/>
      </c>
      <c r="D536" s="1" t="str">
        <f>IF($C536="","",VLOOKUP($C536,maatregelen!$A$2:$B$1043,2,FALSE))</f>
        <v/>
      </c>
    </row>
    <row r="537" spans="2:4" hidden="1" x14ac:dyDescent="0.25">
      <c r="B537" s="1" t="str">
        <f>IF($A537="","",VLOOKUP($A537,werkzaamheden!$A$2:$B$170,2,FALSE))</f>
        <v/>
      </c>
      <c r="D537" s="1" t="str">
        <f>IF($C537="","",VLOOKUP($C537,maatregelen!$A$2:$B$1043,2,FALSE))</f>
        <v/>
      </c>
    </row>
    <row r="538" spans="2:4" hidden="1" x14ac:dyDescent="0.25">
      <c r="B538" s="1" t="str">
        <f>IF($A538="","",VLOOKUP($A538,werkzaamheden!$A$2:$B$170,2,FALSE))</f>
        <v/>
      </c>
      <c r="D538" s="1" t="str">
        <f>IF($C538="","",VLOOKUP($C538,maatregelen!$A$2:$B$1043,2,FALSE))</f>
        <v/>
      </c>
    </row>
    <row r="539" spans="2:4" hidden="1" x14ac:dyDescent="0.25">
      <c r="B539" s="1" t="str">
        <f>IF($A539="","",VLOOKUP($A539,werkzaamheden!$A$2:$B$170,2,FALSE))</f>
        <v/>
      </c>
      <c r="D539" s="1" t="str">
        <f>IF($C539="","",VLOOKUP($C539,maatregelen!$A$2:$B$1043,2,FALSE))</f>
        <v/>
      </c>
    </row>
    <row r="540" spans="2:4" hidden="1" x14ac:dyDescent="0.25">
      <c r="B540" s="1" t="str">
        <f>IF($A540="","",VLOOKUP($A540,werkzaamheden!$A$2:$B$170,2,FALSE))</f>
        <v/>
      </c>
      <c r="D540" s="1" t="str">
        <f>IF($C540="","",VLOOKUP($C540,maatregelen!$A$2:$B$1043,2,FALSE))</f>
        <v/>
      </c>
    </row>
    <row r="541" spans="2:4" hidden="1" x14ac:dyDescent="0.25">
      <c r="B541" s="1" t="str">
        <f>IF($A541="","",VLOOKUP($A541,werkzaamheden!$A$2:$B$170,2,FALSE))</f>
        <v/>
      </c>
      <c r="D541" s="1" t="str">
        <f>IF($C541="","",VLOOKUP($C541,maatregelen!$A$2:$B$1043,2,FALSE))</f>
        <v/>
      </c>
    </row>
    <row r="542" spans="2:4" hidden="1" x14ac:dyDescent="0.25">
      <c r="B542" s="1" t="str">
        <f>IF($A542="","",VLOOKUP($A542,werkzaamheden!$A$2:$B$170,2,FALSE))</f>
        <v/>
      </c>
      <c r="D542" s="1" t="str">
        <f>IF($C542="","",VLOOKUP($C542,maatregelen!$A$2:$B$1043,2,FALSE))</f>
        <v/>
      </c>
    </row>
    <row r="543" spans="2:4" hidden="1" x14ac:dyDescent="0.25">
      <c r="B543" s="1" t="str">
        <f>IF($A543="","",VLOOKUP($A543,werkzaamheden!$A$2:$B$170,2,FALSE))</f>
        <v/>
      </c>
      <c r="D543" s="1" t="str">
        <f>IF($C543="","",VLOOKUP($C543,maatregelen!$A$2:$B$1043,2,FALSE))</f>
        <v/>
      </c>
    </row>
    <row r="544" spans="2:4" hidden="1" x14ac:dyDescent="0.25">
      <c r="B544" s="1" t="str">
        <f>IF($A544="","",VLOOKUP($A544,werkzaamheden!$A$2:$B$170,2,FALSE))</f>
        <v/>
      </c>
      <c r="D544" s="1" t="str">
        <f>IF($C544="","",VLOOKUP($C544,maatregelen!$A$2:$B$1043,2,FALSE))</f>
        <v/>
      </c>
    </row>
    <row r="545" spans="2:4" hidden="1" x14ac:dyDescent="0.25">
      <c r="B545" s="1" t="str">
        <f>IF($A545="","",VLOOKUP($A545,werkzaamheden!$A$2:$B$170,2,FALSE))</f>
        <v/>
      </c>
      <c r="D545" s="1" t="str">
        <f>IF($C545="","",VLOOKUP($C545,maatregelen!$A$2:$B$1043,2,FALSE))</f>
        <v/>
      </c>
    </row>
    <row r="546" spans="2:4" hidden="1" x14ac:dyDescent="0.25">
      <c r="B546" s="1" t="str">
        <f>IF($A546="","",VLOOKUP($A546,werkzaamheden!$A$2:$B$170,2,FALSE))</f>
        <v/>
      </c>
      <c r="D546" s="1" t="str">
        <f>IF($C546="","",VLOOKUP($C546,maatregelen!$A$2:$B$1043,2,FALSE))</f>
        <v/>
      </c>
    </row>
    <row r="547" spans="2:4" hidden="1" x14ac:dyDescent="0.25">
      <c r="B547" s="1" t="str">
        <f>IF($A547="","",VLOOKUP($A547,werkzaamheden!$A$2:$B$170,2,FALSE))</f>
        <v/>
      </c>
      <c r="D547" s="1" t="str">
        <f>IF($C547="","",VLOOKUP($C547,maatregelen!$A$2:$B$1043,2,FALSE))</f>
        <v/>
      </c>
    </row>
    <row r="548" spans="2:4" hidden="1" x14ac:dyDescent="0.25">
      <c r="B548" s="1" t="str">
        <f>IF($A548="","",VLOOKUP($A548,werkzaamheden!$A$2:$B$170,2,FALSE))</f>
        <v/>
      </c>
      <c r="D548" s="1" t="str">
        <f>IF($C548="","",VLOOKUP($C548,maatregelen!$A$2:$B$1043,2,FALSE))</f>
        <v/>
      </c>
    </row>
    <row r="549" spans="2:4" hidden="1" x14ac:dyDescent="0.25">
      <c r="B549" s="1" t="str">
        <f>IF($A549="","",VLOOKUP($A549,werkzaamheden!$A$2:$B$170,2,FALSE))</f>
        <v/>
      </c>
      <c r="D549" s="1" t="str">
        <f>IF($C549="","",VLOOKUP($C549,maatregelen!$A$2:$B$1043,2,FALSE))</f>
        <v/>
      </c>
    </row>
    <row r="550" spans="2:4" hidden="1" x14ac:dyDescent="0.25">
      <c r="B550" s="1" t="str">
        <f>IF($A550="","",VLOOKUP($A550,werkzaamheden!$A$2:$B$170,2,FALSE))</f>
        <v/>
      </c>
      <c r="D550" s="1" t="str">
        <f>IF($C550="","",VLOOKUP($C550,maatregelen!$A$2:$B$1043,2,FALSE))</f>
        <v/>
      </c>
    </row>
    <row r="551" spans="2:4" hidden="1" x14ac:dyDescent="0.25">
      <c r="B551" s="1" t="str">
        <f>IF($A551="","",VLOOKUP($A551,werkzaamheden!$A$2:$B$170,2,FALSE))</f>
        <v/>
      </c>
      <c r="D551" s="1" t="str">
        <f>IF($C551="","",VLOOKUP($C551,maatregelen!$A$2:$B$1043,2,FALSE))</f>
        <v/>
      </c>
    </row>
    <row r="552" spans="2:4" hidden="1" x14ac:dyDescent="0.25">
      <c r="B552" s="1" t="str">
        <f>IF($A552="","",VLOOKUP($A552,werkzaamheden!$A$2:$B$170,2,FALSE))</f>
        <v/>
      </c>
      <c r="D552" s="1" t="str">
        <f>IF($C552="","",VLOOKUP($C552,maatregelen!$A$2:$B$1043,2,FALSE))</f>
        <v/>
      </c>
    </row>
    <row r="553" spans="2:4" hidden="1" x14ac:dyDescent="0.25">
      <c r="B553" s="1" t="str">
        <f>IF($A553="","",VLOOKUP($A553,werkzaamheden!$A$2:$B$170,2,FALSE))</f>
        <v/>
      </c>
      <c r="D553" s="1" t="str">
        <f>IF($C553="","",VLOOKUP($C553,maatregelen!$A$2:$B$1043,2,FALSE))</f>
        <v/>
      </c>
    </row>
    <row r="554" spans="2:4" hidden="1" x14ac:dyDescent="0.25">
      <c r="B554" s="1" t="str">
        <f>IF($A554="","",VLOOKUP($A554,werkzaamheden!$A$2:$B$170,2,FALSE))</f>
        <v/>
      </c>
      <c r="D554" s="1" t="str">
        <f>IF($C554="","",VLOOKUP($C554,maatregelen!$A$2:$B$1043,2,FALSE))</f>
        <v/>
      </c>
    </row>
    <row r="555" spans="2:4" hidden="1" x14ac:dyDescent="0.25">
      <c r="B555" s="1" t="str">
        <f>IF($A555="","",VLOOKUP($A555,werkzaamheden!$A$2:$B$170,2,FALSE))</f>
        <v/>
      </c>
      <c r="D555" s="1" t="str">
        <f>IF($C555="","",VLOOKUP($C555,maatregelen!$A$2:$B$1043,2,FALSE))</f>
        <v/>
      </c>
    </row>
    <row r="556" spans="2:4" hidden="1" x14ac:dyDescent="0.25">
      <c r="B556" s="1" t="str">
        <f>IF($A556="","",VLOOKUP($A556,werkzaamheden!$A$2:$B$170,2,FALSE))</f>
        <v/>
      </c>
      <c r="D556" s="1" t="str">
        <f>IF($C556="","",VLOOKUP($C556,maatregelen!$A$2:$B$1043,2,FALSE))</f>
        <v/>
      </c>
    </row>
    <row r="557" spans="2:4" hidden="1" x14ac:dyDescent="0.25">
      <c r="B557" s="1" t="str">
        <f>IF($A557="","",VLOOKUP($A557,werkzaamheden!$A$2:$B$170,2,FALSE))</f>
        <v/>
      </c>
      <c r="D557" s="1" t="str">
        <f>IF($C557="","",VLOOKUP($C557,maatregelen!$A$2:$B$1043,2,FALSE))</f>
        <v/>
      </c>
    </row>
    <row r="558" spans="2:4" hidden="1" x14ac:dyDescent="0.25">
      <c r="B558" s="1" t="str">
        <f>IF($A558="","",VLOOKUP($A558,werkzaamheden!$A$2:$B$170,2,FALSE))</f>
        <v/>
      </c>
      <c r="D558" s="1" t="str">
        <f>IF($C558="","",VLOOKUP($C558,maatregelen!$A$2:$B$1043,2,FALSE))</f>
        <v/>
      </c>
    </row>
    <row r="559" spans="2:4" hidden="1" x14ac:dyDescent="0.25">
      <c r="B559" s="1" t="str">
        <f>IF($A559="","",VLOOKUP($A559,werkzaamheden!$A$2:$B$170,2,FALSE))</f>
        <v/>
      </c>
      <c r="D559" s="1" t="str">
        <f>IF($C559="","",VLOOKUP($C559,maatregelen!$A$2:$B$1043,2,FALSE))</f>
        <v/>
      </c>
    </row>
    <row r="560" spans="2:4" hidden="1" x14ac:dyDescent="0.25">
      <c r="B560" s="1" t="str">
        <f>IF($A560="","",VLOOKUP($A560,werkzaamheden!$A$2:$B$170,2,FALSE))</f>
        <v/>
      </c>
      <c r="D560" s="1" t="str">
        <f>IF($C560="","",VLOOKUP($C560,maatregelen!$A$2:$B$1043,2,FALSE))</f>
        <v/>
      </c>
    </row>
    <row r="561" spans="2:4" hidden="1" x14ac:dyDescent="0.25">
      <c r="B561" s="1" t="str">
        <f>IF($A561="","",VLOOKUP($A561,werkzaamheden!$A$2:$B$170,2,FALSE))</f>
        <v/>
      </c>
      <c r="D561" s="1" t="str">
        <f>IF($C561="","",VLOOKUP($C561,maatregelen!$A$2:$B$1043,2,FALSE))</f>
        <v/>
      </c>
    </row>
    <row r="562" spans="2:4" hidden="1" x14ac:dyDescent="0.25">
      <c r="B562" s="1" t="str">
        <f>IF($A562="","",VLOOKUP($A562,werkzaamheden!$A$2:$B$170,2,FALSE))</f>
        <v/>
      </c>
      <c r="D562" s="1" t="str">
        <f>IF($C562="","",VLOOKUP($C562,maatregelen!$A$2:$B$1043,2,FALSE))</f>
        <v/>
      </c>
    </row>
    <row r="563" spans="2:4" hidden="1" x14ac:dyDescent="0.25">
      <c r="B563" s="1" t="str">
        <f>IF($A563="","",VLOOKUP($A563,werkzaamheden!$A$2:$B$170,2,FALSE))</f>
        <v/>
      </c>
      <c r="D563" s="1" t="str">
        <f>IF($C563="","",VLOOKUP($C563,maatregelen!$A$2:$B$1043,2,FALSE))</f>
        <v/>
      </c>
    </row>
    <row r="564" spans="2:4" hidden="1" x14ac:dyDescent="0.25">
      <c r="B564" s="1" t="str">
        <f>IF($A564="","",VLOOKUP($A564,werkzaamheden!$A$2:$B$170,2,FALSE))</f>
        <v/>
      </c>
      <c r="D564" s="1" t="str">
        <f>IF($C564="","",VLOOKUP($C564,maatregelen!$A$2:$B$1043,2,FALSE))</f>
        <v/>
      </c>
    </row>
    <row r="565" spans="2:4" hidden="1" x14ac:dyDescent="0.25">
      <c r="B565" s="1" t="str">
        <f>IF($A565="","",VLOOKUP($A565,werkzaamheden!$A$2:$B$170,2,FALSE))</f>
        <v/>
      </c>
      <c r="D565" s="1" t="str">
        <f>IF($C565="","",VLOOKUP($C565,maatregelen!$A$2:$B$1043,2,FALSE))</f>
        <v/>
      </c>
    </row>
    <row r="566" spans="2:4" hidden="1" x14ac:dyDescent="0.25">
      <c r="B566" s="1" t="str">
        <f>IF($A566="","",VLOOKUP($A566,werkzaamheden!$A$2:$B$170,2,FALSE))</f>
        <v/>
      </c>
      <c r="D566" s="1" t="str">
        <f>IF($C566="","",VLOOKUP($C566,maatregelen!$A$2:$B$1043,2,FALSE))</f>
        <v/>
      </c>
    </row>
    <row r="567" spans="2:4" hidden="1" x14ac:dyDescent="0.25">
      <c r="B567" s="1" t="str">
        <f>IF($A567="","",VLOOKUP($A567,werkzaamheden!$A$2:$B$170,2,FALSE))</f>
        <v/>
      </c>
      <c r="D567" s="1" t="str">
        <f>IF($C567="","",VLOOKUP($C567,maatregelen!$A$2:$B$1043,2,FALSE))</f>
        <v/>
      </c>
    </row>
    <row r="568" spans="2:4" hidden="1" x14ac:dyDescent="0.25">
      <c r="B568" s="1" t="str">
        <f>IF($A568="","",VLOOKUP($A568,werkzaamheden!$A$2:$B$170,2,FALSE))</f>
        <v/>
      </c>
      <c r="D568" s="1" t="str">
        <f>IF($C568="","",VLOOKUP($C568,maatregelen!$A$2:$B$1043,2,FALSE))</f>
        <v/>
      </c>
    </row>
    <row r="569" spans="2:4" hidden="1" x14ac:dyDescent="0.25">
      <c r="B569" s="1" t="str">
        <f>IF($A569="","",VLOOKUP($A569,werkzaamheden!$A$2:$B$170,2,FALSE))</f>
        <v/>
      </c>
      <c r="D569" s="1" t="str">
        <f>IF($C569="","",VLOOKUP($C569,maatregelen!$A$2:$B$1043,2,FALSE))</f>
        <v/>
      </c>
    </row>
    <row r="570" spans="2:4" hidden="1" x14ac:dyDescent="0.25">
      <c r="B570" s="1" t="str">
        <f>IF($A570="","",VLOOKUP($A570,werkzaamheden!$A$2:$B$170,2,FALSE))</f>
        <v/>
      </c>
      <c r="D570" s="1" t="str">
        <f>IF($C570="","",VLOOKUP($C570,maatregelen!$A$2:$B$1043,2,FALSE))</f>
        <v/>
      </c>
    </row>
    <row r="571" spans="2:4" hidden="1" x14ac:dyDescent="0.25">
      <c r="B571" s="1" t="str">
        <f>IF($A571="","",VLOOKUP($A571,werkzaamheden!$A$2:$B$170,2,FALSE))</f>
        <v/>
      </c>
      <c r="D571" s="1" t="str">
        <f>IF($C571="","",VLOOKUP($C571,maatregelen!$A$2:$B$1043,2,FALSE))</f>
        <v/>
      </c>
    </row>
    <row r="572" spans="2:4" hidden="1" x14ac:dyDescent="0.25">
      <c r="B572" s="1" t="str">
        <f>IF($A572="","",VLOOKUP($A572,werkzaamheden!$A$2:$B$170,2,FALSE))</f>
        <v/>
      </c>
      <c r="D572" s="1" t="str">
        <f>IF($C572="","",VLOOKUP($C572,maatregelen!$A$2:$B$1043,2,FALSE))</f>
        <v/>
      </c>
    </row>
    <row r="573" spans="2:4" hidden="1" x14ac:dyDescent="0.25">
      <c r="B573" s="1" t="str">
        <f>IF($A573="","",VLOOKUP($A573,werkzaamheden!$A$2:$B$170,2,FALSE))</f>
        <v/>
      </c>
      <c r="D573" s="1" t="str">
        <f>IF($C573="","",VLOOKUP($C573,maatregelen!$A$2:$B$1043,2,FALSE))</f>
        <v/>
      </c>
    </row>
    <row r="574" spans="2:4" hidden="1" x14ac:dyDescent="0.25">
      <c r="B574" s="1" t="str">
        <f>IF($A574="","",VLOOKUP($A574,werkzaamheden!$A$2:$B$170,2,FALSE))</f>
        <v/>
      </c>
      <c r="D574" s="1" t="str">
        <f>IF($C574="","",VLOOKUP($C574,maatregelen!$A$2:$B$1043,2,FALSE))</f>
        <v/>
      </c>
    </row>
    <row r="575" spans="2:4" hidden="1" x14ac:dyDescent="0.25">
      <c r="B575" s="1" t="str">
        <f>IF($A575="","",VLOOKUP($A575,werkzaamheden!$A$2:$B$170,2,FALSE))</f>
        <v/>
      </c>
      <c r="D575" s="1" t="str">
        <f>IF($C575="","",VLOOKUP($C575,maatregelen!$A$2:$B$1043,2,FALSE))</f>
        <v/>
      </c>
    </row>
    <row r="576" spans="2:4" hidden="1" x14ac:dyDescent="0.25">
      <c r="B576" s="1" t="str">
        <f>IF($A576="","",VLOOKUP($A576,werkzaamheden!$A$2:$B$170,2,FALSE))</f>
        <v/>
      </c>
      <c r="D576" s="1" t="str">
        <f>IF($C576="","",VLOOKUP($C576,maatregelen!$A$2:$B$1043,2,FALSE))</f>
        <v/>
      </c>
    </row>
    <row r="577" spans="2:4" hidden="1" x14ac:dyDescent="0.25">
      <c r="B577" s="1" t="str">
        <f>IF($A577="","",VLOOKUP($A577,werkzaamheden!$A$2:$B$170,2,FALSE))</f>
        <v/>
      </c>
      <c r="D577" s="1" t="str">
        <f>IF($C577="","",VLOOKUP($C577,maatregelen!$A$2:$B$1043,2,FALSE))</f>
        <v/>
      </c>
    </row>
    <row r="578" spans="2:4" hidden="1" x14ac:dyDescent="0.25">
      <c r="B578" s="1" t="str">
        <f>IF($A578="","",VLOOKUP($A578,werkzaamheden!$A$2:$B$170,2,FALSE))</f>
        <v/>
      </c>
      <c r="D578" s="1" t="str">
        <f>IF($C578="","",VLOOKUP($C578,maatregelen!$A$2:$B$1043,2,FALSE))</f>
        <v/>
      </c>
    </row>
    <row r="579" spans="2:4" hidden="1" x14ac:dyDescent="0.25">
      <c r="B579" s="1" t="str">
        <f>IF($A579="","",VLOOKUP($A579,werkzaamheden!$A$2:$B$170,2,FALSE))</f>
        <v/>
      </c>
      <c r="D579" s="1" t="str">
        <f>IF($C579="","",VLOOKUP($C579,maatregelen!$A$2:$B$1043,2,FALSE))</f>
        <v/>
      </c>
    </row>
    <row r="580" spans="2:4" hidden="1" x14ac:dyDescent="0.25">
      <c r="B580" s="1" t="str">
        <f>IF($A580="","",VLOOKUP($A580,werkzaamheden!$A$2:$B$170,2,FALSE))</f>
        <v/>
      </c>
      <c r="D580" s="1" t="str">
        <f>IF($C580="","",VLOOKUP($C580,maatregelen!$A$2:$B$1043,2,FALSE))</f>
        <v/>
      </c>
    </row>
    <row r="581" spans="2:4" hidden="1" x14ac:dyDescent="0.25">
      <c r="B581" s="1" t="str">
        <f>IF($A581="","",VLOOKUP($A581,werkzaamheden!$A$2:$B$170,2,FALSE))</f>
        <v/>
      </c>
      <c r="D581" s="1" t="str">
        <f>IF($C581="","",VLOOKUP($C581,maatregelen!$A$2:$B$1043,2,FALSE))</f>
        <v/>
      </c>
    </row>
    <row r="582" spans="2:4" hidden="1" x14ac:dyDescent="0.25">
      <c r="B582" s="1" t="str">
        <f>IF($A582="","",VLOOKUP($A582,werkzaamheden!$A$2:$B$170,2,FALSE))</f>
        <v/>
      </c>
      <c r="D582" s="1" t="str">
        <f>IF($C582="","",VLOOKUP($C582,maatregelen!$A$2:$B$1043,2,FALSE))</f>
        <v/>
      </c>
    </row>
    <row r="583" spans="2:4" hidden="1" x14ac:dyDescent="0.25">
      <c r="B583" s="1" t="str">
        <f>IF($A583="","",VLOOKUP($A583,werkzaamheden!$A$2:$B$170,2,FALSE))</f>
        <v/>
      </c>
      <c r="D583" s="1" t="str">
        <f>IF($C583="","",VLOOKUP($C583,maatregelen!$A$2:$B$1043,2,FALSE))</f>
        <v/>
      </c>
    </row>
    <row r="584" spans="2:4" hidden="1" x14ac:dyDescent="0.25">
      <c r="B584" s="1" t="str">
        <f>IF($A584="","",VLOOKUP($A584,werkzaamheden!$A$2:$B$170,2,FALSE))</f>
        <v/>
      </c>
      <c r="D584" s="1" t="str">
        <f>IF($C584="","",VLOOKUP($C584,maatregelen!$A$2:$B$1043,2,FALSE))</f>
        <v/>
      </c>
    </row>
    <row r="585" spans="2:4" hidden="1" x14ac:dyDescent="0.25">
      <c r="B585" s="1" t="str">
        <f>IF($A585="","",VLOOKUP($A585,werkzaamheden!$A$2:$B$170,2,FALSE))</f>
        <v/>
      </c>
      <c r="D585" s="1" t="str">
        <f>IF($C585="","",VLOOKUP($C585,maatregelen!$A$2:$B$1043,2,FALSE))</f>
        <v/>
      </c>
    </row>
    <row r="586" spans="2:4" hidden="1" x14ac:dyDescent="0.25">
      <c r="B586" s="1" t="str">
        <f>IF($A586="","",VLOOKUP($A586,werkzaamheden!$A$2:$B$170,2,FALSE))</f>
        <v/>
      </c>
      <c r="D586" s="1" t="str">
        <f>IF($C586="","",VLOOKUP($C586,maatregelen!$A$2:$B$1043,2,FALSE))</f>
        <v/>
      </c>
    </row>
    <row r="587" spans="2:4" hidden="1" x14ac:dyDescent="0.25">
      <c r="B587" s="1" t="str">
        <f>IF($A587="","",VLOOKUP($A587,werkzaamheden!$A$2:$B$170,2,FALSE))</f>
        <v/>
      </c>
      <c r="D587" s="1" t="str">
        <f>IF($C587="","",VLOOKUP($C587,maatregelen!$A$2:$B$1043,2,FALSE))</f>
        <v/>
      </c>
    </row>
    <row r="588" spans="2:4" hidden="1" x14ac:dyDescent="0.25">
      <c r="B588" s="1" t="str">
        <f>IF($A588="","",VLOOKUP($A588,werkzaamheden!$A$2:$B$170,2,FALSE))</f>
        <v/>
      </c>
      <c r="D588" s="1" t="str">
        <f>IF($C588="","",VLOOKUP($C588,maatregelen!$A$2:$B$1043,2,FALSE))</f>
        <v/>
      </c>
    </row>
    <row r="589" spans="2:4" hidden="1" x14ac:dyDescent="0.25">
      <c r="B589" s="1" t="str">
        <f>IF($A589="","",VLOOKUP($A589,werkzaamheden!$A$2:$B$170,2,FALSE))</f>
        <v/>
      </c>
      <c r="D589" s="1" t="str">
        <f>IF($C589="","",VLOOKUP($C589,maatregelen!$A$2:$B$1043,2,FALSE))</f>
        <v/>
      </c>
    </row>
    <row r="590" spans="2:4" hidden="1" x14ac:dyDescent="0.25">
      <c r="B590" s="1" t="str">
        <f>IF($A590="","",VLOOKUP($A590,werkzaamheden!$A$2:$B$170,2,FALSE))</f>
        <v/>
      </c>
      <c r="D590" s="1" t="str">
        <f>IF($C590="","",VLOOKUP($C590,maatregelen!$A$2:$B$1043,2,FALSE))</f>
        <v/>
      </c>
    </row>
    <row r="591" spans="2:4" hidden="1" x14ac:dyDescent="0.25">
      <c r="B591" s="1" t="str">
        <f>IF($A591="","",VLOOKUP($A591,werkzaamheden!$A$2:$B$170,2,FALSE))</f>
        <v/>
      </c>
      <c r="D591" s="1" t="str">
        <f>IF($C591="","",VLOOKUP($C591,maatregelen!$A$2:$B$1043,2,FALSE))</f>
        <v/>
      </c>
    </row>
    <row r="592" spans="2:4" hidden="1" x14ac:dyDescent="0.25">
      <c r="B592" s="1" t="str">
        <f>IF($A592="","",VLOOKUP($A592,werkzaamheden!$A$2:$B$170,2,FALSE))</f>
        <v/>
      </c>
      <c r="D592" s="1" t="str">
        <f>IF($C592="","",VLOOKUP($C592,maatregelen!$A$2:$B$1043,2,FALSE))</f>
        <v/>
      </c>
    </row>
    <row r="593" spans="2:4" hidden="1" x14ac:dyDescent="0.25">
      <c r="B593" s="1" t="str">
        <f>IF($A593="","",VLOOKUP($A593,werkzaamheden!$A$2:$B$170,2,FALSE))</f>
        <v/>
      </c>
      <c r="D593" s="1" t="str">
        <f>IF($C593="","",VLOOKUP($C593,maatregelen!$A$2:$B$1043,2,FALSE))</f>
        <v/>
      </c>
    </row>
    <row r="594" spans="2:4" hidden="1" x14ac:dyDescent="0.25">
      <c r="B594" s="1" t="str">
        <f>IF($A594="","",VLOOKUP($A594,werkzaamheden!$A$2:$B$170,2,FALSE))</f>
        <v/>
      </c>
      <c r="D594" s="1" t="str">
        <f>IF($C594="","",VLOOKUP($C594,maatregelen!$A$2:$B$1043,2,FALSE))</f>
        <v/>
      </c>
    </row>
    <row r="595" spans="2:4" hidden="1" x14ac:dyDescent="0.25">
      <c r="B595" s="1" t="str">
        <f>IF($A595="","",VLOOKUP($A595,werkzaamheden!$A$2:$B$170,2,FALSE))</f>
        <v/>
      </c>
      <c r="D595" s="1" t="str">
        <f>IF($C595="","",VLOOKUP($C595,maatregelen!$A$2:$B$1043,2,FALSE))</f>
        <v/>
      </c>
    </row>
    <row r="596" spans="2:4" hidden="1" x14ac:dyDescent="0.25">
      <c r="B596" s="1" t="str">
        <f>IF($A596="","",VLOOKUP($A596,werkzaamheden!$A$2:$B$170,2,FALSE))</f>
        <v/>
      </c>
      <c r="D596" s="1" t="str">
        <f>IF($C596="","",VLOOKUP($C596,maatregelen!$A$2:$B$1043,2,FALSE))</f>
        <v/>
      </c>
    </row>
    <row r="597" spans="2:4" hidden="1" x14ac:dyDescent="0.25">
      <c r="B597" s="1" t="str">
        <f>IF($A597="","",VLOOKUP($A597,werkzaamheden!$A$2:$B$170,2,FALSE))</f>
        <v/>
      </c>
      <c r="D597" s="1" t="str">
        <f>IF($C597="","",VLOOKUP($C597,maatregelen!$A$2:$B$1043,2,FALSE))</f>
        <v/>
      </c>
    </row>
    <row r="598" spans="2:4" hidden="1" x14ac:dyDescent="0.25">
      <c r="B598" s="1" t="str">
        <f>IF($A598="","",VLOOKUP($A598,werkzaamheden!$A$2:$B$170,2,FALSE))</f>
        <v/>
      </c>
      <c r="D598" s="1" t="str">
        <f>IF($C598="","",VLOOKUP($C598,maatregelen!$A$2:$B$1043,2,FALSE))</f>
        <v/>
      </c>
    </row>
    <row r="599" spans="2:4" hidden="1" x14ac:dyDescent="0.25">
      <c r="B599" s="1" t="str">
        <f>IF($A599="","",VLOOKUP($A599,werkzaamheden!$A$2:$B$170,2,FALSE))</f>
        <v/>
      </c>
      <c r="D599" s="1" t="str">
        <f>IF($C599="","",VLOOKUP($C599,maatregelen!$A$2:$B$1043,2,FALSE))</f>
        <v/>
      </c>
    </row>
    <row r="600" spans="2:4" hidden="1" x14ac:dyDescent="0.25">
      <c r="B600" s="1" t="str">
        <f>IF($A600="","",VLOOKUP($A600,werkzaamheden!$A$2:$B$170,2,FALSE))</f>
        <v/>
      </c>
      <c r="D600" s="1" t="str">
        <f>IF($C600="","",VLOOKUP($C600,maatregelen!$A$2:$B$1043,2,FALSE))</f>
        <v/>
      </c>
    </row>
    <row r="601" spans="2:4" hidden="1" x14ac:dyDescent="0.25">
      <c r="B601" s="1" t="str">
        <f>IF($A601="","",VLOOKUP($A601,werkzaamheden!$A$2:$B$170,2,FALSE))</f>
        <v/>
      </c>
      <c r="D601" s="1" t="str">
        <f>IF($C601="","",VLOOKUP($C601,maatregelen!$A$2:$B$1043,2,FALSE))</f>
        <v/>
      </c>
    </row>
    <row r="602" spans="2:4" hidden="1" x14ac:dyDescent="0.25">
      <c r="B602" s="1" t="str">
        <f>IF($A602="","",VLOOKUP($A602,werkzaamheden!$A$2:$B$170,2,FALSE))</f>
        <v/>
      </c>
      <c r="D602" s="1" t="str">
        <f>IF($C602="","",VLOOKUP($C602,maatregelen!$A$2:$B$1043,2,FALSE))</f>
        <v/>
      </c>
    </row>
    <row r="603" spans="2:4" hidden="1" x14ac:dyDescent="0.25">
      <c r="B603" s="1" t="str">
        <f>IF($A603="","",VLOOKUP($A603,werkzaamheden!$A$2:$B$170,2,FALSE))</f>
        <v/>
      </c>
      <c r="D603" s="1" t="str">
        <f>IF($C603="","",VLOOKUP($C603,maatregelen!$A$2:$B$1043,2,FALSE))</f>
        <v/>
      </c>
    </row>
    <row r="604" spans="2:4" hidden="1" x14ac:dyDescent="0.25">
      <c r="B604" s="1" t="str">
        <f>IF($A604="","",VLOOKUP($A604,werkzaamheden!$A$2:$B$170,2,FALSE))</f>
        <v/>
      </c>
      <c r="D604" s="1" t="str">
        <f>IF($C604="","",VLOOKUP($C604,maatregelen!$A$2:$B$1043,2,FALSE))</f>
        <v/>
      </c>
    </row>
    <row r="605" spans="2:4" hidden="1" x14ac:dyDescent="0.25">
      <c r="B605" s="1" t="str">
        <f>IF($A605="","",VLOOKUP($A605,werkzaamheden!$A$2:$B$170,2,FALSE))</f>
        <v/>
      </c>
      <c r="D605" s="1" t="str">
        <f>IF($C605="","",VLOOKUP($C605,maatregelen!$A$2:$B$1043,2,FALSE))</f>
        <v/>
      </c>
    </row>
    <row r="606" spans="2:4" hidden="1" x14ac:dyDescent="0.25">
      <c r="B606" s="1" t="str">
        <f>IF($A606="","",VLOOKUP($A606,werkzaamheden!$A$2:$B$170,2,FALSE))</f>
        <v/>
      </c>
      <c r="D606" s="1" t="str">
        <f>IF($C606="","",VLOOKUP($C606,maatregelen!$A$2:$B$1043,2,FALSE))</f>
        <v/>
      </c>
    </row>
    <row r="607" spans="2:4" hidden="1" x14ac:dyDescent="0.25">
      <c r="B607" s="1" t="str">
        <f>IF($A607="","",VLOOKUP($A607,werkzaamheden!$A$2:$B$170,2,FALSE))</f>
        <v/>
      </c>
      <c r="D607" s="1" t="str">
        <f>IF($C607="","",VLOOKUP($C607,maatregelen!$A$2:$B$1043,2,FALSE))</f>
        <v/>
      </c>
    </row>
    <row r="608" spans="2:4" hidden="1" x14ac:dyDescent="0.25">
      <c r="B608" s="1" t="str">
        <f>IF($A608="","",VLOOKUP($A608,werkzaamheden!$A$2:$B$170,2,FALSE))</f>
        <v/>
      </c>
      <c r="D608" s="1" t="str">
        <f>IF($C608="","",VLOOKUP($C608,maatregelen!$A$2:$B$1043,2,FALSE))</f>
        <v/>
      </c>
    </row>
    <row r="609" spans="2:4" hidden="1" x14ac:dyDescent="0.25">
      <c r="B609" s="1" t="str">
        <f>IF($A609="","",VLOOKUP($A609,werkzaamheden!$A$2:$B$170,2,FALSE))</f>
        <v/>
      </c>
      <c r="D609" s="1" t="str">
        <f>IF($C609="","",VLOOKUP($C609,maatregelen!$A$2:$B$1043,2,FALSE))</f>
        <v/>
      </c>
    </row>
    <row r="610" spans="2:4" hidden="1" x14ac:dyDescent="0.25">
      <c r="B610" s="1" t="str">
        <f>IF($A610="","",VLOOKUP($A610,werkzaamheden!$A$2:$B$170,2,FALSE))</f>
        <v/>
      </c>
      <c r="D610" s="1" t="str">
        <f>IF($C610="","",VLOOKUP($C610,maatregelen!$A$2:$B$1043,2,FALSE))</f>
        <v/>
      </c>
    </row>
    <row r="611" spans="2:4" hidden="1" x14ac:dyDescent="0.25">
      <c r="B611" s="1" t="str">
        <f>IF($A611="","",VLOOKUP($A611,werkzaamheden!$A$2:$B$170,2,FALSE))</f>
        <v/>
      </c>
      <c r="D611" s="1" t="str">
        <f>IF($C611="","",VLOOKUP($C611,maatregelen!$A$2:$B$1043,2,FALSE))</f>
        <v/>
      </c>
    </row>
    <row r="612" spans="2:4" hidden="1" x14ac:dyDescent="0.25">
      <c r="B612" s="1" t="str">
        <f>IF($A612="","",VLOOKUP($A612,werkzaamheden!$A$2:$B$170,2,FALSE))</f>
        <v/>
      </c>
      <c r="D612" s="1" t="str">
        <f>IF($C612="","",VLOOKUP($C612,maatregelen!$A$2:$B$1043,2,FALSE))</f>
        <v/>
      </c>
    </row>
    <row r="613" spans="2:4" hidden="1" x14ac:dyDescent="0.25">
      <c r="B613" s="1" t="str">
        <f>IF($A613="","",VLOOKUP($A613,werkzaamheden!$A$2:$B$170,2,FALSE))</f>
        <v/>
      </c>
      <c r="D613" s="1" t="str">
        <f>IF($C613="","",VLOOKUP($C613,maatregelen!$A$2:$B$1043,2,FALSE))</f>
        <v/>
      </c>
    </row>
    <row r="614" spans="2:4" hidden="1" x14ac:dyDescent="0.25">
      <c r="B614" s="1" t="str">
        <f>IF($A614="","",VLOOKUP($A614,werkzaamheden!$A$2:$B$170,2,FALSE))</f>
        <v/>
      </c>
      <c r="D614" s="1" t="str">
        <f>IF($C614="","",VLOOKUP($C614,maatregelen!$A$2:$B$1043,2,FALSE))</f>
        <v/>
      </c>
    </row>
    <row r="615" spans="2:4" hidden="1" x14ac:dyDescent="0.25">
      <c r="B615" s="1" t="str">
        <f>IF($A615="","",VLOOKUP($A615,werkzaamheden!$A$2:$B$170,2,FALSE))</f>
        <v/>
      </c>
      <c r="D615" s="1" t="str">
        <f>IF($C615="","",VLOOKUP($C615,maatregelen!$A$2:$B$1043,2,FALSE))</f>
        <v/>
      </c>
    </row>
    <row r="616" spans="2:4" hidden="1" x14ac:dyDescent="0.25">
      <c r="B616" s="1" t="str">
        <f>IF($A616="","",VLOOKUP($A616,werkzaamheden!$A$2:$B$170,2,FALSE))</f>
        <v/>
      </c>
      <c r="D616" s="1" t="str">
        <f>IF($C616="","",VLOOKUP($C616,maatregelen!$A$2:$B$1043,2,FALSE))</f>
        <v/>
      </c>
    </row>
    <row r="617" spans="2:4" hidden="1" x14ac:dyDescent="0.25">
      <c r="B617" s="1" t="str">
        <f>IF($A617="","",VLOOKUP($A617,werkzaamheden!$A$2:$B$170,2,FALSE))</f>
        <v/>
      </c>
      <c r="D617" s="1" t="str">
        <f>IF($C617="","",VLOOKUP($C617,maatregelen!$A$2:$B$1043,2,FALSE))</f>
        <v/>
      </c>
    </row>
    <row r="618" spans="2:4" hidden="1" x14ac:dyDescent="0.25">
      <c r="B618" s="1" t="str">
        <f>IF($A618="","",VLOOKUP($A618,werkzaamheden!$A$2:$B$170,2,FALSE))</f>
        <v/>
      </c>
      <c r="D618" s="1" t="str">
        <f>IF($C618="","",VLOOKUP($C618,maatregelen!$A$2:$B$1043,2,FALSE))</f>
        <v/>
      </c>
    </row>
    <row r="619" spans="2:4" hidden="1" x14ac:dyDescent="0.25">
      <c r="B619" s="1" t="str">
        <f>IF($A619="","",VLOOKUP($A619,werkzaamheden!$A$2:$B$170,2,FALSE))</f>
        <v/>
      </c>
      <c r="D619" s="1" t="str">
        <f>IF($C619="","",VLOOKUP($C619,maatregelen!$A$2:$B$1043,2,FALSE))</f>
        <v/>
      </c>
    </row>
    <row r="620" spans="2:4" hidden="1" x14ac:dyDescent="0.25">
      <c r="B620" s="1" t="str">
        <f>IF($A620="","",VLOOKUP($A620,werkzaamheden!$A$2:$B$170,2,FALSE))</f>
        <v/>
      </c>
      <c r="D620" s="1" t="str">
        <f>IF($C620="","",VLOOKUP($C620,maatregelen!$A$2:$B$1043,2,FALSE))</f>
        <v/>
      </c>
    </row>
    <row r="621" spans="2:4" hidden="1" x14ac:dyDescent="0.25">
      <c r="B621" s="1" t="str">
        <f>IF($A621="","",VLOOKUP($A621,werkzaamheden!$A$2:$B$170,2,FALSE))</f>
        <v/>
      </c>
      <c r="D621" s="1" t="str">
        <f>IF($C621="","",VLOOKUP($C621,maatregelen!$A$2:$B$1043,2,FALSE))</f>
        <v/>
      </c>
    </row>
    <row r="622" spans="2:4" hidden="1" x14ac:dyDescent="0.25">
      <c r="B622" s="1" t="str">
        <f>IF($A622="","",VLOOKUP($A622,werkzaamheden!$A$2:$B$170,2,FALSE))</f>
        <v/>
      </c>
      <c r="D622" s="1" t="str">
        <f>IF($C622="","",VLOOKUP($C622,maatregelen!$A$2:$B$1043,2,FALSE))</f>
        <v/>
      </c>
    </row>
    <row r="623" spans="2:4" hidden="1" x14ac:dyDescent="0.25">
      <c r="B623" s="1" t="str">
        <f>IF($A623="","",VLOOKUP($A623,werkzaamheden!$A$2:$B$170,2,FALSE))</f>
        <v/>
      </c>
      <c r="D623" s="1" t="str">
        <f>IF($C623="","",VLOOKUP($C623,maatregelen!$A$2:$B$1043,2,FALSE))</f>
        <v/>
      </c>
    </row>
    <row r="624" spans="2:4" hidden="1" x14ac:dyDescent="0.25">
      <c r="B624" s="1" t="str">
        <f>IF($A624="","",VLOOKUP($A624,werkzaamheden!$A$2:$B$170,2,FALSE))</f>
        <v/>
      </c>
      <c r="D624" s="1" t="str">
        <f>IF($C624="","",VLOOKUP($C624,maatregelen!$A$2:$B$1043,2,FALSE))</f>
        <v/>
      </c>
    </row>
    <row r="625" spans="2:4" hidden="1" x14ac:dyDescent="0.25">
      <c r="B625" s="1" t="str">
        <f>IF($A625="","",VLOOKUP($A625,werkzaamheden!$A$2:$B$170,2,FALSE))</f>
        <v/>
      </c>
      <c r="D625" s="1" t="str">
        <f>IF($C625="","",VLOOKUP($C625,maatregelen!$A$2:$B$1043,2,FALSE))</f>
        <v/>
      </c>
    </row>
    <row r="626" spans="2:4" hidden="1" x14ac:dyDescent="0.25">
      <c r="B626" s="1" t="str">
        <f>IF($A626="","",VLOOKUP($A626,werkzaamheden!$A$2:$B$170,2,FALSE))</f>
        <v/>
      </c>
      <c r="D626" s="1" t="str">
        <f>IF($C626="","",VLOOKUP($C626,maatregelen!$A$2:$B$1043,2,FALSE))</f>
        <v/>
      </c>
    </row>
    <row r="627" spans="2:4" hidden="1" x14ac:dyDescent="0.25">
      <c r="B627" s="1" t="str">
        <f>IF($A627="","",VLOOKUP($A627,werkzaamheden!$A$2:$B$170,2,FALSE))</f>
        <v/>
      </c>
      <c r="D627" s="1" t="str">
        <f>IF($C627="","",VLOOKUP($C627,maatregelen!$A$2:$B$1043,2,FALSE))</f>
        <v/>
      </c>
    </row>
    <row r="628" spans="2:4" hidden="1" x14ac:dyDescent="0.25">
      <c r="B628" s="1" t="str">
        <f>IF($A628="","",VLOOKUP($A628,werkzaamheden!$A$2:$B$170,2,FALSE))</f>
        <v/>
      </c>
      <c r="D628" s="1" t="str">
        <f>IF($C628="","",VLOOKUP($C628,maatregelen!$A$2:$B$1043,2,FALSE))</f>
        <v/>
      </c>
    </row>
    <row r="629" spans="2:4" hidden="1" x14ac:dyDescent="0.25">
      <c r="B629" s="1" t="str">
        <f>IF($A629="","",VLOOKUP($A629,werkzaamheden!$A$2:$B$170,2,FALSE))</f>
        <v/>
      </c>
      <c r="D629" s="1" t="str">
        <f>IF($C629="","",VLOOKUP($C629,maatregelen!$A$2:$B$1043,2,FALSE))</f>
        <v/>
      </c>
    </row>
    <row r="630" spans="2:4" hidden="1" x14ac:dyDescent="0.25">
      <c r="B630" s="1" t="str">
        <f>IF($A630="","",VLOOKUP($A630,werkzaamheden!$A$2:$B$170,2,FALSE))</f>
        <v/>
      </c>
      <c r="D630" s="1" t="str">
        <f>IF($C630="","",VLOOKUP($C630,maatregelen!$A$2:$B$1043,2,FALSE))</f>
        <v/>
      </c>
    </row>
    <row r="631" spans="2:4" hidden="1" x14ac:dyDescent="0.25">
      <c r="B631" s="1" t="str">
        <f>IF($A631="","",VLOOKUP($A631,werkzaamheden!$A$2:$B$170,2,FALSE))</f>
        <v/>
      </c>
      <c r="D631" s="1" t="str">
        <f>IF($C631="","",VLOOKUP($C631,maatregelen!$A$2:$B$1043,2,FALSE))</f>
        <v/>
      </c>
    </row>
    <row r="632" spans="2:4" hidden="1" x14ac:dyDescent="0.25">
      <c r="B632" s="1" t="str">
        <f>IF($A632="","",VLOOKUP($A632,werkzaamheden!$A$2:$B$170,2,FALSE))</f>
        <v/>
      </c>
      <c r="D632" s="1" t="str">
        <f>IF($C632="","",VLOOKUP($C632,maatregelen!$A$2:$B$1043,2,FALSE))</f>
        <v/>
      </c>
    </row>
    <row r="633" spans="2:4" hidden="1" x14ac:dyDescent="0.25">
      <c r="B633" s="1" t="str">
        <f>IF($A633="","",VLOOKUP($A633,werkzaamheden!$A$2:$B$170,2,FALSE))</f>
        <v/>
      </c>
      <c r="D633" s="1" t="str">
        <f>IF($C633="","",VLOOKUP($C633,maatregelen!$A$2:$B$1043,2,FALSE))</f>
        <v/>
      </c>
    </row>
    <row r="634" spans="2:4" hidden="1" x14ac:dyDescent="0.25">
      <c r="B634" s="1" t="str">
        <f>IF($A634="","",VLOOKUP($A634,werkzaamheden!$A$2:$B$170,2,FALSE))</f>
        <v/>
      </c>
      <c r="D634" s="1" t="str">
        <f>IF($C634="","",VLOOKUP($C634,maatregelen!$A$2:$B$1043,2,FALSE))</f>
        <v/>
      </c>
    </row>
    <row r="635" spans="2:4" hidden="1" x14ac:dyDescent="0.25">
      <c r="B635" s="1" t="str">
        <f>IF($A635="","",VLOOKUP($A635,werkzaamheden!$A$2:$B$170,2,FALSE))</f>
        <v/>
      </c>
      <c r="D635" s="1" t="str">
        <f>IF($C635="","",VLOOKUP($C635,maatregelen!$A$2:$B$1043,2,FALSE))</f>
        <v/>
      </c>
    </row>
    <row r="636" spans="2:4" hidden="1" x14ac:dyDescent="0.25">
      <c r="B636" s="1" t="str">
        <f>IF($A636="","",VLOOKUP($A636,werkzaamheden!$A$2:$B$170,2,FALSE))</f>
        <v/>
      </c>
      <c r="D636" s="1" t="str">
        <f>IF($C636="","",VLOOKUP($C636,maatregelen!$A$2:$B$1043,2,FALSE))</f>
        <v/>
      </c>
    </row>
    <row r="637" spans="2:4" hidden="1" x14ac:dyDescent="0.25">
      <c r="B637" s="1" t="str">
        <f>IF($A637="","",VLOOKUP($A637,werkzaamheden!$A$2:$B$170,2,FALSE))</f>
        <v/>
      </c>
      <c r="D637" s="1" t="str">
        <f>IF($C637="","",VLOOKUP($C637,maatregelen!$A$2:$B$1043,2,FALSE))</f>
        <v/>
      </c>
    </row>
    <row r="638" spans="2:4" hidden="1" x14ac:dyDescent="0.25">
      <c r="B638" s="1" t="str">
        <f>IF($A638="","",VLOOKUP($A638,werkzaamheden!$A$2:$B$170,2,FALSE))</f>
        <v/>
      </c>
      <c r="D638" s="1" t="str">
        <f>IF($C638="","",VLOOKUP($C638,maatregelen!$A$2:$B$1043,2,FALSE))</f>
        <v/>
      </c>
    </row>
    <row r="639" spans="2:4" hidden="1" x14ac:dyDescent="0.25">
      <c r="B639" s="1" t="str">
        <f>IF($A639="","",VLOOKUP($A639,werkzaamheden!$A$2:$B$170,2,FALSE))</f>
        <v/>
      </c>
      <c r="D639" s="1" t="str">
        <f>IF($C639="","",VLOOKUP($C639,maatregelen!$A$2:$B$1043,2,FALSE))</f>
        <v/>
      </c>
    </row>
    <row r="640" spans="2:4" hidden="1" x14ac:dyDescent="0.25">
      <c r="B640" s="1" t="str">
        <f>IF($A640="","",VLOOKUP($A640,werkzaamheden!$A$2:$B$170,2,FALSE))</f>
        <v/>
      </c>
      <c r="D640" s="1" t="str">
        <f>IF($C640="","",VLOOKUP($C640,maatregelen!$A$2:$B$1043,2,FALSE))</f>
        <v/>
      </c>
    </row>
    <row r="641" spans="2:4" hidden="1" x14ac:dyDescent="0.25">
      <c r="B641" s="1" t="str">
        <f>IF($A641="","",VLOOKUP($A641,werkzaamheden!$A$2:$B$170,2,FALSE))</f>
        <v/>
      </c>
      <c r="D641" s="1" t="str">
        <f>IF($C641="","",VLOOKUP($C641,maatregelen!$A$2:$B$1043,2,FALSE))</f>
        <v/>
      </c>
    </row>
    <row r="642" spans="2:4" hidden="1" x14ac:dyDescent="0.25">
      <c r="B642" s="1" t="str">
        <f>IF($A642="","",VLOOKUP($A642,werkzaamheden!$A$2:$B$170,2,FALSE))</f>
        <v/>
      </c>
      <c r="D642" s="1" t="str">
        <f>IF($C642="","",VLOOKUP($C642,maatregelen!$A$2:$B$1043,2,FALSE))</f>
        <v/>
      </c>
    </row>
    <row r="643" spans="2:4" hidden="1" x14ac:dyDescent="0.25">
      <c r="B643" s="1" t="str">
        <f>IF($A643="","",VLOOKUP($A643,werkzaamheden!$A$2:$B$170,2,FALSE))</f>
        <v/>
      </c>
      <c r="D643" s="1" t="str">
        <f>IF($C643="","",VLOOKUP($C643,maatregelen!$A$2:$B$1043,2,FALSE))</f>
        <v/>
      </c>
    </row>
    <row r="644" spans="2:4" hidden="1" x14ac:dyDescent="0.25">
      <c r="B644" s="1" t="str">
        <f>IF($A644="","",VLOOKUP($A644,werkzaamheden!$A$2:$B$170,2,FALSE))</f>
        <v/>
      </c>
      <c r="D644" s="1" t="str">
        <f>IF($C644="","",VLOOKUP($C644,maatregelen!$A$2:$B$1043,2,FALSE))</f>
        <v/>
      </c>
    </row>
    <row r="645" spans="2:4" hidden="1" x14ac:dyDescent="0.25">
      <c r="B645" s="1" t="str">
        <f>IF($A645="","",VLOOKUP($A645,werkzaamheden!$A$2:$B$170,2,FALSE))</f>
        <v/>
      </c>
      <c r="D645" s="1" t="str">
        <f>IF($C645="","",VLOOKUP($C645,maatregelen!$A$2:$B$1043,2,FALSE))</f>
        <v/>
      </c>
    </row>
    <row r="646" spans="2:4" hidden="1" x14ac:dyDescent="0.25">
      <c r="B646" s="1" t="str">
        <f>IF($A646="","",VLOOKUP($A646,werkzaamheden!$A$2:$B$170,2,FALSE))</f>
        <v/>
      </c>
      <c r="D646" s="1" t="str">
        <f>IF($C646="","",VLOOKUP($C646,maatregelen!$A$2:$B$1043,2,FALSE))</f>
        <v/>
      </c>
    </row>
    <row r="647" spans="2:4" hidden="1" x14ac:dyDescent="0.25">
      <c r="B647" s="1" t="str">
        <f>IF($A647="","",VLOOKUP($A647,werkzaamheden!$A$2:$B$170,2,FALSE))</f>
        <v/>
      </c>
      <c r="D647" s="1" t="str">
        <f>IF($C647="","",VLOOKUP($C647,maatregelen!$A$2:$B$1043,2,FALSE))</f>
        <v/>
      </c>
    </row>
    <row r="648" spans="2:4" hidden="1" x14ac:dyDescent="0.25">
      <c r="B648" s="1" t="str">
        <f>IF($A648="","",VLOOKUP($A648,werkzaamheden!$A$2:$B$170,2,FALSE))</f>
        <v/>
      </c>
      <c r="D648" s="1" t="str">
        <f>IF($C648="","",VLOOKUP($C648,maatregelen!$A$2:$B$1043,2,FALSE))</f>
        <v/>
      </c>
    </row>
    <row r="649" spans="2:4" hidden="1" x14ac:dyDescent="0.25">
      <c r="B649" s="1" t="str">
        <f>IF($A649="","",VLOOKUP($A649,werkzaamheden!$A$2:$B$170,2,FALSE))</f>
        <v/>
      </c>
      <c r="D649" s="1" t="str">
        <f>IF($C649="","",VLOOKUP($C649,maatregelen!$A$2:$B$1043,2,FALSE))</f>
        <v/>
      </c>
    </row>
    <row r="650" spans="2:4" hidden="1" x14ac:dyDescent="0.25">
      <c r="B650" s="1" t="str">
        <f>IF($A650="","",VLOOKUP($A650,werkzaamheden!$A$2:$B$170,2,FALSE))</f>
        <v/>
      </c>
      <c r="D650" s="1" t="str">
        <f>IF($C650="","",VLOOKUP($C650,maatregelen!$A$2:$B$1043,2,FALSE))</f>
        <v/>
      </c>
    </row>
    <row r="651" spans="2:4" hidden="1" x14ac:dyDescent="0.25">
      <c r="B651" s="1" t="str">
        <f>IF($A651="","",VLOOKUP($A651,werkzaamheden!$A$2:$B$170,2,FALSE))</f>
        <v/>
      </c>
      <c r="D651" s="1" t="str">
        <f>IF($C651="","",VLOOKUP($C651,maatregelen!$A$2:$B$1043,2,FALSE))</f>
        <v/>
      </c>
    </row>
    <row r="652" spans="2:4" hidden="1" x14ac:dyDescent="0.25">
      <c r="B652" s="1" t="str">
        <f>IF($A652="","",VLOOKUP($A652,werkzaamheden!$A$2:$B$170,2,FALSE))</f>
        <v/>
      </c>
      <c r="D652" s="1" t="str">
        <f>IF($C652="","",VLOOKUP($C652,maatregelen!$A$2:$B$1043,2,FALSE))</f>
        <v/>
      </c>
    </row>
    <row r="653" spans="2:4" hidden="1" x14ac:dyDescent="0.25">
      <c r="B653" s="1" t="str">
        <f>IF($A653="","",VLOOKUP($A653,werkzaamheden!$A$2:$B$170,2,FALSE))</f>
        <v/>
      </c>
      <c r="D653" s="1" t="str">
        <f>IF($C653="","",VLOOKUP($C653,maatregelen!$A$2:$B$1043,2,FALSE))</f>
        <v/>
      </c>
    </row>
    <row r="654" spans="2:4" hidden="1" x14ac:dyDescent="0.25">
      <c r="B654" s="1" t="str">
        <f>IF($A654="","",VLOOKUP($A654,werkzaamheden!$A$2:$B$170,2,FALSE))</f>
        <v/>
      </c>
      <c r="D654" s="1" t="str">
        <f>IF($C654="","",VLOOKUP($C654,maatregelen!$A$2:$B$1043,2,FALSE))</f>
        <v/>
      </c>
    </row>
    <row r="655" spans="2:4" hidden="1" x14ac:dyDescent="0.25">
      <c r="B655" s="1" t="str">
        <f>IF($A655="","",VLOOKUP($A655,werkzaamheden!$A$2:$B$170,2,FALSE))</f>
        <v/>
      </c>
      <c r="D655" s="1" t="str">
        <f>IF($C655="","",VLOOKUP($C655,maatregelen!$A$2:$B$1043,2,FALSE))</f>
        <v/>
      </c>
    </row>
    <row r="656" spans="2:4" hidden="1" x14ac:dyDescent="0.25">
      <c r="B656" s="1" t="str">
        <f>IF($A656="","",VLOOKUP($A656,werkzaamheden!$A$2:$B$170,2,FALSE))</f>
        <v/>
      </c>
      <c r="D656" s="1" t="str">
        <f>IF($C656="","",VLOOKUP($C656,maatregelen!$A$2:$B$1043,2,FALSE))</f>
        <v/>
      </c>
    </row>
    <row r="657" spans="2:4" hidden="1" x14ac:dyDescent="0.25">
      <c r="B657" s="1" t="str">
        <f>IF($A657="","",VLOOKUP($A657,werkzaamheden!$A$2:$B$170,2,FALSE))</f>
        <v/>
      </c>
      <c r="D657" s="1" t="str">
        <f>IF($C657="","",VLOOKUP($C657,maatregelen!$A$2:$B$1043,2,FALSE))</f>
        <v/>
      </c>
    </row>
    <row r="658" spans="2:4" hidden="1" x14ac:dyDescent="0.25">
      <c r="B658" s="1" t="str">
        <f>IF($A658="","",VLOOKUP($A658,werkzaamheden!$A$2:$B$170,2,FALSE))</f>
        <v/>
      </c>
      <c r="D658" s="1" t="str">
        <f>IF($C658="","",VLOOKUP($C658,maatregelen!$A$2:$B$1043,2,FALSE))</f>
        <v/>
      </c>
    </row>
    <row r="659" spans="2:4" hidden="1" x14ac:dyDescent="0.25">
      <c r="B659" s="1" t="str">
        <f>IF($A659="","",VLOOKUP($A659,werkzaamheden!$A$2:$B$170,2,FALSE))</f>
        <v/>
      </c>
      <c r="D659" s="1" t="str">
        <f>IF($C659="","",VLOOKUP($C659,maatregelen!$A$2:$B$1043,2,FALSE))</f>
        <v/>
      </c>
    </row>
    <row r="660" spans="2:4" hidden="1" x14ac:dyDescent="0.25">
      <c r="B660" s="1" t="str">
        <f>IF($A660="","",VLOOKUP($A660,werkzaamheden!$A$2:$B$170,2,FALSE))</f>
        <v/>
      </c>
      <c r="D660" s="1" t="str">
        <f>IF($C660="","",VLOOKUP($C660,maatregelen!$A$2:$B$1043,2,FALSE))</f>
        <v/>
      </c>
    </row>
    <row r="661" spans="2:4" hidden="1" x14ac:dyDescent="0.25">
      <c r="B661" s="1" t="str">
        <f>IF($A661="","",VLOOKUP($A661,werkzaamheden!$A$2:$B$170,2,FALSE))</f>
        <v/>
      </c>
      <c r="D661" s="1" t="str">
        <f>IF($C661="","",VLOOKUP($C661,maatregelen!$A$2:$B$1043,2,FALSE))</f>
        <v/>
      </c>
    </row>
    <row r="662" spans="2:4" hidden="1" x14ac:dyDescent="0.25">
      <c r="B662" s="1" t="str">
        <f>IF($A662="","",VLOOKUP($A662,werkzaamheden!$A$2:$B$170,2,FALSE))</f>
        <v/>
      </c>
      <c r="D662" s="1" t="str">
        <f>IF($C662="","",VLOOKUP($C662,maatregelen!$A$2:$B$1043,2,FALSE))</f>
        <v/>
      </c>
    </row>
    <row r="663" spans="2:4" hidden="1" x14ac:dyDescent="0.25">
      <c r="B663" s="1" t="str">
        <f>IF($A663="","",VLOOKUP($A663,werkzaamheden!$A$2:$B$170,2,FALSE))</f>
        <v/>
      </c>
      <c r="D663" s="1" t="str">
        <f>IF($C663="","",VLOOKUP($C663,maatregelen!$A$2:$B$1043,2,FALSE))</f>
        <v/>
      </c>
    </row>
    <row r="664" spans="2:4" hidden="1" x14ac:dyDescent="0.25">
      <c r="B664" s="1" t="str">
        <f>IF($A664="","",VLOOKUP($A664,werkzaamheden!$A$2:$B$170,2,FALSE))</f>
        <v/>
      </c>
      <c r="D664" s="1" t="str">
        <f>IF($C664="","",VLOOKUP($C664,maatregelen!$A$2:$B$1043,2,FALSE))</f>
        <v/>
      </c>
    </row>
    <row r="665" spans="2:4" hidden="1" x14ac:dyDescent="0.25">
      <c r="B665" s="1" t="str">
        <f>IF($A665="","",VLOOKUP($A665,werkzaamheden!$A$2:$B$170,2,FALSE))</f>
        <v/>
      </c>
      <c r="D665" s="1" t="str">
        <f>IF($C665="","",VLOOKUP($C665,maatregelen!$A$2:$B$1043,2,FALSE))</f>
        <v/>
      </c>
    </row>
    <row r="666" spans="2:4" hidden="1" x14ac:dyDescent="0.25">
      <c r="B666" s="1" t="str">
        <f>IF($A666="","",VLOOKUP($A666,werkzaamheden!$A$2:$B$170,2,FALSE))</f>
        <v/>
      </c>
      <c r="D666" s="1" t="str">
        <f>IF($C666="","",VLOOKUP($C666,maatregelen!$A$2:$B$1043,2,FALSE))</f>
        <v/>
      </c>
    </row>
    <row r="667" spans="2:4" hidden="1" x14ac:dyDescent="0.25">
      <c r="B667" s="1" t="str">
        <f>IF($A667="","",VLOOKUP($A667,werkzaamheden!$A$2:$B$170,2,FALSE))</f>
        <v/>
      </c>
      <c r="D667" s="1" t="str">
        <f>IF($C667="","",VLOOKUP($C667,maatregelen!$A$2:$B$1043,2,FALSE))</f>
        <v/>
      </c>
    </row>
    <row r="668" spans="2:4" hidden="1" x14ac:dyDescent="0.25">
      <c r="B668" s="1" t="str">
        <f>IF($A668="","",VLOOKUP($A668,werkzaamheden!$A$2:$B$170,2,FALSE))</f>
        <v/>
      </c>
      <c r="D668" s="1" t="str">
        <f>IF($C668="","",VLOOKUP($C668,maatregelen!$A$2:$B$1043,2,FALSE))</f>
        <v/>
      </c>
    </row>
    <row r="669" spans="2:4" hidden="1" x14ac:dyDescent="0.25">
      <c r="B669" s="1" t="str">
        <f>IF($A669="","",VLOOKUP($A669,werkzaamheden!$A$2:$B$170,2,FALSE))</f>
        <v/>
      </c>
      <c r="D669" s="1" t="str">
        <f>IF($C669="","",VLOOKUP($C669,maatregelen!$A$2:$B$1043,2,FALSE))</f>
        <v/>
      </c>
    </row>
    <row r="670" spans="2:4" hidden="1" x14ac:dyDescent="0.25">
      <c r="B670" s="1" t="str">
        <f>IF($A670="","",VLOOKUP($A670,werkzaamheden!$A$2:$B$170,2,FALSE))</f>
        <v/>
      </c>
      <c r="D670" s="1" t="str">
        <f>IF($C670="","",VLOOKUP($C670,maatregelen!$A$2:$B$1043,2,FALSE))</f>
        <v/>
      </c>
    </row>
    <row r="671" spans="2:4" hidden="1" x14ac:dyDescent="0.25">
      <c r="B671" s="1" t="str">
        <f>IF($A671="","",VLOOKUP($A671,werkzaamheden!$A$2:$B$170,2,FALSE))</f>
        <v/>
      </c>
      <c r="D671" s="1" t="str">
        <f>IF($C671="","",VLOOKUP($C671,maatregelen!$A$2:$B$1043,2,FALSE))</f>
        <v/>
      </c>
    </row>
    <row r="672" spans="2:4" hidden="1" x14ac:dyDescent="0.25">
      <c r="B672" s="1" t="str">
        <f>IF($A672="","",VLOOKUP($A672,werkzaamheden!$A$2:$B$170,2,FALSE))</f>
        <v/>
      </c>
      <c r="D672" s="1" t="str">
        <f>IF($C672="","",VLOOKUP($C672,maatregelen!$A$2:$B$1043,2,FALSE))</f>
        <v/>
      </c>
    </row>
    <row r="673" spans="2:4" hidden="1" x14ac:dyDescent="0.25">
      <c r="B673" s="1" t="str">
        <f>IF($A673="","",VLOOKUP($A673,werkzaamheden!$A$2:$B$170,2,FALSE))</f>
        <v/>
      </c>
      <c r="D673" s="1" t="str">
        <f>IF($C673="","",VLOOKUP($C673,maatregelen!$A$2:$B$1043,2,FALSE))</f>
        <v/>
      </c>
    </row>
    <row r="674" spans="2:4" hidden="1" x14ac:dyDescent="0.25">
      <c r="B674" s="1" t="str">
        <f>IF($A674="","",VLOOKUP($A674,werkzaamheden!$A$2:$B$170,2,FALSE))</f>
        <v/>
      </c>
      <c r="D674" s="1" t="str">
        <f>IF($C674="","",VLOOKUP($C674,maatregelen!$A$2:$B$1043,2,FALSE))</f>
        <v/>
      </c>
    </row>
    <row r="675" spans="2:4" hidden="1" x14ac:dyDescent="0.25">
      <c r="B675" s="1" t="str">
        <f>IF($A675="","",VLOOKUP($A675,werkzaamheden!$A$2:$B$170,2,FALSE))</f>
        <v/>
      </c>
      <c r="D675" s="1" t="str">
        <f>IF($C675="","",VLOOKUP($C675,maatregelen!$A$2:$B$1043,2,FALSE))</f>
        <v/>
      </c>
    </row>
    <row r="676" spans="2:4" hidden="1" x14ac:dyDescent="0.25">
      <c r="B676" s="1" t="str">
        <f>IF($A676="","",VLOOKUP($A676,werkzaamheden!$A$2:$B$170,2,FALSE))</f>
        <v/>
      </c>
      <c r="D676" s="1" t="str">
        <f>IF($C676="","",VLOOKUP($C676,maatregelen!$A$2:$B$1043,2,FALSE))</f>
        <v/>
      </c>
    </row>
    <row r="677" spans="2:4" hidden="1" x14ac:dyDescent="0.25">
      <c r="B677" s="1" t="str">
        <f>IF($A677="","",VLOOKUP($A677,werkzaamheden!$A$2:$B$170,2,FALSE))</f>
        <v/>
      </c>
      <c r="D677" s="1" t="str">
        <f>IF($C677="","",VLOOKUP($C677,maatregelen!$A$2:$B$1043,2,FALSE))</f>
        <v/>
      </c>
    </row>
    <row r="678" spans="2:4" hidden="1" x14ac:dyDescent="0.25">
      <c r="B678" s="1" t="str">
        <f>IF($A678="","",VLOOKUP($A678,werkzaamheden!$A$2:$B$170,2,FALSE))</f>
        <v/>
      </c>
      <c r="D678" s="1" t="str">
        <f>IF($C678="","",VLOOKUP($C678,maatregelen!$A$2:$B$1043,2,FALSE))</f>
        <v/>
      </c>
    </row>
    <row r="679" spans="2:4" hidden="1" x14ac:dyDescent="0.25">
      <c r="B679" s="1" t="str">
        <f>IF($A679="","",VLOOKUP($A679,werkzaamheden!$A$2:$B$170,2,FALSE))</f>
        <v/>
      </c>
      <c r="D679" s="1" t="str">
        <f>IF($C679="","",VLOOKUP($C679,maatregelen!$A$2:$B$1043,2,FALSE))</f>
        <v/>
      </c>
    </row>
    <row r="680" spans="2:4" hidden="1" x14ac:dyDescent="0.25">
      <c r="B680" s="1" t="str">
        <f>IF($A680="","",VLOOKUP($A680,werkzaamheden!$A$2:$B$170,2,FALSE))</f>
        <v/>
      </c>
      <c r="D680" s="1" t="str">
        <f>IF($C680="","",VLOOKUP($C680,maatregelen!$A$2:$B$1043,2,FALSE))</f>
        <v/>
      </c>
    </row>
    <row r="681" spans="2:4" hidden="1" x14ac:dyDescent="0.25">
      <c r="B681" s="1" t="str">
        <f>IF($A681="","",VLOOKUP($A681,werkzaamheden!$A$2:$B$170,2,FALSE))</f>
        <v/>
      </c>
      <c r="D681" s="1" t="str">
        <f>IF($C681="","",VLOOKUP($C681,maatregelen!$A$2:$B$1043,2,FALSE))</f>
        <v/>
      </c>
    </row>
    <row r="682" spans="2:4" hidden="1" x14ac:dyDescent="0.25">
      <c r="B682" s="1" t="str">
        <f>IF($A682="","",VLOOKUP($A682,werkzaamheden!$A$2:$B$170,2,FALSE))</f>
        <v/>
      </c>
      <c r="D682" s="1" t="str">
        <f>IF($C682="","",VLOOKUP($C682,maatregelen!$A$2:$B$1043,2,FALSE))</f>
        <v/>
      </c>
    </row>
    <row r="683" spans="2:4" hidden="1" x14ac:dyDescent="0.25">
      <c r="B683" s="1" t="str">
        <f>IF($A683="","",VLOOKUP($A683,werkzaamheden!$A$2:$B$170,2,FALSE))</f>
        <v/>
      </c>
      <c r="D683" s="1" t="str">
        <f>IF($C683="","",VLOOKUP($C683,maatregelen!$A$2:$B$1043,2,FALSE))</f>
        <v/>
      </c>
    </row>
    <row r="684" spans="2:4" hidden="1" x14ac:dyDescent="0.25">
      <c r="B684" s="1" t="str">
        <f>IF($A684="","",VLOOKUP($A684,werkzaamheden!$A$2:$B$170,2,FALSE))</f>
        <v/>
      </c>
      <c r="D684" s="1" t="str">
        <f>IF($C684="","",VLOOKUP($C684,maatregelen!$A$2:$B$1043,2,FALSE))</f>
        <v/>
      </c>
    </row>
    <row r="685" spans="2:4" hidden="1" x14ac:dyDescent="0.25">
      <c r="B685" s="1" t="str">
        <f>IF($A685="","",VLOOKUP($A685,werkzaamheden!$A$2:$B$170,2,FALSE))</f>
        <v/>
      </c>
      <c r="D685" s="1" t="str">
        <f>IF($C685="","",VLOOKUP($C685,maatregelen!$A$2:$B$1043,2,FALSE))</f>
        <v/>
      </c>
    </row>
    <row r="686" spans="2:4" hidden="1" x14ac:dyDescent="0.25">
      <c r="B686" s="1" t="str">
        <f>IF($A686="","",VLOOKUP($A686,werkzaamheden!$A$2:$B$170,2,FALSE))</f>
        <v/>
      </c>
      <c r="D686" s="1" t="str">
        <f>IF($C686="","",VLOOKUP($C686,maatregelen!$A$2:$B$1043,2,FALSE))</f>
        <v/>
      </c>
    </row>
    <row r="687" spans="2:4" hidden="1" x14ac:dyDescent="0.25">
      <c r="B687" s="1" t="str">
        <f>IF($A687="","",VLOOKUP($A687,werkzaamheden!$A$2:$B$170,2,FALSE))</f>
        <v/>
      </c>
      <c r="D687" s="1" t="str">
        <f>IF($C687="","",VLOOKUP($C687,maatregelen!$A$2:$B$1043,2,FALSE))</f>
        <v/>
      </c>
    </row>
    <row r="688" spans="2:4" hidden="1" x14ac:dyDescent="0.25">
      <c r="B688" s="1" t="str">
        <f>IF($A688="","",VLOOKUP($A688,werkzaamheden!$A$2:$B$170,2,FALSE))</f>
        <v/>
      </c>
      <c r="D688" s="1" t="str">
        <f>IF($C688="","",VLOOKUP($C688,maatregelen!$A$2:$B$1043,2,FALSE))</f>
        <v/>
      </c>
    </row>
    <row r="689" spans="2:4" hidden="1" x14ac:dyDescent="0.25">
      <c r="B689" s="1" t="str">
        <f>IF($A689="","",VLOOKUP($A689,werkzaamheden!$A$2:$B$170,2,FALSE))</f>
        <v/>
      </c>
      <c r="D689" s="1" t="str">
        <f>IF($C689="","",VLOOKUP($C689,maatregelen!$A$2:$B$1043,2,FALSE))</f>
        <v/>
      </c>
    </row>
    <row r="690" spans="2:4" hidden="1" x14ac:dyDescent="0.25">
      <c r="B690" s="1" t="str">
        <f>IF($A690="","",VLOOKUP($A690,werkzaamheden!$A$2:$B$170,2,FALSE))</f>
        <v/>
      </c>
      <c r="D690" s="1" t="str">
        <f>IF($C690="","",VLOOKUP($C690,maatregelen!$A$2:$B$1043,2,FALSE))</f>
        <v/>
      </c>
    </row>
    <row r="691" spans="2:4" hidden="1" x14ac:dyDescent="0.25">
      <c r="B691" s="1" t="str">
        <f>IF($A691="","",VLOOKUP($A691,werkzaamheden!$A$2:$B$170,2,FALSE))</f>
        <v/>
      </c>
      <c r="D691" s="1" t="str">
        <f>IF($C691="","",VLOOKUP($C691,maatregelen!$A$2:$B$1043,2,FALSE))</f>
        <v/>
      </c>
    </row>
    <row r="692" spans="2:4" hidden="1" x14ac:dyDescent="0.25">
      <c r="B692" s="1" t="str">
        <f>IF($A692="","",VLOOKUP($A692,werkzaamheden!$A$2:$B$170,2,FALSE))</f>
        <v/>
      </c>
      <c r="D692" s="1" t="str">
        <f>IF($C692="","",VLOOKUP($C692,maatregelen!$A$2:$B$1043,2,FALSE))</f>
        <v/>
      </c>
    </row>
    <row r="693" spans="2:4" hidden="1" x14ac:dyDescent="0.25">
      <c r="B693" s="1" t="str">
        <f>IF($A693="","",VLOOKUP($A693,werkzaamheden!$A$2:$B$170,2,FALSE))</f>
        <v/>
      </c>
      <c r="D693" s="1" t="str">
        <f>IF($C693="","",VLOOKUP($C693,maatregelen!$A$2:$B$1043,2,FALSE))</f>
        <v/>
      </c>
    </row>
    <row r="694" spans="2:4" hidden="1" x14ac:dyDescent="0.25">
      <c r="B694" s="1" t="str">
        <f>IF($A694="","",VLOOKUP($A694,werkzaamheden!$A$2:$B$170,2,FALSE))</f>
        <v/>
      </c>
      <c r="D694" s="1" t="str">
        <f>IF($C694="","",VLOOKUP($C694,maatregelen!$A$2:$B$1043,2,FALSE))</f>
        <v/>
      </c>
    </row>
    <row r="695" spans="2:4" hidden="1" x14ac:dyDescent="0.25">
      <c r="B695" s="1" t="str">
        <f>IF($A695="","",VLOOKUP($A695,werkzaamheden!$A$2:$B$170,2,FALSE))</f>
        <v/>
      </c>
      <c r="D695" s="1" t="str">
        <f>IF($C695="","",VLOOKUP($C695,maatregelen!$A$2:$B$1043,2,FALSE))</f>
        <v/>
      </c>
    </row>
    <row r="696" spans="2:4" hidden="1" x14ac:dyDescent="0.25">
      <c r="B696" s="1" t="str">
        <f>IF($A696="","",VLOOKUP($A696,werkzaamheden!$A$2:$B$170,2,FALSE))</f>
        <v/>
      </c>
      <c r="D696" s="1" t="str">
        <f>IF($C696="","",VLOOKUP($C696,maatregelen!$A$2:$B$1043,2,FALSE))</f>
        <v/>
      </c>
    </row>
    <row r="697" spans="2:4" hidden="1" x14ac:dyDescent="0.25">
      <c r="B697" s="1" t="str">
        <f>IF($A697="","",VLOOKUP($A697,werkzaamheden!$A$2:$B$170,2,FALSE))</f>
        <v/>
      </c>
      <c r="D697" s="1" t="str">
        <f>IF($C697="","",VLOOKUP($C697,maatregelen!$A$2:$B$1043,2,FALSE))</f>
        <v/>
      </c>
    </row>
    <row r="698" spans="2:4" hidden="1" x14ac:dyDescent="0.25">
      <c r="B698" s="1" t="str">
        <f>IF($A698="","",VLOOKUP($A698,werkzaamheden!$A$2:$B$170,2,FALSE))</f>
        <v/>
      </c>
      <c r="D698" s="1" t="str">
        <f>IF($C698="","",VLOOKUP($C698,maatregelen!$A$2:$B$1043,2,FALSE))</f>
        <v/>
      </c>
    </row>
    <row r="699" spans="2:4" hidden="1" x14ac:dyDescent="0.25">
      <c r="B699" s="1" t="str">
        <f>IF($A699="","",VLOOKUP($A699,werkzaamheden!$A$2:$B$170,2,FALSE))</f>
        <v/>
      </c>
      <c r="D699" s="1" t="str">
        <f>IF($C699="","",VLOOKUP($C699,maatregelen!$A$2:$B$1043,2,FALSE))</f>
        <v/>
      </c>
    </row>
    <row r="700" spans="2:4" hidden="1" x14ac:dyDescent="0.25">
      <c r="B700" s="1" t="str">
        <f>IF($A700="","",VLOOKUP($A700,werkzaamheden!$A$2:$B$170,2,FALSE))</f>
        <v/>
      </c>
      <c r="D700" s="1" t="str">
        <f>IF($C700="","",VLOOKUP($C700,maatregelen!$A$2:$B$1043,2,FALSE))</f>
        <v/>
      </c>
    </row>
    <row r="701" spans="2:4" hidden="1" x14ac:dyDescent="0.25">
      <c r="B701" s="1" t="str">
        <f>IF($A701="","",VLOOKUP($A701,werkzaamheden!$A$2:$B$170,2,FALSE))</f>
        <v/>
      </c>
      <c r="D701" s="1" t="str">
        <f>IF($C701="","",VLOOKUP($C701,maatregelen!$A$2:$B$1043,2,FALSE))</f>
        <v/>
      </c>
    </row>
    <row r="702" spans="2:4" hidden="1" x14ac:dyDescent="0.25">
      <c r="B702" s="1" t="str">
        <f>IF($A702="","",VLOOKUP($A702,werkzaamheden!$A$2:$B$170,2,FALSE))</f>
        <v/>
      </c>
      <c r="D702" s="1" t="str">
        <f>IF($C702="","",VLOOKUP($C702,maatregelen!$A$2:$B$1043,2,FALSE))</f>
        <v/>
      </c>
    </row>
    <row r="703" spans="2:4" hidden="1" x14ac:dyDescent="0.25">
      <c r="B703" s="1" t="str">
        <f>IF($A703="","",VLOOKUP($A703,werkzaamheden!$A$2:$B$170,2,FALSE))</f>
        <v/>
      </c>
      <c r="D703" s="1" t="str">
        <f>IF($C703="","",VLOOKUP($C703,maatregelen!$A$2:$B$1043,2,FALSE))</f>
        <v/>
      </c>
    </row>
    <row r="704" spans="2:4" hidden="1" x14ac:dyDescent="0.25">
      <c r="B704" s="1" t="str">
        <f>IF($A704="","",VLOOKUP($A704,werkzaamheden!$A$2:$B$170,2,FALSE))</f>
        <v/>
      </c>
      <c r="D704" s="1" t="str">
        <f>IF($C704="","",VLOOKUP($C704,maatregelen!$A$2:$B$1043,2,FALSE))</f>
        <v/>
      </c>
    </row>
    <row r="705" spans="2:4" hidden="1" x14ac:dyDescent="0.25">
      <c r="B705" s="1" t="str">
        <f>IF($A705="","",VLOOKUP($A705,werkzaamheden!$A$2:$B$170,2,FALSE))</f>
        <v/>
      </c>
      <c r="D705" s="1" t="str">
        <f>IF($C705="","",VLOOKUP($C705,maatregelen!$A$2:$B$1043,2,FALSE))</f>
        <v/>
      </c>
    </row>
    <row r="706" spans="2:4" hidden="1" x14ac:dyDescent="0.25">
      <c r="B706" s="1" t="str">
        <f>IF($A706="","",VLOOKUP($A706,werkzaamheden!$A$2:$B$170,2,FALSE))</f>
        <v/>
      </c>
      <c r="D706" s="1" t="str">
        <f>IF($C706="","",VLOOKUP($C706,maatregelen!$A$2:$B$1043,2,FALSE))</f>
        <v/>
      </c>
    </row>
    <row r="707" spans="2:4" hidden="1" x14ac:dyDescent="0.25">
      <c r="B707" s="1" t="str">
        <f>IF($A707="","",VLOOKUP($A707,werkzaamheden!$A$2:$B$170,2,FALSE))</f>
        <v/>
      </c>
      <c r="D707" s="1" t="str">
        <f>IF($C707="","",VLOOKUP($C707,maatregelen!$A$2:$B$1043,2,FALSE))</f>
        <v/>
      </c>
    </row>
    <row r="708" spans="2:4" hidden="1" x14ac:dyDescent="0.25">
      <c r="B708" s="1" t="str">
        <f>IF($A708="","",VLOOKUP($A708,werkzaamheden!$A$2:$B$170,2,FALSE))</f>
        <v/>
      </c>
      <c r="D708" s="1" t="str">
        <f>IF($C708="","",VLOOKUP($C708,maatregelen!$A$2:$B$1043,2,FALSE))</f>
        <v/>
      </c>
    </row>
    <row r="709" spans="2:4" hidden="1" x14ac:dyDescent="0.25">
      <c r="B709" s="1" t="str">
        <f>IF($A709="","",VLOOKUP($A709,werkzaamheden!$A$2:$B$170,2,FALSE))</f>
        <v/>
      </c>
      <c r="D709" s="1" t="str">
        <f>IF($C709="","",VLOOKUP($C709,maatregelen!$A$2:$B$1043,2,FALSE))</f>
        <v/>
      </c>
    </row>
    <row r="710" spans="2:4" hidden="1" x14ac:dyDescent="0.25">
      <c r="B710" s="1" t="str">
        <f>IF($A710="","",VLOOKUP($A710,werkzaamheden!$A$2:$B$170,2,FALSE))</f>
        <v/>
      </c>
      <c r="D710" s="1" t="str">
        <f>IF($C710="","",VLOOKUP($C710,maatregelen!$A$2:$B$1043,2,FALSE))</f>
        <v/>
      </c>
    </row>
    <row r="711" spans="2:4" hidden="1" x14ac:dyDescent="0.25">
      <c r="B711" s="1" t="str">
        <f>IF($A711="","",VLOOKUP($A711,werkzaamheden!$A$2:$B$170,2,FALSE))</f>
        <v/>
      </c>
      <c r="D711" s="1" t="str">
        <f>IF($C711="","",VLOOKUP($C711,maatregelen!$A$2:$B$1043,2,FALSE))</f>
        <v/>
      </c>
    </row>
    <row r="712" spans="2:4" hidden="1" x14ac:dyDescent="0.25">
      <c r="B712" s="1" t="str">
        <f>IF($A712="","",VLOOKUP($A712,werkzaamheden!$A$2:$B$170,2,FALSE))</f>
        <v/>
      </c>
      <c r="D712" s="1" t="str">
        <f>IF($C712="","",VLOOKUP($C712,maatregelen!$A$2:$B$1043,2,FALSE))</f>
        <v/>
      </c>
    </row>
    <row r="713" spans="2:4" hidden="1" x14ac:dyDescent="0.25">
      <c r="B713" s="1" t="str">
        <f>IF($A713="","",VLOOKUP($A713,werkzaamheden!$A$2:$B$170,2,FALSE))</f>
        <v/>
      </c>
      <c r="D713" s="1" t="str">
        <f>IF($C713="","",VLOOKUP($C713,maatregelen!$A$2:$B$1043,2,FALSE))</f>
        <v/>
      </c>
    </row>
    <row r="714" spans="2:4" hidden="1" x14ac:dyDescent="0.25">
      <c r="B714" s="1" t="str">
        <f>IF($A714="","",VLOOKUP($A714,werkzaamheden!$A$2:$B$170,2,FALSE))</f>
        <v/>
      </c>
      <c r="D714" s="1" t="str">
        <f>IF($C714="","",VLOOKUP($C714,maatregelen!$A$2:$B$1043,2,FALSE))</f>
        <v/>
      </c>
    </row>
    <row r="715" spans="2:4" hidden="1" x14ac:dyDescent="0.25">
      <c r="B715" s="1" t="str">
        <f>IF($A715="","",VLOOKUP($A715,werkzaamheden!$A$2:$B$170,2,FALSE))</f>
        <v/>
      </c>
      <c r="D715" s="1" t="str">
        <f>IF($C715="","",VLOOKUP($C715,maatregelen!$A$2:$B$1043,2,FALSE))</f>
        <v/>
      </c>
    </row>
    <row r="716" spans="2:4" hidden="1" x14ac:dyDescent="0.25">
      <c r="B716" s="1" t="str">
        <f>IF($A716="","",VLOOKUP($A716,werkzaamheden!$A$2:$B$170,2,FALSE))</f>
        <v/>
      </c>
      <c r="D716" s="1" t="str">
        <f>IF($C716="","",VLOOKUP($C716,maatregelen!$A$2:$B$1043,2,FALSE))</f>
        <v/>
      </c>
    </row>
    <row r="717" spans="2:4" hidden="1" x14ac:dyDescent="0.25">
      <c r="B717" s="1" t="str">
        <f>IF($A717="","",VLOOKUP($A717,werkzaamheden!$A$2:$B$170,2,FALSE))</f>
        <v/>
      </c>
      <c r="D717" s="1" t="str">
        <f>IF($C717="","",VLOOKUP($C717,maatregelen!$A$2:$B$1043,2,FALSE))</f>
        <v/>
      </c>
    </row>
    <row r="718" spans="2:4" hidden="1" x14ac:dyDescent="0.25">
      <c r="B718" s="1" t="str">
        <f>IF($A718="","",VLOOKUP($A718,werkzaamheden!$A$2:$B$170,2,FALSE))</f>
        <v/>
      </c>
      <c r="D718" s="1" t="str">
        <f>IF($C718="","",VLOOKUP($C718,maatregelen!$A$2:$B$1043,2,FALSE))</f>
        <v/>
      </c>
    </row>
    <row r="719" spans="2:4" hidden="1" x14ac:dyDescent="0.25">
      <c r="B719" s="1" t="str">
        <f>IF($A719="","",VLOOKUP($A719,werkzaamheden!$A$2:$B$170,2,FALSE))</f>
        <v/>
      </c>
      <c r="D719" s="1" t="str">
        <f>IF($C719="","",VLOOKUP($C719,maatregelen!$A$2:$B$1043,2,FALSE))</f>
        <v/>
      </c>
    </row>
    <row r="720" spans="2:4" hidden="1" x14ac:dyDescent="0.25">
      <c r="B720" s="1" t="str">
        <f>IF($A720="","",VLOOKUP($A720,werkzaamheden!$A$2:$B$170,2,FALSE))</f>
        <v/>
      </c>
      <c r="D720" s="1" t="str">
        <f>IF($C720="","",VLOOKUP($C720,maatregelen!$A$2:$B$1043,2,FALSE))</f>
        <v/>
      </c>
    </row>
    <row r="721" spans="2:4" hidden="1" x14ac:dyDescent="0.25">
      <c r="B721" s="1" t="str">
        <f>IF($A721="","",VLOOKUP($A721,werkzaamheden!$A$2:$B$170,2,FALSE))</f>
        <v/>
      </c>
      <c r="D721" s="1" t="str">
        <f>IF($C721="","",VLOOKUP($C721,maatregelen!$A$2:$B$1043,2,FALSE))</f>
        <v/>
      </c>
    </row>
    <row r="722" spans="2:4" hidden="1" x14ac:dyDescent="0.25">
      <c r="B722" s="1" t="str">
        <f>IF($A722="","",VLOOKUP($A722,werkzaamheden!$A$2:$B$170,2,FALSE))</f>
        <v/>
      </c>
      <c r="D722" s="1" t="str">
        <f>IF($C722="","",VLOOKUP($C722,maatregelen!$A$2:$B$1043,2,FALSE))</f>
        <v/>
      </c>
    </row>
    <row r="723" spans="2:4" hidden="1" x14ac:dyDescent="0.25">
      <c r="B723" s="1" t="str">
        <f>IF($A723="","",VLOOKUP($A723,werkzaamheden!$A$2:$B$170,2,FALSE))</f>
        <v/>
      </c>
      <c r="D723" s="1" t="str">
        <f>IF($C723="","",VLOOKUP($C723,maatregelen!$A$2:$B$1043,2,FALSE))</f>
        <v/>
      </c>
    </row>
    <row r="724" spans="2:4" hidden="1" x14ac:dyDescent="0.25">
      <c r="B724" s="1" t="str">
        <f>IF($A724="","",VLOOKUP($A724,werkzaamheden!$A$2:$B$170,2,FALSE))</f>
        <v/>
      </c>
      <c r="D724" s="1" t="str">
        <f>IF($C724="","",VLOOKUP($C724,maatregelen!$A$2:$B$1043,2,FALSE))</f>
        <v/>
      </c>
    </row>
    <row r="725" spans="2:4" hidden="1" x14ac:dyDescent="0.25">
      <c r="B725" s="1" t="str">
        <f>IF($A725="","",VLOOKUP($A725,werkzaamheden!$A$2:$B$170,2,FALSE))</f>
        <v/>
      </c>
      <c r="D725" s="1" t="str">
        <f>IF($C725="","",VLOOKUP($C725,maatregelen!$A$2:$B$1043,2,FALSE))</f>
        <v/>
      </c>
    </row>
    <row r="726" spans="2:4" hidden="1" x14ac:dyDescent="0.25">
      <c r="B726" s="1" t="str">
        <f>IF($A726="","",VLOOKUP($A726,werkzaamheden!$A$2:$B$170,2,FALSE))</f>
        <v/>
      </c>
      <c r="D726" s="1" t="str">
        <f>IF($C726="","",VLOOKUP($C726,maatregelen!$A$2:$B$1043,2,FALSE))</f>
        <v/>
      </c>
    </row>
    <row r="727" spans="2:4" hidden="1" x14ac:dyDescent="0.25">
      <c r="B727" s="1" t="str">
        <f>IF($A727="","",VLOOKUP($A727,werkzaamheden!$A$2:$B$170,2,FALSE))</f>
        <v/>
      </c>
      <c r="D727" s="1" t="str">
        <f>IF($C727="","",VLOOKUP($C727,maatregelen!$A$2:$B$1043,2,FALSE))</f>
        <v/>
      </c>
    </row>
    <row r="728" spans="2:4" hidden="1" x14ac:dyDescent="0.25">
      <c r="B728" s="1" t="str">
        <f>IF($A728="","",VLOOKUP($A728,werkzaamheden!$A$2:$B$170,2,FALSE))</f>
        <v/>
      </c>
      <c r="D728" s="1" t="str">
        <f>IF($C728="","",VLOOKUP($C728,maatregelen!$A$2:$B$1043,2,FALSE))</f>
        <v/>
      </c>
    </row>
    <row r="729" spans="2:4" hidden="1" x14ac:dyDescent="0.25">
      <c r="B729" s="1" t="str">
        <f>IF($A729="","",VLOOKUP($A729,werkzaamheden!$A$2:$B$170,2,FALSE))</f>
        <v/>
      </c>
      <c r="D729" s="1" t="str">
        <f>IF($C729="","",VLOOKUP($C729,maatregelen!$A$2:$B$1043,2,FALSE))</f>
        <v/>
      </c>
    </row>
    <row r="730" spans="2:4" hidden="1" x14ac:dyDescent="0.25">
      <c r="B730" s="1" t="str">
        <f>IF($A730="","",VLOOKUP($A730,werkzaamheden!$A$2:$B$170,2,FALSE))</f>
        <v/>
      </c>
      <c r="D730" s="1" t="str">
        <f>IF($C730="","",VLOOKUP($C730,maatregelen!$A$2:$B$1043,2,FALSE))</f>
        <v/>
      </c>
    </row>
    <row r="731" spans="2:4" hidden="1" x14ac:dyDescent="0.25">
      <c r="B731" s="1" t="str">
        <f>IF($A731="","",VLOOKUP($A731,werkzaamheden!$A$2:$B$170,2,FALSE))</f>
        <v/>
      </c>
      <c r="D731" s="1" t="str">
        <f>IF($C731="","",VLOOKUP($C731,maatregelen!$A$2:$B$1043,2,FALSE))</f>
        <v/>
      </c>
    </row>
    <row r="732" spans="2:4" hidden="1" x14ac:dyDescent="0.25">
      <c r="B732" s="1" t="str">
        <f>IF($A732="","",VLOOKUP($A732,werkzaamheden!$A$2:$B$170,2,FALSE))</f>
        <v/>
      </c>
      <c r="D732" s="1" t="str">
        <f>IF($C732="","",VLOOKUP($C732,maatregelen!$A$2:$B$1043,2,FALSE))</f>
        <v/>
      </c>
    </row>
    <row r="733" spans="2:4" hidden="1" x14ac:dyDescent="0.25">
      <c r="B733" s="1" t="str">
        <f>IF($A733="","",VLOOKUP($A733,werkzaamheden!$A$2:$B$170,2,FALSE))</f>
        <v/>
      </c>
      <c r="D733" s="1" t="str">
        <f>IF($C733="","",VLOOKUP($C733,maatregelen!$A$2:$B$1043,2,FALSE))</f>
        <v/>
      </c>
    </row>
    <row r="734" spans="2:4" hidden="1" x14ac:dyDescent="0.25">
      <c r="B734" s="1" t="str">
        <f>IF($A734="","",VLOOKUP($A734,werkzaamheden!$A$2:$B$170,2,FALSE))</f>
        <v/>
      </c>
      <c r="D734" s="1" t="str">
        <f>IF($C734="","",VLOOKUP($C734,maatregelen!$A$2:$B$1043,2,FALSE))</f>
        <v/>
      </c>
    </row>
    <row r="735" spans="2:4" hidden="1" x14ac:dyDescent="0.25">
      <c r="B735" s="1" t="str">
        <f>IF($A735="","",VLOOKUP($A735,werkzaamheden!$A$2:$B$170,2,FALSE))</f>
        <v/>
      </c>
      <c r="D735" s="1" t="str">
        <f>IF($C735="","",VLOOKUP($C735,maatregelen!$A$2:$B$1043,2,FALSE))</f>
        <v/>
      </c>
    </row>
    <row r="736" spans="2:4" hidden="1" x14ac:dyDescent="0.25">
      <c r="B736" s="1" t="str">
        <f>IF($A736="","",VLOOKUP($A736,werkzaamheden!$A$2:$B$170,2,FALSE))</f>
        <v/>
      </c>
      <c r="D736" s="1" t="str">
        <f>IF($C736="","",VLOOKUP($C736,maatregelen!$A$2:$B$1043,2,FALSE))</f>
        <v/>
      </c>
    </row>
    <row r="737" spans="2:4" hidden="1" x14ac:dyDescent="0.25">
      <c r="B737" s="1" t="str">
        <f>IF($A737="","",VLOOKUP($A737,werkzaamheden!$A$2:$B$170,2,FALSE))</f>
        <v/>
      </c>
      <c r="D737" s="1" t="str">
        <f>IF($C737="","",VLOOKUP($C737,maatregelen!$A$2:$B$1043,2,FALSE))</f>
        <v/>
      </c>
    </row>
    <row r="738" spans="2:4" hidden="1" x14ac:dyDescent="0.25">
      <c r="B738" s="1" t="str">
        <f>IF($A738="","",VLOOKUP($A738,werkzaamheden!$A$2:$B$170,2,FALSE))</f>
        <v/>
      </c>
      <c r="D738" s="1" t="str">
        <f>IF($C738="","",VLOOKUP($C738,maatregelen!$A$2:$B$1043,2,FALSE))</f>
        <v/>
      </c>
    </row>
    <row r="739" spans="2:4" hidden="1" x14ac:dyDescent="0.25">
      <c r="B739" s="1" t="str">
        <f>IF($A739="","",VLOOKUP($A739,werkzaamheden!$A$2:$B$170,2,FALSE))</f>
        <v/>
      </c>
      <c r="D739" s="1" t="str">
        <f>IF($C739="","",VLOOKUP($C739,maatregelen!$A$2:$B$1043,2,FALSE))</f>
        <v/>
      </c>
    </row>
    <row r="740" spans="2:4" hidden="1" x14ac:dyDescent="0.25">
      <c r="B740" s="1" t="str">
        <f>IF($A740="","",VLOOKUP($A740,werkzaamheden!$A$2:$B$170,2,FALSE))</f>
        <v/>
      </c>
      <c r="D740" s="1" t="str">
        <f>IF($C740="","",VLOOKUP($C740,maatregelen!$A$2:$B$1043,2,FALSE))</f>
        <v/>
      </c>
    </row>
    <row r="741" spans="2:4" hidden="1" x14ac:dyDescent="0.25">
      <c r="B741" s="1" t="str">
        <f>IF($A741="","",VLOOKUP($A741,werkzaamheden!$A$2:$B$170,2,FALSE))</f>
        <v/>
      </c>
      <c r="D741" s="1" t="str">
        <f>IF($C741="","",VLOOKUP($C741,maatregelen!$A$2:$B$1043,2,FALSE))</f>
        <v/>
      </c>
    </row>
    <row r="742" spans="2:4" hidden="1" x14ac:dyDescent="0.25">
      <c r="B742" s="1" t="str">
        <f>IF($A742="","",VLOOKUP($A742,werkzaamheden!$A$2:$B$170,2,FALSE))</f>
        <v/>
      </c>
      <c r="D742" s="1" t="str">
        <f>IF($C742="","",VLOOKUP($C742,maatregelen!$A$2:$B$1043,2,FALSE))</f>
        <v/>
      </c>
    </row>
    <row r="743" spans="2:4" hidden="1" x14ac:dyDescent="0.25">
      <c r="B743" s="1" t="str">
        <f>IF($A743="","",VLOOKUP($A743,werkzaamheden!$A$2:$B$170,2,FALSE))</f>
        <v/>
      </c>
      <c r="D743" s="1" t="str">
        <f>IF($C743="","",VLOOKUP($C743,maatregelen!$A$2:$B$1043,2,FALSE))</f>
        <v/>
      </c>
    </row>
    <row r="744" spans="2:4" hidden="1" x14ac:dyDescent="0.25">
      <c r="B744" s="1" t="str">
        <f>IF($A744="","",VLOOKUP($A744,werkzaamheden!$A$2:$B$170,2,FALSE))</f>
        <v/>
      </c>
      <c r="D744" s="1" t="str">
        <f>IF($C744="","",VLOOKUP($C744,maatregelen!$A$2:$B$1043,2,FALSE))</f>
        <v/>
      </c>
    </row>
    <row r="745" spans="2:4" hidden="1" x14ac:dyDescent="0.25">
      <c r="B745" s="1" t="str">
        <f>IF($A745="","",VLOOKUP($A745,werkzaamheden!$A$2:$B$170,2,FALSE))</f>
        <v/>
      </c>
      <c r="D745" s="1" t="str">
        <f>IF($C745="","",VLOOKUP($C745,maatregelen!$A$2:$B$1043,2,FALSE))</f>
        <v/>
      </c>
    </row>
    <row r="746" spans="2:4" hidden="1" x14ac:dyDescent="0.25">
      <c r="B746" s="1" t="str">
        <f>IF($A746="","",VLOOKUP($A746,werkzaamheden!$A$2:$B$170,2,FALSE))</f>
        <v/>
      </c>
      <c r="D746" s="1" t="str">
        <f>IF($C746="","",VLOOKUP($C746,maatregelen!$A$2:$B$1043,2,FALSE))</f>
        <v/>
      </c>
    </row>
    <row r="747" spans="2:4" hidden="1" x14ac:dyDescent="0.25">
      <c r="B747" s="1" t="str">
        <f>IF($A747="","",VLOOKUP($A747,werkzaamheden!$A$2:$B$170,2,FALSE))</f>
        <v/>
      </c>
      <c r="D747" s="1" t="str">
        <f>IF($C747="","",VLOOKUP($C747,maatregelen!$A$2:$B$1043,2,FALSE))</f>
        <v/>
      </c>
    </row>
    <row r="748" spans="2:4" hidden="1" x14ac:dyDescent="0.25">
      <c r="B748" s="1" t="str">
        <f>IF($A748="","",VLOOKUP($A748,werkzaamheden!$A$2:$B$170,2,FALSE))</f>
        <v/>
      </c>
      <c r="D748" s="1" t="str">
        <f>IF($C748="","",VLOOKUP($C748,maatregelen!$A$2:$B$1043,2,FALSE))</f>
        <v/>
      </c>
    </row>
    <row r="749" spans="2:4" hidden="1" x14ac:dyDescent="0.25">
      <c r="B749" s="1" t="str">
        <f>IF($A749="","",VLOOKUP($A749,werkzaamheden!$A$2:$B$170,2,FALSE))</f>
        <v/>
      </c>
      <c r="D749" s="1" t="str">
        <f>IF($C749="","",VLOOKUP($C749,maatregelen!$A$2:$B$1043,2,FALSE))</f>
        <v/>
      </c>
    </row>
    <row r="750" spans="2:4" hidden="1" x14ac:dyDescent="0.25">
      <c r="B750" s="1" t="str">
        <f>IF($A750="","",VLOOKUP($A750,werkzaamheden!$A$2:$B$170,2,FALSE))</f>
        <v/>
      </c>
      <c r="D750" s="1" t="str">
        <f>IF($C750="","",VLOOKUP($C750,maatregelen!$A$2:$B$1043,2,FALSE))</f>
        <v/>
      </c>
    </row>
    <row r="751" spans="2:4" hidden="1" x14ac:dyDescent="0.25">
      <c r="B751" s="1" t="str">
        <f>IF($A751="","",VLOOKUP($A751,werkzaamheden!$A$2:$B$170,2,FALSE))</f>
        <v/>
      </c>
      <c r="D751" s="1" t="str">
        <f>IF($C751="","",VLOOKUP($C751,maatregelen!$A$2:$B$1043,2,FALSE))</f>
        <v/>
      </c>
    </row>
    <row r="752" spans="2:4" hidden="1" x14ac:dyDescent="0.25">
      <c r="B752" s="1" t="str">
        <f>IF($A752="","",VLOOKUP($A752,werkzaamheden!$A$2:$B$170,2,FALSE))</f>
        <v/>
      </c>
      <c r="D752" s="1" t="str">
        <f>IF($C752="","",VLOOKUP($C752,maatregelen!$A$2:$B$1043,2,FALSE))</f>
        <v/>
      </c>
    </row>
    <row r="753" spans="2:4" hidden="1" x14ac:dyDescent="0.25">
      <c r="B753" s="1" t="str">
        <f>IF($A753="","",VLOOKUP($A753,werkzaamheden!$A$2:$B$170,2,FALSE))</f>
        <v/>
      </c>
      <c r="D753" s="1" t="str">
        <f>IF($C753="","",VLOOKUP($C753,maatregelen!$A$2:$B$1043,2,FALSE))</f>
        <v/>
      </c>
    </row>
    <row r="754" spans="2:4" hidden="1" x14ac:dyDescent="0.25">
      <c r="B754" s="1" t="str">
        <f>IF($A754="","",VLOOKUP($A754,werkzaamheden!$A$2:$B$170,2,FALSE))</f>
        <v/>
      </c>
      <c r="D754" s="1" t="str">
        <f>IF($C754="","",VLOOKUP($C754,maatregelen!$A$2:$B$1043,2,FALSE))</f>
        <v/>
      </c>
    </row>
    <row r="755" spans="2:4" hidden="1" x14ac:dyDescent="0.25">
      <c r="B755" s="1" t="str">
        <f>IF($A755="","",VLOOKUP($A755,werkzaamheden!$A$2:$B$170,2,FALSE))</f>
        <v/>
      </c>
      <c r="D755" s="1" t="str">
        <f>IF($C755="","",VLOOKUP($C755,maatregelen!$A$2:$B$1043,2,FALSE))</f>
        <v/>
      </c>
    </row>
    <row r="756" spans="2:4" hidden="1" x14ac:dyDescent="0.25">
      <c r="B756" s="1" t="str">
        <f>IF($A756="","",VLOOKUP($A756,werkzaamheden!$A$2:$B$170,2,FALSE))</f>
        <v/>
      </c>
      <c r="D756" s="1" t="str">
        <f>IF($C756="","",VLOOKUP($C756,maatregelen!$A$2:$B$1043,2,FALSE))</f>
        <v/>
      </c>
    </row>
    <row r="757" spans="2:4" hidden="1" x14ac:dyDescent="0.25">
      <c r="B757" s="1" t="str">
        <f>IF($A757="","",VLOOKUP($A757,werkzaamheden!$A$2:$B$170,2,FALSE))</f>
        <v/>
      </c>
      <c r="D757" s="1" t="str">
        <f>IF($C757="","",VLOOKUP($C757,maatregelen!$A$2:$B$1043,2,FALSE))</f>
        <v/>
      </c>
    </row>
    <row r="758" spans="2:4" hidden="1" x14ac:dyDescent="0.25">
      <c r="B758" s="1" t="str">
        <f>IF($A758="","",VLOOKUP($A758,werkzaamheden!$A$2:$B$170,2,FALSE))</f>
        <v/>
      </c>
      <c r="D758" s="1" t="str">
        <f>IF($C758="","",VLOOKUP($C758,maatregelen!$A$2:$B$1043,2,FALSE))</f>
        <v/>
      </c>
    </row>
    <row r="759" spans="2:4" hidden="1" x14ac:dyDescent="0.25">
      <c r="B759" s="1" t="str">
        <f>IF($A759="","",VLOOKUP($A759,werkzaamheden!$A$2:$B$170,2,FALSE))</f>
        <v/>
      </c>
      <c r="D759" s="1" t="str">
        <f>IF($C759="","",VLOOKUP($C759,maatregelen!$A$2:$B$1043,2,FALSE))</f>
        <v/>
      </c>
    </row>
    <row r="760" spans="2:4" hidden="1" x14ac:dyDescent="0.25">
      <c r="B760" s="1" t="str">
        <f>IF($A760="","",VLOOKUP($A760,werkzaamheden!$A$2:$B$170,2,FALSE))</f>
        <v/>
      </c>
      <c r="D760" s="1" t="str">
        <f>IF($C760="","",VLOOKUP($C760,maatregelen!$A$2:$B$1043,2,FALSE))</f>
        <v/>
      </c>
    </row>
    <row r="761" spans="2:4" hidden="1" x14ac:dyDescent="0.25">
      <c r="B761" s="1" t="str">
        <f>IF($A761="","",VLOOKUP($A761,werkzaamheden!$A$2:$B$170,2,FALSE))</f>
        <v/>
      </c>
      <c r="D761" s="1" t="str">
        <f>IF($C761="","",VLOOKUP($C761,maatregelen!$A$2:$B$1043,2,FALSE))</f>
        <v/>
      </c>
    </row>
    <row r="762" spans="2:4" hidden="1" x14ac:dyDescent="0.25">
      <c r="B762" s="1" t="str">
        <f>IF($A762="","",VLOOKUP($A762,werkzaamheden!$A$2:$B$170,2,FALSE))</f>
        <v/>
      </c>
      <c r="D762" s="1" t="str">
        <f>IF($C762="","",VLOOKUP($C762,maatregelen!$A$2:$B$1043,2,FALSE))</f>
        <v/>
      </c>
    </row>
    <row r="763" spans="2:4" hidden="1" x14ac:dyDescent="0.25">
      <c r="B763" s="1" t="str">
        <f>IF($A763="","",VLOOKUP($A763,werkzaamheden!$A$2:$B$170,2,FALSE))</f>
        <v/>
      </c>
      <c r="D763" s="1" t="str">
        <f>IF($C763="","",VLOOKUP($C763,maatregelen!$A$2:$B$1043,2,FALSE))</f>
        <v/>
      </c>
    </row>
    <row r="764" spans="2:4" hidden="1" x14ac:dyDescent="0.25">
      <c r="B764" s="1" t="str">
        <f>IF($A764="","",VLOOKUP($A764,werkzaamheden!$A$2:$B$170,2,FALSE))</f>
        <v/>
      </c>
      <c r="D764" s="1" t="str">
        <f>IF($C764="","",VLOOKUP($C764,maatregelen!$A$2:$B$1043,2,FALSE))</f>
        <v/>
      </c>
    </row>
    <row r="765" spans="2:4" hidden="1" x14ac:dyDescent="0.25">
      <c r="B765" s="1" t="str">
        <f>IF($A765="","",VLOOKUP($A765,werkzaamheden!$A$2:$B$170,2,FALSE))</f>
        <v/>
      </c>
      <c r="D765" s="1" t="str">
        <f>IF($C765="","",VLOOKUP($C765,maatregelen!$A$2:$B$1043,2,FALSE))</f>
        <v/>
      </c>
    </row>
    <row r="766" spans="2:4" hidden="1" x14ac:dyDescent="0.25">
      <c r="B766" s="1" t="str">
        <f>IF($A766="","",VLOOKUP($A766,werkzaamheden!$A$2:$B$170,2,FALSE))</f>
        <v/>
      </c>
      <c r="D766" s="1" t="str">
        <f>IF($C766="","",VLOOKUP($C766,maatregelen!$A$2:$B$1043,2,FALSE))</f>
        <v/>
      </c>
    </row>
    <row r="767" spans="2:4" hidden="1" x14ac:dyDescent="0.25">
      <c r="B767" s="1" t="str">
        <f>IF($A767="","",VLOOKUP($A767,werkzaamheden!$A$2:$B$170,2,FALSE))</f>
        <v/>
      </c>
      <c r="D767" s="1" t="str">
        <f>IF($C767="","",VLOOKUP($C767,maatregelen!$A$2:$B$1043,2,FALSE))</f>
        <v/>
      </c>
    </row>
    <row r="768" spans="2:4" hidden="1" x14ac:dyDescent="0.25">
      <c r="B768" s="1" t="str">
        <f>IF($A768="","",VLOOKUP($A768,werkzaamheden!$A$2:$B$170,2,FALSE))</f>
        <v/>
      </c>
      <c r="D768" s="1" t="str">
        <f>IF($C768="","",VLOOKUP($C768,maatregelen!$A$2:$B$1043,2,FALSE))</f>
        <v/>
      </c>
    </row>
    <row r="769" spans="2:4" hidden="1" x14ac:dyDescent="0.25">
      <c r="B769" s="1" t="str">
        <f>IF($A769="","",VLOOKUP($A769,werkzaamheden!$A$2:$B$170,2,FALSE))</f>
        <v/>
      </c>
      <c r="D769" s="1" t="str">
        <f>IF($C769="","",VLOOKUP($C769,maatregelen!$A$2:$B$1043,2,FALSE))</f>
        <v/>
      </c>
    </row>
    <row r="770" spans="2:4" hidden="1" x14ac:dyDescent="0.25">
      <c r="B770" s="1" t="str">
        <f>IF($A770="","",VLOOKUP($A770,werkzaamheden!$A$2:$B$170,2,FALSE))</f>
        <v/>
      </c>
      <c r="D770" s="1" t="str">
        <f>IF($C770="","",VLOOKUP($C770,maatregelen!$A$2:$B$1043,2,FALSE))</f>
        <v/>
      </c>
    </row>
    <row r="771" spans="2:4" hidden="1" x14ac:dyDescent="0.25">
      <c r="B771" s="1" t="str">
        <f>IF($A771="","",VLOOKUP($A771,werkzaamheden!$A$2:$B$170,2,FALSE))</f>
        <v/>
      </c>
      <c r="D771" s="1" t="str">
        <f>IF($C771="","",VLOOKUP($C771,maatregelen!$A$2:$B$1043,2,FALSE))</f>
        <v/>
      </c>
    </row>
    <row r="772" spans="2:4" hidden="1" x14ac:dyDescent="0.25">
      <c r="B772" s="1" t="str">
        <f>IF($A772="","",VLOOKUP($A772,werkzaamheden!$A$2:$B$170,2,FALSE))</f>
        <v/>
      </c>
      <c r="D772" s="1" t="str">
        <f>IF($C772="","",VLOOKUP($C772,maatregelen!$A$2:$B$1043,2,FALSE))</f>
        <v/>
      </c>
    </row>
    <row r="773" spans="2:4" hidden="1" x14ac:dyDescent="0.25">
      <c r="B773" s="1" t="str">
        <f>IF($A773="","",VLOOKUP($A773,werkzaamheden!$A$2:$B$170,2,FALSE))</f>
        <v/>
      </c>
      <c r="D773" s="1" t="str">
        <f>IF($C773="","",VLOOKUP($C773,maatregelen!$A$2:$B$1043,2,FALSE))</f>
        <v/>
      </c>
    </row>
    <row r="774" spans="2:4" hidden="1" x14ac:dyDescent="0.25">
      <c r="B774" s="1" t="str">
        <f>IF($A774="","",VLOOKUP($A774,werkzaamheden!$A$2:$B$170,2,FALSE))</f>
        <v/>
      </c>
      <c r="D774" s="1" t="str">
        <f>IF($C774="","",VLOOKUP($C774,maatregelen!$A$2:$B$1043,2,FALSE))</f>
        <v/>
      </c>
    </row>
    <row r="775" spans="2:4" hidden="1" x14ac:dyDescent="0.25">
      <c r="B775" s="1" t="str">
        <f>IF($A775="","",VLOOKUP($A775,werkzaamheden!$A$2:$B$170,2,FALSE))</f>
        <v/>
      </c>
      <c r="D775" s="1" t="str">
        <f>IF($C775="","",VLOOKUP($C775,maatregelen!$A$2:$B$1043,2,FALSE))</f>
        <v/>
      </c>
    </row>
    <row r="776" spans="2:4" hidden="1" x14ac:dyDescent="0.25">
      <c r="B776" s="1" t="str">
        <f>IF($A776="","",VLOOKUP($A776,werkzaamheden!$A$2:$B$170,2,FALSE))</f>
        <v/>
      </c>
      <c r="D776" s="1" t="str">
        <f>IF($C776="","",VLOOKUP($C776,maatregelen!$A$2:$B$1043,2,FALSE))</f>
        <v/>
      </c>
    </row>
    <row r="777" spans="2:4" hidden="1" x14ac:dyDescent="0.25">
      <c r="B777" s="1" t="str">
        <f>IF($A777="","",VLOOKUP($A777,werkzaamheden!$A$2:$B$170,2,FALSE))</f>
        <v/>
      </c>
      <c r="D777" s="1" t="str">
        <f>IF($C777="","",VLOOKUP($C777,maatregelen!$A$2:$B$1043,2,FALSE))</f>
        <v/>
      </c>
    </row>
    <row r="778" spans="2:4" hidden="1" x14ac:dyDescent="0.25">
      <c r="B778" s="1" t="str">
        <f>IF($A778="","",VLOOKUP($A778,werkzaamheden!$A$2:$B$170,2,FALSE))</f>
        <v/>
      </c>
      <c r="D778" s="1" t="str">
        <f>IF($C778="","",VLOOKUP($C778,maatregelen!$A$2:$B$1043,2,FALSE))</f>
        <v/>
      </c>
    </row>
    <row r="779" spans="2:4" hidden="1" x14ac:dyDescent="0.25">
      <c r="B779" s="1" t="str">
        <f>IF($A779="","",VLOOKUP($A779,werkzaamheden!$A$2:$B$170,2,FALSE))</f>
        <v/>
      </c>
      <c r="D779" s="1" t="str">
        <f>IF($C779="","",VLOOKUP($C779,maatregelen!$A$2:$B$1043,2,FALSE))</f>
        <v/>
      </c>
    </row>
    <row r="780" spans="2:4" hidden="1" x14ac:dyDescent="0.25">
      <c r="B780" s="1" t="str">
        <f>IF($A780="","",VLOOKUP($A780,werkzaamheden!$A$2:$B$170,2,FALSE))</f>
        <v/>
      </c>
      <c r="D780" s="1" t="str">
        <f>IF($C780="","",VLOOKUP($C780,maatregelen!$A$2:$B$1043,2,FALSE))</f>
        <v/>
      </c>
    </row>
    <row r="781" spans="2:4" hidden="1" x14ac:dyDescent="0.25">
      <c r="B781" s="1" t="str">
        <f>IF($A781="","",VLOOKUP($A781,werkzaamheden!$A$2:$B$170,2,FALSE))</f>
        <v/>
      </c>
      <c r="D781" s="1" t="str">
        <f>IF($C781="","",VLOOKUP($C781,maatregelen!$A$2:$B$1043,2,FALSE))</f>
        <v/>
      </c>
    </row>
    <row r="782" spans="2:4" hidden="1" x14ac:dyDescent="0.25">
      <c r="B782" s="1" t="str">
        <f>IF($A782="","",VLOOKUP($A782,werkzaamheden!$A$2:$B$170,2,FALSE))</f>
        <v/>
      </c>
      <c r="D782" s="1" t="str">
        <f>IF($C782="","",VLOOKUP($C782,maatregelen!$A$2:$B$1043,2,FALSE))</f>
        <v/>
      </c>
    </row>
    <row r="783" spans="2:4" hidden="1" x14ac:dyDescent="0.25">
      <c r="B783" s="1" t="str">
        <f>IF($A783="","",VLOOKUP($A783,werkzaamheden!$A$2:$B$170,2,FALSE))</f>
        <v/>
      </c>
      <c r="D783" s="1" t="str">
        <f>IF($C783="","",VLOOKUP($C783,maatregelen!$A$2:$B$1043,2,FALSE))</f>
        <v/>
      </c>
    </row>
    <row r="784" spans="2:4" hidden="1" x14ac:dyDescent="0.25">
      <c r="B784" s="1" t="str">
        <f>IF($A784="","",VLOOKUP($A784,werkzaamheden!$A$2:$B$170,2,FALSE))</f>
        <v/>
      </c>
      <c r="D784" s="1" t="str">
        <f>IF($C784="","",VLOOKUP($C784,maatregelen!$A$2:$B$1043,2,FALSE))</f>
        <v/>
      </c>
    </row>
    <row r="785" spans="2:4" hidden="1" x14ac:dyDescent="0.25">
      <c r="B785" s="1" t="str">
        <f>IF($A785="","",VLOOKUP($A785,werkzaamheden!$A$2:$B$170,2,FALSE))</f>
        <v/>
      </c>
      <c r="D785" s="1" t="str">
        <f>IF($C785="","",VLOOKUP($C785,maatregelen!$A$2:$B$1043,2,FALSE))</f>
        <v/>
      </c>
    </row>
    <row r="786" spans="2:4" hidden="1" x14ac:dyDescent="0.25">
      <c r="B786" s="1" t="str">
        <f>IF($A786="","",VLOOKUP($A786,werkzaamheden!$A$2:$B$170,2,FALSE))</f>
        <v/>
      </c>
      <c r="D786" s="1" t="str">
        <f>IF($C786="","",VLOOKUP($C786,maatregelen!$A$2:$B$1043,2,FALSE))</f>
        <v/>
      </c>
    </row>
    <row r="787" spans="2:4" hidden="1" x14ac:dyDescent="0.25">
      <c r="B787" s="1" t="str">
        <f>IF($A787="","",VLOOKUP($A787,werkzaamheden!$A$2:$B$170,2,FALSE))</f>
        <v/>
      </c>
      <c r="D787" s="1" t="str">
        <f>IF($C787="","",VLOOKUP($C787,maatregelen!$A$2:$B$1043,2,FALSE))</f>
        <v/>
      </c>
    </row>
    <row r="788" spans="2:4" hidden="1" x14ac:dyDescent="0.25">
      <c r="B788" s="1" t="str">
        <f>IF($A788="","",VLOOKUP($A788,werkzaamheden!$A$2:$B$170,2,FALSE))</f>
        <v/>
      </c>
      <c r="D788" s="1" t="str">
        <f>IF($C788="","",VLOOKUP($C788,maatregelen!$A$2:$B$1043,2,FALSE))</f>
        <v/>
      </c>
    </row>
    <row r="789" spans="2:4" hidden="1" x14ac:dyDescent="0.25">
      <c r="B789" s="1" t="str">
        <f>IF($A789="","",VLOOKUP($A789,werkzaamheden!$A$2:$B$170,2,FALSE))</f>
        <v/>
      </c>
      <c r="D789" s="1" t="str">
        <f>IF($C789="","",VLOOKUP($C789,maatregelen!$A$2:$B$1043,2,FALSE))</f>
        <v/>
      </c>
    </row>
    <row r="790" spans="2:4" hidden="1" x14ac:dyDescent="0.25">
      <c r="B790" s="1" t="str">
        <f>IF($A790="","",VLOOKUP($A790,werkzaamheden!$A$2:$B$170,2,FALSE))</f>
        <v/>
      </c>
      <c r="D790" s="1" t="str">
        <f>IF($C790="","",VLOOKUP($C790,maatregelen!$A$2:$B$1043,2,FALSE))</f>
        <v/>
      </c>
    </row>
    <row r="791" spans="2:4" hidden="1" x14ac:dyDescent="0.25">
      <c r="B791" s="1" t="str">
        <f>IF($A791="","",VLOOKUP($A791,werkzaamheden!$A$2:$B$170,2,FALSE))</f>
        <v/>
      </c>
      <c r="D791" s="1" t="str">
        <f>IF($C791="","",VLOOKUP($C791,maatregelen!$A$2:$B$1043,2,FALSE))</f>
        <v/>
      </c>
    </row>
    <row r="792" spans="2:4" hidden="1" x14ac:dyDescent="0.25">
      <c r="B792" s="1" t="str">
        <f>IF($A792="","",VLOOKUP($A792,werkzaamheden!$A$2:$B$170,2,FALSE))</f>
        <v/>
      </c>
      <c r="D792" s="1" t="str">
        <f>IF($C792="","",VLOOKUP($C792,maatregelen!$A$2:$B$1043,2,FALSE))</f>
        <v/>
      </c>
    </row>
    <row r="793" spans="2:4" hidden="1" x14ac:dyDescent="0.25">
      <c r="B793" s="1" t="str">
        <f>IF($A793="","",VLOOKUP($A793,werkzaamheden!$A$2:$B$170,2,FALSE))</f>
        <v/>
      </c>
      <c r="D793" s="1" t="str">
        <f>IF($C793="","",VLOOKUP($C793,maatregelen!$A$2:$B$1043,2,FALSE))</f>
        <v/>
      </c>
    </row>
    <row r="794" spans="2:4" hidden="1" x14ac:dyDescent="0.25">
      <c r="B794" s="1" t="str">
        <f>IF($A794="","",VLOOKUP($A794,werkzaamheden!$A$2:$B$170,2,FALSE))</f>
        <v/>
      </c>
      <c r="D794" s="1" t="str">
        <f>IF($C794="","",VLOOKUP($C794,maatregelen!$A$2:$B$1043,2,FALSE))</f>
        <v/>
      </c>
    </row>
    <row r="795" spans="2:4" hidden="1" x14ac:dyDescent="0.25">
      <c r="B795" s="1" t="str">
        <f>IF($A795="","",VLOOKUP($A795,werkzaamheden!$A$2:$B$170,2,FALSE))</f>
        <v/>
      </c>
      <c r="D795" s="1" t="str">
        <f>IF($C795="","",VLOOKUP($C795,maatregelen!$A$2:$B$1043,2,FALSE))</f>
        <v/>
      </c>
    </row>
    <row r="796" spans="2:4" hidden="1" x14ac:dyDescent="0.25">
      <c r="B796" s="1" t="str">
        <f>IF($A796="","",VLOOKUP($A796,werkzaamheden!$A$2:$B$170,2,FALSE))</f>
        <v/>
      </c>
      <c r="D796" s="1" t="str">
        <f>IF($C796="","",VLOOKUP($C796,maatregelen!$A$2:$B$1043,2,FALSE))</f>
        <v/>
      </c>
    </row>
    <row r="797" spans="2:4" hidden="1" x14ac:dyDescent="0.25">
      <c r="B797" s="1" t="str">
        <f>IF($A797="","",VLOOKUP($A797,werkzaamheden!$A$2:$B$170,2,FALSE))</f>
        <v/>
      </c>
      <c r="D797" s="1" t="str">
        <f>IF($C797="","",VLOOKUP($C797,maatregelen!$A$2:$B$1043,2,FALSE))</f>
        <v/>
      </c>
    </row>
    <row r="798" spans="2:4" hidden="1" x14ac:dyDescent="0.25">
      <c r="B798" s="1" t="str">
        <f>IF($A798="","",VLOOKUP($A798,werkzaamheden!$A$2:$B$170,2,FALSE))</f>
        <v/>
      </c>
      <c r="D798" s="1" t="str">
        <f>IF($C798="","",VLOOKUP($C798,maatregelen!$A$2:$B$1043,2,FALSE))</f>
        <v/>
      </c>
    </row>
    <row r="799" spans="2:4" hidden="1" x14ac:dyDescent="0.25">
      <c r="B799" s="1" t="str">
        <f>IF($A799="","",VLOOKUP($A799,werkzaamheden!$A$2:$B$170,2,FALSE))</f>
        <v/>
      </c>
      <c r="D799" s="1" t="str">
        <f>IF($C799="","",VLOOKUP($C799,maatregelen!$A$2:$B$1043,2,FALSE))</f>
        <v/>
      </c>
    </row>
    <row r="800" spans="2:4" hidden="1" x14ac:dyDescent="0.25">
      <c r="B800" s="1" t="str">
        <f>IF($A800="","",VLOOKUP($A800,werkzaamheden!$A$2:$B$170,2,FALSE))</f>
        <v/>
      </c>
      <c r="D800" s="1" t="str">
        <f>IF($C800="","",VLOOKUP($C800,maatregelen!$A$2:$B$1043,2,FALSE))</f>
        <v/>
      </c>
    </row>
    <row r="801" spans="2:4" hidden="1" x14ac:dyDescent="0.25">
      <c r="B801" s="1" t="str">
        <f>IF($A801="","",VLOOKUP($A801,werkzaamheden!$A$2:$B$170,2,FALSE))</f>
        <v/>
      </c>
      <c r="D801" s="1" t="str">
        <f>IF($C801="","",VLOOKUP($C801,maatregelen!$A$2:$B$1043,2,FALSE))</f>
        <v/>
      </c>
    </row>
    <row r="802" spans="2:4" hidden="1" x14ac:dyDescent="0.25">
      <c r="B802" s="1" t="str">
        <f>IF($A802="","",VLOOKUP($A802,werkzaamheden!$A$2:$B$170,2,FALSE))</f>
        <v/>
      </c>
      <c r="D802" s="1" t="str">
        <f>IF($C802="","",VLOOKUP($C802,maatregelen!$A$2:$B$1043,2,FALSE))</f>
        <v/>
      </c>
    </row>
    <row r="803" spans="2:4" hidden="1" x14ac:dyDescent="0.25">
      <c r="B803" s="1" t="str">
        <f>IF($A803="","",VLOOKUP($A803,werkzaamheden!$A$2:$B$170,2,FALSE))</f>
        <v/>
      </c>
      <c r="D803" s="1" t="str">
        <f>IF($C803="","",VLOOKUP($C803,maatregelen!$A$2:$B$1043,2,FALSE))</f>
        <v/>
      </c>
    </row>
    <row r="804" spans="2:4" hidden="1" x14ac:dyDescent="0.25">
      <c r="B804" s="1" t="str">
        <f>IF($A804="","",VLOOKUP($A804,werkzaamheden!$A$2:$B$170,2,FALSE))</f>
        <v/>
      </c>
      <c r="D804" s="1" t="str">
        <f>IF($C804="","",VLOOKUP($C804,maatregelen!$A$2:$B$1043,2,FALSE))</f>
        <v/>
      </c>
    </row>
    <row r="805" spans="2:4" hidden="1" x14ac:dyDescent="0.25">
      <c r="B805" s="1" t="str">
        <f>IF($A805="","",VLOOKUP($A805,werkzaamheden!$A$2:$B$170,2,FALSE))</f>
        <v/>
      </c>
      <c r="D805" s="1" t="str">
        <f>IF($C805="","",VLOOKUP($C805,maatregelen!$A$2:$B$1043,2,FALSE))</f>
        <v/>
      </c>
    </row>
    <row r="806" spans="2:4" hidden="1" x14ac:dyDescent="0.25">
      <c r="B806" s="1" t="str">
        <f>IF($A806="","",VLOOKUP($A806,werkzaamheden!$A$2:$B$170,2,FALSE))</f>
        <v/>
      </c>
      <c r="D806" s="1" t="str">
        <f>IF($C806="","",VLOOKUP($C806,maatregelen!$A$2:$B$1043,2,FALSE))</f>
        <v/>
      </c>
    </row>
    <row r="807" spans="2:4" hidden="1" x14ac:dyDescent="0.25">
      <c r="B807" s="1" t="str">
        <f>IF($A807="","",VLOOKUP($A807,werkzaamheden!$A$2:$B$170,2,FALSE))</f>
        <v/>
      </c>
      <c r="D807" s="1" t="str">
        <f>IF($C807="","",VLOOKUP($C807,maatregelen!$A$2:$B$1043,2,FALSE))</f>
        <v/>
      </c>
    </row>
    <row r="808" spans="2:4" hidden="1" x14ac:dyDescent="0.25">
      <c r="B808" s="1" t="str">
        <f>IF($A808="","",VLOOKUP($A808,werkzaamheden!$A$2:$B$170,2,FALSE))</f>
        <v/>
      </c>
      <c r="D808" s="1" t="str">
        <f>IF($C808="","",VLOOKUP($C808,maatregelen!$A$2:$B$1043,2,FALSE))</f>
        <v/>
      </c>
    </row>
    <row r="809" spans="2:4" hidden="1" x14ac:dyDescent="0.25">
      <c r="B809" s="1" t="str">
        <f>IF($A809="","",VLOOKUP($A809,werkzaamheden!$A$2:$B$170,2,FALSE))</f>
        <v/>
      </c>
      <c r="D809" s="1" t="str">
        <f>IF($C809="","",VLOOKUP($C809,maatregelen!$A$2:$B$1043,2,FALSE))</f>
        <v/>
      </c>
    </row>
    <row r="810" spans="2:4" hidden="1" x14ac:dyDescent="0.25">
      <c r="B810" s="1" t="str">
        <f>IF($A810="","",VLOOKUP($A810,werkzaamheden!$A$2:$B$170,2,FALSE))</f>
        <v/>
      </c>
      <c r="D810" s="1" t="str">
        <f>IF($C810="","",VLOOKUP($C810,maatregelen!$A$2:$B$1043,2,FALSE))</f>
        <v/>
      </c>
    </row>
    <row r="811" spans="2:4" hidden="1" x14ac:dyDescent="0.25">
      <c r="B811" s="1" t="str">
        <f>IF($A811="","",VLOOKUP($A811,werkzaamheden!$A$2:$B$170,2,FALSE))</f>
        <v/>
      </c>
      <c r="D811" s="1" t="str">
        <f>IF($C811="","",VLOOKUP($C811,maatregelen!$A$2:$B$1043,2,FALSE))</f>
        <v/>
      </c>
    </row>
    <row r="812" spans="2:4" hidden="1" x14ac:dyDescent="0.25">
      <c r="B812" s="1" t="str">
        <f>IF($A812="","",VLOOKUP($A812,werkzaamheden!$A$2:$B$170,2,FALSE))</f>
        <v/>
      </c>
      <c r="D812" s="1" t="str">
        <f>IF($C812="","",VLOOKUP($C812,maatregelen!$A$2:$B$1043,2,FALSE))</f>
        <v/>
      </c>
    </row>
    <row r="813" spans="2:4" hidden="1" x14ac:dyDescent="0.25">
      <c r="B813" s="1" t="str">
        <f>IF($A813="","",VLOOKUP($A813,werkzaamheden!$A$2:$B$170,2,FALSE))</f>
        <v/>
      </c>
      <c r="D813" s="1" t="str">
        <f>IF($C813="","",VLOOKUP($C813,maatregelen!$A$2:$B$1043,2,FALSE))</f>
        <v/>
      </c>
    </row>
    <row r="814" spans="2:4" hidden="1" x14ac:dyDescent="0.25">
      <c r="B814" s="1" t="str">
        <f>IF($A814="","",VLOOKUP($A814,werkzaamheden!$A$2:$B$170,2,FALSE))</f>
        <v/>
      </c>
      <c r="D814" s="1" t="str">
        <f>IF($C814="","",VLOOKUP($C814,maatregelen!$A$2:$B$1043,2,FALSE))</f>
        <v/>
      </c>
    </row>
    <row r="815" spans="2:4" hidden="1" x14ac:dyDescent="0.25">
      <c r="B815" s="1" t="str">
        <f>IF($A815="","",VLOOKUP($A815,werkzaamheden!$A$2:$B$170,2,FALSE))</f>
        <v/>
      </c>
      <c r="D815" s="1" t="str">
        <f>IF($C815="","",VLOOKUP($C815,maatregelen!$A$2:$B$1043,2,FALSE))</f>
        <v/>
      </c>
    </row>
    <row r="816" spans="2:4" hidden="1" x14ac:dyDescent="0.25">
      <c r="B816" s="1" t="str">
        <f>IF($A816="","",VLOOKUP($A816,werkzaamheden!$A$2:$B$170,2,FALSE))</f>
        <v/>
      </c>
      <c r="D816" s="1" t="str">
        <f>IF($C816="","",VLOOKUP($C816,maatregelen!$A$2:$B$1043,2,FALSE))</f>
        <v/>
      </c>
    </row>
    <row r="817" spans="2:4" hidden="1" x14ac:dyDescent="0.25">
      <c r="B817" s="1" t="str">
        <f>IF($A817="","",VLOOKUP($A817,werkzaamheden!$A$2:$B$170,2,FALSE))</f>
        <v/>
      </c>
      <c r="D817" s="1" t="str">
        <f>IF($C817="","",VLOOKUP($C817,maatregelen!$A$2:$B$1043,2,FALSE))</f>
        <v/>
      </c>
    </row>
    <row r="818" spans="2:4" hidden="1" x14ac:dyDescent="0.25">
      <c r="B818" s="1" t="str">
        <f>IF($A818="","",VLOOKUP($A818,werkzaamheden!$A$2:$B$170,2,FALSE))</f>
        <v/>
      </c>
      <c r="D818" s="1" t="str">
        <f>IF($C818="","",VLOOKUP($C818,maatregelen!$A$2:$B$1043,2,FALSE))</f>
        <v/>
      </c>
    </row>
    <row r="819" spans="2:4" hidden="1" x14ac:dyDescent="0.25">
      <c r="B819" s="1" t="str">
        <f>IF($A819="","",VLOOKUP($A819,werkzaamheden!$A$2:$B$170,2,FALSE))</f>
        <v/>
      </c>
      <c r="D819" s="1" t="str">
        <f>IF($C819="","",VLOOKUP($C819,maatregelen!$A$2:$B$1043,2,FALSE))</f>
        <v/>
      </c>
    </row>
    <row r="820" spans="2:4" hidden="1" x14ac:dyDescent="0.25">
      <c r="B820" s="1" t="str">
        <f>IF($A820="","",VLOOKUP($A820,werkzaamheden!$A$2:$B$170,2,FALSE))</f>
        <v/>
      </c>
      <c r="D820" s="1" t="str">
        <f>IF($C820="","",VLOOKUP($C820,maatregelen!$A$2:$B$1043,2,FALSE))</f>
        <v/>
      </c>
    </row>
    <row r="821" spans="2:4" hidden="1" x14ac:dyDescent="0.25">
      <c r="B821" s="1" t="str">
        <f>IF($A821="","",VLOOKUP($A821,werkzaamheden!$A$2:$B$170,2,FALSE))</f>
        <v/>
      </c>
      <c r="D821" s="1" t="str">
        <f>IF($C821="","",VLOOKUP($C821,maatregelen!$A$2:$B$1043,2,FALSE))</f>
        <v/>
      </c>
    </row>
    <row r="822" spans="2:4" hidden="1" x14ac:dyDescent="0.25">
      <c r="B822" s="1" t="str">
        <f>IF($A822="","",VLOOKUP($A822,werkzaamheden!$A$2:$B$170,2,FALSE))</f>
        <v/>
      </c>
      <c r="D822" s="1" t="str">
        <f>IF($C822="","",VLOOKUP($C822,maatregelen!$A$2:$B$1043,2,FALSE))</f>
        <v/>
      </c>
    </row>
    <row r="823" spans="2:4" hidden="1" x14ac:dyDescent="0.25">
      <c r="B823" s="1" t="str">
        <f>IF($A823="","",VLOOKUP($A823,werkzaamheden!$A$2:$B$170,2,FALSE))</f>
        <v/>
      </c>
      <c r="D823" s="1" t="str">
        <f>IF($C823="","",VLOOKUP($C823,maatregelen!$A$2:$B$1043,2,FALSE))</f>
        <v/>
      </c>
    </row>
    <row r="824" spans="2:4" hidden="1" x14ac:dyDescent="0.25">
      <c r="B824" s="1" t="str">
        <f>IF($A824="","",VLOOKUP($A824,werkzaamheden!$A$2:$B$170,2,FALSE))</f>
        <v/>
      </c>
      <c r="D824" s="1" t="str">
        <f>IF($C824="","",VLOOKUP($C824,maatregelen!$A$2:$B$1043,2,FALSE))</f>
        <v/>
      </c>
    </row>
    <row r="825" spans="2:4" hidden="1" x14ac:dyDescent="0.25">
      <c r="B825" s="1" t="str">
        <f>IF($A825="","",VLOOKUP($A825,werkzaamheden!$A$2:$B$170,2,FALSE))</f>
        <v/>
      </c>
      <c r="D825" s="1" t="str">
        <f>IF($C825="","",VLOOKUP($C825,maatregelen!$A$2:$B$1043,2,FALSE))</f>
        <v/>
      </c>
    </row>
    <row r="826" spans="2:4" hidden="1" x14ac:dyDescent="0.25">
      <c r="B826" s="1" t="str">
        <f>IF($A826="","",VLOOKUP($A826,werkzaamheden!$A$2:$B$170,2,FALSE))</f>
        <v/>
      </c>
      <c r="D826" s="1" t="str">
        <f>IF($C826="","",VLOOKUP($C826,maatregelen!$A$2:$B$1043,2,FALSE))</f>
        <v/>
      </c>
    </row>
    <row r="827" spans="2:4" hidden="1" x14ac:dyDescent="0.25">
      <c r="B827" s="1" t="str">
        <f>IF($A827="","",VLOOKUP($A827,werkzaamheden!$A$2:$B$170,2,FALSE))</f>
        <v/>
      </c>
      <c r="D827" s="1" t="str">
        <f>IF($C827="","",VLOOKUP($C827,maatregelen!$A$2:$B$1043,2,FALSE))</f>
        <v/>
      </c>
    </row>
    <row r="828" spans="2:4" hidden="1" x14ac:dyDescent="0.25">
      <c r="B828" s="1" t="str">
        <f>IF($A828="","",VLOOKUP($A828,werkzaamheden!$A$2:$B$170,2,FALSE))</f>
        <v/>
      </c>
      <c r="D828" s="1" t="str">
        <f>IF($C828="","",VLOOKUP($C828,maatregelen!$A$2:$B$1043,2,FALSE))</f>
        <v/>
      </c>
    </row>
    <row r="829" spans="2:4" hidden="1" x14ac:dyDescent="0.25">
      <c r="B829" s="1" t="str">
        <f>IF($A829="","",VLOOKUP($A829,werkzaamheden!$A$2:$B$170,2,FALSE))</f>
        <v/>
      </c>
      <c r="D829" s="1" t="str">
        <f>IF($C829="","",VLOOKUP($C829,maatregelen!$A$2:$B$1043,2,FALSE))</f>
        <v/>
      </c>
    </row>
    <row r="830" spans="2:4" hidden="1" x14ac:dyDescent="0.25">
      <c r="B830" s="1" t="str">
        <f>IF($A830="","",VLOOKUP($A830,werkzaamheden!$A$2:$B$170,2,FALSE))</f>
        <v/>
      </c>
      <c r="D830" s="1" t="str">
        <f>IF($C830="","",VLOOKUP($C830,maatregelen!$A$2:$B$1043,2,FALSE))</f>
        <v/>
      </c>
    </row>
    <row r="831" spans="2:4" hidden="1" x14ac:dyDescent="0.25">
      <c r="B831" s="1" t="str">
        <f>IF($A831="","",VLOOKUP($A831,werkzaamheden!$A$2:$B$170,2,FALSE))</f>
        <v/>
      </c>
      <c r="D831" s="1" t="str">
        <f>IF($C831="","",VLOOKUP($C831,maatregelen!$A$2:$B$1043,2,FALSE))</f>
        <v/>
      </c>
    </row>
    <row r="832" spans="2:4" hidden="1" x14ac:dyDescent="0.25">
      <c r="B832" s="1" t="str">
        <f>IF($A832="","",VLOOKUP($A832,werkzaamheden!$A$2:$B$170,2,FALSE))</f>
        <v/>
      </c>
      <c r="D832" s="1" t="str">
        <f>IF($C832="","",VLOOKUP($C832,maatregelen!$A$2:$B$1043,2,FALSE))</f>
        <v/>
      </c>
    </row>
    <row r="833" spans="2:4" hidden="1" x14ac:dyDescent="0.25">
      <c r="B833" s="1" t="str">
        <f>IF($A833="","",VLOOKUP($A833,werkzaamheden!$A$2:$B$170,2,FALSE))</f>
        <v/>
      </c>
      <c r="D833" s="1" t="str">
        <f>IF($C833="","",VLOOKUP($C833,maatregelen!$A$2:$B$1043,2,FALSE))</f>
        <v/>
      </c>
    </row>
    <row r="834" spans="2:4" hidden="1" x14ac:dyDescent="0.25">
      <c r="B834" s="1" t="str">
        <f>IF($A834="","",VLOOKUP($A834,werkzaamheden!$A$2:$B$170,2,FALSE))</f>
        <v/>
      </c>
      <c r="D834" s="1" t="str">
        <f>IF($C834="","",VLOOKUP($C834,maatregelen!$A$2:$B$1043,2,FALSE))</f>
        <v/>
      </c>
    </row>
    <row r="835" spans="2:4" hidden="1" x14ac:dyDescent="0.25">
      <c r="B835" s="1" t="str">
        <f>IF($A835="","",VLOOKUP($A835,werkzaamheden!$A$2:$B$170,2,FALSE))</f>
        <v/>
      </c>
      <c r="D835" s="1" t="str">
        <f>IF($C835="","",VLOOKUP($C835,maatregelen!$A$2:$B$1043,2,FALSE))</f>
        <v/>
      </c>
    </row>
    <row r="836" spans="2:4" hidden="1" x14ac:dyDescent="0.25">
      <c r="B836" s="1" t="str">
        <f>IF($A836="","",VLOOKUP($A836,werkzaamheden!$A$2:$B$170,2,FALSE))</f>
        <v/>
      </c>
      <c r="D836" s="1" t="str">
        <f>IF($C836="","",VLOOKUP($C836,maatregelen!$A$2:$B$1043,2,FALSE))</f>
        <v/>
      </c>
    </row>
    <row r="837" spans="2:4" hidden="1" x14ac:dyDescent="0.25">
      <c r="B837" s="1" t="str">
        <f>IF($A837="","",VLOOKUP($A837,werkzaamheden!$A$2:$B$170,2,FALSE))</f>
        <v/>
      </c>
      <c r="D837" s="1" t="str">
        <f>IF($C837="","",VLOOKUP($C837,maatregelen!$A$2:$B$1043,2,FALSE))</f>
        <v/>
      </c>
    </row>
    <row r="838" spans="2:4" hidden="1" x14ac:dyDescent="0.25">
      <c r="B838" s="1" t="str">
        <f>IF($A838="","",VLOOKUP($A838,werkzaamheden!$A$2:$B$170,2,FALSE))</f>
        <v/>
      </c>
      <c r="D838" s="1" t="str">
        <f>IF($C838="","",VLOOKUP($C838,maatregelen!$A$2:$B$1043,2,FALSE))</f>
        <v/>
      </c>
    </row>
    <row r="839" spans="2:4" hidden="1" x14ac:dyDescent="0.25">
      <c r="B839" s="1" t="str">
        <f>IF($A839="","",VLOOKUP($A839,werkzaamheden!$A$2:$B$170,2,FALSE))</f>
        <v/>
      </c>
      <c r="D839" s="1" t="str">
        <f>IF($C839="","",VLOOKUP($C839,maatregelen!$A$2:$B$1043,2,FALSE))</f>
        <v/>
      </c>
    </row>
    <row r="840" spans="2:4" hidden="1" x14ac:dyDescent="0.25">
      <c r="B840" s="1" t="str">
        <f>IF($A840="","",VLOOKUP($A840,werkzaamheden!$A$2:$B$170,2,FALSE))</f>
        <v/>
      </c>
      <c r="D840" s="1" t="str">
        <f>IF($C840="","",VLOOKUP($C840,maatregelen!$A$2:$B$1043,2,FALSE))</f>
        <v/>
      </c>
    </row>
    <row r="841" spans="2:4" hidden="1" x14ac:dyDescent="0.25">
      <c r="B841" s="1" t="str">
        <f>IF($A841="","",VLOOKUP($A841,werkzaamheden!$A$2:$B$170,2,FALSE))</f>
        <v/>
      </c>
      <c r="D841" s="1" t="str">
        <f>IF($C841="","",VLOOKUP($C841,maatregelen!$A$2:$B$1043,2,FALSE))</f>
        <v/>
      </c>
    </row>
    <row r="842" spans="2:4" hidden="1" x14ac:dyDescent="0.25">
      <c r="B842" s="1" t="str">
        <f>IF($A842="","",VLOOKUP($A842,werkzaamheden!$A$2:$B$170,2,FALSE))</f>
        <v/>
      </c>
      <c r="D842" s="1" t="str">
        <f>IF($C842="","",VLOOKUP($C842,maatregelen!$A$2:$B$1043,2,FALSE))</f>
        <v/>
      </c>
    </row>
    <row r="843" spans="2:4" hidden="1" x14ac:dyDescent="0.25">
      <c r="B843" s="1" t="str">
        <f>IF($A843="","",VLOOKUP($A843,werkzaamheden!$A$2:$B$170,2,FALSE))</f>
        <v/>
      </c>
      <c r="D843" s="1" t="str">
        <f>IF($C843="","",VLOOKUP($C843,maatregelen!$A$2:$B$1043,2,FALSE))</f>
        <v/>
      </c>
    </row>
    <row r="844" spans="2:4" hidden="1" x14ac:dyDescent="0.25">
      <c r="B844" s="1" t="str">
        <f>IF($A844="","",VLOOKUP($A844,werkzaamheden!$A$2:$B$170,2,FALSE))</f>
        <v/>
      </c>
      <c r="D844" s="1" t="str">
        <f>IF($C844="","",VLOOKUP($C844,maatregelen!$A$2:$B$1043,2,FALSE))</f>
        <v/>
      </c>
    </row>
    <row r="845" spans="2:4" hidden="1" x14ac:dyDescent="0.25">
      <c r="B845" s="1" t="str">
        <f>IF($A845="","",VLOOKUP($A845,werkzaamheden!$A$2:$B$170,2,FALSE))</f>
        <v/>
      </c>
      <c r="D845" s="1" t="str">
        <f>IF($C845="","",VLOOKUP($C845,maatregelen!$A$2:$B$1043,2,FALSE))</f>
        <v/>
      </c>
    </row>
    <row r="846" spans="2:4" hidden="1" x14ac:dyDescent="0.25">
      <c r="B846" s="1" t="str">
        <f>IF($A846="","",VLOOKUP($A846,werkzaamheden!$A$2:$B$170,2,FALSE))</f>
        <v/>
      </c>
      <c r="D846" s="1" t="str">
        <f>IF($C846="","",VLOOKUP($C846,maatregelen!$A$2:$B$1043,2,FALSE))</f>
        <v/>
      </c>
    </row>
    <row r="847" spans="2:4" hidden="1" x14ac:dyDescent="0.25">
      <c r="B847" s="1" t="str">
        <f>IF($A847="","",VLOOKUP($A847,werkzaamheden!$A$2:$B$170,2,FALSE))</f>
        <v/>
      </c>
      <c r="D847" s="1" t="str">
        <f>IF($C847="","",VLOOKUP($C847,maatregelen!$A$2:$B$1043,2,FALSE))</f>
        <v/>
      </c>
    </row>
    <row r="848" spans="2:4" hidden="1" x14ac:dyDescent="0.25">
      <c r="B848" s="1" t="str">
        <f>IF($A848="","",VLOOKUP($A848,werkzaamheden!$A$2:$B$170,2,FALSE))</f>
        <v/>
      </c>
      <c r="D848" s="1" t="str">
        <f>IF($C848="","",VLOOKUP($C848,maatregelen!$A$2:$B$1043,2,FALSE))</f>
        <v/>
      </c>
    </row>
    <row r="849" spans="2:4" hidden="1" x14ac:dyDescent="0.25">
      <c r="B849" s="1" t="str">
        <f>IF($A849="","",VLOOKUP($A849,werkzaamheden!$A$2:$B$170,2,FALSE))</f>
        <v/>
      </c>
      <c r="D849" s="1" t="str">
        <f>IF($C849="","",VLOOKUP($C849,maatregelen!$A$2:$B$1043,2,FALSE))</f>
        <v/>
      </c>
    </row>
    <row r="850" spans="2:4" hidden="1" x14ac:dyDescent="0.25">
      <c r="B850" s="1" t="str">
        <f>IF($A850="","",VLOOKUP($A850,werkzaamheden!$A$2:$B$170,2,FALSE))</f>
        <v/>
      </c>
      <c r="D850" s="1" t="str">
        <f>IF($C850="","",VLOOKUP($C850,maatregelen!$A$2:$B$1043,2,FALSE))</f>
        <v/>
      </c>
    </row>
    <row r="851" spans="2:4" hidden="1" x14ac:dyDescent="0.25">
      <c r="B851" s="1" t="str">
        <f>IF($A851="","",VLOOKUP($A851,werkzaamheden!$A$2:$B$170,2,FALSE))</f>
        <v/>
      </c>
      <c r="D851" s="1" t="str">
        <f>IF($C851="","",VLOOKUP($C851,maatregelen!$A$2:$B$1043,2,FALSE))</f>
        <v/>
      </c>
    </row>
    <row r="852" spans="2:4" hidden="1" x14ac:dyDescent="0.25">
      <c r="B852" s="1" t="str">
        <f>IF($A852="","",VLOOKUP($A852,werkzaamheden!$A$2:$B$170,2,FALSE))</f>
        <v/>
      </c>
      <c r="D852" s="1" t="str">
        <f>IF($C852="","",VLOOKUP($C852,maatregelen!$A$2:$B$1043,2,FALSE))</f>
        <v/>
      </c>
    </row>
    <row r="853" spans="2:4" hidden="1" x14ac:dyDescent="0.25">
      <c r="B853" s="1" t="str">
        <f>IF($A853="","",VLOOKUP($A853,werkzaamheden!$A$2:$B$170,2,FALSE))</f>
        <v/>
      </c>
      <c r="D853" s="1" t="str">
        <f>IF($C853="","",VLOOKUP($C853,maatregelen!$A$2:$B$1043,2,FALSE))</f>
        <v/>
      </c>
    </row>
    <row r="854" spans="2:4" hidden="1" x14ac:dyDescent="0.25">
      <c r="B854" s="1" t="str">
        <f>IF($A854="","",VLOOKUP($A854,werkzaamheden!$A$2:$B$170,2,FALSE))</f>
        <v/>
      </c>
      <c r="D854" s="1" t="str">
        <f>IF($C854="","",VLOOKUP($C854,maatregelen!$A$2:$B$1043,2,FALSE))</f>
        <v/>
      </c>
    </row>
    <row r="855" spans="2:4" hidden="1" x14ac:dyDescent="0.25">
      <c r="B855" s="1" t="str">
        <f>IF($A855="","",VLOOKUP($A855,werkzaamheden!$A$2:$B$170,2,FALSE))</f>
        <v/>
      </c>
      <c r="D855" s="1" t="str">
        <f>IF($C855="","",VLOOKUP($C855,maatregelen!$A$2:$B$1043,2,FALSE))</f>
        <v/>
      </c>
    </row>
    <row r="856" spans="2:4" hidden="1" x14ac:dyDescent="0.25">
      <c r="B856" s="1" t="str">
        <f>IF($A856="","",VLOOKUP($A856,werkzaamheden!$A$2:$B$170,2,FALSE))</f>
        <v/>
      </c>
      <c r="D856" s="1" t="str">
        <f>IF($C856="","",VLOOKUP($C856,maatregelen!$A$2:$B$1043,2,FALSE))</f>
        <v/>
      </c>
    </row>
    <row r="857" spans="2:4" hidden="1" x14ac:dyDescent="0.25">
      <c r="B857" s="1" t="str">
        <f>IF($A857="","",VLOOKUP($A857,werkzaamheden!$A$2:$B$170,2,FALSE))</f>
        <v/>
      </c>
      <c r="D857" s="1" t="str">
        <f>IF($C857="","",VLOOKUP($C857,maatregelen!$A$2:$B$1043,2,FALSE))</f>
        <v/>
      </c>
    </row>
    <row r="858" spans="2:4" hidden="1" x14ac:dyDescent="0.25">
      <c r="B858" s="1" t="str">
        <f>IF($A858="","",VLOOKUP($A858,werkzaamheden!$A$2:$B$170,2,FALSE))</f>
        <v/>
      </c>
      <c r="D858" s="1" t="str">
        <f>IF($C858="","",VLOOKUP($C858,maatregelen!$A$2:$B$1043,2,FALSE))</f>
        <v/>
      </c>
    </row>
    <row r="859" spans="2:4" hidden="1" x14ac:dyDescent="0.25">
      <c r="B859" s="1" t="str">
        <f>IF($A859="","",VLOOKUP($A859,werkzaamheden!$A$2:$B$170,2,FALSE))</f>
        <v/>
      </c>
      <c r="D859" s="1" t="str">
        <f>IF($C859="","",VLOOKUP($C859,maatregelen!$A$2:$B$1043,2,FALSE))</f>
        <v/>
      </c>
    </row>
    <row r="860" spans="2:4" hidden="1" x14ac:dyDescent="0.25">
      <c r="B860" s="1" t="str">
        <f>IF($A860="","",VLOOKUP($A860,werkzaamheden!$A$2:$B$170,2,FALSE))</f>
        <v/>
      </c>
      <c r="D860" s="1" t="str">
        <f>IF($C860="","",VLOOKUP($C860,maatregelen!$A$2:$B$1043,2,FALSE))</f>
        <v/>
      </c>
    </row>
    <row r="861" spans="2:4" hidden="1" x14ac:dyDescent="0.25">
      <c r="B861" s="1" t="str">
        <f>IF($A861="","",VLOOKUP($A861,werkzaamheden!$A$2:$B$170,2,FALSE))</f>
        <v/>
      </c>
      <c r="D861" s="1" t="str">
        <f>IF($C861="","",VLOOKUP($C861,maatregelen!$A$2:$B$1043,2,FALSE))</f>
        <v/>
      </c>
    </row>
    <row r="862" spans="2:4" hidden="1" x14ac:dyDescent="0.25">
      <c r="B862" s="1" t="str">
        <f>IF($A862="","",VLOOKUP($A862,werkzaamheden!$A$2:$B$170,2,FALSE))</f>
        <v/>
      </c>
      <c r="D862" s="1" t="str">
        <f>IF($C862="","",VLOOKUP($C862,maatregelen!$A$2:$B$1043,2,FALSE))</f>
        <v/>
      </c>
    </row>
    <row r="863" spans="2:4" hidden="1" x14ac:dyDescent="0.25">
      <c r="B863" s="1" t="str">
        <f>IF($A863="","",VLOOKUP($A863,werkzaamheden!$A$2:$B$170,2,FALSE))</f>
        <v/>
      </c>
      <c r="D863" s="1" t="str">
        <f>IF($C863="","",VLOOKUP($C863,maatregelen!$A$2:$B$1043,2,FALSE))</f>
        <v/>
      </c>
    </row>
    <row r="864" spans="2:4" hidden="1" x14ac:dyDescent="0.25">
      <c r="B864" s="1" t="str">
        <f>IF($A864="","",VLOOKUP($A864,werkzaamheden!$A$2:$B$170,2,FALSE))</f>
        <v/>
      </c>
      <c r="D864" s="1" t="str">
        <f>IF($C864="","",VLOOKUP($C864,maatregelen!$A$2:$B$1043,2,FALSE))</f>
        <v/>
      </c>
    </row>
    <row r="865" spans="2:4" hidden="1" x14ac:dyDescent="0.25">
      <c r="B865" s="1" t="str">
        <f>IF($A865="","",VLOOKUP($A865,werkzaamheden!$A$2:$B$170,2,FALSE))</f>
        <v/>
      </c>
      <c r="D865" s="1" t="str">
        <f>IF($C865="","",VLOOKUP($C865,maatregelen!$A$2:$B$1043,2,FALSE))</f>
        <v/>
      </c>
    </row>
    <row r="866" spans="2:4" hidden="1" x14ac:dyDescent="0.25">
      <c r="B866" s="1" t="str">
        <f>IF($A866="","",VLOOKUP($A866,werkzaamheden!$A$2:$B$170,2,FALSE))</f>
        <v/>
      </c>
      <c r="D866" s="1" t="str">
        <f>IF($C866="","",VLOOKUP($C866,maatregelen!$A$2:$B$1043,2,FALSE))</f>
        <v/>
      </c>
    </row>
    <row r="867" spans="2:4" hidden="1" x14ac:dyDescent="0.25">
      <c r="B867" s="1" t="str">
        <f>IF($A867="","",VLOOKUP($A867,werkzaamheden!$A$2:$B$170,2,FALSE))</f>
        <v/>
      </c>
      <c r="D867" s="1" t="str">
        <f>IF($C867="","",VLOOKUP($C867,maatregelen!$A$2:$B$1043,2,FALSE))</f>
        <v/>
      </c>
    </row>
    <row r="868" spans="2:4" hidden="1" x14ac:dyDescent="0.25">
      <c r="B868" s="1" t="str">
        <f>IF($A868="","",VLOOKUP($A868,werkzaamheden!$A$2:$B$170,2,FALSE))</f>
        <v/>
      </c>
      <c r="D868" s="1" t="str">
        <f>IF($C868="","",VLOOKUP($C868,maatregelen!$A$2:$B$1043,2,FALSE))</f>
        <v/>
      </c>
    </row>
    <row r="869" spans="2:4" hidden="1" x14ac:dyDescent="0.25">
      <c r="B869" s="1" t="str">
        <f>IF($A869="","",VLOOKUP($A869,werkzaamheden!$A$2:$B$170,2,FALSE))</f>
        <v/>
      </c>
      <c r="D869" s="1" t="str">
        <f>IF($C869="","",VLOOKUP($C869,maatregelen!$A$2:$B$1043,2,FALSE))</f>
        <v/>
      </c>
    </row>
    <row r="870" spans="2:4" hidden="1" x14ac:dyDescent="0.25">
      <c r="B870" s="1" t="str">
        <f>IF($A870="","",VLOOKUP($A870,werkzaamheden!$A$2:$B$170,2,FALSE))</f>
        <v/>
      </c>
      <c r="D870" s="1" t="str">
        <f>IF($C870="","",VLOOKUP($C870,maatregelen!$A$2:$B$1043,2,FALSE))</f>
        <v/>
      </c>
    </row>
    <row r="871" spans="2:4" hidden="1" x14ac:dyDescent="0.25">
      <c r="B871" s="1" t="str">
        <f>IF($A871="","",VLOOKUP($A871,werkzaamheden!$A$2:$B$170,2,FALSE))</f>
        <v/>
      </c>
      <c r="D871" s="1" t="str">
        <f>IF($C871="","",VLOOKUP($C871,maatregelen!$A$2:$B$1043,2,FALSE))</f>
        <v/>
      </c>
    </row>
    <row r="872" spans="2:4" hidden="1" x14ac:dyDescent="0.25">
      <c r="B872" s="1" t="str">
        <f>IF($A872="","",VLOOKUP($A872,werkzaamheden!$A$2:$B$170,2,FALSE))</f>
        <v/>
      </c>
      <c r="D872" s="1" t="str">
        <f>IF($C872="","",VLOOKUP($C872,maatregelen!$A$2:$B$1043,2,FALSE))</f>
        <v/>
      </c>
    </row>
    <row r="873" spans="2:4" hidden="1" x14ac:dyDescent="0.25">
      <c r="B873" s="1" t="str">
        <f>IF($A873="","",VLOOKUP($A873,werkzaamheden!$A$2:$B$170,2,FALSE))</f>
        <v/>
      </c>
      <c r="D873" s="1" t="str">
        <f>IF($C873="","",VLOOKUP($C873,maatregelen!$A$2:$B$1043,2,FALSE))</f>
        <v/>
      </c>
    </row>
    <row r="874" spans="2:4" hidden="1" x14ac:dyDescent="0.25">
      <c r="B874" s="1" t="str">
        <f>IF($A874="","",VLOOKUP($A874,werkzaamheden!$A$2:$B$170,2,FALSE))</f>
        <v/>
      </c>
      <c r="D874" s="1" t="str">
        <f>IF($C874="","",VLOOKUP($C874,maatregelen!$A$2:$B$1043,2,FALSE))</f>
        <v/>
      </c>
    </row>
    <row r="875" spans="2:4" hidden="1" x14ac:dyDescent="0.25">
      <c r="B875" s="1" t="str">
        <f>IF($A875="","",VLOOKUP($A875,werkzaamheden!$A$2:$B$170,2,FALSE))</f>
        <v/>
      </c>
      <c r="D875" s="1" t="str">
        <f>IF($C875="","",VLOOKUP($C875,maatregelen!$A$2:$B$1043,2,FALSE))</f>
        <v/>
      </c>
    </row>
    <row r="876" spans="2:4" hidden="1" x14ac:dyDescent="0.25">
      <c r="B876" s="1" t="str">
        <f>IF($A876="","",VLOOKUP($A876,werkzaamheden!$A$2:$B$170,2,FALSE))</f>
        <v/>
      </c>
      <c r="D876" s="1" t="str">
        <f>IF($C876="","",VLOOKUP($C876,maatregelen!$A$2:$B$1043,2,FALSE))</f>
        <v/>
      </c>
    </row>
    <row r="877" spans="2:4" hidden="1" x14ac:dyDescent="0.25">
      <c r="B877" s="1" t="str">
        <f>IF($A877="","",VLOOKUP($A877,werkzaamheden!$A$2:$B$170,2,FALSE))</f>
        <v/>
      </c>
      <c r="D877" s="1" t="str">
        <f>IF($C877="","",VLOOKUP($C877,maatregelen!$A$2:$B$1043,2,FALSE))</f>
        <v/>
      </c>
    </row>
    <row r="878" spans="2:4" hidden="1" x14ac:dyDescent="0.25">
      <c r="B878" s="1" t="str">
        <f>IF($A878="","",VLOOKUP($A878,werkzaamheden!$A$2:$B$170,2,FALSE))</f>
        <v/>
      </c>
      <c r="D878" s="1" t="str">
        <f>IF($C878="","",VLOOKUP($C878,maatregelen!$A$2:$B$1043,2,FALSE))</f>
        <v/>
      </c>
    </row>
    <row r="879" spans="2:4" hidden="1" x14ac:dyDescent="0.25">
      <c r="B879" s="1" t="str">
        <f>IF($A879="","",VLOOKUP($A879,werkzaamheden!$A$2:$B$170,2,FALSE))</f>
        <v/>
      </c>
      <c r="D879" s="1" t="str">
        <f>IF($C879="","",VLOOKUP($C879,maatregelen!$A$2:$B$1043,2,FALSE))</f>
        <v/>
      </c>
    </row>
    <row r="880" spans="2:4" hidden="1" x14ac:dyDescent="0.25">
      <c r="B880" s="1" t="str">
        <f>IF($A880="","",VLOOKUP($A880,werkzaamheden!$A$2:$B$170,2,FALSE))</f>
        <v/>
      </c>
      <c r="D880" s="1" t="str">
        <f>IF($C880="","",VLOOKUP($C880,maatregelen!$A$2:$B$1043,2,FALSE))</f>
        <v/>
      </c>
    </row>
    <row r="881" spans="2:4" hidden="1" x14ac:dyDescent="0.25">
      <c r="B881" s="1" t="str">
        <f>IF($A881="","",VLOOKUP($A881,werkzaamheden!$A$2:$B$170,2,FALSE))</f>
        <v/>
      </c>
      <c r="D881" s="1" t="str">
        <f>IF($C881="","",VLOOKUP($C881,maatregelen!$A$2:$B$1043,2,FALSE))</f>
        <v/>
      </c>
    </row>
    <row r="882" spans="2:4" hidden="1" x14ac:dyDescent="0.25">
      <c r="B882" s="1" t="str">
        <f>IF($A882="","",VLOOKUP($A882,werkzaamheden!$A$2:$B$170,2,FALSE))</f>
        <v/>
      </c>
      <c r="D882" s="1" t="str">
        <f>IF($C882="","",VLOOKUP($C882,maatregelen!$A$2:$B$1043,2,FALSE))</f>
        <v/>
      </c>
    </row>
    <row r="883" spans="2:4" hidden="1" x14ac:dyDescent="0.25">
      <c r="B883" s="1" t="str">
        <f>IF($A883="","",VLOOKUP($A883,werkzaamheden!$A$2:$B$170,2,FALSE))</f>
        <v/>
      </c>
      <c r="D883" s="1" t="str">
        <f>IF($C883="","",VLOOKUP($C883,maatregelen!$A$2:$B$1043,2,FALSE))</f>
        <v/>
      </c>
    </row>
    <row r="884" spans="2:4" hidden="1" x14ac:dyDescent="0.25">
      <c r="B884" s="1" t="str">
        <f>IF($A884="","",VLOOKUP($A884,werkzaamheden!$A$2:$B$170,2,FALSE))</f>
        <v/>
      </c>
      <c r="D884" s="1" t="str">
        <f>IF($C884="","",VLOOKUP($C884,maatregelen!$A$2:$B$1043,2,FALSE))</f>
        <v/>
      </c>
    </row>
    <row r="885" spans="2:4" hidden="1" x14ac:dyDescent="0.25">
      <c r="B885" s="1" t="str">
        <f>IF($A885="","",VLOOKUP($A885,werkzaamheden!$A$2:$B$170,2,FALSE))</f>
        <v/>
      </c>
      <c r="D885" s="1" t="str">
        <f>IF($C885="","",VLOOKUP($C885,maatregelen!$A$2:$B$1043,2,FALSE))</f>
        <v/>
      </c>
    </row>
    <row r="886" spans="2:4" hidden="1" x14ac:dyDescent="0.25">
      <c r="B886" s="1" t="str">
        <f>IF($A886="","",VLOOKUP($A886,werkzaamheden!$A$2:$B$170,2,FALSE))</f>
        <v/>
      </c>
      <c r="D886" s="1" t="str">
        <f>IF($C886="","",VLOOKUP($C886,maatregelen!$A$2:$B$1043,2,FALSE))</f>
        <v/>
      </c>
    </row>
    <row r="887" spans="2:4" hidden="1" x14ac:dyDescent="0.25">
      <c r="B887" s="1" t="str">
        <f>IF($A887="","",VLOOKUP($A887,werkzaamheden!$A$2:$B$170,2,FALSE))</f>
        <v/>
      </c>
      <c r="D887" s="1" t="str">
        <f>IF($C887="","",VLOOKUP($C887,maatregelen!$A$2:$B$1043,2,FALSE))</f>
        <v/>
      </c>
    </row>
    <row r="888" spans="2:4" hidden="1" x14ac:dyDescent="0.25">
      <c r="B888" s="1" t="str">
        <f>IF($A888="","",VLOOKUP($A888,werkzaamheden!$A$2:$B$170,2,FALSE))</f>
        <v/>
      </c>
      <c r="D888" s="1" t="str">
        <f>IF($C888="","",VLOOKUP($C888,maatregelen!$A$2:$B$1043,2,FALSE))</f>
        <v/>
      </c>
    </row>
    <row r="889" spans="2:4" hidden="1" x14ac:dyDescent="0.25">
      <c r="B889" s="1" t="str">
        <f>IF($A889="","",VLOOKUP($A889,werkzaamheden!$A$2:$B$170,2,FALSE))</f>
        <v/>
      </c>
      <c r="D889" s="1" t="str">
        <f>IF($C889="","",VLOOKUP($C889,maatregelen!$A$2:$B$1043,2,FALSE))</f>
        <v/>
      </c>
    </row>
    <row r="890" spans="2:4" hidden="1" x14ac:dyDescent="0.25">
      <c r="B890" s="1" t="str">
        <f>IF($A890="","",VLOOKUP($A890,werkzaamheden!$A$2:$B$170,2,FALSE))</f>
        <v/>
      </c>
      <c r="D890" s="1" t="str">
        <f>IF($C890="","",VLOOKUP($C890,maatregelen!$A$2:$B$1043,2,FALSE))</f>
        <v/>
      </c>
    </row>
    <row r="891" spans="2:4" hidden="1" x14ac:dyDescent="0.25">
      <c r="B891" s="1" t="str">
        <f>IF($A891="","",VLOOKUP($A891,werkzaamheden!$A$2:$B$170,2,FALSE))</f>
        <v/>
      </c>
      <c r="D891" s="1" t="str">
        <f>IF($C891="","",VLOOKUP($C891,maatregelen!$A$2:$B$1043,2,FALSE))</f>
        <v/>
      </c>
    </row>
    <row r="892" spans="2:4" hidden="1" x14ac:dyDescent="0.25">
      <c r="B892" s="1" t="str">
        <f>IF($A892="","",VLOOKUP($A892,werkzaamheden!$A$2:$B$170,2,FALSE))</f>
        <v/>
      </c>
      <c r="D892" s="1" t="str">
        <f>IF($C892="","",VLOOKUP($C892,maatregelen!$A$2:$B$1043,2,FALSE))</f>
        <v/>
      </c>
    </row>
    <row r="893" spans="2:4" hidden="1" x14ac:dyDescent="0.25">
      <c r="B893" s="1" t="str">
        <f>IF($A893="","",VLOOKUP($A893,werkzaamheden!$A$2:$B$170,2,FALSE))</f>
        <v/>
      </c>
      <c r="D893" s="1" t="str">
        <f>IF($C893="","",VLOOKUP($C893,maatregelen!$A$2:$B$1043,2,FALSE))</f>
        <v/>
      </c>
    </row>
    <row r="894" spans="2:4" hidden="1" x14ac:dyDescent="0.25">
      <c r="B894" s="1" t="str">
        <f>IF($A894="","",VLOOKUP($A894,werkzaamheden!$A$2:$B$170,2,FALSE))</f>
        <v/>
      </c>
      <c r="D894" s="1" t="str">
        <f>IF($C894="","",VLOOKUP($C894,maatregelen!$A$2:$B$1043,2,FALSE))</f>
        <v/>
      </c>
    </row>
    <row r="895" spans="2:4" hidden="1" x14ac:dyDescent="0.25">
      <c r="B895" s="1" t="str">
        <f>IF($A895="","",VLOOKUP($A895,werkzaamheden!$A$2:$B$170,2,FALSE))</f>
        <v/>
      </c>
      <c r="D895" s="1" t="str">
        <f>IF($C895="","",VLOOKUP($C895,maatregelen!$A$2:$B$1043,2,FALSE))</f>
        <v/>
      </c>
    </row>
    <row r="896" spans="2:4" hidden="1" x14ac:dyDescent="0.25">
      <c r="B896" s="1" t="str">
        <f>IF($A896="","",VLOOKUP($A896,werkzaamheden!$A$2:$B$170,2,FALSE))</f>
        <v/>
      </c>
      <c r="D896" s="1" t="str">
        <f>IF($C896="","",VLOOKUP($C896,maatregelen!$A$2:$B$1043,2,FALSE))</f>
        <v/>
      </c>
    </row>
    <row r="897" spans="2:4" hidden="1" x14ac:dyDescent="0.25">
      <c r="B897" s="1" t="str">
        <f>IF($A897="","",VLOOKUP($A897,werkzaamheden!$A$2:$B$170,2,FALSE))</f>
        <v/>
      </c>
      <c r="D897" s="1" t="str">
        <f>IF($C897="","",VLOOKUP($C897,maatregelen!$A$2:$B$1043,2,FALSE))</f>
        <v/>
      </c>
    </row>
    <row r="898" spans="2:4" hidden="1" x14ac:dyDescent="0.25">
      <c r="B898" s="1" t="str">
        <f>IF($A898="","",VLOOKUP($A898,werkzaamheden!$A$2:$B$170,2,FALSE))</f>
        <v/>
      </c>
      <c r="D898" s="1" t="str">
        <f>IF($C898="","",VLOOKUP($C898,maatregelen!$A$2:$B$1043,2,FALSE))</f>
        <v/>
      </c>
    </row>
    <row r="899" spans="2:4" hidden="1" x14ac:dyDescent="0.25">
      <c r="B899" s="1" t="str">
        <f>IF($A899="","",VLOOKUP($A899,werkzaamheden!$A$2:$B$170,2,FALSE))</f>
        <v/>
      </c>
      <c r="D899" s="1" t="str">
        <f>IF($C899="","",VLOOKUP($C899,maatregelen!$A$2:$B$1043,2,FALSE))</f>
        <v/>
      </c>
    </row>
    <row r="900" spans="2:4" hidden="1" x14ac:dyDescent="0.25">
      <c r="B900" s="1" t="str">
        <f>IF($A900="","",VLOOKUP($A900,werkzaamheden!$A$2:$B$170,2,FALSE))</f>
        <v/>
      </c>
      <c r="D900" s="1" t="str">
        <f>IF($C900="","",VLOOKUP($C900,maatregelen!$A$2:$B$1043,2,FALSE))</f>
        <v/>
      </c>
    </row>
    <row r="901" spans="2:4" hidden="1" x14ac:dyDescent="0.25">
      <c r="B901" s="1" t="str">
        <f>IF($A901="","",VLOOKUP($A901,werkzaamheden!$A$2:$B$170,2,FALSE))</f>
        <v/>
      </c>
      <c r="D901" s="1" t="str">
        <f>IF($C901="","",VLOOKUP($C901,maatregelen!$A$2:$B$1043,2,FALSE))</f>
        <v/>
      </c>
    </row>
    <row r="902" spans="2:4" hidden="1" x14ac:dyDescent="0.25">
      <c r="B902" s="1" t="str">
        <f>IF($A902="","",VLOOKUP($A902,werkzaamheden!$A$2:$B$170,2,FALSE))</f>
        <v/>
      </c>
      <c r="D902" s="1" t="str">
        <f>IF($C902="","",VLOOKUP($C902,maatregelen!$A$2:$B$1043,2,FALSE))</f>
        <v/>
      </c>
    </row>
    <row r="903" spans="2:4" hidden="1" x14ac:dyDescent="0.25">
      <c r="B903" s="1" t="str">
        <f>IF($A903="","",VLOOKUP($A903,werkzaamheden!$A$2:$B$170,2,FALSE))</f>
        <v/>
      </c>
      <c r="D903" s="1" t="str">
        <f>IF($C903="","",VLOOKUP($C903,maatregelen!$A$2:$B$1043,2,FALSE))</f>
        <v/>
      </c>
    </row>
    <row r="904" spans="2:4" hidden="1" x14ac:dyDescent="0.25">
      <c r="B904" s="1" t="str">
        <f>IF($A904="","",VLOOKUP($A904,werkzaamheden!$A$2:$B$170,2,FALSE))</f>
        <v/>
      </c>
      <c r="D904" s="1" t="str">
        <f>IF($C904="","",VLOOKUP($C904,maatregelen!$A$2:$B$1043,2,FALSE))</f>
        <v/>
      </c>
    </row>
    <row r="905" spans="2:4" hidden="1" x14ac:dyDescent="0.25">
      <c r="B905" s="1" t="str">
        <f>IF($A905="","",VLOOKUP($A905,werkzaamheden!$A$2:$B$170,2,FALSE))</f>
        <v/>
      </c>
      <c r="D905" s="1" t="str">
        <f>IF($C905="","",VLOOKUP($C905,maatregelen!$A$2:$B$1043,2,FALSE))</f>
        <v/>
      </c>
    </row>
    <row r="906" spans="2:4" hidden="1" x14ac:dyDescent="0.25">
      <c r="B906" s="1" t="str">
        <f>IF($A906="","",VLOOKUP($A906,werkzaamheden!$A$2:$B$170,2,FALSE))</f>
        <v/>
      </c>
      <c r="D906" s="1" t="str">
        <f>IF($C906="","",VLOOKUP($C906,maatregelen!$A$2:$B$1043,2,FALSE))</f>
        <v/>
      </c>
    </row>
    <row r="907" spans="2:4" hidden="1" x14ac:dyDescent="0.25">
      <c r="B907" s="1" t="str">
        <f>IF($A907="","",VLOOKUP($A907,werkzaamheden!$A$2:$B$170,2,FALSE))</f>
        <v/>
      </c>
      <c r="D907" s="1" t="str">
        <f>IF($C907="","",VLOOKUP($C907,maatregelen!$A$2:$B$1043,2,FALSE))</f>
        <v/>
      </c>
    </row>
    <row r="908" spans="2:4" hidden="1" x14ac:dyDescent="0.25">
      <c r="B908" s="1" t="str">
        <f>IF($A908="","",VLOOKUP($A908,werkzaamheden!$A$2:$B$170,2,FALSE))</f>
        <v/>
      </c>
      <c r="D908" s="1" t="str">
        <f>IF($C908="","",VLOOKUP($C908,maatregelen!$A$2:$B$1043,2,FALSE))</f>
        <v/>
      </c>
    </row>
    <row r="909" spans="2:4" hidden="1" x14ac:dyDescent="0.25">
      <c r="B909" s="1" t="str">
        <f>IF($A909="","",VLOOKUP($A909,werkzaamheden!$A$2:$B$170,2,FALSE))</f>
        <v/>
      </c>
      <c r="D909" s="1" t="str">
        <f>IF($C909="","",VLOOKUP($C909,maatregelen!$A$2:$B$1043,2,FALSE))</f>
        <v/>
      </c>
    </row>
    <row r="910" spans="2:4" hidden="1" x14ac:dyDescent="0.25">
      <c r="B910" s="1" t="str">
        <f>IF($A910="","",VLOOKUP($A910,werkzaamheden!$A$2:$B$170,2,FALSE))</f>
        <v/>
      </c>
      <c r="D910" s="1" t="str">
        <f>IF($C910="","",VLOOKUP($C910,maatregelen!$A$2:$B$1043,2,FALSE))</f>
        <v/>
      </c>
    </row>
    <row r="911" spans="2:4" hidden="1" x14ac:dyDescent="0.25">
      <c r="B911" s="1" t="str">
        <f>IF($A911="","",VLOOKUP($A911,werkzaamheden!$A$2:$B$170,2,FALSE))</f>
        <v/>
      </c>
      <c r="D911" s="1" t="str">
        <f>IF($C911="","",VLOOKUP($C911,maatregelen!$A$2:$B$1043,2,FALSE))</f>
        <v/>
      </c>
    </row>
    <row r="912" spans="2:4" hidden="1" x14ac:dyDescent="0.25">
      <c r="B912" s="1" t="str">
        <f>IF($A912="","",VLOOKUP($A912,werkzaamheden!$A$2:$B$170,2,FALSE))</f>
        <v/>
      </c>
      <c r="D912" s="1" t="str">
        <f>IF($C912="","",VLOOKUP($C912,maatregelen!$A$2:$B$1043,2,FALSE))</f>
        <v/>
      </c>
    </row>
    <row r="913" spans="2:4" hidden="1" x14ac:dyDescent="0.25">
      <c r="B913" s="1" t="str">
        <f>IF($A913="","",VLOOKUP($A913,werkzaamheden!$A$2:$B$170,2,FALSE))</f>
        <v/>
      </c>
      <c r="D913" s="1" t="str">
        <f>IF($C913="","",VLOOKUP($C913,maatregelen!$A$2:$B$1043,2,FALSE))</f>
        <v/>
      </c>
    </row>
    <row r="914" spans="2:4" hidden="1" x14ac:dyDescent="0.25">
      <c r="B914" s="1" t="str">
        <f>IF($A914="","",VLOOKUP($A914,werkzaamheden!$A$2:$B$170,2,FALSE))</f>
        <v/>
      </c>
      <c r="D914" s="1" t="str">
        <f>IF($C914="","",VLOOKUP($C914,maatregelen!$A$2:$B$1043,2,FALSE))</f>
        <v/>
      </c>
    </row>
    <row r="915" spans="2:4" hidden="1" x14ac:dyDescent="0.25">
      <c r="B915" s="1" t="str">
        <f>IF($A915="","",VLOOKUP($A915,werkzaamheden!$A$2:$B$170,2,FALSE))</f>
        <v/>
      </c>
      <c r="D915" s="1" t="str">
        <f>IF($C915="","",VLOOKUP($C915,maatregelen!$A$2:$B$1043,2,FALSE))</f>
        <v/>
      </c>
    </row>
    <row r="916" spans="2:4" hidden="1" x14ac:dyDescent="0.25">
      <c r="B916" s="1" t="str">
        <f>IF($A916="","",VLOOKUP($A916,werkzaamheden!$A$2:$B$170,2,FALSE))</f>
        <v/>
      </c>
      <c r="D916" s="1" t="str">
        <f>IF($C916="","",VLOOKUP($C916,maatregelen!$A$2:$B$1043,2,FALSE))</f>
        <v/>
      </c>
    </row>
    <row r="917" spans="2:4" hidden="1" x14ac:dyDescent="0.25">
      <c r="B917" s="1" t="str">
        <f>IF($A917="","",VLOOKUP($A917,werkzaamheden!$A$2:$B$170,2,FALSE))</f>
        <v/>
      </c>
      <c r="D917" s="1" t="str">
        <f>IF($C917="","",VLOOKUP($C917,maatregelen!$A$2:$B$1043,2,FALSE))</f>
        <v/>
      </c>
    </row>
    <row r="918" spans="2:4" hidden="1" x14ac:dyDescent="0.25">
      <c r="B918" s="1" t="str">
        <f>IF($A918="","",VLOOKUP($A918,werkzaamheden!$A$2:$B$170,2,FALSE))</f>
        <v/>
      </c>
      <c r="D918" s="1" t="str">
        <f>IF($C918="","",VLOOKUP($C918,maatregelen!$A$2:$B$1043,2,FALSE))</f>
        <v/>
      </c>
    </row>
    <row r="919" spans="2:4" hidden="1" x14ac:dyDescent="0.25">
      <c r="B919" s="1" t="str">
        <f>IF($A919="","",VLOOKUP($A919,werkzaamheden!$A$2:$B$170,2,FALSE))</f>
        <v/>
      </c>
      <c r="D919" s="1" t="str">
        <f>IF($C919="","",VLOOKUP($C919,maatregelen!$A$2:$B$1043,2,FALSE))</f>
        <v/>
      </c>
    </row>
    <row r="920" spans="2:4" hidden="1" x14ac:dyDescent="0.25">
      <c r="B920" s="1" t="str">
        <f>IF($A920="","",VLOOKUP($A920,werkzaamheden!$A$2:$B$170,2,FALSE))</f>
        <v/>
      </c>
      <c r="D920" s="1" t="str">
        <f>IF($C920="","",VLOOKUP($C920,maatregelen!$A$2:$B$1043,2,FALSE))</f>
        <v/>
      </c>
    </row>
    <row r="921" spans="2:4" hidden="1" x14ac:dyDescent="0.25">
      <c r="B921" s="1" t="str">
        <f>IF($A921="","",VLOOKUP($A921,werkzaamheden!$A$2:$B$170,2,FALSE))</f>
        <v/>
      </c>
      <c r="D921" s="1" t="str">
        <f>IF($C921="","",VLOOKUP($C921,maatregelen!$A$2:$B$1043,2,FALSE))</f>
        <v/>
      </c>
    </row>
    <row r="922" spans="2:4" hidden="1" x14ac:dyDescent="0.25">
      <c r="B922" s="1" t="str">
        <f>IF($A922="","",VLOOKUP($A922,werkzaamheden!$A$2:$B$170,2,FALSE))</f>
        <v/>
      </c>
      <c r="D922" s="1" t="str">
        <f>IF($C922="","",VLOOKUP($C922,maatregelen!$A$2:$B$1043,2,FALSE))</f>
        <v/>
      </c>
    </row>
    <row r="923" spans="2:4" hidden="1" x14ac:dyDescent="0.25">
      <c r="B923" s="1" t="str">
        <f>IF($A923="","",VLOOKUP($A923,werkzaamheden!$A$2:$B$170,2,FALSE))</f>
        <v/>
      </c>
      <c r="D923" s="1" t="str">
        <f>IF($C923="","",VLOOKUP($C923,maatregelen!$A$2:$B$1043,2,FALSE))</f>
        <v/>
      </c>
    </row>
    <row r="924" spans="2:4" hidden="1" x14ac:dyDescent="0.25">
      <c r="B924" s="1" t="str">
        <f>IF($A924="","",VLOOKUP($A924,werkzaamheden!$A$2:$B$170,2,FALSE))</f>
        <v/>
      </c>
      <c r="D924" s="1" t="str">
        <f>IF($C924="","",VLOOKUP($C924,maatregelen!$A$2:$B$1043,2,FALSE))</f>
        <v/>
      </c>
    </row>
    <row r="925" spans="2:4" hidden="1" x14ac:dyDescent="0.25">
      <c r="B925" s="1" t="str">
        <f>IF($A925="","",VLOOKUP($A925,werkzaamheden!$A$2:$B$170,2,FALSE))</f>
        <v/>
      </c>
      <c r="D925" s="1" t="str">
        <f>IF($C925="","",VLOOKUP($C925,maatregelen!$A$2:$B$1043,2,FALSE))</f>
        <v/>
      </c>
    </row>
    <row r="926" spans="2:4" hidden="1" x14ac:dyDescent="0.25">
      <c r="B926" s="1" t="str">
        <f>IF($A926="","",VLOOKUP($A926,werkzaamheden!$A$2:$B$170,2,FALSE))</f>
        <v/>
      </c>
      <c r="D926" s="1" t="str">
        <f>IF($C926="","",VLOOKUP($C926,maatregelen!$A$2:$B$1043,2,FALSE))</f>
        <v/>
      </c>
    </row>
    <row r="927" spans="2:4" hidden="1" x14ac:dyDescent="0.25">
      <c r="B927" s="1" t="str">
        <f>IF($A927="","",VLOOKUP($A927,werkzaamheden!$A$2:$B$170,2,FALSE))</f>
        <v/>
      </c>
      <c r="D927" s="1" t="str">
        <f>IF($C927="","",VLOOKUP($C927,maatregelen!$A$2:$B$1043,2,FALSE))</f>
        <v/>
      </c>
    </row>
    <row r="928" spans="2:4" hidden="1" x14ac:dyDescent="0.25">
      <c r="B928" s="1" t="str">
        <f>IF($A928="","",VLOOKUP($A928,werkzaamheden!$A$2:$B$170,2,FALSE))</f>
        <v/>
      </c>
      <c r="D928" s="1" t="str">
        <f>IF($C928="","",VLOOKUP($C928,maatregelen!$A$2:$B$1043,2,FALSE))</f>
        <v/>
      </c>
    </row>
    <row r="929" spans="2:4" hidden="1" x14ac:dyDescent="0.25">
      <c r="B929" s="1" t="str">
        <f>IF($A929="","",VLOOKUP($A929,werkzaamheden!$A$2:$B$170,2,FALSE))</f>
        <v/>
      </c>
      <c r="D929" s="1" t="str">
        <f>IF($C929="","",VLOOKUP($C929,maatregelen!$A$2:$B$1043,2,FALSE))</f>
        <v/>
      </c>
    </row>
    <row r="930" spans="2:4" hidden="1" x14ac:dyDescent="0.25">
      <c r="B930" s="1" t="str">
        <f>IF($A930="","",VLOOKUP($A930,werkzaamheden!$A$2:$B$170,2,FALSE))</f>
        <v/>
      </c>
      <c r="D930" s="1" t="str">
        <f>IF($C930="","",VLOOKUP($C930,maatregelen!$A$2:$B$1043,2,FALSE))</f>
        <v/>
      </c>
    </row>
    <row r="931" spans="2:4" hidden="1" x14ac:dyDescent="0.25">
      <c r="B931" s="1" t="str">
        <f>IF($A931="","",VLOOKUP($A931,werkzaamheden!$A$2:$B$170,2,FALSE))</f>
        <v/>
      </c>
      <c r="D931" s="1" t="str">
        <f>IF($C931="","",VLOOKUP($C931,maatregelen!$A$2:$B$1043,2,FALSE))</f>
        <v/>
      </c>
    </row>
    <row r="932" spans="2:4" hidden="1" x14ac:dyDescent="0.25">
      <c r="B932" s="1" t="str">
        <f>IF($A932="","",VLOOKUP($A932,werkzaamheden!$A$2:$B$170,2,FALSE))</f>
        <v/>
      </c>
      <c r="D932" s="1" t="str">
        <f>IF($C932="","",VLOOKUP($C932,maatregelen!$A$2:$B$1043,2,FALSE))</f>
        <v/>
      </c>
    </row>
    <row r="933" spans="2:4" hidden="1" x14ac:dyDescent="0.25">
      <c r="B933" s="1" t="str">
        <f>IF($A933="","",VLOOKUP($A933,werkzaamheden!$A$2:$B$170,2,FALSE))</f>
        <v/>
      </c>
      <c r="D933" s="1" t="str">
        <f>IF($C933="","",VLOOKUP($C933,maatregelen!$A$2:$B$1043,2,FALSE))</f>
        <v/>
      </c>
    </row>
    <row r="934" spans="2:4" hidden="1" x14ac:dyDescent="0.25">
      <c r="B934" s="1" t="str">
        <f>IF($A934="","",VLOOKUP($A934,werkzaamheden!$A$2:$B$170,2,FALSE))</f>
        <v/>
      </c>
      <c r="D934" s="1" t="str">
        <f>IF($C934="","",VLOOKUP($C934,maatregelen!$A$2:$B$1043,2,FALSE))</f>
        <v/>
      </c>
    </row>
    <row r="935" spans="2:4" hidden="1" x14ac:dyDescent="0.25">
      <c r="B935" s="1" t="str">
        <f>IF($A935="","",VLOOKUP($A935,werkzaamheden!$A$2:$B$170,2,FALSE))</f>
        <v/>
      </c>
      <c r="D935" s="1" t="str">
        <f>IF($C935="","",VLOOKUP($C935,maatregelen!$A$2:$B$1043,2,FALSE))</f>
        <v/>
      </c>
    </row>
    <row r="936" spans="2:4" hidden="1" x14ac:dyDescent="0.25">
      <c r="B936" s="1" t="str">
        <f>IF($A936="","",VLOOKUP($A936,werkzaamheden!$A$2:$B$170,2,FALSE))</f>
        <v/>
      </c>
      <c r="D936" s="1" t="str">
        <f>IF($C936="","",VLOOKUP($C936,maatregelen!$A$2:$B$1043,2,FALSE))</f>
        <v/>
      </c>
    </row>
    <row r="937" spans="2:4" hidden="1" x14ac:dyDescent="0.25">
      <c r="B937" s="1" t="str">
        <f>IF($A937="","",VLOOKUP($A937,werkzaamheden!$A$2:$B$170,2,FALSE))</f>
        <v/>
      </c>
      <c r="D937" s="1" t="str">
        <f>IF($C937="","",VLOOKUP($C937,maatregelen!$A$2:$B$1043,2,FALSE))</f>
        <v/>
      </c>
    </row>
    <row r="938" spans="2:4" hidden="1" x14ac:dyDescent="0.25">
      <c r="B938" s="1" t="str">
        <f>IF($A938="","",VLOOKUP($A938,werkzaamheden!$A$2:$B$170,2,FALSE))</f>
        <v/>
      </c>
      <c r="D938" s="1" t="str">
        <f>IF($C938="","",VLOOKUP($C938,maatregelen!$A$2:$B$1043,2,FALSE))</f>
        <v/>
      </c>
    </row>
    <row r="939" spans="2:4" hidden="1" x14ac:dyDescent="0.25">
      <c r="B939" s="1" t="str">
        <f>IF($A939="","",VLOOKUP($A939,werkzaamheden!$A$2:$B$170,2,FALSE))</f>
        <v/>
      </c>
      <c r="D939" s="1" t="str">
        <f>IF($C939="","",VLOOKUP($C939,maatregelen!$A$2:$B$1043,2,FALSE))</f>
        <v/>
      </c>
    </row>
    <row r="940" spans="2:4" hidden="1" x14ac:dyDescent="0.25">
      <c r="B940" s="1" t="str">
        <f>IF($A940="","",VLOOKUP($A940,werkzaamheden!$A$2:$B$170,2,FALSE))</f>
        <v/>
      </c>
      <c r="D940" s="1" t="str">
        <f>IF($C940="","",VLOOKUP($C940,maatregelen!$A$2:$B$1043,2,FALSE))</f>
        <v/>
      </c>
    </row>
    <row r="941" spans="2:4" hidden="1" x14ac:dyDescent="0.25">
      <c r="B941" s="1" t="str">
        <f>IF($A941="","",VLOOKUP($A941,werkzaamheden!$A$2:$B$170,2,FALSE))</f>
        <v/>
      </c>
      <c r="D941" s="1" t="str">
        <f>IF($C941="","",VLOOKUP($C941,maatregelen!$A$2:$B$1043,2,FALSE))</f>
        <v/>
      </c>
    </row>
    <row r="942" spans="2:4" hidden="1" x14ac:dyDescent="0.25">
      <c r="B942" s="1" t="str">
        <f>IF($A942="","",VLOOKUP($A942,werkzaamheden!$A$2:$B$170,2,FALSE))</f>
        <v/>
      </c>
      <c r="D942" s="1" t="str">
        <f>IF($C942="","",VLOOKUP($C942,maatregelen!$A$2:$B$1043,2,FALSE))</f>
        <v/>
      </c>
    </row>
    <row r="943" spans="2:4" hidden="1" x14ac:dyDescent="0.25">
      <c r="B943" s="1" t="str">
        <f>IF($A943="","",VLOOKUP($A943,werkzaamheden!$A$2:$B$170,2,FALSE))</f>
        <v/>
      </c>
      <c r="D943" s="1" t="str">
        <f>IF($C943="","",VLOOKUP($C943,maatregelen!$A$2:$B$1043,2,FALSE))</f>
        <v/>
      </c>
    </row>
    <row r="944" spans="2:4" hidden="1" x14ac:dyDescent="0.25">
      <c r="B944" s="1" t="str">
        <f>IF($A944="","",VLOOKUP($A944,werkzaamheden!$A$2:$B$170,2,FALSE))</f>
        <v/>
      </c>
      <c r="D944" s="1" t="str">
        <f>IF($C944="","",VLOOKUP($C944,maatregelen!$A$2:$B$1043,2,FALSE))</f>
        <v/>
      </c>
    </row>
    <row r="945" spans="2:4" hidden="1" x14ac:dyDescent="0.25">
      <c r="B945" s="1" t="str">
        <f>IF($A945="","",VLOOKUP($A945,werkzaamheden!$A$2:$B$170,2,FALSE))</f>
        <v/>
      </c>
      <c r="D945" s="1" t="str">
        <f>IF($C945="","",VLOOKUP($C945,maatregelen!$A$2:$B$1043,2,FALSE))</f>
        <v/>
      </c>
    </row>
    <row r="946" spans="2:4" hidden="1" x14ac:dyDescent="0.25">
      <c r="B946" s="1" t="str">
        <f>IF($A946="","",VLOOKUP($A946,werkzaamheden!$A$2:$B$170,2,FALSE))</f>
        <v/>
      </c>
      <c r="D946" s="1" t="str">
        <f>IF($C946="","",VLOOKUP($C946,maatregelen!$A$2:$B$1043,2,FALSE))</f>
        <v/>
      </c>
    </row>
    <row r="947" spans="2:4" hidden="1" x14ac:dyDescent="0.25">
      <c r="B947" s="1" t="str">
        <f>IF($A947="","",VLOOKUP($A947,werkzaamheden!$A$2:$B$170,2,FALSE))</f>
        <v/>
      </c>
      <c r="D947" s="1" t="str">
        <f>IF($C947="","",VLOOKUP($C947,maatregelen!$A$2:$B$1043,2,FALSE))</f>
        <v/>
      </c>
    </row>
    <row r="948" spans="2:4" hidden="1" x14ac:dyDescent="0.25">
      <c r="B948" s="1" t="str">
        <f>IF($A948="","",VLOOKUP($A948,werkzaamheden!$A$2:$B$170,2,FALSE))</f>
        <v/>
      </c>
      <c r="D948" s="1" t="str">
        <f>IF($C948="","",VLOOKUP($C948,maatregelen!$A$2:$B$1043,2,FALSE))</f>
        <v/>
      </c>
    </row>
    <row r="949" spans="2:4" hidden="1" x14ac:dyDescent="0.25">
      <c r="B949" s="1" t="str">
        <f>IF($A949="","",VLOOKUP($A949,werkzaamheden!$A$2:$B$170,2,FALSE))</f>
        <v/>
      </c>
      <c r="D949" s="1" t="str">
        <f>IF($C949="","",VLOOKUP($C949,maatregelen!$A$2:$B$1043,2,FALSE))</f>
        <v/>
      </c>
    </row>
    <row r="950" spans="2:4" hidden="1" x14ac:dyDescent="0.25">
      <c r="B950" s="1" t="str">
        <f>IF($A950="","",VLOOKUP($A950,werkzaamheden!$A$2:$B$170,2,FALSE))</f>
        <v/>
      </c>
      <c r="D950" s="1" t="str">
        <f>IF($C950="","",VLOOKUP($C950,maatregelen!$A$2:$B$1043,2,FALSE))</f>
        <v/>
      </c>
    </row>
    <row r="951" spans="2:4" hidden="1" x14ac:dyDescent="0.25">
      <c r="B951" s="1" t="str">
        <f>IF($A951="","",VLOOKUP($A951,werkzaamheden!$A$2:$B$170,2,FALSE))</f>
        <v/>
      </c>
      <c r="D951" s="1" t="str">
        <f>IF($C951="","",VLOOKUP($C951,maatregelen!$A$2:$B$1043,2,FALSE))</f>
        <v/>
      </c>
    </row>
    <row r="952" spans="2:4" hidden="1" x14ac:dyDescent="0.25">
      <c r="B952" s="1" t="str">
        <f>IF($A952="","",VLOOKUP($A952,werkzaamheden!$A$2:$B$170,2,FALSE))</f>
        <v/>
      </c>
      <c r="D952" s="1" t="str">
        <f>IF($C952="","",VLOOKUP($C952,maatregelen!$A$2:$B$1043,2,FALSE))</f>
        <v/>
      </c>
    </row>
    <row r="953" spans="2:4" hidden="1" x14ac:dyDescent="0.25">
      <c r="B953" s="1" t="str">
        <f>IF($A953="","",VLOOKUP($A953,werkzaamheden!$A$2:$B$170,2,FALSE))</f>
        <v/>
      </c>
      <c r="D953" s="1" t="str">
        <f>IF($C953="","",VLOOKUP($C953,maatregelen!$A$2:$B$1043,2,FALSE))</f>
        <v/>
      </c>
    </row>
    <row r="954" spans="2:4" hidden="1" x14ac:dyDescent="0.25">
      <c r="B954" s="1" t="str">
        <f>IF($A954="","",VLOOKUP($A954,werkzaamheden!$A$2:$B$170,2,FALSE))</f>
        <v/>
      </c>
      <c r="D954" s="1" t="str">
        <f>IF($C954="","",VLOOKUP($C954,maatregelen!$A$2:$B$1043,2,FALSE))</f>
        <v/>
      </c>
    </row>
    <row r="955" spans="2:4" hidden="1" x14ac:dyDescent="0.25">
      <c r="B955" s="1" t="str">
        <f>IF($A955="","",VLOOKUP($A955,werkzaamheden!$A$2:$B$170,2,FALSE))</f>
        <v/>
      </c>
      <c r="D955" s="1" t="str">
        <f>IF($C955="","",VLOOKUP($C955,maatregelen!$A$2:$B$1043,2,FALSE))</f>
        <v/>
      </c>
    </row>
    <row r="956" spans="2:4" hidden="1" x14ac:dyDescent="0.25">
      <c r="B956" s="1" t="str">
        <f>IF($A956="","",VLOOKUP($A956,werkzaamheden!$A$2:$B$170,2,FALSE))</f>
        <v/>
      </c>
      <c r="D956" s="1" t="str">
        <f>IF($C956="","",VLOOKUP($C956,maatregelen!$A$2:$B$1043,2,FALSE))</f>
        <v/>
      </c>
    </row>
    <row r="957" spans="2:4" hidden="1" x14ac:dyDescent="0.25">
      <c r="B957" s="1" t="str">
        <f>IF($A957="","",VLOOKUP($A957,werkzaamheden!$A$2:$B$170,2,FALSE))</f>
        <v/>
      </c>
      <c r="D957" s="1" t="str">
        <f>IF($C957="","",VLOOKUP($C957,maatregelen!$A$2:$B$1043,2,FALSE))</f>
        <v/>
      </c>
    </row>
    <row r="958" spans="2:4" hidden="1" x14ac:dyDescent="0.25">
      <c r="B958" s="1" t="str">
        <f>IF($A958="","",VLOOKUP($A958,werkzaamheden!$A$2:$B$170,2,FALSE))</f>
        <v/>
      </c>
      <c r="D958" s="1" t="str">
        <f>IF($C958="","",VLOOKUP($C958,maatregelen!$A$2:$B$1043,2,FALSE))</f>
        <v/>
      </c>
    </row>
    <row r="959" spans="2:4" hidden="1" x14ac:dyDescent="0.25">
      <c r="B959" s="1" t="str">
        <f>IF($A959="","",VLOOKUP($A959,werkzaamheden!$A$2:$B$170,2,FALSE))</f>
        <v/>
      </c>
      <c r="D959" s="1" t="str">
        <f>IF($C959="","",VLOOKUP($C959,maatregelen!$A$2:$B$1043,2,FALSE))</f>
        <v/>
      </c>
    </row>
    <row r="960" spans="2:4" hidden="1" x14ac:dyDescent="0.25">
      <c r="B960" s="1" t="str">
        <f>IF($A960="","",VLOOKUP($A960,werkzaamheden!$A$2:$B$170,2,FALSE))</f>
        <v/>
      </c>
      <c r="D960" s="1" t="str">
        <f>IF($C960="","",VLOOKUP($C960,maatregelen!$A$2:$B$1043,2,FALSE))</f>
        <v/>
      </c>
    </row>
    <row r="961" spans="2:4" hidden="1" x14ac:dyDescent="0.25">
      <c r="B961" s="1" t="str">
        <f>IF($A961="","",VLOOKUP($A961,werkzaamheden!$A$2:$B$170,2,FALSE))</f>
        <v/>
      </c>
      <c r="D961" s="1" t="str">
        <f>IF($C961="","",VLOOKUP($C961,maatregelen!$A$2:$B$1043,2,FALSE))</f>
        <v/>
      </c>
    </row>
    <row r="962" spans="2:4" hidden="1" x14ac:dyDescent="0.25">
      <c r="B962" s="1" t="str">
        <f>IF($A962="","",VLOOKUP($A962,werkzaamheden!$A$2:$B$170,2,FALSE))</f>
        <v/>
      </c>
      <c r="D962" s="1" t="str">
        <f>IF($C962="","",VLOOKUP($C962,maatregelen!$A$2:$B$1043,2,FALSE))</f>
        <v/>
      </c>
    </row>
    <row r="963" spans="2:4" hidden="1" x14ac:dyDescent="0.25">
      <c r="B963" s="1" t="str">
        <f>IF($A963="","",VLOOKUP($A963,werkzaamheden!$A$2:$B$170,2,FALSE))</f>
        <v/>
      </c>
      <c r="D963" s="1" t="str">
        <f>IF($C963="","",VLOOKUP($C963,maatregelen!$A$2:$B$1043,2,FALSE))</f>
        <v/>
      </c>
    </row>
    <row r="964" spans="2:4" hidden="1" x14ac:dyDescent="0.25">
      <c r="B964" s="1" t="str">
        <f>IF($A964="","",VLOOKUP($A964,werkzaamheden!$A$2:$B$170,2,FALSE))</f>
        <v/>
      </c>
      <c r="D964" s="1" t="str">
        <f>IF($C964="","",VLOOKUP($C964,maatregelen!$A$2:$B$1043,2,FALSE))</f>
        <v/>
      </c>
    </row>
    <row r="965" spans="2:4" hidden="1" x14ac:dyDescent="0.25">
      <c r="B965" s="1" t="str">
        <f>IF($A965="","",VLOOKUP($A965,werkzaamheden!$A$2:$B$170,2,FALSE))</f>
        <v/>
      </c>
      <c r="D965" s="1" t="str">
        <f>IF($C965="","",VLOOKUP($C965,maatregelen!$A$2:$B$1043,2,FALSE))</f>
        <v/>
      </c>
    </row>
    <row r="966" spans="2:4" hidden="1" x14ac:dyDescent="0.25">
      <c r="B966" s="1" t="str">
        <f>IF($A966="","",VLOOKUP($A966,werkzaamheden!$A$2:$B$170,2,FALSE))</f>
        <v/>
      </c>
      <c r="D966" s="1" t="str">
        <f>IF($C966="","",VLOOKUP($C966,maatregelen!$A$2:$B$1043,2,FALSE))</f>
        <v/>
      </c>
    </row>
    <row r="967" spans="2:4" hidden="1" x14ac:dyDescent="0.25">
      <c r="B967" s="1" t="str">
        <f>IF($A967="","",VLOOKUP($A967,werkzaamheden!$A$2:$B$170,2,FALSE))</f>
        <v/>
      </c>
      <c r="D967" s="1" t="str">
        <f>IF($C967="","",VLOOKUP($C967,maatregelen!$A$2:$B$1043,2,FALSE))</f>
        <v/>
      </c>
    </row>
    <row r="968" spans="2:4" hidden="1" x14ac:dyDescent="0.25">
      <c r="B968" s="1" t="str">
        <f>IF($A968="","",VLOOKUP($A968,werkzaamheden!$A$2:$B$170,2,FALSE))</f>
        <v/>
      </c>
      <c r="D968" s="1" t="str">
        <f>IF($C968="","",VLOOKUP($C968,maatregelen!$A$2:$B$1043,2,FALSE))</f>
        <v/>
      </c>
    </row>
    <row r="969" spans="2:4" hidden="1" x14ac:dyDescent="0.25">
      <c r="B969" s="1" t="str">
        <f>IF($A969="","",VLOOKUP($A969,werkzaamheden!$A$2:$B$170,2,FALSE))</f>
        <v/>
      </c>
      <c r="D969" s="1" t="str">
        <f>IF($C969="","",VLOOKUP($C969,maatregelen!$A$2:$B$1043,2,FALSE))</f>
        <v/>
      </c>
    </row>
    <row r="970" spans="2:4" hidden="1" x14ac:dyDescent="0.25">
      <c r="B970" s="1" t="str">
        <f>IF($A970="","",VLOOKUP($A970,werkzaamheden!$A$2:$B$170,2,FALSE))</f>
        <v/>
      </c>
      <c r="D970" s="1" t="str">
        <f>IF($C970="","",VLOOKUP($C970,maatregelen!$A$2:$B$1043,2,FALSE))</f>
        <v/>
      </c>
    </row>
    <row r="971" spans="2:4" hidden="1" x14ac:dyDescent="0.25">
      <c r="B971" s="1" t="str">
        <f>IF($A971="","",VLOOKUP($A971,werkzaamheden!$A$2:$B$170,2,FALSE))</f>
        <v/>
      </c>
      <c r="D971" s="1" t="str">
        <f>IF($C971="","",VLOOKUP($C971,maatregelen!$A$2:$B$1043,2,FALSE))</f>
        <v/>
      </c>
    </row>
    <row r="972" spans="2:4" hidden="1" x14ac:dyDescent="0.25">
      <c r="B972" s="1" t="str">
        <f>IF($A972="","",VLOOKUP($A972,werkzaamheden!$A$2:$B$170,2,FALSE))</f>
        <v/>
      </c>
      <c r="D972" s="1" t="str">
        <f>IF($C972="","",VLOOKUP($C972,maatregelen!$A$2:$B$1043,2,FALSE))</f>
        <v/>
      </c>
    </row>
    <row r="973" spans="2:4" hidden="1" x14ac:dyDescent="0.25">
      <c r="B973" s="1" t="str">
        <f>IF($A973="","",VLOOKUP($A973,werkzaamheden!$A$2:$B$170,2,FALSE))</f>
        <v/>
      </c>
      <c r="D973" s="1" t="str">
        <f>IF($C973="","",VLOOKUP($C973,maatregelen!$A$2:$B$1043,2,FALSE))</f>
        <v/>
      </c>
    </row>
    <row r="974" spans="2:4" hidden="1" x14ac:dyDescent="0.25">
      <c r="B974" s="1" t="str">
        <f>IF($A974="","",VLOOKUP($A974,werkzaamheden!$A$2:$B$170,2,FALSE))</f>
        <v/>
      </c>
      <c r="D974" s="1" t="str">
        <f>IF($C974="","",VLOOKUP($C974,maatregelen!$A$2:$B$1043,2,FALSE))</f>
        <v/>
      </c>
    </row>
    <row r="975" spans="2:4" hidden="1" x14ac:dyDescent="0.25">
      <c r="B975" s="1" t="str">
        <f>IF($A975="","",VLOOKUP($A975,werkzaamheden!$A$2:$B$170,2,FALSE))</f>
        <v/>
      </c>
      <c r="D975" s="1" t="str">
        <f>IF($C975="","",VLOOKUP($C975,maatregelen!$A$2:$B$1043,2,FALSE))</f>
        <v/>
      </c>
    </row>
    <row r="976" spans="2:4" hidden="1" x14ac:dyDescent="0.25">
      <c r="B976" s="1" t="str">
        <f>IF($A976="","",VLOOKUP($A976,werkzaamheden!$A$2:$B$170,2,FALSE))</f>
        <v/>
      </c>
      <c r="D976" s="1" t="str">
        <f>IF($C976="","",VLOOKUP($C976,maatregelen!$A$2:$B$1043,2,FALSE))</f>
        <v/>
      </c>
    </row>
    <row r="977" spans="2:4" hidden="1" x14ac:dyDescent="0.25">
      <c r="B977" s="1" t="str">
        <f>IF($A977="","",VLOOKUP($A977,werkzaamheden!$A$2:$B$170,2,FALSE))</f>
        <v/>
      </c>
      <c r="D977" s="1" t="str">
        <f>IF($C977="","",VLOOKUP($C977,maatregelen!$A$2:$B$1043,2,FALSE))</f>
        <v/>
      </c>
    </row>
    <row r="978" spans="2:4" hidden="1" x14ac:dyDescent="0.25">
      <c r="B978" s="1" t="str">
        <f>IF($A978="","",VLOOKUP($A978,werkzaamheden!$A$2:$B$170,2,FALSE))</f>
        <v/>
      </c>
      <c r="D978" s="1" t="str">
        <f>IF($C978="","",VLOOKUP($C978,maatregelen!$A$2:$B$1043,2,FALSE))</f>
        <v/>
      </c>
    </row>
    <row r="979" spans="2:4" hidden="1" x14ac:dyDescent="0.25">
      <c r="B979" s="1" t="str">
        <f>IF($A979="","",VLOOKUP($A979,werkzaamheden!$A$2:$B$170,2,FALSE))</f>
        <v/>
      </c>
      <c r="D979" s="1" t="str">
        <f>IF($C979="","",VLOOKUP($C979,maatregelen!$A$2:$B$1043,2,FALSE))</f>
        <v/>
      </c>
    </row>
    <row r="980" spans="2:4" hidden="1" x14ac:dyDescent="0.25">
      <c r="B980" s="1" t="str">
        <f>IF($A980="","",VLOOKUP($A980,werkzaamheden!$A$2:$B$170,2,FALSE))</f>
        <v/>
      </c>
      <c r="D980" s="1" t="str">
        <f>IF($C980="","",VLOOKUP($C980,maatregelen!$A$2:$B$1043,2,FALSE))</f>
        <v/>
      </c>
    </row>
    <row r="981" spans="2:4" hidden="1" x14ac:dyDescent="0.25">
      <c r="B981" s="1" t="str">
        <f>IF($A981="","",VLOOKUP($A981,werkzaamheden!$A$2:$B$170,2,FALSE))</f>
        <v/>
      </c>
      <c r="D981" s="1" t="str">
        <f>IF($C981="","",VLOOKUP($C981,maatregelen!$A$2:$B$1043,2,FALSE))</f>
        <v/>
      </c>
    </row>
    <row r="982" spans="2:4" hidden="1" x14ac:dyDescent="0.25">
      <c r="B982" s="1" t="str">
        <f>IF($A982="","",VLOOKUP($A982,werkzaamheden!$A$2:$B$170,2,FALSE))</f>
        <v/>
      </c>
      <c r="D982" s="1" t="str">
        <f>IF($C982="","",VLOOKUP($C982,maatregelen!$A$2:$B$1043,2,FALSE))</f>
        <v/>
      </c>
    </row>
    <row r="983" spans="2:4" hidden="1" x14ac:dyDescent="0.25">
      <c r="B983" s="1" t="str">
        <f>IF($A983="","",VLOOKUP($A983,werkzaamheden!$A$2:$B$170,2,FALSE))</f>
        <v/>
      </c>
      <c r="D983" s="1" t="str">
        <f>IF($C983="","",VLOOKUP($C983,maatregelen!$A$2:$B$1043,2,FALSE))</f>
        <v/>
      </c>
    </row>
    <row r="984" spans="2:4" hidden="1" x14ac:dyDescent="0.25">
      <c r="B984" s="1" t="str">
        <f>IF($A984="","",VLOOKUP($A984,werkzaamheden!$A$2:$B$170,2,FALSE))</f>
        <v/>
      </c>
      <c r="D984" s="1" t="str">
        <f>IF($C984="","",VLOOKUP($C984,maatregelen!$A$2:$B$1043,2,FALSE))</f>
        <v/>
      </c>
    </row>
    <row r="985" spans="2:4" hidden="1" x14ac:dyDescent="0.25">
      <c r="B985" s="1" t="str">
        <f>IF($A985="","",VLOOKUP($A985,werkzaamheden!$A$2:$B$170,2,FALSE))</f>
        <v/>
      </c>
      <c r="D985" s="1" t="str">
        <f>IF($C985="","",VLOOKUP($C985,maatregelen!$A$2:$B$1043,2,FALSE))</f>
        <v/>
      </c>
    </row>
    <row r="986" spans="2:4" hidden="1" x14ac:dyDescent="0.25">
      <c r="B986" s="1" t="str">
        <f>IF($A986="","",VLOOKUP($A986,werkzaamheden!$A$2:$B$170,2,FALSE))</f>
        <v/>
      </c>
      <c r="D986" s="1" t="str">
        <f>IF($C986="","",VLOOKUP($C986,maatregelen!$A$2:$B$1043,2,FALSE))</f>
        <v/>
      </c>
    </row>
    <row r="987" spans="2:4" hidden="1" x14ac:dyDescent="0.25">
      <c r="B987" s="1" t="str">
        <f>IF($A987="","",VLOOKUP($A987,werkzaamheden!$A$2:$B$170,2,FALSE))</f>
        <v/>
      </c>
      <c r="D987" s="1" t="str">
        <f>IF($C987="","",VLOOKUP($C987,maatregelen!$A$2:$B$1043,2,FALSE))</f>
        <v/>
      </c>
    </row>
    <row r="988" spans="2:4" hidden="1" x14ac:dyDescent="0.25">
      <c r="B988" s="1" t="str">
        <f>IF($A988="","",VLOOKUP($A988,werkzaamheden!$A$2:$B$170,2,FALSE))</f>
        <v/>
      </c>
      <c r="D988" s="1" t="str">
        <f>IF($C988="","",VLOOKUP($C988,maatregelen!$A$2:$B$1043,2,FALSE))</f>
        <v/>
      </c>
    </row>
    <row r="989" spans="2:4" hidden="1" x14ac:dyDescent="0.25">
      <c r="B989" s="1" t="str">
        <f>IF($A989="","",VLOOKUP($A989,werkzaamheden!$A$2:$B$170,2,FALSE))</f>
        <v/>
      </c>
      <c r="D989" s="1" t="str">
        <f>IF($C989="","",VLOOKUP($C989,maatregelen!$A$2:$B$1043,2,FALSE))</f>
        <v/>
      </c>
    </row>
    <row r="990" spans="2:4" hidden="1" x14ac:dyDescent="0.25">
      <c r="B990" s="1" t="str">
        <f>IF($A990="","",VLOOKUP($A990,werkzaamheden!$A$2:$B$170,2,FALSE))</f>
        <v/>
      </c>
      <c r="D990" s="1" t="str">
        <f>IF($C990="","",VLOOKUP($C990,maatregelen!$A$2:$B$1043,2,FALSE))</f>
        <v/>
      </c>
    </row>
    <row r="991" spans="2:4" hidden="1" x14ac:dyDescent="0.25">
      <c r="B991" s="1" t="str">
        <f>IF($A991="","",VLOOKUP($A991,werkzaamheden!$A$2:$B$170,2,FALSE))</f>
        <v/>
      </c>
      <c r="D991" s="1" t="str">
        <f>IF($C991="","",VLOOKUP($C991,maatregelen!$A$2:$B$1043,2,FALSE))</f>
        <v/>
      </c>
    </row>
    <row r="992" spans="2:4" hidden="1" x14ac:dyDescent="0.25">
      <c r="B992" s="1" t="str">
        <f>IF($A992="","",VLOOKUP($A992,werkzaamheden!$A$2:$B$170,2,FALSE))</f>
        <v/>
      </c>
      <c r="D992" s="1" t="str">
        <f>IF($C992="","",VLOOKUP($C992,maatregelen!$A$2:$B$1043,2,FALSE))</f>
        <v/>
      </c>
    </row>
    <row r="993" spans="2:4" hidden="1" x14ac:dyDescent="0.25">
      <c r="B993" s="1" t="str">
        <f>IF($A993="","",VLOOKUP($A993,werkzaamheden!$A$2:$B$170,2,FALSE))</f>
        <v/>
      </c>
      <c r="D993" s="1" t="str">
        <f>IF($C993="","",VLOOKUP($C993,maatregelen!$A$2:$B$1043,2,FALSE))</f>
        <v/>
      </c>
    </row>
    <row r="994" spans="2:4" hidden="1" x14ac:dyDescent="0.25">
      <c r="B994" s="1" t="str">
        <f>IF($A994="","",VLOOKUP($A994,werkzaamheden!$A$2:$B$170,2,FALSE))</f>
        <v/>
      </c>
      <c r="D994" s="1" t="str">
        <f>IF($C994="","",VLOOKUP($C994,maatregelen!$A$2:$B$1043,2,FALSE))</f>
        <v/>
      </c>
    </row>
    <row r="995" spans="2:4" hidden="1" x14ac:dyDescent="0.25">
      <c r="B995" s="1" t="str">
        <f>IF($A995="","",VLOOKUP($A995,werkzaamheden!$A$2:$B$170,2,FALSE))</f>
        <v/>
      </c>
      <c r="D995" s="1" t="str">
        <f>IF($C995="","",VLOOKUP($C995,maatregelen!$A$2:$B$1043,2,FALSE))</f>
        <v/>
      </c>
    </row>
    <row r="996" spans="2:4" hidden="1" x14ac:dyDescent="0.25">
      <c r="B996" s="1" t="str">
        <f>IF($A996="","",VLOOKUP($A996,werkzaamheden!$A$2:$B$170,2,FALSE))</f>
        <v/>
      </c>
      <c r="D996" s="1" t="str">
        <f>IF($C996="","",VLOOKUP($C996,maatregelen!$A$2:$B$1043,2,FALSE))</f>
        <v/>
      </c>
    </row>
    <row r="997" spans="2:4" hidden="1" x14ac:dyDescent="0.25">
      <c r="B997" s="1" t="str">
        <f>IF($A997="","",VLOOKUP($A997,werkzaamheden!$A$2:$B$170,2,FALSE))</f>
        <v/>
      </c>
      <c r="D997" s="1" t="str">
        <f>IF($C997="","",VLOOKUP($C997,maatregelen!$A$2:$B$1043,2,FALSE))</f>
        <v/>
      </c>
    </row>
    <row r="998" spans="2:4" hidden="1" x14ac:dyDescent="0.25">
      <c r="B998" s="1" t="str">
        <f>IF($A998="","",VLOOKUP($A998,werkzaamheden!$A$2:$B$170,2,FALSE))</f>
        <v/>
      </c>
      <c r="D998" s="1" t="str">
        <f>IF($C998="","",VLOOKUP($C998,maatregelen!$A$2:$B$1043,2,FALSE))</f>
        <v/>
      </c>
    </row>
    <row r="999" spans="2:4" hidden="1" x14ac:dyDescent="0.25">
      <c r="B999" s="1" t="str">
        <f>IF($A999="","",VLOOKUP($A999,werkzaamheden!$A$2:$B$170,2,FALSE))</f>
        <v/>
      </c>
      <c r="D999" s="1" t="str">
        <f>IF($C999="","",VLOOKUP($C999,maatregelen!$A$2:$B$1043,2,FALSE))</f>
        <v/>
      </c>
    </row>
    <row r="1000" spans="2:4" hidden="1" x14ac:dyDescent="0.25">
      <c r="B1000" s="1" t="str">
        <f>IF($A1000="","",VLOOKUP($A1000,werkzaamheden!$A$2:$B$170,2,FALSE))</f>
        <v/>
      </c>
      <c r="D1000" s="1" t="str">
        <f>IF($C1000="","",VLOOKUP($C1000,maatregelen!$A$2:$B$1043,2,FALSE))</f>
        <v/>
      </c>
    </row>
    <row r="1001" spans="2:4" hidden="1" x14ac:dyDescent="0.25">
      <c r="B1001" s="1" t="str">
        <f>IF($A1001="","",VLOOKUP($A1001,werkzaamheden!$A$2:$B$170,2,FALSE))</f>
        <v/>
      </c>
      <c r="D1001" s="1" t="str">
        <f>IF($C1001="","",VLOOKUP($C1001,maatregelen!$A$2:$B$1043,2,FALSE))</f>
        <v/>
      </c>
    </row>
    <row r="1002" spans="2:4" hidden="1" x14ac:dyDescent="0.25">
      <c r="B1002" s="1" t="str">
        <f>IF($A1002="","",VLOOKUP($A1002,werkzaamheden!$A$2:$B$170,2,FALSE))</f>
        <v/>
      </c>
      <c r="D1002" s="1" t="str">
        <f>IF($C1002="","",VLOOKUP($C1002,maatregelen!$A$2:$B$1043,2,FALSE))</f>
        <v/>
      </c>
    </row>
    <row r="1003" spans="2:4" hidden="1" x14ac:dyDescent="0.25">
      <c r="B1003" s="1" t="str">
        <f>IF($A1003="","",VLOOKUP($A1003,werkzaamheden!$A$2:$B$170,2,FALSE))</f>
        <v/>
      </c>
      <c r="D1003" s="1" t="str">
        <f>IF($C1003="","",VLOOKUP($C1003,maatregelen!$A$2:$B$1043,2,FALSE))</f>
        <v/>
      </c>
    </row>
    <row r="1004" spans="2:4" hidden="1" x14ac:dyDescent="0.25">
      <c r="B1004" s="1" t="str">
        <f>IF($A1004="","",VLOOKUP($A1004,werkzaamheden!$A$2:$B$170,2,FALSE))</f>
        <v/>
      </c>
      <c r="D1004" s="1" t="str">
        <f>IF($C1004="","",VLOOKUP($C1004,maatregelen!$A$2:$B$1043,2,FALSE))</f>
        <v/>
      </c>
    </row>
    <row r="1005" spans="2:4" hidden="1" x14ac:dyDescent="0.25">
      <c r="B1005" s="1" t="str">
        <f>IF($A1005="","",VLOOKUP($A1005,werkzaamheden!$A$2:$B$170,2,FALSE))</f>
        <v/>
      </c>
      <c r="D1005" s="1" t="str">
        <f>IF($C1005="","",VLOOKUP($C1005,maatregelen!$A$2:$B$1043,2,FALSE))</f>
        <v/>
      </c>
    </row>
    <row r="1006" spans="2:4" hidden="1" x14ac:dyDescent="0.25">
      <c r="B1006" s="1" t="str">
        <f>IF($A1006="","",VLOOKUP($A1006,werkzaamheden!$A$2:$B$170,2,FALSE))</f>
        <v/>
      </c>
      <c r="D1006" s="1" t="str">
        <f>IF($C1006="","",VLOOKUP($C1006,maatregelen!$A$2:$B$1043,2,FALSE))</f>
        <v/>
      </c>
    </row>
    <row r="1007" spans="2:4" hidden="1" x14ac:dyDescent="0.25">
      <c r="B1007" s="1" t="str">
        <f>IF($A1007="","",VLOOKUP($A1007,werkzaamheden!$A$2:$B$170,2,FALSE))</f>
        <v/>
      </c>
      <c r="D1007" s="1" t="str">
        <f>IF($C1007="","",VLOOKUP($C1007,maatregelen!$A$2:$B$1043,2,FALSE))</f>
        <v/>
      </c>
    </row>
    <row r="1008" spans="2:4" hidden="1" x14ac:dyDescent="0.25">
      <c r="B1008" s="1" t="str">
        <f>IF($A1008="","",VLOOKUP($A1008,werkzaamheden!$A$2:$B$170,2,FALSE))</f>
        <v/>
      </c>
      <c r="D1008" s="1" t="str">
        <f>IF($C1008="","",VLOOKUP($C1008,maatregelen!$A$2:$B$1043,2,FALSE))</f>
        <v/>
      </c>
    </row>
    <row r="1009" spans="2:4" hidden="1" x14ac:dyDescent="0.25">
      <c r="B1009" s="1" t="str">
        <f>IF($A1009="","",VLOOKUP($A1009,werkzaamheden!$A$2:$B$170,2,FALSE))</f>
        <v/>
      </c>
      <c r="D1009" s="1" t="str">
        <f>IF($C1009="","",VLOOKUP($C1009,maatregelen!$A$2:$B$1043,2,FALSE))</f>
        <v/>
      </c>
    </row>
    <row r="1010" spans="2:4" hidden="1" x14ac:dyDescent="0.25">
      <c r="B1010" s="1" t="str">
        <f>IF($A1010="","",VLOOKUP($A1010,werkzaamheden!$A$2:$B$170,2,FALSE))</f>
        <v/>
      </c>
      <c r="D1010" s="1" t="str">
        <f>IF($C1010="","",VLOOKUP($C1010,maatregelen!$A$2:$B$1043,2,FALSE))</f>
        <v/>
      </c>
    </row>
    <row r="1011" spans="2:4" hidden="1" x14ac:dyDescent="0.25">
      <c r="B1011" s="1" t="str">
        <f>IF($A1011="","",VLOOKUP($A1011,werkzaamheden!$A$2:$B$170,2,FALSE))</f>
        <v/>
      </c>
      <c r="D1011" s="1" t="str">
        <f>IF($C1011="","",VLOOKUP($C1011,maatregelen!$A$2:$B$1043,2,FALSE))</f>
        <v/>
      </c>
    </row>
    <row r="1012" spans="2:4" hidden="1" x14ac:dyDescent="0.25">
      <c r="B1012" s="1" t="str">
        <f>IF($A1012="","",VLOOKUP($A1012,werkzaamheden!$A$2:$B$170,2,FALSE))</f>
        <v/>
      </c>
      <c r="D1012" s="1" t="str">
        <f>IF($C1012="","",VLOOKUP($C1012,maatregelen!$A$2:$B$1043,2,FALSE))</f>
        <v/>
      </c>
    </row>
    <row r="1013" spans="2:4" hidden="1" x14ac:dyDescent="0.25">
      <c r="B1013" s="1" t="str">
        <f>IF($A1013="","",VLOOKUP($A1013,werkzaamheden!$A$2:$B$170,2,FALSE))</f>
        <v/>
      </c>
      <c r="D1013" s="1" t="str">
        <f>IF($C1013="","",VLOOKUP($C1013,maatregelen!$A$2:$B$1043,2,FALSE))</f>
        <v/>
      </c>
    </row>
    <row r="1014" spans="2:4" hidden="1" x14ac:dyDescent="0.25">
      <c r="B1014" s="1" t="str">
        <f>IF($A1014="","",VLOOKUP($A1014,werkzaamheden!$A$2:$B$170,2,FALSE))</f>
        <v/>
      </c>
      <c r="D1014" s="1" t="str">
        <f>IF($C1014="","",VLOOKUP($C1014,maatregelen!$A$2:$B$1043,2,FALSE))</f>
        <v/>
      </c>
    </row>
    <row r="1015" spans="2:4" hidden="1" x14ac:dyDescent="0.25">
      <c r="B1015" s="1" t="str">
        <f>IF($A1015="","",VLOOKUP($A1015,werkzaamheden!$A$2:$B$170,2,FALSE))</f>
        <v/>
      </c>
      <c r="D1015" s="1" t="str">
        <f>IF($C1015="","",VLOOKUP($C1015,maatregelen!$A$2:$B$1043,2,FALSE))</f>
        <v/>
      </c>
    </row>
    <row r="1016" spans="2:4" hidden="1" x14ac:dyDescent="0.25">
      <c r="B1016" s="1" t="str">
        <f>IF($A1016="","",VLOOKUP($A1016,werkzaamheden!$A$2:$B$170,2,FALSE))</f>
        <v/>
      </c>
      <c r="D1016" s="1" t="str">
        <f>IF($C1016="","",VLOOKUP($C1016,maatregelen!$A$2:$B$1043,2,FALSE))</f>
        <v/>
      </c>
    </row>
    <row r="1017" spans="2:4" hidden="1" x14ac:dyDescent="0.25">
      <c r="B1017" s="1" t="str">
        <f>IF($A1017="","",VLOOKUP($A1017,werkzaamheden!$A$2:$B$170,2,FALSE))</f>
        <v/>
      </c>
      <c r="D1017" s="1" t="str">
        <f>IF($C1017="","",VLOOKUP($C1017,maatregelen!$A$2:$B$1043,2,FALSE))</f>
        <v/>
      </c>
    </row>
    <row r="1018" spans="2:4" hidden="1" x14ac:dyDescent="0.25">
      <c r="B1018" s="1" t="str">
        <f>IF($A1018="","",VLOOKUP($A1018,werkzaamheden!$A$2:$B$170,2,FALSE))</f>
        <v/>
      </c>
      <c r="D1018" s="1" t="str">
        <f>IF($C1018="","",VLOOKUP($C1018,maatregelen!$A$2:$B$1043,2,FALSE))</f>
        <v/>
      </c>
    </row>
    <row r="1019" spans="2:4" hidden="1" x14ac:dyDescent="0.25">
      <c r="B1019" s="1" t="str">
        <f>IF($A1019="","",VLOOKUP($A1019,werkzaamheden!$A$2:$B$170,2,FALSE))</f>
        <v/>
      </c>
      <c r="D1019" s="1" t="str">
        <f>IF($C1019="","",VLOOKUP($C1019,maatregelen!$A$2:$B$1043,2,FALSE))</f>
        <v/>
      </c>
    </row>
    <row r="1020" spans="2:4" hidden="1" x14ac:dyDescent="0.25">
      <c r="B1020" s="1" t="str">
        <f>IF($A1020="","",VLOOKUP($A1020,werkzaamheden!$A$2:$B$170,2,FALSE))</f>
        <v/>
      </c>
      <c r="D1020" s="1" t="str">
        <f>IF($C1020="","",VLOOKUP($C1020,maatregelen!$A$2:$B$1043,2,FALSE))</f>
        <v/>
      </c>
    </row>
    <row r="1021" spans="2:4" hidden="1" x14ac:dyDescent="0.25">
      <c r="B1021" s="1" t="str">
        <f>IF($A1021="","",VLOOKUP($A1021,werkzaamheden!$A$2:$B$170,2,FALSE))</f>
        <v/>
      </c>
      <c r="D1021" s="1" t="str">
        <f>IF($C1021="","",VLOOKUP($C1021,maatregelen!$A$2:$B$1043,2,FALSE))</f>
        <v/>
      </c>
    </row>
    <row r="1022" spans="2:4" hidden="1" x14ac:dyDescent="0.25">
      <c r="B1022" s="1" t="str">
        <f>IF($A1022="","",VLOOKUP($A1022,werkzaamheden!$A$2:$B$170,2,FALSE))</f>
        <v/>
      </c>
      <c r="D1022" s="1" t="str">
        <f>IF($C1022="","",VLOOKUP($C1022,maatregelen!$A$2:$B$1043,2,FALSE))</f>
        <v/>
      </c>
    </row>
    <row r="1023" spans="2:4" hidden="1" x14ac:dyDescent="0.25">
      <c r="B1023" s="1" t="str">
        <f>IF($A1023="","",VLOOKUP($A1023,werkzaamheden!$A$2:$B$170,2,FALSE))</f>
        <v/>
      </c>
      <c r="D1023" s="1" t="str">
        <f>IF($C1023="","",VLOOKUP($C1023,maatregelen!$A$2:$B$1043,2,FALSE))</f>
        <v/>
      </c>
    </row>
    <row r="1024" spans="2:4" hidden="1" x14ac:dyDescent="0.25">
      <c r="B1024" s="1" t="str">
        <f>IF($A1024="","",VLOOKUP($A1024,werkzaamheden!$A$2:$B$170,2,FALSE))</f>
        <v/>
      </c>
      <c r="D1024" s="1" t="str">
        <f>IF($C1024="","",VLOOKUP($C1024,maatregelen!$A$2:$B$1043,2,FALSE))</f>
        <v/>
      </c>
    </row>
    <row r="1025" spans="2:4" hidden="1" x14ac:dyDescent="0.25">
      <c r="B1025" s="1" t="str">
        <f>IF($A1025="","",VLOOKUP($A1025,werkzaamheden!$A$2:$B$170,2,FALSE))</f>
        <v/>
      </c>
      <c r="D1025" s="1" t="str">
        <f>IF($C1025="","",VLOOKUP($C1025,maatregelen!$A$2:$B$1043,2,FALSE))</f>
        <v/>
      </c>
    </row>
    <row r="1026" spans="2:4" hidden="1" x14ac:dyDescent="0.25">
      <c r="B1026" s="1" t="str">
        <f>IF($A1026="","",VLOOKUP($A1026,werkzaamheden!$A$2:$B$170,2,FALSE))</f>
        <v/>
      </c>
      <c r="D1026" s="1" t="str">
        <f>IF($C1026="","",VLOOKUP($C1026,maatregelen!$A$2:$B$1043,2,FALSE))</f>
        <v/>
      </c>
    </row>
    <row r="1027" spans="2:4" hidden="1" x14ac:dyDescent="0.25">
      <c r="B1027" s="1" t="str">
        <f>IF($A1027="","",VLOOKUP($A1027,werkzaamheden!$A$2:$B$170,2,FALSE))</f>
        <v/>
      </c>
      <c r="D1027" s="1" t="str">
        <f>IF($C1027="","",VLOOKUP($C1027,maatregelen!$A$2:$B$1043,2,FALSE))</f>
        <v/>
      </c>
    </row>
    <row r="1028" spans="2:4" hidden="1" x14ac:dyDescent="0.25">
      <c r="B1028" s="1" t="str">
        <f>IF($A1028="","",VLOOKUP($A1028,werkzaamheden!$A$2:$B$170,2,FALSE))</f>
        <v/>
      </c>
      <c r="D1028" s="1" t="str">
        <f>IF($C1028="","",VLOOKUP($C1028,maatregelen!$A$2:$B$1043,2,FALSE))</f>
        <v/>
      </c>
    </row>
    <row r="1029" spans="2:4" hidden="1" x14ac:dyDescent="0.25">
      <c r="B1029" s="1" t="str">
        <f>IF($A1029="","",VLOOKUP($A1029,werkzaamheden!$A$2:$B$170,2,FALSE))</f>
        <v/>
      </c>
      <c r="D1029" s="1" t="str">
        <f>IF($C1029="","",VLOOKUP($C1029,maatregelen!$A$2:$B$1043,2,FALSE))</f>
        <v/>
      </c>
    </row>
    <row r="1030" spans="2:4" hidden="1" x14ac:dyDescent="0.25">
      <c r="B1030" s="1" t="str">
        <f>IF($A1030="","",VLOOKUP($A1030,werkzaamheden!$A$2:$B$170,2,FALSE))</f>
        <v/>
      </c>
      <c r="D1030" s="1" t="str">
        <f>IF($C1030="","",VLOOKUP($C1030,maatregelen!$A$2:$B$1043,2,FALSE))</f>
        <v/>
      </c>
    </row>
    <row r="1031" spans="2:4" hidden="1" x14ac:dyDescent="0.25">
      <c r="B1031" s="1" t="str">
        <f>IF($A1031="","",VLOOKUP($A1031,werkzaamheden!$A$2:$B$170,2,FALSE))</f>
        <v/>
      </c>
      <c r="D1031" s="1" t="str">
        <f>IF($C1031="","",VLOOKUP($C1031,maatregelen!$A$2:$B$1043,2,FALSE))</f>
        <v/>
      </c>
    </row>
    <row r="1032" spans="2:4" hidden="1" x14ac:dyDescent="0.25">
      <c r="B1032" s="1" t="str">
        <f>IF($A1032="","",VLOOKUP($A1032,werkzaamheden!$A$2:$B$170,2,FALSE))</f>
        <v/>
      </c>
      <c r="D1032" s="1" t="str">
        <f>IF($C1032="","",VLOOKUP($C1032,maatregelen!$A$2:$B$1043,2,FALSE))</f>
        <v/>
      </c>
    </row>
    <row r="1033" spans="2:4" hidden="1" x14ac:dyDescent="0.25">
      <c r="B1033" s="1" t="str">
        <f>IF($A1033="","",VLOOKUP($A1033,werkzaamheden!$A$2:$B$170,2,FALSE))</f>
        <v/>
      </c>
      <c r="D1033" s="1" t="str">
        <f>IF($C1033="","",VLOOKUP($C1033,maatregelen!$A$2:$B$1043,2,FALSE))</f>
        <v/>
      </c>
    </row>
    <row r="1034" spans="2:4" hidden="1" x14ac:dyDescent="0.25">
      <c r="B1034" s="1" t="str">
        <f>IF($A1034="","",VLOOKUP($A1034,werkzaamheden!$A$2:$B$170,2,FALSE))</f>
        <v/>
      </c>
      <c r="D1034" s="1" t="str">
        <f>IF($C1034="","",VLOOKUP($C1034,maatregelen!$A$2:$B$1043,2,FALSE))</f>
        <v/>
      </c>
    </row>
    <row r="1035" spans="2:4" hidden="1" x14ac:dyDescent="0.25">
      <c r="B1035" s="1" t="str">
        <f>IF($A1035="","",VLOOKUP($A1035,werkzaamheden!$A$2:$B$170,2,FALSE))</f>
        <v/>
      </c>
      <c r="D1035" s="1" t="str">
        <f>IF($C1035="","",VLOOKUP($C1035,maatregelen!$A$2:$B$1043,2,FALSE))</f>
        <v/>
      </c>
    </row>
    <row r="1036" spans="2:4" hidden="1" x14ac:dyDescent="0.25">
      <c r="B1036" s="1" t="str">
        <f>IF($A1036="","",VLOOKUP($A1036,werkzaamheden!$A$2:$B$170,2,FALSE))</f>
        <v/>
      </c>
      <c r="D1036" s="1" t="str">
        <f>IF($C1036="","",VLOOKUP($C1036,maatregelen!$A$2:$B$1043,2,FALSE))</f>
        <v/>
      </c>
    </row>
    <row r="1037" spans="2:4" hidden="1" x14ac:dyDescent="0.25">
      <c r="B1037" s="1" t="str">
        <f>IF($A1037="","",VLOOKUP($A1037,werkzaamheden!$A$2:$B$170,2,FALSE))</f>
        <v/>
      </c>
      <c r="D1037" s="1" t="str">
        <f>IF($C1037="","",VLOOKUP($C1037,maatregelen!$A$2:$B$1043,2,FALSE))</f>
        <v/>
      </c>
    </row>
    <row r="1038" spans="2:4" hidden="1" x14ac:dyDescent="0.25">
      <c r="B1038" s="1" t="str">
        <f>IF($A1038="","",VLOOKUP($A1038,werkzaamheden!$A$2:$B$170,2,FALSE))</f>
        <v/>
      </c>
      <c r="D1038" s="1" t="str">
        <f>IF($C1038="","",VLOOKUP($C1038,maatregelen!$A$2:$B$1043,2,FALSE))</f>
        <v/>
      </c>
    </row>
    <row r="1039" spans="2:4" hidden="1" x14ac:dyDescent="0.25">
      <c r="B1039" s="1" t="str">
        <f>IF($A1039="","",VLOOKUP($A1039,werkzaamheden!$A$2:$B$170,2,FALSE))</f>
        <v/>
      </c>
      <c r="D1039" s="1" t="str">
        <f>IF($C1039="","",VLOOKUP($C1039,maatregelen!$A$2:$B$1043,2,FALSE))</f>
        <v/>
      </c>
    </row>
    <row r="1040" spans="2:4" hidden="1" x14ac:dyDescent="0.25">
      <c r="B1040" s="1" t="str">
        <f>IF($A1040="","",VLOOKUP($A1040,werkzaamheden!$A$2:$B$170,2,FALSE))</f>
        <v/>
      </c>
      <c r="D1040" s="1" t="str">
        <f>IF($C1040="","",VLOOKUP($C1040,maatregelen!$A$2:$B$1043,2,FALSE))</f>
        <v/>
      </c>
    </row>
    <row r="1041" spans="2:4" hidden="1" x14ac:dyDescent="0.25">
      <c r="B1041" s="1" t="str">
        <f>IF($A1041="","",VLOOKUP($A1041,werkzaamheden!$A$2:$B$170,2,FALSE))</f>
        <v/>
      </c>
      <c r="D1041" s="1" t="str">
        <f>IF($C1041="","",VLOOKUP($C1041,maatregelen!$A$2:$B$1043,2,FALSE))</f>
        <v/>
      </c>
    </row>
    <row r="1042" spans="2:4" hidden="1" x14ac:dyDescent="0.25">
      <c r="B1042" s="1" t="str">
        <f>IF($A1042="","",VLOOKUP($A1042,werkzaamheden!$A$2:$B$170,2,FALSE))</f>
        <v/>
      </c>
      <c r="D1042" s="1" t="str">
        <f>IF($C1042="","",VLOOKUP($C1042,maatregelen!$A$2:$B$1043,2,FALSE))</f>
        <v/>
      </c>
    </row>
    <row r="1043" spans="2:4" hidden="1" x14ac:dyDescent="0.25">
      <c r="B1043" s="1" t="str">
        <f>IF($A1043="","",VLOOKUP($A1043,werkzaamheden!$A$2:$B$170,2,FALSE))</f>
        <v/>
      </c>
      <c r="D1043" s="1" t="str">
        <f>IF($C1043="","",VLOOKUP($C1043,maatregelen!$A$2:$B$1043,2,FALSE))</f>
        <v/>
      </c>
    </row>
    <row r="1044" spans="2:4" hidden="1" x14ac:dyDescent="0.25">
      <c r="B1044" s="1" t="str">
        <f>IF($A1044="","",VLOOKUP($A1044,werkzaamheden!$A$2:$B$170,2,FALSE))</f>
        <v/>
      </c>
      <c r="D1044" s="1" t="str">
        <f>IF($C1044="","",VLOOKUP($C1044,maatregelen!$A$2:$B$1043,2,FALSE))</f>
        <v/>
      </c>
    </row>
    <row r="1045" spans="2:4" hidden="1" x14ac:dyDescent="0.25">
      <c r="B1045" s="1" t="str">
        <f>IF($A1045="","",VLOOKUP($A1045,werkzaamheden!$A$2:$B$170,2,FALSE))</f>
        <v/>
      </c>
      <c r="D1045" s="1" t="str">
        <f>IF($C1045="","",VLOOKUP($C1045,maatregelen!$A$2:$B$1043,2,FALSE))</f>
        <v/>
      </c>
    </row>
    <row r="1046" spans="2:4" hidden="1" x14ac:dyDescent="0.25">
      <c r="B1046" s="1" t="str">
        <f>IF($A1046="","",VLOOKUP($A1046,werkzaamheden!$A$2:$B$170,2,FALSE))</f>
        <v/>
      </c>
      <c r="D1046" s="1" t="str">
        <f>IF($C1046="","",VLOOKUP($C1046,maatregelen!$A$2:$B$1043,2,FALSE))</f>
        <v/>
      </c>
    </row>
    <row r="1047" spans="2:4" hidden="1" x14ac:dyDescent="0.25">
      <c r="B1047" s="1" t="str">
        <f>IF($A1047="","",VLOOKUP($A1047,werkzaamheden!$A$2:$B$170,2,FALSE))</f>
        <v/>
      </c>
      <c r="D1047" s="1" t="str">
        <f>IF($C1047="","",VLOOKUP($C1047,maatregelen!$A$2:$B$1043,2,FALSE))</f>
        <v/>
      </c>
    </row>
    <row r="1048" spans="2:4" hidden="1" x14ac:dyDescent="0.25">
      <c r="B1048" s="1" t="str">
        <f>IF($A1048="","",VLOOKUP($A1048,werkzaamheden!$A$2:$B$170,2,FALSE))</f>
        <v/>
      </c>
      <c r="D1048" s="1" t="str">
        <f>IF($C1048="","",VLOOKUP($C1048,maatregelen!$A$2:$B$1043,2,FALSE))</f>
        <v/>
      </c>
    </row>
    <row r="1049" spans="2:4" hidden="1" x14ac:dyDescent="0.25">
      <c r="B1049" s="1" t="str">
        <f>IF($A1049="","",VLOOKUP($A1049,werkzaamheden!$A$2:$B$170,2,FALSE))</f>
        <v/>
      </c>
      <c r="D1049" s="1" t="str">
        <f>IF($C1049="","",VLOOKUP($C1049,maatregelen!$A$2:$B$1043,2,FALSE))</f>
        <v/>
      </c>
    </row>
    <row r="1050" spans="2:4" hidden="1" x14ac:dyDescent="0.25">
      <c r="B1050" s="1" t="str">
        <f>IF($A1050="","",VLOOKUP($A1050,werkzaamheden!$A$2:$B$170,2,FALSE))</f>
        <v/>
      </c>
      <c r="D1050" s="1" t="str">
        <f>IF($C1050="","",VLOOKUP($C1050,maatregelen!$A$2:$B$1043,2,FALSE))</f>
        <v/>
      </c>
    </row>
    <row r="1051" spans="2:4" hidden="1" x14ac:dyDescent="0.25">
      <c r="B1051" s="1" t="str">
        <f>IF($A1051="","",VLOOKUP($A1051,werkzaamheden!$A$2:$B$170,2,FALSE))</f>
        <v/>
      </c>
      <c r="D1051" s="1" t="str">
        <f>IF($C1051="","",VLOOKUP($C1051,maatregelen!$A$2:$B$1043,2,FALSE))</f>
        <v/>
      </c>
    </row>
    <row r="1052" spans="2:4" hidden="1" x14ac:dyDescent="0.25">
      <c r="B1052" s="1" t="str">
        <f>IF($A1052="","",VLOOKUP($A1052,werkzaamheden!$A$2:$B$170,2,FALSE))</f>
        <v/>
      </c>
      <c r="D1052" s="1" t="str">
        <f>IF($C1052="","",VLOOKUP($C1052,maatregelen!$A$2:$B$1043,2,FALSE))</f>
        <v/>
      </c>
    </row>
    <row r="1053" spans="2:4" hidden="1" x14ac:dyDescent="0.25">
      <c r="B1053" s="1" t="str">
        <f>IF($A1053="","",VLOOKUP($A1053,werkzaamheden!$A$2:$B$170,2,FALSE))</f>
        <v/>
      </c>
      <c r="D1053" s="1" t="str">
        <f>IF($C1053="","",VLOOKUP($C1053,maatregelen!$A$2:$B$1043,2,FALSE))</f>
        <v/>
      </c>
    </row>
    <row r="1054" spans="2:4" hidden="1" x14ac:dyDescent="0.25">
      <c r="B1054" s="1" t="str">
        <f>IF($A1054="","",VLOOKUP($A1054,werkzaamheden!$A$2:$B$170,2,FALSE))</f>
        <v/>
      </c>
      <c r="D1054" s="1" t="str">
        <f>IF($C1054="","",VLOOKUP($C1054,maatregelen!$A$2:$B$1043,2,FALSE))</f>
        <v/>
      </c>
    </row>
    <row r="1055" spans="2:4" hidden="1" x14ac:dyDescent="0.25">
      <c r="B1055" s="1" t="str">
        <f>IF($A1055="","",VLOOKUP($A1055,werkzaamheden!$A$2:$B$170,2,FALSE))</f>
        <v/>
      </c>
      <c r="D1055" s="1" t="str">
        <f>IF($C1055="","",VLOOKUP($C1055,maatregelen!$A$2:$B$1043,2,FALSE))</f>
        <v/>
      </c>
    </row>
    <row r="1056" spans="2:4" hidden="1" x14ac:dyDescent="0.25">
      <c r="B1056" s="1" t="str">
        <f>IF($A1056="","",VLOOKUP($A1056,werkzaamheden!$A$2:$B$170,2,FALSE))</f>
        <v/>
      </c>
      <c r="D1056" s="1" t="str">
        <f>IF($C1056="","",VLOOKUP($C1056,maatregelen!$A$2:$B$1043,2,FALSE))</f>
        <v/>
      </c>
    </row>
    <row r="1057" spans="2:4" hidden="1" x14ac:dyDescent="0.25">
      <c r="B1057" s="1" t="str">
        <f>IF($A1057="","",VLOOKUP($A1057,werkzaamheden!$A$2:$B$170,2,FALSE))</f>
        <v/>
      </c>
      <c r="D1057" s="1" t="str">
        <f>IF($C1057="","",VLOOKUP($C1057,maatregelen!$A$2:$B$1043,2,FALSE))</f>
        <v/>
      </c>
    </row>
    <row r="1058" spans="2:4" hidden="1" x14ac:dyDescent="0.25">
      <c r="B1058" s="1" t="str">
        <f>IF($A1058="","",VLOOKUP($A1058,werkzaamheden!$A$2:$B$170,2,FALSE))</f>
        <v/>
      </c>
      <c r="D1058" s="1" t="str">
        <f>IF($C1058="","",VLOOKUP($C1058,maatregelen!$A$2:$B$1043,2,FALSE))</f>
        <v/>
      </c>
    </row>
    <row r="1059" spans="2:4" hidden="1" x14ac:dyDescent="0.25">
      <c r="B1059" s="1" t="str">
        <f>IF($A1059="","",VLOOKUP($A1059,werkzaamheden!$A$2:$B$170,2,FALSE))</f>
        <v/>
      </c>
      <c r="D1059" s="1" t="str">
        <f>IF($C1059="","",VLOOKUP($C1059,maatregelen!$A$2:$B$1043,2,FALSE))</f>
        <v/>
      </c>
    </row>
    <row r="1060" spans="2:4" hidden="1" x14ac:dyDescent="0.25">
      <c r="B1060" s="1" t="str">
        <f>IF($A1060="","",VLOOKUP($A1060,werkzaamheden!$A$2:$B$170,2,FALSE))</f>
        <v/>
      </c>
      <c r="D1060" s="1" t="str">
        <f>IF($C1060="","",VLOOKUP($C1060,maatregelen!$A$2:$B$1043,2,FALSE))</f>
        <v/>
      </c>
    </row>
    <row r="1061" spans="2:4" hidden="1" x14ac:dyDescent="0.25">
      <c r="B1061" s="1" t="str">
        <f>IF($A1061="","",VLOOKUP($A1061,werkzaamheden!$A$2:$B$170,2,FALSE))</f>
        <v/>
      </c>
      <c r="D1061" s="1" t="str">
        <f>IF($C1061="","",VLOOKUP($C1061,maatregelen!$A$2:$B$1043,2,FALSE))</f>
        <v/>
      </c>
    </row>
    <row r="1062" spans="2:4" hidden="1" x14ac:dyDescent="0.25">
      <c r="B1062" s="1" t="str">
        <f>IF($A1062="","",VLOOKUP($A1062,werkzaamheden!$A$2:$B$170,2,FALSE))</f>
        <v/>
      </c>
      <c r="D1062" s="1" t="str">
        <f>IF($C1062="","",VLOOKUP($C1062,maatregelen!$A$2:$B$1043,2,FALSE))</f>
        <v/>
      </c>
    </row>
    <row r="1063" spans="2:4" hidden="1" x14ac:dyDescent="0.25">
      <c r="B1063" s="1" t="str">
        <f>IF($A1063="","",VLOOKUP($A1063,werkzaamheden!$A$2:$B$170,2,FALSE))</f>
        <v/>
      </c>
      <c r="D1063" s="1" t="str">
        <f>IF($C1063="","",VLOOKUP($C1063,maatregelen!$A$2:$B$1043,2,FALSE))</f>
        <v/>
      </c>
    </row>
    <row r="1064" spans="2:4" hidden="1" x14ac:dyDescent="0.25">
      <c r="B1064" s="1" t="str">
        <f>IF($A1064="","",VLOOKUP($A1064,werkzaamheden!$A$2:$B$170,2,FALSE))</f>
        <v/>
      </c>
      <c r="D1064" s="1" t="str">
        <f>IF($C1064="","",VLOOKUP($C1064,maatregelen!$A$2:$B$1043,2,FALSE))</f>
        <v/>
      </c>
    </row>
    <row r="1065" spans="2:4" hidden="1" x14ac:dyDescent="0.25">
      <c r="B1065" s="1" t="str">
        <f>IF($A1065="","",VLOOKUP($A1065,werkzaamheden!$A$2:$B$170,2,FALSE))</f>
        <v/>
      </c>
      <c r="D1065" s="1" t="str">
        <f>IF($C1065="","",VLOOKUP($C1065,maatregelen!$A$2:$B$1043,2,FALSE))</f>
        <v/>
      </c>
    </row>
    <row r="1066" spans="2:4" hidden="1" x14ac:dyDescent="0.25">
      <c r="B1066" s="1" t="str">
        <f>IF($A1066="","",VLOOKUP($A1066,werkzaamheden!$A$2:$B$170,2,FALSE))</f>
        <v/>
      </c>
      <c r="D1066" s="1" t="str">
        <f>IF($C1066="","",VLOOKUP($C1066,maatregelen!$A$2:$B$1043,2,FALSE))</f>
        <v/>
      </c>
    </row>
    <row r="1067" spans="2:4" hidden="1" x14ac:dyDescent="0.25">
      <c r="B1067" s="1" t="str">
        <f>IF($A1067="","",VLOOKUP($A1067,werkzaamheden!$A$2:$B$170,2,FALSE))</f>
        <v/>
      </c>
      <c r="D1067" s="1" t="str">
        <f>IF($C1067="","",VLOOKUP($C1067,maatregelen!$A$2:$B$1043,2,FALSE))</f>
        <v/>
      </c>
    </row>
    <row r="1068" spans="2:4" hidden="1" x14ac:dyDescent="0.25">
      <c r="B1068" s="1" t="str">
        <f>IF($A1068="","",VLOOKUP($A1068,werkzaamheden!$A$2:$B$170,2,FALSE))</f>
        <v/>
      </c>
      <c r="D1068" s="1" t="str">
        <f>IF($C1068="","",VLOOKUP($C1068,maatregelen!$A$2:$B$1043,2,FALSE))</f>
        <v/>
      </c>
    </row>
    <row r="1069" spans="2:4" hidden="1" x14ac:dyDescent="0.25">
      <c r="B1069" s="1" t="str">
        <f>IF($A1069="","",VLOOKUP($A1069,werkzaamheden!$A$2:$B$170,2,FALSE))</f>
        <v/>
      </c>
      <c r="D1069" s="1" t="str">
        <f>IF($C1069="","",VLOOKUP($C1069,maatregelen!$A$2:$B$1043,2,FALSE))</f>
        <v/>
      </c>
    </row>
    <row r="1070" spans="2:4" hidden="1" x14ac:dyDescent="0.25">
      <c r="B1070" s="1" t="str">
        <f>IF($A1070="","",VLOOKUP($A1070,werkzaamheden!$A$2:$B$170,2,FALSE))</f>
        <v/>
      </c>
      <c r="D1070" s="1" t="str">
        <f>IF($C1070="","",VLOOKUP($C1070,maatregelen!$A$2:$B$1043,2,FALSE))</f>
        <v/>
      </c>
    </row>
    <row r="1071" spans="2:4" hidden="1" x14ac:dyDescent="0.25">
      <c r="B1071" s="1" t="str">
        <f>IF($A1071="","",VLOOKUP($A1071,werkzaamheden!$A$2:$B$170,2,FALSE))</f>
        <v/>
      </c>
      <c r="D1071" s="1" t="str">
        <f>IF($C1071="","",VLOOKUP($C1071,maatregelen!$A$2:$B$1043,2,FALSE))</f>
        <v/>
      </c>
    </row>
    <row r="1072" spans="2:4" hidden="1" x14ac:dyDescent="0.25">
      <c r="B1072" s="1" t="str">
        <f>IF($A1072="","",VLOOKUP($A1072,werkzaamheden!$A$2:$B$170,2,FALSE))</f>
        <v/>
      </c>
      <c r="D1072" s="1" t="str">
        <f>IF($C1072="","",VLOOKUP($C1072,maatregelen!$A$2:$B$1043,2,FALSE))</f>
        <v/>
      </c>
    </row>
    <row r="1073" spans="2:4" hidden="1" x14ac:dyDescent="0.25">
      <c r="B1073" s="1" t="str">
        <f>IF($A1073="","",VLOOKUP($A1073,werkzaamheden!$A$2:$B$170,2,FALSE))</f>
        <v/>
      </c>
      <c r="D1073" s="1" t="str">
        <f>IF($C1073="","",VLOOKUP($C1073,maatregelen!$A$2:$B$1043,2,FALSE))</f>
        <v/>
      </c>
    </row>
    <row r="1074" spans="2:4" hidden="1" x14ac:dyDescent="0.25">
      <c r="B1074" s="1" t="str">
        <f>IF($A1074="","",VLOOKUP($A1074,werkzaamheden!$A$2:$B$170,2,FALSE))</f>
        <v/>
      </c>
      <c r="D1074" s="1" t="str">
        <f>IF($C1074="","",VLOOKUP($C1074,maatregelen!$A$2:$B$1043,2,FALSE))</f>
        <v/>
      </c>
    </row>
    <row r="1075" spans="2:4" hidden="1" x14ac:dyDescent="0.25">
      <c r="B1075" s="1" t="str">
        <f>IF($A1075="","",VLOOKUP($A1075,werkzaamheden!$A$2:$B$170,2,FALSE))</f>
        <v/>
      </c>
      <c r="D1075" s="1" t="str">
        <f>IF($C1075="","",VLOOKUP($C1075,maatregelen!$A$2:$B$1043,2,FALSE))</f>
        <v/>
      </c>
    </row>
    <row r="1076" spans="2:4" hidden="1" x14ac:dyDescent="0.25">
      <c r="B1076" s="1" t="str">
        <f>IF($A1076="","",VLOOKUP($A1076,werkzaamheden!$A$2:$B$170,2,FALSE))</f>
        <v/>
      </c>
      <c r="D1076" s="1" t="str">
        <f>IF($C1076="","",VLOOKUP($C1076,maatregelen!$A$2:$B$1043,2,FALSE))</f>
        <v/>
      </c>
    </row>
    <row r="1077" spans="2:4" hidden="1" x14ac:dyDescent="0.25">
      <c r="B1077" s="1" t="str">
        <f>IF($A1077="","",VLOOKUP($A1077,werkzaamheden!$A$2:$B$170,2,FALSE))</f>
        <v/>
      </c>
      <c r="D1077" s="1" t="str">
        <f>IF($C1077="","",VLOOKUP($C1077,maatregelen!$A$2:$B$1043,2,FALSE))</f>
        <v/>
      </c>
    </row>
    <row r="1078" spans="2:4" hidden="1" x14ac:dyDescent="0.25">
      <c r="B1078" s="1" t="str">
        <f>IF($A1078="","",VLOOKUP($A1078,werkzaamheden!$A$2:$B$170,2,FALSE))</f>
        <v/>
      </c>
      <c r="D1078" s="1" t="str">
        <f>IF($C1078="","",VLOOKUP($C1078,maatregelen!$A$2:$B$1043,2,FALSE))</f>
        <v/>
      </c>
    </row>
    <row r="1079" spans="2:4" hidden="1" x14ac:dyDescent="0.25">
      <c r="B1079" s="1" t="str">
        <f>IF($A1079="","",VLOOKUP($A1079,werkzaamheden!$A$2:$B$170,2,FALSE))</f>
        <v/>
      </c>
      <c r="D1079" s="1" t="str">
        <f>IF($C1079="","",VLOOKUP($C1079,maatregelen!$A$2:$B$1043,2,FALSE))</f>
        <v/>
      </c>
    </row>
    <row r="1080" spans="2:4" hidden="1" x14ac:dyDescent="0.25">
      <c r="B1080" s="1" t="str">
        <f>IF($A1080="","",VLOOKUP($A1080,werkzaamheden!$A$2:$B$170,2,FALSE))</f>
        <v/>
      </c>
      <c r="D1080" s="1" t="str">
        <f>IF($C1080="","",VLOOKUP($C1080,maatregelen!$A$2:$B$1043,2,FALSE))</f>
        <v/>
      </c>
    </row>
    <row r="1081" spans="2:4" hidden="1" x14ac:dyDescent="0.25">
      <c r="B1081" s="1" t="str">
        <f>IF($A1081="","",VLOOKUP($A1081,werkzaamheden!$A$2:$B$170,2,FALSE))</f>
        <v/>
      </c>
      <c r="D1081" s="1" t="str">
        <f>IF($C1081="","",VLOOKUP($C1081,maatregelen!$A$2:$B$1043,2,FALSE))</f>
        <v/>
      </c>
    </row>
    <row r="1082" spans="2:4" hidden="1" x14ac:dyDescent="0.25">
      <c r="B1082" s="1" t="str">
        <f>IF($A1082="","",VLOOKUP($A1082,werkzaamheden!$A$2:$B$170,2,FALSE))</f>
        <v/>
      </c>
      <c r="D1082" s="1" t="str">
        <f>IF($C1082="","",VLOOKUP($C1082,maatregelen!$A$2:$B$1043,2,FALSE))</f>
        <v/>
      </c>
    </row>
    <row r="1083" spans="2:4" hidden="1" x14ac:dyDescent="0.25">
      <c r="B1083" s="1" t="str">
        <f>IF($A1083="","",VLOOKUP($A1083,werkzaamheden!$A$2:$B$170,2,FALSE))</f>
        <v/>
      </c>
      <c r="D1083" s="1" t="str">
        <f>IF($C1083="","",VLOOKUP($C1083,maatregelen!$A$2:$B$1043,2,FALSE))</f>
        <v/>
      </c>
    </row>
    <row r="1084" spans="2:4" hidden="1" x14ac:dyDescent="0.25">
      <c r="B1084" s="1" t="str">
        <f>IF($A1084="","",VLOOKUP($A1084,werkzaamheden!$A$2:$B$170,2,FALSE))</f>
        <v/>
      </c>
      <c r="D1084" s="1" t="str">
        <f>IF($C1084="","",VLOOKUP($C1084,maatregelen!$A$2:$B$1043,2,FALSE))</f>
        <v/>
      </c>
    </row>
    <row r="1085" spans="2:4" hidden="1" x14ac:dyDescent="0.25">
      <c r="B1085" s="1" t="str">
        <f>IF($A1085="","",VLOOKUP($A1085,werkzaamheden!$A$2:$B$170,2,FALSE))</f>
        <v/>
      </c>
      <c r="D1085" s="1" t="str">
        <f>IF($C1085="","",VLOOKUP($C1085,maatregelen!$A$2:$B$1043,2,FALSE))</f>
        <v/>
      </c>
    </row>
    <row r="1086" spans="2:4" hidden="1" x14ac:dyDescent="0.25">
      <c r="B1086" s="1" t="str">
        <f>IF($A1086="","",VLOOKUP($A1086,werkzaamheden!$A$2:$B$170,2,FALSE))</f>
        <v/>
      </c>
      <c r="D1086" s="1" t="str">
        <f>IF($C1086="","",VLOOKUP($C1086,maatregelen!$A$2:$B$1043,2,FALSE))</f>
        <v/>
      </c>
    </row>
    <row r="1087" spans="2:4" hidden="1" x14ac:dyDescent="0.25">
      <c r="B1087" s="1" t="str">
        <f>IF($A1087="","",VLOOKUP($A1087,werkzaamheden!$A$2:$B$170,2,FALSE))</f>
        <v/>
      </c>
      <c r="D1087" s="1" t="str">
        <f>IF($C1087="","",VLOOKUP($C1087,maatregelen!$A$2:$B$1043,2,FALSE))</f>
        <v/>
      </c>
    </row>
    <row r="1088" spans="2:4" hidden="1" x14ac:dyDescent="0.25">
      <c r="B1088" s="1" t="str">
        <f>IF($A1088="","",VLOOKUP($A1088,werkzaamheden!$A$2:$B$170,2,FALSE))</f>
        <v/>
      </c>
      <c r="D1088" s="1" t="str">
        <f>IF($C1088="","",VLOOKUP($C1088,maatregelen!$A$2:$B$1043,2,FALSE))</f>
        <v/>
      </c>
    </row>
    <row r="1089" spans="2:4" hidden="1" x14ac:dyDescent="0.25">
      <c r="B1089" s="1" t="str">
        <f>IF($A1089="","",VLOOKUP($A1089,werkzaamheden!$A$2:$B$170,2,FALSE))</f>
        <v/>
      </c>
      <c r="D1089" s="1" t="str">
        <f>IF($C1089="","",VLOOKUP($C1089,maatregelen!$A$2:$B$1043,2,FALSE))</f>
        <v/>
      </c>
    </row>
    <row r="1090" spans="2:4" hidden="1" x14ac:dyDescent="0.25">
      <c r="B1090" s="1" t="str">
        <f>IF($A1090="","",VLOOKUP($A1090,werkzaamheden!$A$2:$B$170,2,FALSE))</f>
        <v/>
      </c>
      <c r="D1090" s="1" t="str">
        <f>IF($C1090="","",VLOOKUP($C1090,maatregelen!$A$2:$B$1043,2,FALSE))</f>
        <v/>
      </c>
    </row>
    <row r="1091" spans="2:4" hidden="1" x14ac:dyDescent="0.25">
      <c r="B1091" s="1" t="str">
        <f>IF($A1091="","",VLOOKUP($A1091,werkzaamheden!$A$2:$B$170,2,FALSE))</f>
        <v/>
      </c>
      <c r="D1091" s="1" t="str">
        <f>IF($C1091="","",VLOOKUP($C1091,maatregelen!$A$2:$B$1043,2,FALSE))</f>
        <v/>
      </c>
    </row>
    <row r="1092" spans="2:4" hidden="1" x14ac:dyDescent="0.25">
      <c r="B1092" s="1" t="str">
        <f>IF($A1092="","",VLOOKUP($A1092,werkzaamheden!$A$2:$B$170,2,FALSE))</f>
        <v/>
      </c>
      <c r="D1092" s="1" t="str">
        <f>IF($C1092="","",VLOOKUP($C1092,maatregelen!$A$2:$B$1043,2,FALSE))</f>
        <v/>
      </c>
    </row>
    <row r="1093" spans="2:4" hidden="1" x14ac:dyDescent="0.25">
      <c r="B1093" s="1" t="str">
        <f>IF($A1093="","",VLOOKUP($A1093,werkzaamheden!$A$2:$B$170,2,FALSE))</f>
        <v/>
      </c>
      <c r="D1093" s="1" t="str">
        <f>IF($C1093="","",VLOOKUP($C1093,maatregelen!$A$2:$B$1043,2,FALSE))</f>
        <v/>
      </c>
    </row>
    <row r="1094" spans="2:4" hidden="1" x14ac:dyDescent="0.25">
      <c r="B1094" s="1" t="str">
        <f>IF($A1094="","",VLOOKUP($A1094,werkzaamheden!$A$2:$B$170,2,FALSE))</f>
        <v/>
      </c>
      <c r="D1094" s="1" t="str">
        <f>IF($C1094="","",VLOOKUP($C1094,maatregelen!$A$2:$B$1043,2,FALSE))</f>
        <v/>
      </c>
    </row>
    <row r="1095" spans="2:4" hidden="1" x14ac:dyDescent="0.25">
      <c r="B1095" s="1" t="str">
        <f>IF($A1095="","",VLOOKUP($A1095,werkzaamheden!$A$2:$B$170,2,FALSE))</f>
        <v/>
      </c>
      <c r="D1095" s="1" t="str">
        <f>IF($C1095="","",VLOOKUP($C1095,maatregelen!$A$2:$B$1043,2,FALSE))</f>
        <v/>
      </c>
    </row>
    <row r="1096" spans="2:4" hidden="1" x14ac:dyDescent="0.25">
      <c r="B1096" s="1" t="str">
        <f>IF($A1096="","",VLOOKUP($A1096,werkzaamheden!$A$2:$B$170,2,FALSE))</f>
        <v/>
      </c>
      <c r="D1096" s="1" t="str">
        <f>IF($C1096="","",VLOOKUP($C1096,maatregelen!$A$2:$B$1043,2,FALSE))</f>
        <v/>
      </c>
    </row>
    <row r="1097" spans="2:4" hidden="1" x14ac:dyDescent="0.25">
      <c r="B1097" s="1" t="str">
        <f>IF($A1097="","",VLOOKUP($A1097,werkzaamheden!$A$2:$B$170,2,FALSE))</f>
        <v/>
      </c>
      <c r="D1097" s="1" t="str">
        <f>IF($C1097="","",VLOOKUP($C1097,maatregelen!$A$2:$B$1043,2,FALSE))</f>
        <v/>
      </c>
    </row>
    <row r="1098" spans="2:4" hidden="1" x14ac:dyDescent="0.25">
      <c r="B1098" s="1" t="str">
        <f>IF($A1098="","",VLOOKUP($A1098,werkzaamheden!$A$2:$B$170,2,FALSE))</f>
        <v/>
      </c>
      <c r="D1098" s="1" t="str">
        <f>IF($C1098="","",VLOOKUP($C1098,maatregelen!$A$2:$B$1043,2,FALSE))</f>
        <v/>
      </c>
    </row>
    <row r="1099" spans="2:4" hidden="1" x14ac:dyDescent="0.25">
      <c r="B1099" s="1" t="str">
        <f>IF($A1099="","",VLOOKUP($A1099,werkzaamheden!$A$2:$B$170,2,FALSE))</f>
        <v/>
      </c>
      <c r="D1099" s="1" t="str">
        <f>IF($C1099="","",VLOOKUP($C1099,maatregelen!$A$2:$B$1043,2,FALSE))</f>
        <v/>
      </c>
    </row>
    <row r="1100" spans="2:4" hidden="1" x14ac:dyDescent="0.25">
      <c r="B1100" s="1" t="str">
        <f>IF($A1100="","",VLOOKUP($A1100,werkzaamheden!$A$2:$B$170,2,FALSE))</f>
        <v/>
      </c>
      <c r="D1100" s="1" t="str">
        <f>IF($C1100="","",VLOOKUP($C1100,maatregelen!$A$2:$B$1043,2,FALSE))</f>
        <v/>
      </c>
    </row>
    <row r="1101" spans="2:4" hidden="1" x14ac:dyDescent="0.25">
      <c r="B1101" s="1" t="str">
        <f>IF($A1101="","",VLOOKUP($A1101,werkzaamheden!$A$2:$B$170,2,FALSE))</f>
        <v/>
      </c>
      <c r="D1101" s="1" t="str">
        <f>IF($C1101="","",VLOOKUP($C1101,maatregelen!$A$2:$B$1043,2,FALSE))</f>
        <v/>
      </c>
    </row>
    <row r="1102" spans="2:4" hidden="1" x14ac:dyDescent="0.25">
      <c r="B1102" s="1" t="str">
        <f>IF($A1102="","",VLOOKUP($A1102,werkzaamheden!$A$2:$B$170,2,FALSE))</f>
        <v/>
      </c>
      <c r="D1102" s="1" t="str">
        <f>IF($C1102="","",VLOOKUP($C1102,maatregelen!$A$2:$B$1043,2,FALSE))</f>
        <v/>
      </c>
    </row>
    <row r="1103" spans="2:4" hidden="1" x14ac:dyDescent="0.25">
      <c r="B1103" s="1" t="str">
        <f>IF($A1103="","",VLOOKUP($A1103,werkzaamheden!$A$2:$B$170,2,FALSE))</f>
        <v/>
      </c>
      <c r="D1103" s="1" t="str">
        <f>IF($C1103="","",VLOOKUP($C1103,maatregelen!$A$2:$B$1043,2,FALSE))</f>
        <v/>
      </c>
    </row>
    <row r="1104" spans="2:4" hidden="1" x14ac:dyDescent="0.25">
      <c r="B1104" s="1" t="str">
        <f>IF($A1104="","",VLOOKUP($A1104,werkzaamheden!$A$2:$B$170,2,FALSE))</f>
        <v/>
      </c>
      <c r="D1104" s="1" t="str">
        <f>IF($C1104="","",VLOOKUP($C1104,maatregelen!$A$2:$B$1043,2,FALSE))</f>
        <v/>
      </c>
    </row>
    <row r="1105" spans="2:4" hidden="1" x14ac:dyDescent="0.25">
      <c r="B1105" s="1" t="str">
        <f>IF($A1105="","",VLOOKUP($A1105,werkzaamheden!$A$2:$B$170,2,FALSE))</f>
        <v/>
      </c>
      <c r="D1105" s="1" t="str">
        <f>IF($C1105="","",VLOOKUP($C1105,maatregelen!$A$2:$B$1043,2,FALSE))</f>
        <v/>
      </c>
    </row>
    <row r="1106" spans="2:4" hidden="1" x14ac:dyDescent="0.25">
      <c r="B1106" s="1" t="str">
        <f>IF($A1106="","",VLOOKUP($A1106,werkzaamheden!$A$2:$B$170,2,FALSE))</f>
        <v/>
      </c>
      <c r="D1106" s="1" t="str">
        <f>IF($C1106="","",VLOOKUP($C1106,maatregelen!$A$2:$B$1043,2,FALSE))</f>
        <v/>
      </c>
    </row>
    <row r="1107" spans="2:4" hidden="1" x14ac:dyDescent="0.25">
      <c r="B1107" s="1" t="str">
        <f>IF($A1107="","",VLOOKUP($A1107,werkzaamheden!$A$2:$B$170,2,FALSE))</f>
        <v/>
      </c>
      <c r="D1107" s="1" t="str">
        <f>IF($C1107="","",VLOOKUP($C1107,maatregelen!$A$2:$B$1043,2,FALSE))</f>
        <v/>
      </c>
    </row>
    <row r="1108" spans="2:4" hidden="1" x14ac:dyDescent="0.25">
      <c r="B1108" s="1" t="str">
        <f>IF($A1108="","",VLOOKUP($A1108,werkzaamheden!$A$2:$B$170,2,FALSE))</f>
        <v/>
      </c>
      <c r="D1108" s="1" t="str">
        <f>IF($C1108="","",VLOOKUP($C1108,maatregelen!$A$2:$B$1043,2,FALSE))</f>
        <v/>
      </c>
    </row>
    <row r="1109" spans="2:4" hidden="1" x14ac:dyDescent="0.25">
      <c r="B1109" s="1" t="str">
        <f>IF($A1109="","",VLOOKUP($A1109,werkzaamheden!$A$2:$B$170,2,FALSE))</f>
        <v/>
      </c>
      <c r="D1109" s="1" t="str">
        <f>IF($C1109="","",VLOOKUP($C1109,maatregelen!$A$2:$B$1043,2,FALSE))</f>
        <v/>
      </c>
    </row>
    <row r="1110" spans="2:4" hidden="1" x14ac:dyDescent="0.25">
      <c r="B1110" s="1" t="str">
        <f>IF($A1110="","",VLOOKUP($A1110,werkzaamheden!$A$2:$B$170,2,FALSE))</f>
        <v/>
      </c>
      <c r="D1110" s="1" t="str">
        <f>IF($C1110="","",VLOOKUP($C1110,maatregelen!$A$2:$B$1043,2,FALSE))</f>
        <v/>
      </c>
    </row>
    <row r="1111" spans="2:4" hidden="1" x14ac:dyDescent="0.25">
      <c r="B1111" s="1" t="str">
        <f>IF($A1111="","",VLOOKUP($A1111,werkzaamheden!$A$2:$B$170,2,FALSE))</f>
        <v/>
      </c>
      <c r="D1111" s="1" t="str">
        <f>IF($C1111="","",VLOOKUP($C1111,maatregelen!$A$2:$B$1043,2,FALSE))</f>
        <v/>
      </c>
    </row>
    <row r="1112" spans="2:4" hidden="1" x14ac:dyDescent="0.25">
      <c r="B1112" s="1" t="str">
        <f>IF($A1112="","",VLOOKUP($A1112,werkzaamheden!$A$2:$B$170,2,FALSE))</f>
        <v/>
      </c>
      <c r="D1112" s="1" t="str">
        <f>IF($C1112="","",VLOOKUP($C1112,maatregelen!$A$2:$B$1043,2,FALSE))</f>
        <v/>
      </c>
    </row>
    <row r="1113" spans="2:4" hidden="1" x14ac:dyDescent="0.25">
      <c r="B1113" s="1" t="str">
        <f>IF($A1113="","",VLOOKUP($A1113,werkzaamheden!$A$2:$B$170,2,FALSE))</f>
        <v/>
      </c>
      <c r="D1113" s="1" t="str">
        <f>IF($C1113="","",VLOOKUP($C1113,maatregelen!$A$2:$B$1043,2,FALSE))</f>
        <v/>
      </c>
    </row>
    <row r="1114" spans="2:4" hidden="1" x14ac:dyDescent="0.25">
      <c r="B1114" s="1" t="str">
        <f>IF($A1114="","",VLOOKUP($A1114,werkzaamheden!$A$2:$B$170,2,FALSE))</f>
        <v/>
      </c>
      <c r="D1114" s="1" t="str">
        <f>IF($C1114="","",VLOOKUP($C1114,maatregelen!$A$2:$B$1043,2,FALSE))</f>
        <v/>
      </c>
    </row>
    <row r="1115" spans="2:4" hidden="1" x14ac:dyDescent="0.25">
      <c r="B1115" s="1" t="str">
        <f>IF($A1115="","",VLOOKUP($A1115,werkzaamheden!$A$2:$B$170,2,FALSE))</f>
        <v/>
      </c>
      <c r="D1115" s="1" t="str">
        <f>IF($C1115="","",VLOOKUP($C1115,maatregelen!$A$2:$B$1043,2,FALSE))</f>
        <v/>
      </c>
    </row>
    <row r="1116" spans="2:4" hidden="1" x14ac:dyDescent="0.25">
      <c r="B1116" s="1" t="str">
        <f>IF($A1116="","",VLOOKUP($A1116,werkzaamheden!$A$2:$B$170,2,FALSE))</f>
        <v/>
      </c>
      <c r="D1116" s="1" t="str">
        <f>IF($C1116="","",VLOOKUP($C1116,maatregelen!$A$2:$B$1043,2,FALSE))</f>
        <v/>
      </c>
    </row>
    <row r="1117" spans="2:4" hidden="1" x14ac:dyDescent="0.25">
      <c r="B1117" s="1" t="str">
        <f>IF($A1117="","",VLOOKUP($A1117,werkzaamheden!$A$2:$B$170,2,FALSE))</f>
        <v/>
      </c>
      <c r="D1117" s="1" t="str">
        <f>IF($C1117="","",VLOOKUP($C1117,maatregelen!$A$2:$B$1043,2,FALSE))</f>
        <v/>
      </c>
    </row>
    <row r="1118" spans="2:4" hidden="1" x14ac:dyDescent="0.25">
      <c r="B1118" s="1" t="str">
        <f>IF($A1118="","",VLOOKUP($A1118,werkzaamheden!$A$2:$B$170,2,FALSE))</f>
        <v/>
      </c>
      <c r="D1118" s="1" t="str">
        <f>IF($C1118="","",VLOOKUP($C1118,maatregelen!$A$2:$B$1043,2,FALSE))</f>
        <v/>
      </c>
    </row>
    <row r="1119" spans="2:4" hidden="1" x14ac:dyDescent="0.25">
      <c r="B1119" s="1" t="str">
        <f>IF($A1119="","",VLOOKUP($A1119,werkzaamheden!$A$2:$B$170,2,FALSE))</f>
        <v/>
      </c>
      <c r="D1119" s="1" t="str">
        <f>IF($C1119="","",VLOOKUP($C1119,maatregelen!$A$2:$B$1043,2,FALSE))</f>
        <v/>
      </c>
    </row>
    <row r="1120" spans="2:4" hidden="1" x14ac:dyDescent="0.25">
      <c r="B1120" s="1" t="str">
        <f>IF($A1120="","",VLOOKUP($A1120,werkzaamheden!$A$2:$B$170,2,FALSE))</f>
        <v/>
      </c>
      <c r="D1120" s="1" t="str">
        <f>IF($C1120="","",VLOOKUP($C1120,maatregelen!$A$2:$B$1043,2,FALSE))</f>
        <v/>
      </c>
    </row>
    <row r="1121" spans="2:4" hidden="1" x14ac:dyDescent="0.25">
      <c r="B1121" s="1" t="str">
        <f>IF($A1121="","",VLOOKUP($A1121,werkzaamheden!$A$2:$B$170,2,FALSE))</f>
        <v/>
      </c>
      <c r="D1121" s="1" t="str">
        <f>IF($C1121="","",VLOOKUP($C1121,maatregelen!$A$2:$B$1043,2,FALSE))</f>
        <v/>
      </c>
    </row>
    <row r="1122" spans="2:4" hidden="1" x14ac:dyDescent="0.25">
      <c r="B1122" s="1" t="str">
        <f>IF($A1122="","",VLOOKUP($A1122,werkzaamheden!$A$2:$B$170,2,FALSE))</f>
        <v/>
      </c>
      <c r="D1122" s="1" t="str">
        <f>IF($C1122="","",VLOOKUP($C1122,maatregelen!$A$2:$B$1043,2,FALSE))</f>
        <v/>
      </c>
    </row>
    <row r="1123" spans="2:4" hidden="1" x14ac:dyDescent="0.25">
      <c r="B1123" s="1" t="str">
        <f>IF($A1123="","",VLOOKUP($A1123,werkzaamheden!$A$2:$B$170,2,FALSE))</f>
        <v/>
      </c>
      <c r="D1123" s="1" t="str">
        <f>IF($C1123="","",VLOOKUP($C1123,maatregelen!$A$2:$B$1043,2,FALSE))</f>
        <v/>
      </c>
    </row>
    <row r="1124" spans="2:4" hidden="1" x14ac:dyDescent="0.25">
      <c r="B1124" s="1" t="str">
        <f>IF($A1124="","",VLOOKUP($A1124,werkzaamheden!$A$2:$B$170,2,FALSE))</f>
        <v/>
      </c>
      <c r="D1124" s="1" t="str">
        <f>IF($C1124="","",VLOOKUP($C1124,maatregelen!$A$2:$B$1043,2,FALSE))</f>
        <v/>
      </c>
    </row>
    <row r="1125" spans="2:4" hidden="1" x14ac:dyDescent="0.25">
      <c r="B1125" s="1" t="str">
        <f>IF($A1125="","",VLOOKUP($A1125,werkzaamheden!$A$2:$B$170,2,FALSE))</f>
        <v/>
      </c>
      <c r="D1125" s="1" t="str">
        <f>IF($C1125="","",VLOOKUP($C1125,maatregelen!$A$2:$B$1043,2,FALSE))</f>
        <v/>
      </c>
    </row>
    <row r="1126" spans="2:4" hidden="1" x14ac:dyDescent="0.25">
      <c r="B1126" s="1" t="str">
        <f>IF($A1126="","",VLOOKUP($A1126,werkzaamheden!$A$2:$B$170,2,FALSE))</f>
        <v/>
      </c>
      <c r="D1126" s="1" t="str">
        <f>IF($C1126="","",VLOOKUP($C1126,maatregelen!$A$2:$B$1043,2,FALSE))</f>
        <v/>
      </c>
    </row>
    <row r="1127" spans="2:4" hidden="1" x14ac:dyDescent="0.25">
      <c r="B1127" s="1" t="str">
        <f>IF($A1127="","",VLOOKUP($A1127,werkzaamheden!$A$2:$B$170,2,FALSE))</f>
        <v/>
      </c>
      <c r="D1127" s="1" t="str">
        <f>IF($C1127="","",VLOOKUP($C1127,maatregelen!$A$2:$B$1043,2,FALSE))</f>
        <v/>
      </c>
    </row>
    <row r="1128" spans="2:4" hidden="1" x14ac:dyDescent="0.25">
      <c r="B1128" s="1" t="str">
        <f>IF($A1128="","",VLOOKUP($A1128,werkzaamheden!$A$2:$B$170,2,FALSE))</f>
        <v/>
      </c>
      <c r="D1128" s="1" t="str">
        <f>IF($C1128="","",VLOOKUP($C1128,maatregelen!$A$2:$B$1043,2,FALSE))</f>
        <v/>
      </c>
    </row>
    <row r="1129" spans="2:4" hidden="1" x14ac:dyDescent="0.25">
      <c r="B1129" s="1" t="str">
        <f>IF($A1129="","",VLOOKUP($A1129,werkzaamheden!$A$2:$B$170,2,FALSE))</f>
        <v/>
      </c>
      <c r="D1129" s="1" t="str">
        <f>IF($C1129="","",VLOOKUP($C1129,maatregelen!$A$2:$B$1043,2,FALSE))</f>
        <v/>
      </c>
    </row>
    <row r="1130" spans="2:4" hidden="1" x14ac:dyDescent="0.25">
      <c r="B1130" s="1" t="str">
        <f>IF($A1130="","",VLOOKUP($A1130,werkzaamheden!$A$2:$B$170,2,FALSE))</f>
        <v/>
      </c>
      <c r="D1130" s="1" t="str">
        <f>IF($C1130="","",VLOOKUP($C1130,maatregelen!$A$2:$B$1043,2,FALSE))</f>
        <v/>
      </c>
    </row>
    <row r="1131" spans="2:4" hidden="1" x14ac:dyDescent="0.25">
      <c r="B1131" s="1" t="str">
        <f>IF($A1131="","",VLOOKUP($A1131,werkzaamheden!$A$2:$B$170,2,FALSE))</f>
        <v/>
      </c>
      <c r="D1131" s="1" t="str">
        <f>IF($C1131="","",VLOOKUP($C1131,maatregelen!$A$2:$B$1043,2,FALSE))</f>
        <v/>
      </c>
    </row>
    <row r="1132" spans="2:4" hidden="1" x14ac:dyDescent="0.25">
      <c r="B1132" s="1" t="str">
        <f>IF($A1132="","",VLOOKUP($A1132,werkzaamheden!$A$2:$B$170,2,FALSE))</f>
        <v/>
      </c>
      <c r="D1132" s="1" t="str">
        <f>IF($C1132="","",VLOOKUP($C1132,maatregelen!$A$2:$B$1043,2,FALSE))</f>
        <v/>
      </c>
    </row>
    <row r="1133" spans="2:4" hidden="1" x14ac:dyDescent="0.25">
      <c r="B1133" s="1" t="str">
        <f>IF($A1133="","",VLOOKUP($A1133,werkzaamheden!$A$2:$B$170,2,FALSE))</f>
        <v/>
      </c>
      <c r="D1133" s="1" t="str">
        <f>IF($C1133="","",VLOOKUP($C1133,maatregelen!$A$2:$B$1043,2,FALSE))</f>
        <v/>
      </c>
    </row>
    <row r="1134" spans="2:4" hidden="1" x14ac:dyDescent="0.25">
      <c r="B1134" s="1" t="str">
        <f>IF($A1134="","",VLOOKUP($A1134,werkzaamheden!$A$2:$B$170,2,FALSE))</f>
        <v/>
      </c>
      <c r="D1134" s="1" t="str">
        <f>IF($C1134="","",VLOOKUP($C1134,maatregelen!$A$2:$B$1043,2,FALSE))</f>
        <v/>
      </c>
    </row>
    <row r="1135" spans="2:4" hidden="1" x14ac:dyDescent="0.25">
      <c r="B1135" s="1" t="str">
        <f>IF($A1135="","",VLOOKUP($A1135,werkzaamheden!$A$2:$B$170,2,FALSE))</f>
        <v/>
      </c>
      <c r="D1135" s="1" t="str">
        <f>IF($C1135="","",VLOOKUP($C1135,maatregelen!$A$2:$B$1043,2,FALSE))</f>
        <v/>
      </c>
    </row>
    <row r="1136" spans="2:4" hidden="1" x14ac:dyDescent="0.25">
      <c r="B1136" s="1" t="str">
        <f>IF($A1136="","",VLOOKUP($A1136,werkzaamheden!$A$2:$B$170,2,FALSE))</f>
        <v/>
      </c>
      <c r="D1136" s="1" t="str">
        <f>IF($C1136="","",VLOOKUP($C1136,maatregelen!$A$2:$B$1043,2,FALSE))</f>
        <v/>
      </c>
    </row>
    <row r="1137" spans="2:4" hidden="1" x14ac:dyDescent="0.25">
      <c r="B1137" s="1" t="str">
        <f>IF($A1137="","",VLOOKUP($A1137,werkzaamheden!$A$2:$B$170,2,FALSE))</f>
        <v/>
      </c>
      <c r="D1137" s="1" t="str">
        <f>IF($C1137="","",VLOOKUP($C1137,maatregelen!$A$2:$B$1043,2,FALSE))</f>
        <v/>
      </c>
    </row>
    <row r="1138" spans="2:4" hidden="1" x14ac:dyDescent="0.25">
      <c r="B1138" s="1" t="str">
        <f>IF($A1138="","",VLOOKUP($A1138,werkzaamheden!$A$2:$B$170,2,FALSE))</f>
        <v/>
      </c>
      <c r="D1138" s="1" t="str">
        <f>IF($C1138="","",VLOOKUP($C1138,maatregelen!$A$2:$B$1043,2,FALSE))</f>
        <v/>
      </c>
    </row>
    <row r="1139" spans="2:4" hidden="1" x14ac:dyDescent="0.25">
      <c r="B1139" s="1" t="str">
        <f>IF($A1139="","",VLOOKUP($A1139,werkzaamheden!$A$2:$B$170,2,FALSE))</f>
        <v/>
      </c>
      <c r="D1139" s="1" t="str">
        <f>IF($C1139="","",VLOOKUP($C1139,maatregelen!$A$2:$B$1043,2,FALSE))</f>
        <v/>
      </c>
    </row>
    <row r="1140" spans="2:4" hidden="1" x14ac:dyDescent="0.25">
      <c r="B1140" s="1" t="str">
        <f>IF($A1140="","",VLOOKUP($A1140,werkzaamheden!$A$2:$B$170,2,FALSE))</f>
        <v/>
      </c>
      <c r="D1140" s="1" t="str">
        <f>IF($C1140="","",VLOOKUP($C1140,maatregelen!$A$2:$B$1043,2,FALSE))</f>
        <v/>
      </c>
    </row>
    <row r="1141" spans="2:4" hidden="1" x14ac:dyDescent="0.25">
      <c r="B1141" s="1" t="str">
        <f>IF($A1141="","",VLOOKUP($A1141,werkzaamheden!$A$2:$B$170,2,FALSE))</f>
        <v/>
      </c>
      <c r="D1141" s="1" t="str">
        <f>IF($C1141="","",VLOOKUP($C1141,maatregelen!$A$2:$B$1043,2,FALSE))</f>
        <v/>
      </c>
    </row>
    <row r="1142" spans="2:4" hidden="1" x14ac:dyDescent="0.25">
      <c r="B1142" s="1" t="str">
        <f>IF($A1142="","",VLOOKUP($A1142,werkzaamheden!$A$2:$B$170,2,FALSE))</f>
        <v/>
      </c>
      <c r="D1142" s="1" t="str">
        <f>IF($C1142="","",VLOOKUP($C1142,maatregelen!$A$2:$B$1043,2,FALSE))</f>
        <v/>
      </c>
    </row>
    <row r="1143" spans="2:4" hidden="1" x14ac:dyDescent="0.25">
      <c r="B1143" s="1" t="str">
        <f>IF($A1143="","",VLOOKUP($A1143,werkzaamheden!$A$2:$B$170,2,FALSE))</f>
        <v/>
      </c>
      <c r="D1143" s="1" t="str">
        <f>IF($C1143="","",VLOOKUP($C1143,maatregelen!$A$2:$B$1043,2,FALSE))</f>
        <v/>
      </c>
    </row>
    <row r="1144" spans="2:4" hidden="1" x14ac:dyDescent="0.25">
      <c r="B1144" s="1" t="str">
        <f>IF($A1144="","",VLOOKUP($A1144,werkzaamheden!$A$2:$B$170,2,FALSE))</f>
        <v/>
      </c>
      <c r="D1144" s="1" t="str">
        <f>IF($C1144="","",VLOOKUP($C1144,maatregelen!$A$2:$B$1043,2,FALSE))</f>
        <v/>
      </c>
    </row>
    <row r="1145" spans="2:4" hidden="1" x14ac:dyDescent="0.25">
      <c r="B1145" s="1" t="str">
        <f>IF($A1145="","",VLOOKUP($A1145,werkzaamheden!$A$2:$B$170,2,FALSE))</f>
        <v/>
      </c>
      <c r="D1145" s="1" t="str">
        <f>IF($C1145="","",VLOOKUP($C1145,maatregelen!$A$2:$B$1043,2,FALSE))</f>
        <v/>
      </c>
    </row>
    <row r="1146" spans="2:4" hidden="1" x14ac:dyDescent="0.25">
      <c r="B1146" s="1" t="str">
        <f>IF($A1146="","",VLOOKUP($A1146,werkzaamheden!$A$2:$B$170,2,FALSE))</f>
        <v/>
      </c>
      <c r="D1146" s="1" t="str">
        <f>IF($C1146="","",VLOOKUP($C1146,maatregelen!$A$2:$B$1043,2,FALSE))</f>
        <v/>
      </c>
    </row>
    <row r="1147" spans="2:4" hidden="1" x14ac:dyDescent="0.25">
      <c r="B1147" s="1" t="str">
        <f>IF($A1147="","",VLOOKUP($A1147,werkzaamheden!$A$2:$B$170,2,FALSE))</f>
        <v/>
      </c>
      <c r="D1147" s="1" t="str">
        <f>IF($C1147="","",VLOOKUP($C1147,maatregelen!$A$2:$B$1043,2,FALSE))</f>
        <v/>
      </c>
    </row>
    <row r="1148" spans="2:4" hidden="1" x14ac:dyDescent="0.25">
      <c r="B1148" s="1" t="str">
        <f>IF($A1148="","",VLOOKUP($A1148,werkzaamheden!$A$2:$B$170,2,FALSE))</f>
        <v/>
      </c>
      <c r="D1148" s="1" t="str">
        <f>IF($C1148="","",VLOOKUP($C1148,maatregelen!$A$2:$B$1043,2,FALSE))</f>
        <v/>
      </c>
    </row>
    <row r="1149" spans="2:4" hidden="1" x14ac:dyDescent="0.25">
      <c r="B1149" s="1" t="str">
        <f>IF($A1149="","",VLOOKUP($A1149,werkzaamheden!$A$2:$B$170,2,FALSE))</f>
        <v/>
      </c>
      <c r="D1149" s="1" t="str">
        <f>IF($C1149="","",VLOOKUP($C1149,maatregelen!$A$2:$B$1043,2,FALSE))</f>
        <v/>
      </c>
    </row>
    <row r="1150" spans="2:4" hidden="1" x14ac:dyDescent="0.25">
      <c r="B1150" s="1" t="str">
        <f>IF($A1150="","",VLOOKUP($A1150,werkzaamheden!$A$2:$B$170,2,FALSE))</f>
        <v/>
      </c>
      <c r="D1150" s="1" t="str">
        <f>IF($C1150="","",VLOOKUP($C1150,maatregelen!$A$2:$B$1043,2,FALSE))</f>
        <v/>
      </c>
    </row>
    <row r="1151" spans="2:4" hidden="1" x14ac:dyDescent="0.25">
      <c r="B1151" s="1" t="str">
        <f>IF($A1151="","",VLOOKUP($A1151,werkzaamheden!$A$2:$B$170,2,FALSE))</f>
        <v/>
      </c>
      <c r="D1151" s="1" t="str">
        <f>IF($C1151="","",VLOOKUP($C1151,maatregelen!$A$2:$B$1043,2,FALSE))</f>
        <v/>
      </c>
    </row>
    <row r="1152" spans="2:4" hidden="1" x14ac:dyDescent="0.25">
      <c r="B1152" s="1" t="str">
        <f>IF($A1152="","",VLOOKUP($A1152,werkzaamheden!$A$2:$B$170,2,FALSE))</f>
        <v/>
      </c>
      <c r="D1152" s="1" t="str">
        <f>IF($C1152="","",VLOOKUP($C1152,maatregelen!$A$2:$B$1043,2,FALSE))</f>
        <v/>
      </c>
    </row>
    <row r="1153" spans="2:4" hidden="1" x14ac:dyDescent="0.25">
      <c r="B1153" s="1" t="str">
        <f>IF($A1153="","",VLOOKUP($A1153,werkzaamheden!$A$2:$B$170,2,FALSE))</f>
        <v/>
      </c>
      <c r="D1153" s="1" t="str">
        <f>IF($C1153="","",VLOOKUP($C1153,maatregelen!$A$2:$B$1043,2,FALSE))</f>
        <v/>
      </c>
    </row>
    <row r="1154" spans="2:4" hidden="1" x14ac:dyDescent="0.25">
      <c r="B1154" s="1" t="str">
        <f>IF($A1154="","",VLOOKUP($A1154,werkzaamheden!$A$2:$B$170,2,FALSE))</f>
        <v/>
      </c>
      <c r="D1154" s="1" t="str">
        <f>IF($C1154="","",VLOOKUP($C1154,maatregelen!$A$2:$B$1043,2,FALSE))</f>
        <v/>
      </c>
    </row>
    <row r="1155" spans="2:4" hidden="1" x14ac:dyDescent="0.25">
      <c r="B1155" s="1" t="str">
        <f>IF($A1155="","",VLOOKUP($A1155,werkzaamheden!$A$2:$B$170,2,FALSE))</f>
        <v/>
      </c>
      <c r="D1155" s="1" t="str">
        <f>IF($C1155="","",VLOOKUP($C1155,maatregelen!$A$2:$B$1043,2,FALSE))</f>
        <v/>
      </c>
    </row>
    <row r="1156" spans="2:4" hidden="1" x14ac:dyDescent="0.25">
      <c r="B1156" s="1" t="str">
        <f>IF($A1156="","",VLOOKUP($A1156,werkzaamheden!$A$2:$B$170,2,FALSE))</f>
        <v/>
      </c>
      <c r="D1156" s="1" t="str">
        <f>IF($C1156="","",VLOOKUP($C1156,maatregelen!$A$2:$B$1043,2,FALSE))</f>
        <v/>
      </c>
    </row>
    <row r="1157" spans="2:4" hidden="1" x14ac:dyDescent="0.25">
      <c r="B1157" s="1" t="str">
        <f>IF($A1157="","",VLOOKUP($A1157,werkzaamheden!$A$2:$B$170,2,FALSE))</f>
        <v/>
      </c>
      <c r="D1157" s="1" t="str">
        <f>IF($C1157="","",VLOOKUP($C1157,maatregelen!$A$2:$B$1043,2,FALSE))</f>
        <v/>
      </c>
    </row>
    <row r="1158" spans="2:4" hidden="1" x14ac:dyDescent="0.25">
      <c r="B1158" s="1" t="str">
        <f>IF($A1158="","",VLOOKUP($A1158,werkzaamheden!$A$2:$B$170,2,FALSE))</f>
        <v/>
      </c>
      <c r="D1158" s="1" t="str">
        <f>IF($C1158="","",VLOOKUP($C1158,maatregelen!$A$2:$B$1043,2,FALSE))</f>
        <v/>
      </c>
    </row>
    <row r="1159" spans="2:4" hidden="1" x14ac:dyDescent="0.25">
      <c r="B1159" s="1" t="str">
        <f>IF($A1159="","",VLOOKUP($A1159,werkzaamheden!$A$2:$B$170,2,FALSE))</f>
        <v/>
      </c>
      <c r="D1159" s="1" t="str">
        <f>IF($C1159="","",VLOOKUP($C1159,maatregelen!$A$2:$B$1043,2,FALSE))</f>
        <v/>
      </c>
    </row>
    <row r="1160" spans="2:4" hidden="1" x14ac:dyDescent="0.25">
      <c r="B1160" s="1" t="str">
        <f>IF($A1160="","",VLOOKUP($A1160,werkzaamheden!$A$2:$B$170,2,FALSE))</f>
        <v/>
      </c>
      <c r="D1160" s="1" t="str">
        <f>IF($C1160="","",VLOOKUP($C1160,maatregelen!$A$2:$B$1043,2,FALSE))</f>
        <v/>
      </c>
    </row>
    <row r="1161" spans="2:4" hidden="1" x14ac:dyDescent="0.25">
      <c r="B1161" s="1" t="str">
        <f>IF($A1161="","",VLOOKUP($A1161,werkzaamheden!$A$2:$B$170,2,FALSE))</f>
        <v/>
      </c>
      <c r="D1161" s="1" t="str">
        <f>IF($C1161="","",VLOOKUP($C1161,maatregelen!$A$2:$B$1043,2,FALSE))</f>
        <v/>
      </c>
    </row>
    <row r="1162" spans="2:4" hidden="1" x14ac:dyDescent="0.25">
      <c r="B1162" s="1" t="str">
        <f>IF($A1162="","",VLOOKUP($A1162,werkzaamheden!$A$2:$B$170,2,FALSE))</f>
        <v/>
      </c>
      <c r="D1162" s="1" t="str">
        <f>IF($C1162="","",VLOOKUP($C1162,maatregelen!$A$2:$B$1043,2,FALSE))</f>
        <v/>
      </c>
    </row>
    <row r="1163" spans="2:4" hidden="1" x14ac:dyDescent="0.25">
      <c r="B1163" s="1" t="str">
        <f>IF($A1163="","",VLOOKUP($A1163,werkzaamheden!$A$2:$B$170,2,FALSE))</f>
        <v/>
      </c>
      <c r="D1163" s="1" t="str">
        <f>IF($C1163="","",VLOOKUP($C1163,maatregelen!$A$2:$B$1043,2,FALSE))</f>
        <v/>
      </c>
    </row>
    <row r="1164" spans="2:4" hidden="1" x14ac:dyDescent="0.25">
      <c r="B1164" s="1" t="str">
        <f>IF($A1164="","",VLOOKUP($A1164,werkzaamheden!$A$2:$B$170,2,FALSE))</f>
        <v/>
      </c>
      <c r="D1164" s="1" t="str">
        <f>IF($C1164="","",VLOOKUP($C1164,maatregelen!$A$2:$B$1043,2,FALSE))</f>
        <v/>
      </c>
    </row>
    <row r="1165" spans="2:4" hidden="1" x14ac:dyDescent="0.25">
      <c r="B1165" s="1" t="str">
        <f>IF($A1165="","",VLOOKUP($A1165,werkzaamheden!$A$2:$B$170,2,FALSE))</f>
        <v/>
      </c>
      <c r="D1165" s="1" t="str">
        <f>IF($C1165="","",VLOOKUP($C1165,maatregelen!$A$2:$B$1043,2,FALSE))</f>
        <v/>
      </c>
    </row>
    <row r="1166" spans="2:4" hidden="1" x14ac:dyDescent="0.25">
      <c r="B1166" s="1" t="str">
        <f>IF($A1166="","",VLOOKUP($A1166,werkzaamheden!$A$2:$B$170,2,FALSE))</f>
        <v/>
      </c>
      <c r="D1166" s="1" t="str">
        <f>IF($C1166="","",VLOOKUP($C1166,maatregelen!$A$2:$B$1043,2,FALSE))</f>
        <v/>
      </c>
    </row>
    <row r="1167" spans="2:4" hidden="1" x14ac:dyDescent="0.25">
      <c r="B1167" s="1" t="str">
        <f>IF($A1167="","",VLOOKUP($A1167,werkzaamheden!$A$2:$B$170,2,FALSE))</f>
        <v/>
      </c>
      <c r="D1167" s="1" t="str">
        <f>IF($C1167="","",VLOOKUP($C1167,maatregelen!$A$2:$B$1043,2,FALSE))</f>
        <v/>
      </c>
    </row>
    <row r="1168" spans="2:4" hidden="1" x14ac:dyDescent="0.25">
      <c r="B1168" s="1" t="str">
        <f>IF($A1168="","",VLOOKUP($A1168,werkzaamheden!$A$2:$B$170,2,FALSE))</f>
        <v/>
      </c>
      <c r="D1168" s="1" t="str">
        <f>IF($C1168="","",VLOOKUP($C1168,maatregelen!$A$2:$B$1043,2,FALSE))</f>
        <v/>
      </c>
    </row>
    <row r="1169" spans="2:4" hidden="1" x14ac:dyDescent="0.25">
      <c r="B1169" s="1" t="str">
        <f>IF($A1169="","",VLOOKUP($A1169,werkzaamheden!$A$2:$B$170,2,FALSE))</f>
        <v/>
      </c>
      <c r="D1169" s="1" t="str">
        <f>IF($C1169="","",VLOOKUP($C1169,maatregelen!$A$2:$B$1043,2,FALSE))</f>
        <v/>
      </c>
    </row>
    <row r="1170" spans="2:4" hidden="1" x14ac:dyDescent="0.25">
      <c r="B1170" s="1" t="str">
        <f>IF($A1170="","",VLOOKUP($A1170,werkzaamheden!$A$2:$B$170,2,FALSE))</f>
        <v/>
      </c>
      <c r="D1170" s="1" t="str">
        <f>IF($C1170="","",VLOOKUP($C1170,maatregelen!$A$2:$B$1043,2,FALSE))</f>
        <v/>
      </c>
    </row>
    <row r="1171" spans="2:4" hidden="1" x14ac:dyDescent="0.25">
      <c r="B1171" s="1" t="str">
        <f>IF($A1171="","",VLOOKUP($A1171,werkzaamheden!$A$2:$B$170,2,FALSE))</f>
        <v/>
      </c>
      <c r="D1171" s="1" t="str">
        <f>IF($C1171="","",VLOOKUP($C1171,maatregelen!$A$2:$B$1043,2,FALSE))</f>
        <v/>
      </c>
    </row>
    <row r="1172" spans="2:4" hidden="1" x14ac:dyDescent="0.25">
      <c r="B1172" s="1" t="str">
        <f>IF($A1172="","",VLOOKUP($A1172,werkzaamheden!$A$2:$B$170,2,FALSE))</f>
        <v/>
      </c>
      <c r="D1172" s="1" t="str">
        <f>IF($C1172="","",VLOOKUP($C1172,maatregelen!$A$2:$B$1043,2,FALSE))</f>
        <v/>
      </c>
    </row>
    <row r="1173" spans="2:4" hidden="1" x14ac:dyDescent="0.25">
      <c r="B1173" s="1" t="str">
        <f>IF($A1173="","",VLOOKUP($A1173,werkzaamheden!$A$2:$B$170,2,FALSE))</f>
        <v/>
      </c>
      <c r="D1173" s="1" t="str">
        <f>IF($C1173="","",VLOOKUP($C1173,maatregelen!$A$2:$B$1043,2,FALSE))</f>
        <v/>
      </c>
    </row>
    <row r="1174" spans="2:4" hidden="1" x14ac:dyDescent="0.25">
      <c r="B1174" s="1" t="str">
        <f>IF($A1174="","",VLOOKUP($A1174,werkzaamheden!$A$2:$B$170,2,FALSE))</f>
        <v/>
      </c>
      <c r="D1174" s="1" t="str">
        <f>IF($C1174="","",VLOOKUP($C1174,maatregelen!$A$2:$B$1043,2,FALSE))</f>
        <v/>
      </c>
    </row>
    <row r="1175" spans="2:4" hidden="1" x14ac:dyDescent="0.25">
      <c r="B1175" s="1" t="str">
        <f>IF($A1175="","",VLOOKUP($A1175,werkzaamheden!$A$2:$B$170,2,FALSE))</f>
        <v/>
      </c>
      <c r="D1175" s="1" t="str">
        <f>IF($C1175="","",VLOOKUP($C1175,maatregelen!$A$2:$B$1043,2,FALSE))</f>
        <v/>
      </c>
    </row>
    <row r="1176" spans="2:4" hidden="1" x14ac:dyDescent="0.25">
      <c r="B1176" s="1" t="str">
        <f>IF($A1176="","",VLOOKUP($A1176,werkzaamheden!$A$2:$B$170,2,FALSE))</f>
        <v/>
      </c>
      <c r="D1176" s="1" t="str">
        <f>IF($C1176="","",VLOOKUP($C1176,maatregelen!$A$2:$B$1043,2,FALSE))</f>
        <v/>
      </c>
    </row>
    <row r="1177" spans="2:4" hidden="1" x14ac:dyDescent="0.25">
      <c r="B1177" s="1" t="str">
        <f>IF($A1177="","",VLOOKUP($A1177,werkzaamheden!$A$2:$B$170,2,FALSE))</f>
        <v/>
      </c>
      <c r="D1177" s="1" t="str">
        <f>IF($C1177="","",VLOOKUP($C1177,maatregelen!$A$2:$B$1043,2,FALSE))</f>
        <v/>
      </c>
    </row>
    <row r="1178" spans="2:4" hidden="1" x14ac:dyDescent="0.25">
      <c r="B1178" s="1" t="str">
        <f>IF($A1178="","",VLOOKUP($A1178,werkzaamheden!$A$2:$B$170,2,FALSE))</f>
        <v/>
      </c>
      <c r="D1178" s="1" t="str">
        <f>IF($C1178="","",VLOOKUP($C1178,maatregelen!$A$2:$B$1043,2,FALSE))</f>
        <v/>
      </c>
    </row>
    <row r="1179" spans="2:4" hidden="1" x14ac:dyDescent="0.25">
      <c r="B1179" s="1" t="str">
        <f>IF($A1179="","",VLOOKUP($A1179,werkzaamheden!$A$2:$B$170,2,FALSE))</f>
        <v/>
      </c>
      <c r="D1179" s="1" t="str">
        <f>IF($C1179="","",VLOOKUP($C1179,maatregelen!$A$2:$B$1043,2,FALSE))</f>
        <v/>
      </c>
    </row>
    <row r="1180" spans="2:4" hidden="1" x14ac:dyDescent="0.25">
      <c r="B1180" s="1" t="str">
        <f>IF($A1180="","",VLOOKUP($A1180,werkzaamheden!$A$2:$B$170,2,FALSE))</f>
        <v/>
      </c>
      <c r="D1180" s="1" t="str">
        <f>IF($C1180="","",VLOOKUP($C1180,maatregelen!$A$2:$B$1043,2,FALSE))</f>
        <v/>
      </c>
    </row>
    <row r="1181" spans="2:4" hidden="1" x14ac:dyDescent="0.25">
      <c r="B1181" s="1" t="str">
        <f>IF($A1181="","",VLOOKUP($A1181,werkzaamheden!$A$2:$B$170,2,FALSE))</f>
        <v/>
      </c>
      <c r="D1181" s="1" t="str">
        <f>IF($C1181="","",VLOOKUP($C1181,maatregelen!$A$2:$B$1043,2,FALSE))</f>
        <v/>
      </c>
    </row>
    <row r="1182" spans="2:4" hidden="1" x14ac:dyDescent="0.25">
      <c r="B1182" s="1" t="str">
        <f>IF($A1182="","",VLOOKUP($A1182,werkzaamheden!$A$2:$B$170,2,FALSE))</f>
        <v/>
      </c>
      <c r="D1182" s="1" t="str">
        <f>IF($C1182="","",VLOOKUP($C1182,maatregelen!$A$2:$B$1043,2,FALSE))</f>
        <v/>
      </c>
    </row>
    <row r="1183" spans="2:4" hidden="1" x14ac:dyDescent="0.25">
      <c r="B1183" s="1" t="str">
        <f>IF($A1183="","",VLOOKUP($A1183,werkzaamheden!$A$2:$B$170,2,FALSE))</f>
        <v/>
      </c>
      <c r="D1183" s="1" t="str">
        <f>IF($C1183="","",VLOOKUP($C1183,maatregelen!$A$2:$B$1043,2,FALSE))</f>
        <v/>
      </c>
    </row>
    <row r="1184" spans="2:4" hidden="1" x14ac:dyDescent="0.25">
      <c r="B1184" s="1" t="str">
        <f>IF($A1184="","",VLOOKUP($A1184,werkzaamheden!$A$2:$B$170,2,FALSE))</f>
        <v/>
      </c>
      <c r="D1184" s="1" t="str">
        <f>IF($C1184="","",VLOOKUP($C1184,maatregelen!$A$2:$B$1043,2,FALSE))</f>
        <v/>
      </c>
    </row>
    <row r="1185" spans="2:4" hidden="1" x14ac:dyDescent="0.25">
      <c r="B1185" s="1" t="str">
        <f>IF($A1185="","",VLOOKUP($A1185,werkzaamheden!$A$2:$B$170,2,FALSE))</f>
        <v/>
      </c>
      <c r="D1185" s="1" t="str">
        <f>IF($C1185="","",VLOOKUP($C1185,maatregelen!$A$2:$B$1043,2,FALSE))</f>
        <v/>
      </c>
    </row>
    <row r="1186" spans="2:4" hidden="1" x14ac:dyDescent="0.25">
      <c r="B1186" s="1" t="str">
        <f>IF($A1186="","",VLOOKUP($A1186,werkzaamheden!$A$2:$B$170,2,FALSE))</f>
        <v/>
      </c>
      <c r="D1186" s="1" t="str">
        <f>IF($C1186="","",VLOOKUP($C1186,maatregelen!$A$2:$B$1043,2,FALSE))</f>
        <v/>
      </c>
    </row>
    <row r="1187" spans="2:4" hidden="1" x14ac:dyDescent="0.25">
      <c r="B1187" s="1" t="str">
        <f>IF($A1187="","",VLOOKUP($A1187,werkzaamheden!$A$2:$B$170,2,FALSE))</f>
        <v/>
      </c>
      <c r="D1187" s="1" t="str">
        <f>IF($C1187="","",VLOOKUP($C1187,maatregelen!$A$2:$B$1043,2,FALSE))</f>
        <v/>
      </c>
    </row>
    <row r="1188" spans="2:4" hidden="1" x14ac:dyDescent="0.25">
      <c r="B1188" s="1" t="str">
        <f>IF($A1188="","",VLOOKUP($A1188,werkzaamheden!$A$2:$B$170,2,FALSE))</f>
        <v/>
      </c>
      <c r="D1188" s="1" t="str">
        <f>IF($C1188="","",VLOOKUP($C1188,maatregelen!$A$2:$B$1043,2,FALSE))</f>
        <v/>
      </c>
    </row>
    <row r="1189" spans="2:4" hidden="1" x14ac:dyDescent="0.25">
      <c r="B1189" s="1" t="str">
        <f>IF($A1189="","",VLOOKUP($A1189,werkzaamheden!$A$2:$B$170,2,FALSE))</f>
        <v/>
      </c>
      <c r="D1189" s="1" t="str">
        <f>IF($C1189="","",VLOOKUP($C1189,maatregelen!$A$2:$B$1043,2,FALSE))</f>
        <v/>
      </c>
    </row>
    <row r="1190" spans="2:4" hidden="1" x14ac:dyDescent="0.25">
      <c r="B1190" s="1" t="str">
        <f>IF($A1190="","",VLOOKUP($A1190,werkzaamheden!$A$2:$B$170,2,FALSE))</f>
        <v/>
      </c>
      <c r="D1190" s="1" t="str">
        <f>IF($C1190="","",VLOOKUP($C1190,maatregelen!$A$2:$B$1043,2,FALSE))</f>
        <v/>
      </c>
    </row>
    <row r="1191" spans="2:4" hidden="1" x14ac:dyDescent="0.25">
      <c r="B1191" s="1" t="str">
        <f>IF($A1191="","",VLOOKUP($A1191,werkzaamheden!$A$2:$B$170,2,FALSE))</f>
        <v/>
      </c>
      <c r="D1191" s="1" t="str">
        <f>IF($C1191="","",VLOOKUP($C1191,maatregelen!$A$2:$B$1043,2,FALSE))</f>
        <v/>
      </c>
    </row>
    <row r="1192" spans="2:4" hidden="1" x14ac:dyDescent="0.25">
      <c r="B1192" s="1" t="str">
        <f>IF($A1192="","",VLOOKUP($A1192,werkzaamheden!$A$2:$B$170,2,FALSE))</f>
        <v/>
      </c>
      <c r="D1192" s="1" t="str">
        <f>IF($C1192="","",VLOOKUP($C1192,maatregelen!$A$2:$B$1043,2,FALSE))</f>
        <v/>
      </c>
    </row>
    <row r="1193" spans="2:4" hidden="1" x14ac:dyDescent="0.25">
      <c r="B1193" s="1" t="str">
        <f>IF($A1193="","",VLOOKUP($A1193,werkzaamheden!$A$2:$B$170,2,FALSE))</f>
        <v/>
      </c>
      <c r="D1193" s="1" t="str">
        <f>IF($C1193="","",VLOOKUP($C1193,maatregelen!$A$2:$B$1043,2,FALSE))</f>
        <v/>
      </c>
    </row>
    <row r="1194" spans="2:4" hidden="1" x14ac:dyDescent="0.25">
      <c r="B1194" s="1" t="str">
        <f>IF($A1194="","",VLOOKUP($A1194,werkzaamheden!$A$2:$B$170,2,FALSE))</f>
        <v/>
      </c>
      <c r="D1194" s="1" t="str">
        <f>IF($C1194="","",VLOOKUP($C1194,maatregelen!$A$2:$B$1043,2,FALSE))</f>
        <v/>
      </c>
    </row>
    <row r="1195" spans="2:4" hidden="1" x14ac:dyDescent="0.25">
      <c r="B1195" s="1" t="str">
        <f>IF($A1195="","",VLOOKUP($A1195,werkzaamheden!$A$2:$B$170,2,FALSE))</f>
        <v/>
      </c>
      <c r="D1195" s="1" t="str">
        <f>IF($C1195="","",VLOOKUP($C1195,maatregelen!$A$2:$B$1043,2,FALSE))</f>
        <v/>
      </c>
    </row>
    <row r="1196" spans="2:4" hidden="1" x14ac:dyDescent="0.25">
      <c r="B1196" s="1" t="str">
        <f>IF($A1196="","",VLOOKUP($A1196,werkzaamheden!$A$2:$B$170,2,FALSE))</f>
        <v/>
      </c>
      <c r="D1196" s="1" t="str">
        <f>IF($C1196="","",VLOOKUP($C1196,maatregelen!$A$2:$B$1043,2,FALSE))</f>
        <v/>
      </c>
    </row>
    <row r="1197" spans="2:4" hidden="1" x14ac:dyDescent="0.25">
      <c r="B1197" s="1" t="str">
        <f>IF($A1197="","",VLOOKUP($A1197,werkzaamheden!$A$2:$B$170,2,FALSE))</f>
        <v/>
      </c>
      <c r="D1197" s="1" t="str">
        <f>IF($C1197="","",VLOOKUP($C1197,maatregelen!$A$2:$B$1043,2,FALSE))</f>
        <v/>
      </c>
    </row>
    <row r="1198" spans="2:4" hidden="1" x14ac:dyDescent="0.25">
      <c r="B1198" s="1" t="str">
        <f>IF($A1198="","",VLOOKUP($A1198,werkzaamheden!$A$2:$B$170,2,FALSE))</f>
        <v/>
      </c>
      <c r="D1198" s="1" t="str">
        <f>IF($C1198="","",VLOOKUP($C1198,maatregelen!$A$2:$B$1043,2,FALSE))</f>
        <v/>
      </c>
    </row>
    <row r="1199" spans="2:4" hidden="1" x14ac:dyDescent="0.25">
      <c r="B1199" s="1" t="str">
        <f>IF($A1199="","",VLOOKUP($A1199,werkzaamheden!$A$2:$B$170,2,FALSE))</f>
        <v/>
      </c>
      <c r="D1199" s="1" t="str">
        <f>IF($C1199="","",VLOOKUP($C1199,maatregelen!$A$2:$B$1043,2,FALSE))</f>
        <v/>
      </c>
    </row>
    <row r="1200" spans="2:4" hidden="1" x14ac:dyDescent="0.25">
      <c r="B1200" s="1" t="str">
        <f>IF($A1200="","",VLOOKUP($A1200,werkzaamheden!$A$2:$B$170,2,FALSE))</f>
        <v/>
      </c>
      <c r="D1200" s="1" t="str">
        <f>IF($C1200="","",VLOOKUP($C1200,maatregelen!$A$2:$B$1043,2,FALSE))</f>
        <v/>
      </c>
    </row>
    <row r="1201" spans="2:4" hidden="1" x14ac:dyDescent="0.25">
      <c r="B1201" s="1" t="str">
        <f>IF($A1201="","",VLOOKUP($A1201,werkzaamheden!$A$2:$B$170,2,FALSE))</f>
        <v/>
      </c>
      <c r="D1201" s="1" t="str">
        <f>IF($C1201="","",VLOOKUP($C1201,maatregelen!$A$2:$B$1043,2,FALSE))</f>
        <v/>
      </c>
    </row>
    <row r="1202" spans="2:4" hidden="1" x14ac:dyDescent="0.25">
      <c r="B1202" s="1" t="str">
        <f>IF($A1202="","",VLOOKUP($A1202,werkzaamheden!$A$2:$B$170,2,FALSE))</f>
        <v/>
      </c>
      <c r="D1202" s="1" t="str">
        <f>IF($C1202="","",VLOOKUP($C1202,maatregelen!$A$2:$B$1043,2,FALSE))</f>
        <v/>
      </c>
    </row>
    <row r="1203" spans="2:4" hidden="1" x14ac:dyDescent="0.25">
      <c r="B1203" s="1" t="str">
        <f>IF($A1203="","",VLOOKUP($A1203,werkzaamheden!$A$2:$B$170,2,FALSE))</f>
        <v/>
      </c>
      <c r="D1203" s="1" t="str">
        <f>IF($C1203="","",VLOOKUP($C1203,maatregelen!$A$2:$B$1043,2,FALSE))</f>
        <v/>
      </c>
    </row>
    <row r="1204" spans="2:4" hidden="1" x14ac:dyDescent="0.25">
      <c r="B1204" s="1" t="str">
        <f>IF($A1204="","",VLOOKUP($A1204,werkzaamheden!$A$2:$B$170,2,FALSE))</f>
        <v/>
      </c>
      <c r="D1204" s="1" t="str">
        <f>IF($C1204="","",VLOOKUP($C1204,maatregelen!$A$2:$B$1043,2,FALSE))</f>
        <v/>
      </c>
    </row>
    <row r="1205" spans="2:4" hidden="1" x14ac:dyDescent="0.25">
      <c r="B1205" s="1" t="str">
        <f>IF($A1205="","",VLOOKUP($A1205,werkzaamheden!$A$2:$B$170,2,FALSE))</f>
        <v/>
      </c>
      <c r="D1205" s="1" t="str">
        <f>IF($C1205="","",VLOOKUP($C1205,maatregelen!$A$2:$B$1043,2,FALSE))</f>
        <v/>
      </c>
    </row>
    <row r="1206" spans="2:4" hidden="1" x14ac:dyDescent="0.25">
      <c r="B1206" s="1" t="str">
        <f>IF($A1206="","",VLOOKUP($A1206,werkzaamheden!$A$2:$B$170,2,FALSE))</f>
        <v/>
      </c>
      <c r="D1206" s="1" t="str">
        <f>IF($C1206="","",VLOOKUP($C1206,maatregelen!$A$2:$B$1043,2,FALSE))</f>
        <v/>
      </c>
    </row>
    <row r="1207" spans="2:4" hidden="1" x14ac:dyDescent="0.25">
      <c r="B1207" s="1" t="str">
        <f>IF($A1207="","",VLOOKUP($A1207,werkzaamheden!$A$2:$B$170,2,FALSE))</f>
        <v/>
      </c>
      <c r="D1207" s="1" t="str">
        <f>IF($C1207="","",VLOOKUP($C1207,maatregelen!$A$2:$B$1043,2,FALSE))</f>
        <v/>
      </c>
    </row>
    <row r="1208" spans="2:4" hidden="1" x14ac:dyDescent="0.25">
      <c r="B1208" s="1" t="str">
        <f>IF($A1208="","",VLOOKUP($A1208,werkzaamheden!$A$2:$B$170,2,FALSE))</f>
        <v/>
      </c>
      <c r="D1208" s="1" t="str">
        <f>IF($C1208="","",VLOOKUP($C1208,maatregelen!$A$2:$B$1043,2,FALSE))</f>
        <v/>
      </c>
    </row>
    <row r="1209" spans="2:4" hidden="1" x14ac:dyDescent="0.25">
      <c r="B1209" s="1" t="str">
        <f>IF($A1209="","",VLOOKUP($A1209,werkzaamheden!$A$2:$B$170,2,FALSE))</f>
        <v/>
      </c>
      <c r="D1209" s="1" t="str">
        <f>IF($C1209="","",VLOOKUP($C1209,maatregelen!$A$2:$B$1043,2,FALSE))</f>
        <v/>
      </c>
    </row>
    <row r="1210" spans="2:4" hidden="1" x14ac:dyDescent="0.25">
      <c r="B1210" s="1" t="str">
        <f>IF($A1210="","",VLOOKUP($A1210,werkzaamheden!$A$2:$B$170,2,FALSE))</f>
        <v/>
      </c>
      <c r="D1210" s="1" t="str">
        <f>IF($C1210="","",VLOOKUP($C1210,maatregelen!$A$2:$B$1043,2,FALSE))</f>
        <v/>
      </c>
    </row>
    <row r="1211" spans="2:4" hidden="1" x14ac:dyDescent="0.25">
      <c r="B1211" s="1" t="str">
        <f>IF($A1211="","",VLOOKUP($A1211,werkzaamheden!$A$2:$B$170,2,FALSE))</f>
        <v/>
      </c>
      <c r="D1211" s="1" t="str">
        <f>IF($C1211="","",VLOOKUP($C1211,maatregelen!$A$2:$B$1043,2,FALSE))</f>
        <v/>
      </c>
    </row>
    <row r="1212" spans="2:4" hidden="1" x14ac:dyDescent="0.25">
      <c r="B1212" s="1" t="str">
        <f>IF($A1212="","",VLOOKUP($A1212,werkzaamheden!$A$2:$B$170,2,FALSE))</f>
        <v/>
      </c>
      <c r="D1212" s="1" t="str">
        <f>IF($C1212="","",VLOOKUP($C1212,maatregelen!$A$2:$B$1043,2,FALSE))</f>
        <v/>
      </c>
    </row>
    <row r="1213" spans="2:4" hidden="1" x14ac:dyDescent="0.25">
      <c r="B1213" s="1" t="str">
        <f>IF($A1213="","",VLOOKUP($A1213,werkzaamheden!$A$2:$B$170,2,FALSE))</f>
        <v/>
      </c>
      <c r="D1213" s="1" t="str">
        <f>IF($C1213="","",VLOOKUP($C1213,maatregelen!$A$2:$B$1043,2,FALSE))</f>
        <v/>
      </c>
    </row>
    <row r="1214" spans="2:4" hidden="1" x14ac:dyDescent="0.25">
      <c r="B1214" s="1" t="str">
        <f>IF($A1214="","",VLOOKUP($A1214,werkzaamheden!$A$2:$B$170,2,FALSE))</f>
        <v/>
      </c>
      <c r="D1214" s="1" t="str">
        <f>IF($C1214="","",VLOOKUP($C1214,maatregelen!$A$2:$B$1043,2,FALSE))</f>
        <v/>
      </c>
    </row>
    <row r="1215" spans="2:4" hidden="1" x14ac:dyDescent="0.25">
      <c r="B1215" s="1" t="str">
        <f>IF($A1215="","",VLOOKUP($A1215,werkzaamheden!$A$2:$B$170,2,FALSE))</f>
        <v/>
      </c>
      <c r="D1215" s="1" t="str">
        <f>IF($C1215="","",VLOOKUP($C1215,maatregelen!$A$2:$B$1043,2,FALSE))</f>
        <v/>
      </c>
    </row>
    <row r="1216" spans="2:4" hidden="1" x14ac:dyDescent="0.25">
      <c r="B1216" s="1" t="str">
        <f>IF($A1216="","",VLOOKUP($A1216,werkzaamheden!$A$2:$B$170,2,FALSE))</f>
        <v/>
      </c>
      <c r="D1216" s="1" t="str">
        <f>IF($C1216="","",VLOOKUP($C1216,maatregelen!$A$2:$B$1043,2,FALSE))</f>
        <v/>
      </c>
    </row>
    <row r="1217" spans="2:4" hidden="1" x14ac:dyDescent="0.25">
      <c r="B1217" s="1" t="str">
        <f>IF($A1217="","",VLOOKUP($A1217,werkzaamheden!$A$2:$B$170,2,FALSE))</f>
        <v/>
      </c>
      <c r="D1217" s="1" t="str">
        <f>IF($C1217="","",VLOOKUP($C1217,maatregelen!$A$2:$B$1043,2,FALSE))</f>
        <v/>
      </c>
    </row>
    <row r="1218" spans="2:4" hidden="1" x14ac:dyDescent="0.25">
      <c r="B1218" s="1" t="str">
        <f>IF($A1218="","",VLOOKUP($A1218,werkzaamheden!$A$2:$B$170,2,FALSE))</f>
        <v/>
      </c>
      <c r="D1218" s="1" t="str">
        <f>IF($C1218="","",VLOOKUP($C1218,maatregelen!$A$2:$B$1043,2,FALSE))</f>
        <v/>
      </c>
    </row>
    <row r="1219" spans="2:4" hidden="1" x14ac:dyDescent="0.25">
      <c r="B1219" s="1" t="str">
        <f>IF($A1219="","",VLOOKUP($A1219,werkzaamheden!$A$2:$B$170,2,FALSE))</f>
        <v/>
      </c>
      <c r="D1219" s="1" t="str">
        <f>IF($C1219="","",VLOOKUP($C1219,maatregelen!$A$2:$B$1043,2,FALSE))</f>
        <v/>
      </c>
    </row>
    <row r="1220" spans="2:4" hidden="1" x14ac:dyDescent="0.25">
      <c r="B1220" s="1" t="str">
        <f>IF($A1220="","",VLOOKUP($A1220,werkzaamheden!$A$2:$B$170,2,FALSE))</f>
        <v/>
      </c>
      <c r="D1220" s="1" t="str">
        <f>IF($C1220="","",VLOOKUP($C1220,maatregelen!$A$2:$B$1043,2,FALSE))</f>
        <v/>
      </c>
    </row>
    <row r="1221" spans="2:4" hidden="1" x14ac:dyDescent="0.25">
      <c r="B1221" s="1" t="str">
        <f>IF($A1221="","",VLOOKUP($A1221,werkzaamheden!$A$2:$B$170,2,FALSE))</f>
        <v/>
      </c>
      <c r="D1221" s="1" t="str">
        <f>IF($C1221="","",VLOOKUP($C1221,maatregelen!$A$2:$B$1043,2,FALSE))</f>
        <v/>
      </c>
    </row>
    <row r="1222" spans="2:4" hidden="1" x14ac:dyDescent="0.25">
      <c r="B1222" s="1" t="str">
        <f>IF($A1222="","",VLOOKUP($A1222,werkzaamheden!$A$2:$B$170,2,FALSE))</f>
        <v/>
      </c>
      <c r="D1222" s="1" t="str">
        <f>IF($C1222="","",VLOOKUP($C1222,maatregelen!$A$2:$B$1043,2,FALSE))</f>
        <v/>
      </c>
    </row>
    <row r="1223" spans="2:4" hidden="1" x14ac:dyDescent="0.25">
      <c r="B1223" s="1" t="str">
        <f>IF($A1223="","",VLOOKUP($A1223,werkzaamheden!$A$2:$B$170,2,FALSE))</f>
        <v/>
      </c>
      <c r="D1223" s="1" t="str">
        <f>IF($C1223="","",VLOOKUP($C1223,maatregelen!$A$2:$B$1043,2,FALSE))</f>
        <v/>
      </c>
    </row>
    <row r="1224" spans="2:4" hidden="1" x14ac:dyDescent="0.25">
      <c r="B1224" s="1" t="str">
        <f>IF($A1224="","",VLOOKUP($A1224,werkzaamheden!$A$2:$B$170,2,FALSE))</f>
        <v/>
      </c>
      <c r="D1224" s="1" t="str">
        <f>IF($C1224="","",VLOOKUP($C1224,maatregelen!$A$2:$B$1043,2,FALSE))</f>
        <v/>
      </c>
    </row>
    <row r="1225" spans="2:4" hidden="1" x14ac:dyDescent="0.25">
      <c r="B1225" s="1" t="str">
        <f>IF($A1225="","",VLOOKUP($A1225,werkzaamheden!$A$2:$B$170,2,FALSE))</f>
        <v/>
      </c>
      <c r="D1225" s="1" t="str">
        <f>IF($C1225="","",VLOOKUP($C1225,maatregelen!$A$2:$B$1043,2,FALSE))</f>
        <v/>
      </c>
    </row>
    <row r="1226" spans="2:4" hidden="1" x14ac:dyDescent="0.25">
      <c r="B1226" s="1" t="str">
        <f>IF($A1226="","",VLOOKUP($A1226,werkzaamheden!$A$2:$B$170,2,FALSE))</f>
        <v/>
      </c>
      <c r="D1226" s="1" t="str">
        <f>IF($C1226="","",VLOOKUP($C1226,maatregelen!$A$2:$B$1043,2,FALSE))</f>
        <v/>
      </c>
    </row>
    <row r="1227" spans="2:4" hidden="1" x14ac:dyDescent="0.25">
      <c r="B1227" s="1" t="str">
        <f>IF($A1227="","",VLOOKUP($A1227,werkzaamheden!$A$2:$B$170,2,FALSE))</f>
        <v/>
      </c>
      <c r="D1227" s="1" t="str">
        <f>IF($C1227="","",VLOOKUP($C1227,maatregelen!$A$2:$B$1043,2,FALSE))</f>
        <v/>
      </c>
    </row>
    <row r="1228" spans="2:4" hidden="1" x14ac:dyDescent="0.25">
      <c r="B1228" s="1" t="str">
        <f>IF($A1228="","",VLOOKUP($A1228,werkzaamheden!$A$2:$B$170,2,FALSE))</f>
        <v/>
      </c>
      <c r="D1228" s="1" t="str">
        <f>IF($C1228="","",VLOOKUP($C1228,maatregelen!$A$2:$B$1043,2,FALSE))</f>
        <v/>
      </c>
    </row>
    <row r="1229" spans="2:4" hidden="1" x14ac:dyDescent="0.25">
      <c r="B1229" s="1" t="str">
        <f>IF($A1229="","",VLOOKUP($A1229,werkzaamheden!$A$2:$B$170,2,FALSE))</f>
        <v/>
      </c>
      <c r="D1229" s="1" t="str">
        <f>IF($C1229="","",VLOOKUP($C1229,maatregelen!$A$2:$B$1043,2,FALSE))</f>
        <v/>
      </c>
    </row>
    <row r="1230" spans="2:4" hidden="1" x14ac:dyDescent="0.25">
      <c r="B1230" s="1" t="str">
        <f>IF($A1230="","",VLOOKUP($A1230,werkzaamheden!$A$2:$B$170,2,FALSE))</f>
        <v/>
      </c>
      <c r="D1230" s="1" t="str">
        <f>IF($C1230="","",VLOOKUP($C1230,maatregelen!$A$2:$B$1043,2,FALSE))</f>
        <v/>
      </c>
    </row>
    <row r="1231" spans="2:4" hidden="1" x14ac:dyDescent="0.25">
      <c r="B1231" s="1" t="str">
        <f>IF($A1231="","",VLOOKUP($A1231,werkzaamheden!$A$2:$B$170,2,FALSE))</f>
        <v/>
      </c>
      <c r="D1231" s="1" t="str">
        <f>IF($C1231="","",VLOOKUP($C1231,maatregelen!$A$2:$B$1043,2,FALSE))</f>
        <v/>
      </c>
    </row>
    <row r="1232" spans="2:4" hidden="1" x14ac:dyDescent="0.25">
      <c r="B1232" s="1" t="str">
        <f>IF($A1232="","",VLOOKUP($A1232,werkzaamheden!$A$2:$B$170,2,FALSE))</f>
        <v/>
      </c>
      <c r="D1232" s="1" t="str">
        <f>IF($C1232="","",VLOOKUP($C1232,maatregelen!$A$2:$B$1043,2,FALSE))</f>
        <v/>
      </c>
    </row>
    <row r="1233" spans="2:4" hidden="1" x14ac:dyDescent="0.25">
      <c r="B1233" s="1" t="str">
        <f>IF($A1233="","",VLOOKUP($A1233,werkzaamheden!$A$2:$B$170,2,FALSE))</f>
        <v/>
      </c>
      <c r="D1233" s="1" t="str">
        <f>IF($C1233="","",VLOOKUP($C1233,maatregelen!$A$2:$B$1043,2,FALSE))</f>
        <v/>
      </c>
    </row>
    <row r="1234" spans="2:4" hidden="1" x14ac:dyDescent="0.25">
      <c r="B1234" s="1" t="str">
        <f>IF($A1234="","",VLOOKUP($A1234,werkzaamheden!$A$2:$B$170,2,FALSE))</f>
        <v/>
      </c>
      <c r="D1234" s="1" t="str">
        <f>IF($C1234="","",VLOOKUP($C1234,maatregelen!$A$2:$B$1043,2,FALSE))</f>
        <v/>
      </c>
    </row>
    <row r="1235" spans="2:4" hidden="1" x14ac:dyDescent="0.25">
      <c r="B1235" s="1" t="str">
        <f>IF($A1235="","",VLOOKUP($A1235,werkzaamheden!$A$2:$B$170,2,FALSE))</f>
        <v/>
      </c>
      <c r="D1235" s="1" t="str">
        <f>IF($C1235="","",VLOOKUP($C1235,maatregelen!$A$2:$B$1043,2,FALSE))</f>
        <v/>
      </c>
    </row>
    <row r="1236" spans="2:4" hidden="1" x14ac:dyDescent="0.25">
      <c r="B1236" s="1" t="str">
        <f>IF($A1236="","",VLOOKUP($A1236,werkzaamheden!$A$2:$B$170,2,FALSE))</f>
        <v/>
      </c>
      <c r="D1236" s="1" t="str">
        <f>IF($C1236="","",VLOOKUP($C1236,maatregelen!$A$2:$B$1043,2,FALSE))</f>
        <v/>
      </c>
    </row>
    <row r="1237" spans="2:4" hidden="1" x14ac:dyDescent="0.25">
      <c r="B1237" s="1" t="str">
        <f>IF($A1237="","",VLOOKUP($A1237,werkzaamheden!$A$2:$B$170,2,FALSE))</f>
        <v/>
      </c>
      <c r="D1237" s="1" t="str">
        <f>IF($C1237="","",VLOOKUP($C1237,maatregelen!$A$2:$B$1043,2,FALSE))</f>
        <v/>
      </c>
    </row>
    <row r="1238" spans="2:4" hidden="1" x14ac:dyDescent="0.25">
      <c r="B1238" s="1" t="str">
        <f>IF($A1238="","",VLOOKUP($A1238,werkzaamheden!$A$2:$B$170,2,FALSE))</f>
        <v/>
      </c>
      <c r="D1238" s="1" t="str">
        <f>IF($C1238="","",VLOOKUP($C1238,maatregelen!$A$2:$B$1043,2,FALSE))</f>
        <v/>
      </c>
    </row>
    <row r="1239" spans="2:4" hidden="1" x14ac:dyDescent="0.25">
      <c r="B1239" s="1" t="str">
        <f>IF($A1239="","",VLOOKUP($A1239,werkzaamheden!$A$2:$B$170,2,FALSE))</f>
        <v/>
      </c>
      <c r="D1239" s="1" t="str">
        <f>IF($C1239="","",VLOOKUP($C1239,maatregelen!$A$2:$B$1043,2,FALSE))</f>
        <v/>
      </c>
    </row>
    <row r="1240" spans="2:4" hidden="1" x14ac:dyDescent="0.25">
      <c r="B1240" s="1" t="str">
        <f>IF($A1240="","",VLOOKUP($A1240,werkzaamheden!$A$2:$B$170,2,FALSE))</f>
        <v/>
      </c>
      <c r="D1240" s="1" t="str">
        <f>IF($C1240="","",VLOOKUP($C1240,maatregelen!$A$2:$B$1043,2,FALSE))</f>
        <v/>
      </c>
    </row>
    <row r="1241" spans="2:4" hidden="1" x14ac:dyDescent="0.25">
      <c r="B1241" s="1" t="str">
        <f>IF($A1241="","",VLOOKUP($A1241,werkzaamheden!$A$2:$B$170,2,FALSE))</f>
        <v/>
      </c>
      <c r="D1241" s="1" t="str">
        <f>IF($C1241="","",VLOOKUP($C1241,maatregelen!$A$2:$B$1043,2,FALSE))</f>
        <v/>
      </c>
    </row>
    <row r="1242" spans="2:4" hidden="1" x14ac:dyDescent="0.25">
      <c r="B1242" s="1" t="str">
        <f>IF($A1242="","",VLOOKUP($A1242,werkzaamheden!$A$2:$B$170,2,FALSE))</f>
        <v/>
      </c>
      <c r="D1242" s="1" t="str">
        <f>IF($C1242="","",VLOOKUP($C1242,maatregelen!$A$2:$B$1043,2,FALSE))</f>
        <v/>
      </c>
    </row>
    <row r="1243" spans="2:4" hidden="1" x14ac:dyDescent="0.25">
      <c r="B1243" s="1" t="str">
        <f>IF($A1243="","",VLOOKUP($A1243,werkzaamheden!$A$2:$B$170,2,FALSE))</f>
        <v/>
      </c>
      <c r="D1243" s="1" t="str">
        <f>IF($C1243="","",VLOOKUP($C1243,maatregelen!$A$2:$B$1043,2,FALSE))</f>
        <v/>
      </c>
    </row>
    <row r="1244" spans="2:4" hidden="1" x14ac:dyDescent="0.25">
      <c r="B1244" s="1" t="str">
        <f>IF($A1244="","",VLOOKUP($A1244,werkzaamheden!$A$2:$B$170,2,FALSE))</f>
        <v/>
      </c>
      <c r="D1244" s="1" t="str">
        <f>IF($C1244="","",VLOOKUP($C1244,maatregelen!$A$2:$B$1043,2,FALSE))</f>
        <v/>
      </c>
    </row>
    <row r="1245" spans="2:4" hidden="1" x14ac:dyDescent="0.25">
      <c r="B1245" s="1" t="str">
        <f>IF($A1245="","",VLOOKUP($A1245,werkzaamheden!$A$2:$B$170,2,FALSE))</f>
        <v/>
      </c>
      <c r="D1245" s="1" t="str">
        <f>IF($C1245="","",VLOOKUP($C1245,maatregelen!$A$2:$B$1043,2,FALSE))</f>
        <v/>
      </c>
    </row>
    <row r="1246" spans="2:4" hidden="1" x14ac:dyDescent="0.25">
      <c r="B1246" s="1" t="str">
        <f>IF($A1246="","",VLOOKUP($A1246,werkzaamheden!$A$2:$B$170,2,FALSE))</f>
        <v/>
      </c>
      <c r="D1246" s="1" t="str">
        <f>IF($C1246="","",VLOOKUP($C1246,maatregelen!$A$2:$B$1043,2,FALSE))</f>
        <v/>
      </c>
    </row>
    <row r="1247" spans="2:4" hidden="1" x14ac:dyDescent="0.25">
      <c r="B1247" s="1" t="str">
        <f>IF($A1247="","",VLOOKUP($A1247,werkzaamheden!$A$2:$B$170,2,FALSE))</f>
        <v/>
      </c>
      <c r="D1247" s="1" t="str">
        <f>IF($C1247="","",VLOOKUP($C1247,maatregelen!$A$2:$B$1043,2,FALSE))</f>
        <v/>
      </c>
    </row>
    <row r="1248" spans="2:4" hidden="1" x14ac:dyDescent="0.25">
      <c r="B1248" s="1" t="str">
        <f>IF($A1248="","",VLOOKUP($A1248,werkzaamheden!$A$2:$B$170,2,FALSE))</f>
        <v/>
      </c>
      <c r="D1248" s="1" t="str">
        <f>IF($C1248="","",VLOOKUP($C1248,maatregelen!$A$2:$B$1043,2,FALSE))</f>
        <v/>
      </c>
    </row>
    <row r="1249" spans="2:4" hidden="1" x14ac:dyDescent="0.25">
      <c r="B1249" s="1" t="str">
        <f>IF($A1249="","",VLOOKUP($A1249,werkzaamheden!$A$2:$B$170,2,FALSE))</f>
        <v/>
      </c>
      <c r="D1249" s="1" t="str">
        <f>IF($C1249="","",VLOOKUP($C1249,maatregelen!$A$2:$B$1043,2,FALSE))</f>
        <v/>
      </c>
    </row>
    <row r="1250" spans="2:4" hidden="1" x14ac:dyDescent="0.25">
      <c r="B1250" s="1" t="str">
        <f>IF($A1250="","",VLOOKUP($A1250,werkzaamheden!$A$2:$B$170,2,FALSE))</f>
        <v/>
      </c>
      <c r="D1250" s="1" t="str">
        <f>IF($C1250="","",VLOOKUP($C1250,maatregelen!$A$2:$B$1043,2,FALSE))</f>
        <v/>
      </c>
    </row>
    <row r="1251" spans="2:4" hidden="1" x14ac:dyDescent="0.25">
      <c r="B1251" s="1" t="str">
        <f>IF($A1251="","",VLOOKUP($A1251,werkzaamheden!$A$2:$B$170,2,FALSE))</f>
        <v/>
      </c>
      <c r="D1251" s="1" t="str">
        <f>IF($C1251="","",VLOOKUP($C1251,maatregelen!$A$2:$B$1043,2,FALSE))</f>
        <v/>
      </c>
    </row>
    <row r="1252" spans="2:4" hidden="1" x14ac:dyDescent="0.25">
      <c r="B1252" s="1" t="str">
        <f>IF($A1252="","",VLOOKUP($A1252,werkzaamheden!$A$2:$B$170,2,FALSE))</f>
        <v/>
      </c>
      <c r="D1252" s="1" t="str">
        <f>IF($C1252="","",VLOOKUP($C1252,maatregelen!$A$2:$B$1043,2,FALSE))</f>
        <v/>
      </c>
    </row>
    <row r="1253" spans="2:4" hidden="1" x14ac:dyDescent="0.25">
      <c r="B1253" s="1" t="str">
        <f>IF($A1253="","",VLOOKUP($A1253,werkzaamheden!$A$2:$B$170,2,FALSE))</f>
        <v/>
      </c>
      <c r="D1253" s="1" t="str">
        <f>IF($C1253="","",VLOOKUP($C1253,maatregelen!$A$2:$B$1043,2,FALSE))</f>
        <v/>
      </c>
    </row>
    <row r="1254" spans="2:4" hidden="1" x14ac:dyDescent="0.25">
      <c r="B1254" s="1" t="str">
        <f>IF($A1254="","",VLOOKUP($A1254,werkzaamheden!$A$2:$B$170,2,FALSE))</f>
        <v/>
      </c>
      <c r="D1254" s="1" t="str">
        <f>IF($C1254="","",VLOOKUP($C1254,maatregelen!$A$2:$B$1043,2,FALSE))</f>
        <v/>
      </c>
    </row>
    <row r="1255" spans="2:4" hidden="1" x14ac:dyDescent="0.25">
      <c r="B1255" s="1" t="str">
        <f>IF($A1255="","",VLOOKUP($A1255,werkzaamheden!$A$2:$B$170,2,FALSE))</f>
        <v/>
      </c>
      <c r="D1255" s="1" t="str">
        <f>IF($C1255="","",VLOOKUP($C1255,maatregelen!$A$2:$B$1043,2,FALSE))</f>
        <v/>
      </c>
    </row>
    <row r="1256" spans="2:4" hidden="1" x14ac:dyDescent="0.25">
      <c r="B1256" s="1" t="str">
        <f>IF($A1256="","",VLOOKUP($A1256,werkzaamheden!$A$2:$B$170,2,FALSE))</f>
        <v/>
      </c>
      <c r="D1256" s="1" t="str">
        <f>IF($C1256="","",VLOOKUP($C1256,maatregelen!$A$2:$B$1043,2,FALSE))</f>
        <v/>
      </c>
    </row>
    <row r="1257" spans="2:4" hidden="1" x14ac:dyDescent="0.25">
      <c r="B1257" s="1" t="str">
        <f>IF($A1257="","",VLOOKUP($A1257,werkzaamheden!$A$2:$B$170,2,FALSE))</f>
        <v/>
      </c>
      <c r="D1257" s="1" t="str">
        <f>IF($C1257="","",VLOOKUP($C1257,maatregelen!$A$2:$B$1043,2,FALSE))</f>
        <v/>
      </c>
    </row>
    <row r="1258" spans="2:4" hidden="1" x14ac:dyDescent="0.25">
      <c r="B1258" s="1" t="str">
        <f>IF($A1258="","",VLOOKUP($A1258,werkzaamheden!$A$2:$B$170,2,FALSE))</f>
        <v/>
      </c>
      <c r="D1258" s="1" t="str">
        <f>IF($C1258="","",VLOOKUP($C1258,maatregelen!$A$2:$B$1043,2,FALSE))</f>
        <v/>
      </c>
    </row>
    <row r="1259" spans="2:4" hidden="1" x14ac:dyDescent="0.25">
      <c r="B1259" s="1" t="str">
        <f>IF($A1259="","",VLOOKUP($A1259,werkzaamheden!$A$2:$B$170,2,FALSE))</f>
        <v/>
      </c>
      <c r="D1259" s="1" t="str">
        <f>IF($C1259="","",VLOOKUP($C1259,maatregelen!$A$2:$B$1043,2,FALSE))</f>
        <v/>
      </c>
    </row>
    <row r="1260" spans="2:4" hidden="1" x14ac:dyDescent="0.25">
      <c r="B1260" s="1" t="str">
        <f>IF($A1260="","",VLOOKUP($A1260,werkzaamheden!$A$2:$B$170,2,FALSE))</f>
        <v/>
      </c>
      <c r="D1260" s="1" t="str">
        <f>IF($C1260="","",VLOOKUP($C1260,maatregelen!$A$2:$B$1043,2,FALSE))</f>
        <v/>
      </c>
    </row>
    <row r="1261" spans="2:4" hidden="1" x14ac:dyDescent="0.25">
      <c r="B1261" s="1" t="str">
        <f>IF($A1261="","",VLOOKUP($A1261,werkzaamheden!$A$2:$B$170,2,FALSE))</f>
        <v/>
      </c>
      <c r="D1261" s="1" t="str">
        <f>IF($C1261="","",VLOOKUP($C1261,maatregelen!$A$2:$B$1043,2,FALSE))</f>
        <v/>
      </c>
    </row>
    <row r="1262" spans="2:4" hidden="1" x14ac:dyDescent="0.25">
      <c r="B1262" s="1" t="str">
        <f>IF($A1262="","",VLOOKUP($A1262,werkzaamheden!$A$2:$B$170,2,FALSE))</f>
        <v/>
      </c>
      <c r="D1262" s="1" t="str">
        <f>IF($C1262="","",VLOOKUP($C1262,maatregelen!$A$2:$B$1043,2,FALSE))</f>
        <v/>
      </c>
    </row>
    <row r="1263" spans="2:4" hidden="1" x14ac:dyDescent="0.25">
      <c r="B1263" s="1" t="str">
        <f>IF($A1263="","",VLOOKUP($A1263,werkzaamheden!$A$2:$B$170,2,FALSE))</f>
        <v/>
      </c>
      <c r="D1263" s="1" t="str">
        <f>IF($C1263="","",VLOOKUP($C1263,maatregelen!$A$2:$B$1043,2,FALSE))</f>
        <v/>
      </c>
    </row>
    <row r="1264" spans="2:4" hidden="1" x14ac:dyDescent="0.25">
      <c r="B1264" s="1" t="str">
        <f>IF($A1264="","",VLOOKUP($A1264,werkzaamheden!$A$2:$B$170,2,FALSE))</f>
        <v/>
      </c>
      <c r="D1264" s="1" t="str">
        <f>IF($C1264="","",VLOOKUP($C1264,maatregelen!$A$2:$B$1043,2,FALSE))</f>
        <v/>
      </c>
    </row>
    <row r="1265" spans="2:4" hidden="1" x14ac:dyDescent="0.25">
      <c r="B1265" s="1" t="str">
        <f>IF($A1265="","",VLOOKUP($A1265,werkzaamheden!$A$2:$B$170,2,FALSE))</f>
        <v/>
      </c>
      <c r="D1265" s="1" t="str">
        <f>IF($C1265="","",VLOOKUP($C1265,maatregelen!$A$2:$B$1043,2,FALSE))</f>
        <v/>
      </c>
    </row>
    <row r="1266" spans="2:4" hidden="1" x14ac:dyDescent="0.25">
      <c r="B1266" s="1" t="str">
        <f>IF($A1266="","",VLOOKUP($A1266,werkzaamheden!$A$2:$B$170,2,FALSE))</f>
        <v/>
      </c>
      <c r="D1266" s="1" t="str">
        <f>IF($C1266="","",VLOOKUP($C1266,maatregelen!$A$2:$B$1043,2,FALSE))</f>
        <v/>
      </c>
    </row>
    <row r="1267" spans="2:4" hidden="1" x14ac:dyDescent="0.25">
      <c r="B1267" s="1" t="str">
        <f>IF($A1267="","",VLOOKUP($A1267,werkzaamheden!$A$2:$B$170,2,FALSE))</f>
        <v/>
      </c>
      <c r="D1267" s="1" t="str">
        <f>IF($C1267="","",VLOOKUP($C1267,maatregelen!$A$2:$B$1043,2,FALSE))</f>
        <v/>
      </c>
    </row>
    <row r="1268" spans="2:4" hidden="1" x14ac:dyDescent="0.25">
      <c r="B1268" s="1" t="str">
        <f>IF($A1268="","",VLOOKUP($A1268,werkzaamheden!$A$2:$B$170,2,FALSE))</f>
        <v/>
      </c>
      <c r="D1268" s="1" t="str">
        <f>IF($C1268="","",VLOOKUP($C1268,maatregelen!$A$2:$B$1043,2,FALSE))</f>
        <v/>
      </c>
    </row>
    <row r="1269" spans="2:4" hidden="1" x14ac:dyDescent="0.25">
      <c r="B1269" s="1" t="str">
        <f>IF($A1269="","",VLOOKUP($A1269,werkzaamheden!$A$2:$B$170,2,FALSE))</f>
        <v/>
      </c>
      <c r="D1269" s="1" t="str">
        <f>IF($C1269="","",VLOOKUP($C1269,maatregelen!$A$2:$B$1043,2,FALSE))</f>
        <v/>
      </c>
    </row>
    <row r="1270" spans="2:4" hidden="1" x14ac:dyDescent="0.25">
      <c r="B1270" s="1" t="str">
        <f>IF($A1270="","",VLOOKUP($A1270,werkzaamheden!$A$2:$B$170,2,FALSE))</f>
        <v/>
      </c>
      <c r="D1270" s="1" t="str">
        <f>IF($C1270="","",VLOOKUP($C1270,maatregelen!$A$2:$B$1043,2,FALSE))</f>
        <v/>
      </c>
    </row>
    <row r="1271" spans="2:4" hidden="1" x14ac:dyDescent="0.25">
      <c r="B1271" s="1" t="str">
        <f>IF($A1271="","",VLOOKUP($A1271,werkzaamheden!$A$2:$B$170,2,FALSE))</f>
        <v/>
      </c>
      <c r="D1271" s="1" t="str">
        <f>IF($C1271="","",VLOOKUP($C1271,maatregelen!$A$2:$B$1043,2,FALSE))</f>
        <v/>
      </c>
    </row>
    <row r="1272" spans="2:4" hidden="1" x14ac:dyDescent="0.25">
      <c r="B1272" s="1" t="str">
        <f>IF($A1272="","",VLOOKUP($A1272,werkzaamheden!$A$2:$B$170,2,FALSE))</f>
        <v/>
      </c>
      <c r="D1272" s="1" t="str">
        <f>IF($C1272="","",VLOOKUP($C1272,maatregelen!$A$2:$B$1043,2,FALSE))</f>
        <v/>
      </c>
    </row>
    <row r="1273" spans="2:4" hidden="1" x14ac:dyDescent="0.25">
      <c r="B1273" s="1" t="str">
        <f>IF($A1273="","",VLOOKUP($A1273,werkzaamheden!$A$2:$B$170,2,FALSE))</f>
        <v/>
      </c>
      <c r="D1273" s="1" t="str">
        <f>IF($C1273="","",VLOOKUP($C1273,maatregelen!$A$2:$B$1043,2,FALSE))</f>
        <v/>
      </c>
    </row>
    <row r="1274" spans="2:4" hidden="1" x14ac:dyDescent="0.25">
      <c r="B1274" s="1" t="str">
        <f>IF($A1274="","",VLOOKUP($A1274,werkzaamheden!$A$2:$B$170,2,FALSE))</f>
        <v/>
      </c>
      <c r="D1274" s="1" t="str">
        <f>IF($C1274="","",VLOOKUP($C1274,maatregelen!$A$2:$B$1043,2,FALSE))</f>
        <v/>
      </c>
    </row>
    <row r="1275" spans="2:4" hidden="1" x14ac:dyDescent="0.25">
      <c r="B1275" s="1" t="str">
        <f>IF($A1275="","",VLOOKUP($A1275,werkzaamheden!$A$2:$B$170,2,FALSE))</f>
        <v/>
      </c>
      <c r="D1275" s="1" t="str">
        <f>IF($C1275="","",VLOOKUP($C1275,maatregelen!$A$2:$B$1043,2,FALSE))</f>
        <v/>
      </c>
    </row>
    <row r="1276" spans="2:4" hidden="1" x14ac:dyDescent="0.25">
      <c r="B1276" s="1" t="str">
        <f>IF($A1276="","",VLOOKUP($A1276,werkzaamheden!$A$2:$B$170,2,FALSE))</f>
        <v/>
      </c>
      <c r="D1276" s="1" t="str">
        <f>IF($C1276="","",VLOOKUP($C1276,maatregelen!$A$2:$B$1043,2,FALSE))</f>
        <v/>
      </c>
    </row>
    <row r="1277" spans="2:4" hidden="1" x14ac:dyDescent="0.25">
      <c r="B1277" s="1" t="str">
        <f>IF($A1277="","",VLOOKUP($A1277,werkzaamheden!$A$2:$B$170,2,FALSE))</f>
        <v/>
      </c>
      <c r="D1277" s="1" t="str">
        <f>IF($C1277="","",VLOOKUP($C1277,maatregelen!$A$2:$B$1043,2,FALSE))</f>
        <v/>
      </c>
    </row>
    <row r="1278" spans="2:4" hidden="1" x14ac:dyDescent="0.25">
      <c r="B1278" s="1" t="str">
        <f>IF($A1278="","",VLOOKUP($A1278,werkzaamheden!$A$2:$B$170,2,FALSE))</f>
        <v/>
      </c>
      <c r="D1278" s="1" t="str">
        <f>IF($C1278="","",VLOOKUP($C1278,maatregelen!$A$2:$B$1043,2,FALSE))</f>
        <v/>
      </c>
    </row>
    <row r="1279" spans="2:4" hidden="1" x14ac:dyDescent="0.25">
      <c r="B1279" s="1" t="str">
        <f>IF($A1279="","",VLOOKUP($A1279,werkzaamheden!$A$2:$B$170,2,FALSE))</f>
        <v/>
      </c>
      <c r="D1279" s="1" t="str">
        <f>IF($C1279="","",VLOOKUP($C1279,maatregelen!$A$2:$B$1043,2,FALSE))</f>
        <v/>
      </c>
    </row>
    <row r="1280" spans="2:4" hidden="1" x14ac:dyDescent="0.25">
      <c r="B1280" s="1" t="str">
        <f>IF($A1280="","",VLOOKUP($A1280,werkzaamheden!$A$2:$B$170,2,FALSE))</f>
        <v/>
      </c>
      <c r="D1280" s="1" t="str">
        <f>IF($C1280="","",VLOOKUP($C1280,maatregelen!$A$2:$B$1043,2,FALSE))</f>
        <v/>
      </c>
    </row>
    <row r="1281" spans="2:4" hidden="1" x14ac:dyDescent="0.25">
      <c r="B1281" s="1" t="str">
        <f>IF($A1281="","",VLOOKUP($A1281,werkzaamheden!$A$2:$B$170,2,FALSE))</f>
        <v/>
      </c>
      <c r="D1281" s="1" t="str">
        <f>IF($C1281="","",VLOOKUP($C1281,maatregelen!$A$2:$B$1043,2,FALSE))</f>
        <v/>
      </c>
    </row>
    <row r="1282" spans="2:4" hidden="1" x14ac:dyDescent="0.25">
      <c r="B1282" s="1" t="str">
        <f>IF($A1282="","",VLOOKUP($A1282,werkzaamheden!$A$2:$B$170,2,FALSE))</f>
        <v/>
      </c>
      <c r="D1282" s="1" t="str">
        <f>IF($C1282="","",VLOOKUP($C1282,maatregelen!$A$2:$B$1043,2,FALSE))</f>
        <v/>
      </c>
    </row>
    <row r="1283" spans="2:4" hidden="1" x14ac:dyDescent="0.25">
      <c r="B1283" s="1" t="str">
        <f>IF($A1283="","",VLOOKUP($A1283,werkzaamheden!$A$2:$B$170,2,FALSE))</f>
        <v/>
      </c>
      <c r="D1283" s="1" t="str">
        <f>IF($C1283="","",VLOOKUP($C1283,maatregelen!$A$2:$B$1043,2,FALSE))</f>
        <v/>
      </c>
    </row>
    <row r="1284" spans="2:4" hidden="1" x14ac:dyDescent="0.25">
      <c r="B1284" s="1" t="str">
        <f>IF($A1284="","",VLOOKUP($A1284,werkzaamheden!$A$2:$B$170,2,FALSE))</f>
        <v/>
      </c>
      <c r="D1284" s="1" t="str">
        <f>IF($C1284="","",VLOOKUP($C1284,maatregelen!$A$2:$B$1043,2,FALSE))</f>
        <v/>
      </c>
    </row>
    <row r="1285" spans="2:4" hidden="1" x14ac:dyDescent="0.25">
      <c r="B1285" s="1" t="str">
        <f>IF($A1285="","",VLOOKUP($A1285,werkzaamheden!$A$2:$B$170,2,FALSE))</f>
        <v/>
      </c>
      <c r="D1285" s="1" t="str">
        <f>IF($C1285="","",VLOOKUP($C1285,maatregelen!$A$2:$B$1043,2,FALSE))</f>
        <v/>
      </c>
    </row>
    <row r="1286" spans="2:4" hidden="1" x14ac:dyDescent="0.25">
      <c r="B1286" s="1" t="str">
        <f>IF($A1286="","",VLOOKUP($A1286,werkzaamheden!$A$2:$B$170,2,FALSE))</f>
        <v/>
      </c>
      <c r="D1286" s="1" t="str">
        <f>IF($C1286="","",VLOOKUP($C1286,maatregelen!$A$2:$B$1043,2,FALSE))</f>
        <v/>
      </c>
    </row>
    <row r="1287" spans="2:4" hidden="1" x14ac:dyDescent="0.25">
      <c r="B1287" s="1" t="str">
        <f>IF($A1287="","",VLOOKUP($A1287,werkzaamheden!$A$2:$B$170,2,FALSE))</f>
        <v/>
      </c>
      <c r="D1287" s="1" t="str">
        <f>IF($C1287="","",VLOOKUP($C1287,maatregelen!$A$2:$B$1043,2,FALSE))</f>
        <v/>
      </c>
    </row>
    <row r="1288" spans="2:4" hidden="1" x14ac:dyDescent="0.25">
      <c r="B1288" s="1" t="str">
        <f>IF($A1288="","",VLOOKUP($A1288,werkzaamheden!$A$2:$B$170,2,FALSE))</f>
        <v/>
      </c>
      <c r="D1288" s="1" t="str">
        <f>IF($C1288="","",VLOOKUP($C1288,maatregelen!$A$2:$B$1043,2,FALSE))</f>
        <v/>
      </c>
    </row>
    <row r="1289" spans="2:4" hidden="1" x14ac:dyDescent="0.25">
      <c r="B1289" s="1" t="str">
        <f>IF($A1289="","",VLOOKUP($A1289,werkzaamheden!$A$2:$B$170,2,FALSE))</f>
        <v/>
      </c>
      <c r="D1289" s="1" t="str">
        <f>IF($C1289="","",VLOOKUP($C1289,maatregelen!$A$2:$B$1043,2,FALSE))</f>
        <v/>
      </c>
    </row>
    <row r="1290" spans="2:4" hidden="1" x14ac:dyDescent="0.25">
      <c r="B1290" s="1" t="str">
        <f>IF($A1290="","",VLOOKUP($A1290,werkzaamheden!$A$2:$B$170,2,FALSE))</f>
        <v/>
      </c>
      <c r="D1290" s="1" t="str">
        <f>IF($C1290="","",VLOOKUP($C1290,maatregelen!$A$2:$B$1043,2,FALSE))</f>
        <v/>
      </c>
    </row>
    <row r="1291" spans="2:4" hidden="1" x14ac:dyDescent="0.25">
      <c r="B1291" s="1" t="str">
        <f>IF($A1291="","",VLOOKUP($A1291,werkzaamheden!$A$2:$B$170,2,FALSE))</f>
        <v/>
      </c>
      <c r="D1291" s="1" t="str">
        <f>IF($C1291="","",VLOOKUP($C1291,maatregelen!$A$2:$B$1043,2,FALSE))</f>
        <v/>
      </c>
    </row>
    <row r="1292" spans="2:4" hidden="1" x14ac:dyDescent="0.25">
      <c r="B1292" s="1" t="str">
        <f>IF($A1292="","",VLOOKUP($A1292,werkzaamheden!$A$2:$B$170,2,FALSE))</f>
        <v/>
      </c>
      <c r="D1292" s="1" t="str">
        <f>IF($C1292="","",VLOOKUP($C1292,maatregelen!$A$2:$B$1043,2,FALSE))</f>
        <v/>
      </c>
    </row>
    <row r="1293" spans="2:4" hidden="1" x14ac:dyDescent="0.25">
      <c r="B1293" s="1" t="str">
        <f>IF($A1293="","",VLOOKUP($A1293,werkzaamheden!$A$2:$B$170,2,FALSE))</f>
        <v/>
      </c>
      <c r="D1293" s="1" t="str">
        <f>IF($C1293="","",VLOOKUP($C1293,maatregelen!$A$2:$B$1043,2,FALSE))</f>
        <v/>
      </c>
    </row>
    <row r="1294" spans="2:4" hidden="1" x14ac:dyDescent="0.25">
      <c r="B1294" s="1" t="str">
        <f>IF($A1294="","",VLOOKUP($A1294,werkzaamheden!$A$2:$B$170,2,FALSE))</f>
        <v/>
      </c>
      <c r="D1294" s="1" t="str">
        <f>IF($C1294="","",VLOOKUP($C1294,maatregelen!$A$2:$B$1043,2,FALSE))</f>
        <v/>
      </c>
    </row>
    <row r="1295" spans="2:4" hidden="1" x14ac:dyDescent="0.25">
      <c r="B1295" s="1" t="str">
        <f>IF($A1295="","",VLOOKUP($A1295,werkzaamheden!$A$2:$B$170,2,FALSE))</f>
        <v/>
      </c>
      <c r="D1295" s="1" t="str">
        <f>IF($C1295="","",VLOOKUP($C1295,maatregelen!$A$2:$B$1043,2,FALSE))</f>
        <v/>
      </c>
    </row>
    <row r="1296" spans="2:4" hidden="1" x14ac:dyDescent="0.25">
      <c r="B1296" s="1" t="str">
        <f>IF($A1296="","",VLOOKUP($A1296,werkzaamheden!$A$2:$B$170,2,FALSE))</f>
        <v/>
      </c>
      <c r="D1296" s="1" t="str">
        <f>IF($C1296="","",VLOOKUP($C1296,maatregelen!$A$2:$B$1043,2,FALSE))</f>
        <v/>
      </c>
    </row>
    <row r="1297" spans="2:4" hidden="1" x14ac:dyDescent="0.25">
      <c r="B1297" s="1" t="str">
        <f>IF($A1297="","",VLOOKUP($A1297,werkzaamheden!$A$2:$B$170,2,FALSE))</f>
        <v/>
      </c>
      <c r="D1297" s="1" t="str">
        <f>IF($C1297="","",VLOOKUP($C1297,maatregelen!$A$2:$B$1043,2,FALSE))</f>
        <v/>
      </c>
    </row>
    <row r="1298" spans="2:4" hidden="1" x14ac:dyDescent="0.25">
      <c r="B1298" s="1" t="str">
        <f>IF($A1298="","",VLOOKUP($A1298,werkzaamheden!$A$2:$B$170,2,FALSE))</f>
        <v/>
      </c>
      <c r="D1298" s="1" t="str">
        <f>IF($C1298="","",VLOOKUP($C1298,maatregelen!$A$2:$B$1043,2,FALSE))</f>
        <v/>
      </c>
    </row>
    <row r="1299" spans="2:4" hidden="1" x14ac:dyDescent="0.25">
      <c r="B1299" s="1" t="str">
        <f>IF($A1299="","",VLOOKUP($A1299,werkzaamheden!$A$2:$B$170,2,FALSE))</f>
        <v/>
      </c>
      <c r="D1299" s="1" t="str">
        <f>IF($C1299="","",VLOOKUP($C1299,maatregelen!$A$2:$B$1043,2,FALSE))</f>
        <v/>
      </c>
    </row>
    <row r="1300" spans="2:4" hidden="1" x14ac:dyDescent="0.25">
      <c r="B1300" s="1" t="str">
        <f>IF($A1300="","",VLOOKUP($A1300,werkzaamheden!$A$2:$B$170,2,FALSE))</f>
        <v/>
      </c>
      <c r="D1300" s="1" t="str">
        <f>IF($C1300="","",VLOOKUP($C1300,maatregelen!$A$2:$B$1043,2,FALSE))</f>
        <v/>
      </c>
    </row>
    <row r="1301" spans="2:4" hidden="1" x14ac:dyDescent="0.25">
      <c r="B1301" s="1" t="str">
        <f>IF($A1301="","",VLOOKUP($A1301,werkzaamheden!$A$2:$B$170,2,FALSE))</f>
        <v/>
      </c>
      <c r="D1301" s="1" t="str">
        <f>IF($C1301="","",VLOOKUP($C1301,maatregelen!$A$2:$B$1043,2,FALSE))</f>
        <v/>
      </c>
    </row>
    <row r="1302" spans="2:4" hidden="1" x14ac:dyDescent="0.25">
      <c r="B1302" s="1" t="str">
        <f>IF($A1302="","",VLOOKUP($A1302,werkzaamheden!$A$2:$B$170,2,FALSE))</f>
        <v/>
      </c>
      <c r="D1302" s="1" t="str">
        <f>IF($C1302="","",VLOOKUP($C1302,maatregelen!$A$2:$B$1043,2,FALSE))</f>
        <v/>
      </c>
    </row>
    <row r="1303" spans="2:4" hidden="1" x14ac:dyDescent="0.25">
      <c r="B1303" s="1" t="str">
        <f>IF($A1303="","",VLOOKUP($A1303,werkzaamheden!$A$2:$B$170,2,FALSE))</f>
        <v/>
      </c>
      <c r="D1303" s="1" t="str">
        <f>IF($C1303="","",VLOOKUP($C1303,maatregelen!$A$2:$B$1043,2,FALSE))</f>
        <v/>
      </c>
    </row>
    <row r="1304" spans="2:4" hidden="1" x14ac:dyDescent="0.25">
      <c r="B1304" s="1" t="str">
        <f>IF($A1304="","",VLOOKUP($A1304,werkzaamheden!$A$2:$B$170,2,FALSE))</f>
        <v/>
      </c>
      <c r="D1304" s="1" t="str">
        <f>IF($C1304="","",VLOOKUP($C1304,maatregelen!$A$2:$B$1043,2,FALSE))</f>
        <v/>
      </c>
    </row>
    <row r="1305" spans="2:4" hidden="1" x14ac:dyDescent="0.25">
      <c r="B1305" s="1" t="str">
        <f>IF($A1305="","",VLOOKUP($A1305,werkzaamheden!$A$2:$B$170,2,FALSE))</f>
        <v/>
      </c>
      <c r="D1305" s="1" t="str">
        <f>IF($C1305="","",VLOOKUP($C1305,maatregelen!$A$2:$B$1043,2,FALSE))</f>
        <v/>
      </c>
    </row>
    <row r="1306" spans="2:4" hidden="1" x14ac:dyDescent="0.25">
      <c r="B1306" s="1" t="str">
        <f>IF($A1306="","",VLOOKUP($A1306,werkzaamheden!$A$2:$B$170,2,FALSE))</f>
        <v/>
      </c>
      <c r="D1306" s="1" t="str">
        <f>IF($C1306="","",VLOOKUP($C1306,maatregelen!$A$2:$B$1043,2,FALSE))</f>
        <v/>
      </c>
    </row>
    <row r="1307" spans="2:4" hidden="1" x14ac:dyDescent="0.25">
      <c r="B1307" s="1" t="str">
        <f>IF($A1307="","",VLOOKUP($A1307,werkzaamheden!$A$2:$B$170,2,FALSE))</f>
        <v/>
      </c>
      <c r="D1307" s="1" t="str">
        <f>IF($C1307="","",VLOOKUP($C1307,maatregelen!$A$2:$B$1043,2,FALSE))</f>
        <v/>
      </c>
    </row>
    <row r="1308" spans="2:4" hidden="1" x14ac:dyDescent="0.25">
      <c r="B1308" s="1" t="str">
        <f>IF($A1308="","",VLOOKUP($A1308,werkzaamheden!$A$2:$B$170,2,FALSE))</f>
        <v/>
      </c>
      <c r="D1308" s="1" t="str">
        <f>IF($C1308="","",VLOOKUP($C1308,maatregelen!$A$2:$B$1043,2,FALSE))</f>
        <v/>
      </c>
    </row>
    <row r="1309" spans="2:4" hidden="1" x14ac:dyDescent="0.25">
      <c r="B1309" s="1" t="str">
        <f>IF($A1309="","",VLOOKUP($A1309,werkzaamheden!$A$2:$B$170,2,FALSE))</f>
        <v/>
      </c>
      <c r="D1309" s="1" t="str">
        <f>IF($C1309="","",VLOOKUP($C1309,maatregelen!$A$2:$B$1043,2,FALSE))</f>
        <v/>
      </c>
    </row>
    <row r="1310" spans="2:4" hidden="1" x14ac:dyDescent="0.25">
      <c r="B1310" s="1" t="str">
        <f>IF($A1310="","",VLOOKUP($A1310,werkzaamheden!$A$2:$B$170,2,FALSE))</f>
        <v/>
      </c>
      <c r="D1310" s="1" t="str">
        <f>IF($C1310="","",VLOOKUP($C1310,maatregelen!$A$2:$B$1043,2,FALSE))</f>
        <v/>
      </c>
    </row>
    <row r="1311" spans="2:4" hidden="1" x14ac:dyDescent="0.25">
      <c r="B1311" s="1" t="str">
        <f>IF($A1311="","",VLOOKUP($A1311,werkzaamheden!$A$2:$B$170,2,FALSE))</f>
        <v/>
      </c>
      <c r="D1311" s="1" t="str">
        <f>IF($C1311="","",VLOOKUP($C1311,maatregelen!$A$2:$B$1043,2,FALSE))</f>
        <v/>
      </c>
    </row>
    <row r="1312" spans="2:4" hidden="1" x14ac:dyDescent="0.25">
      <c r="B1312" s="1" t="str">
        <f>IF($A1312="","",VLOOKUP($A1312,werkzaamheden!$A$2:$B$170,2,FALSE))</f>
        <v/>
      </c>
      <c r="D1312" s="1" t="str">
        <f>IF($C1312="","",VLOOKUP($C1312,maatregelen!$A$2:$B$1043,2,FALSE))</f>
        <v/>
      </c>
    </row>
    <row r="1313" spans="2:4" hidden="1" x14ac:dyDescent="0.25">
      <c r="B1313" s="1" t="str">
        <f>IF($A1313="","",VLOOKUP($A1313,werkzaamheden!$A$2:$B$170,2,FALSE))</f>
        <v/>
      </c>
      <c r="D1313" s="1" t="str">
        <f>IF($C1313="","",VLOOKUP($C1313,maatregelen!$A$2:$B$1043,2,FALSE))</f>
        <v/>
      </c>
    </row>
    <row r="1314" spans="2:4" hidden="1" x14ac:dyDescent="0.25">
      <c r="B1314" s="1" t="str">
        <f>IF($A1314="","",VLOOKUP($A1314,werkzaamheden!$A$2:$B$170,2,FALSE))</f>
        <v/>
      </c>
      <c r="D1314" s="1" t="str">
        <f>IF($C1314="","",VLOOKUP($C1314,maatregelen!$A$2:$B$1043,2,FALSE))</f>
        <v/>
      </c>
    </row>
    <row r="1315" spans="2:4" hidden="1" x14ac:dyDescent="0.25">
      <c r="B1315" s="1" t="str">
        <f>IF($A1315="","",VLOOKUP($A1315,werkzaamheden!$A$2:$B$170,2,FALSE))</f>
        <v/>
      </c>
      <c r="D1315" s="1" t="str">
        <f>IF($C1315="","",VLOOKUP($C1315,maatregelen!$A$2:$B$1043,2,FALSE))</f>
        <v/>
      </c>
    </row>
    <row r="1316" spans="2:4" hidden="1" x14ac:dyDescent="0.25">
      <c r="B1316" s="1" t="str">
        <f>IF($A1316="","",VLOOKUP($A1316,werkzaamheden!$A$2:$B$170,2,FALSE))</f>
        <v/>
      </c>
      <c r="D1316" s="1" t="str">
        <f>IF($C1316="","",VLOOKUP($C1316,maatregelen!$A$2:$B$1043,2,FALSE))</f>
        <v/>
      </c>
    </row>
    <row r="1317" spans="2:4" hidden="1" x14ac:dyDescent="0.25">
      <c r="B1317" s="1" t="str">
        <f>IF($A1317="","",VLOOKUP($A1317,werkzaamheden!$A$2:$B$170,2,FALSE))</f>
        <v/>
      </c>
      <c r="D1317" s="1" t="str">
        <f>IF($C1317="","",VLOOKUP($C1317,maatregelen!$A$2:$B$1043,2,FALSE))</f>
        <v/>
      </c>
    </row>
    <row r="1318" spans="2:4" hidden="1" x14ac:dyDescent="0.25">
      <c r="B1318" s="1" t="str">
        <f>IF($A1318="","",VLOOKUP($A1318,werkzaamheden!$A$2:$B$170,2,FALSE))</f>
        <v/>
      </c>
      <c r="D1318" s="1" t="str">
        <f>IF($C1318="","",VLOOKUP($C1318,maatregelen!$A$2:$B$1043,2,FALSE))</f>
        <v/>
      </c>
    </row>
    <row r="1319" spans="2:4" hidden="1" x14ac:dyDescent="0.25">
      <c r="B1319" s="1" t="str">
        <f>IF($A1319="","",VLOOKUP($A1319,werkzaamheden!$A$2:$B$170,2,FALSE))</f>
        <v/>
      </c>
      <c r="D1319" s="1" t="str">
        <f>IF($C1319="","",VLOOKUP($C1319,maatregelen!$A$2:$B$1043,2,FALSE))</f>
        <v/>
      </c>
    </row>
    <row r="1320" spans="2:4" hidden="1" x14ac:dyDescent="0.25">
      <c r="B1320" s="1" t="str">
        <f>IF($A1320="","",VLOOKUP($A1320,werkzaamheden!$A$2:$B$170,2,FALSE))</f>
        <v/>
      </c>
      <c r="D1320" s="1" t="str">
        <f>IF($C1320="","",VLOOKUP($C1320,maatregelen!$A$2:$B$1043,2,FALSE))</f>
        <v/>
      </c>
    </row>
    <row r="1321" spans="2:4" hidden="1" x14ac:dyDescent="0.25">
      <c r="B1321" s="1" t="str">
        <f>IF($A1321="","",VLOOKUP($A1321,werkzaamheden!$A$2:$B$170,2,FALSE))</f>
        <v/>
      </c>
      <c r="D1321" s="1" t="str">
        <f>IF($C1321="","",VLOOKUP($C1321,maatregelen!$A$2:$B$1043,2,FALSE))</f>
        <v/>
      </c>
    </row>
    <row r="1322" spans="2:4" hidden="1" x14ac:dyDescent="0.25">
      <c r="B1322" s="1" t="str">
        <f>IF($A1322="","",VLOOKUP($A1322,werkzaamheden!$A$2:$B$170,2,FALSE))</f>
        <v/>
      </c>
      <c r="D1322" s="1" t="str">
        <f>IF($C1322="","",VLOOKUP($C1322,maatregelen!$A$2:$B$1043,2,FALSE))</f>
        <v/>
      </c>
    </row>
    <row r="1323" spans="2:4" hidden="1" x14ac:dyDescent="0.25">
      <c r="B1323" s="1" t="str">
        <f>IF($A1323="","",VLOOKUP($A1323,werkzaamheden!$A$2:$B$170,2,FALSE))</f>
        <v/>
      </c>
      <c r="D1323" s="1" t="str">
        <f>IF($C1323="","",VLOOKUP($C1323,maatregelen!$A$2:$B$1043,2,FALSE))</f>
        <v/>
      </c>
    </row>
    <row r="1324" spans="2:4" hidden="1" x14ac:dyDescent="0.25">
      <c r="B1324" s="1" t="str">
        <f>IF($A1324="","",VLOOKUP($A1324,werkzaamheden!$A$2:$B$170,2,FALSE))</f>
        <v/>
      </c>
      <c r="D1324" s="1" t="str">
        <f>IF($C1324="","",VLOOKUP($C1324,maatregelen!$A$2:$B$1043,2,FALSE))</f>
        <v/>
      </c>
    </row>
    <row r="1325" spans="2:4" hidden="1" x14ac:dyDescent="0.25">
      <c r="B1325" s="1" t="str">
        <f>IF($A1325="","",VLOOKUP($A1325,werkzaamheden!$A$2:$B$170,2,FALSE))</f>
        <v/>
      </c>
      <c r="D1325" s="1" t="str">
        <f>IF($C1325="","",VLOOKUP($C1325,maatregelen!$A$2:$B$1043,2,FALSE))</f>
        <v/>
      </c>
    </row>
    <row r="1326" spans="2:4" hidden="1" x14ac:dyDescent="0.25">
      <c r="B1326" s="1" t="str">
        <f>IF($A1326="","",VLOOKUP($A1326,werkzaamheden!$A$2:$B$170,2,FALSE))</f>
        <v/>
      </c>
      <c r="D1326" s="1" t="str">
        <f>IF($C1326="","",VLOOKUP($C1326,maatregelen!$A$2:$B$1043,2,FALSE))</f>
        <v/>
      </c>
    </row>
    <row r="1327" spans="2:4" hidden="1" x14ac:dyDescent="0.25">
      <c r="B1327" s="1" t="str">
        <f>IF($A1327="","",VLOOKUP($A1327,werkzaamheden!$A$2:$B$170,2,FALSE))</f>
        <v/>
      </c>
      <c r="D1327" s="1" t="str">
        <f>IF($C1327="","",VLOOKUP($C1327,maatregelen!$A$2:$B$1043,2,FALSE))</f>
        <v/>
      </c>
    </row>
    <row r="1328" spans="2:4" hidden="1" x14ac:dyDescent="0.25">
      <c r="B1328" s="1" t="str">
        <f>IF($A1328="","",VLOOKUP($A1328,werkzaamheden!$A$2:$B$170,2,FALSE))</f>
        <v/>
      </c>
      <c r="D1328" s="1" t="str">
        <f>IF($C1328="","",VLOOKUP($C1328,maatregelen!$A$2:$B$1043,2,FALSE))</f>
        <v/>
      </c>
    </row>
    <row r="1329" spans="2:4" hidden="1" x14ac:dyDescent="0.25">
      <c r="B1329" s="1" t="str">
        <f>IF($A1329="","",VLOOKUP($A1329,werkzaamheden!$A$2:$B$170,2,FALSE))</f>
        <v/>
      </c>
      <c r="D1329" s="1" t="str">
        <f>IF($C1329="","",VLOOKUP($C1329,maatregelen!$A$2:$B$1043,2,FALSE))</f>
        <v/>
      </c>
    </row>
    <row r="1330" spans="2:4" hidden="1" x14ac:dyDescent="0.25">
      <c r="B1330" s="1" t="str">
        <f>IF($A1330="","",VLOOKUP($A1330,werkzaamheden!$A$2:$B$170,2,FALSE))</f>
        <v/>
      </c>
      <c r="D1330" s="1" t="str">
        <f>IF($C1330="","",VLOOKUP($C1330,maatregelen!$A$2:$B$1043,2,FALSE))</f>
        <v/>
      </c>
    </row>
    <row r="1331" spans="2:4" hidden="1" x14ac:dyDescent="0.25">
      <c r="B1331" s="1" t="str">
        <f>IF($A1331="","",VLOOKUP($A1331,werkzaamheden!$A$2:$B$170,2,FALSE))</f>
        <v/>
      </c>
      <c r="D1331" s="1" t="str">
        <f>IF($C1331="","",VLOOKUP($C1331,maatregelen!$A$2:$B$1043,2,FALSE))</f>
        <v/>
      </c>
    </row>
    <row r="1332" spans="2:4" hidden="1" x14ac:dyDescent="0.25">
      <c r="B1332" s="1" t="str">
        <f>IF($A1332="","",VLOOKUP($A1332,werkzaamheden!$A$2:$B$170,2,FALSE))</f>
        <v/>
      </c>
      <c r="D1332" s="1" t="str">
        <f>IF($C1332="","",VLOOKUP($C1332,maatregelen!$A$2:$B$1043,2,FALSE))</f>
        <v/>
      </c>
    </row>
    <row r="1333" spans="2:4" hidden="1" x14ac:dyDescent="0.25">
      <c r="B1333" s="1" t="str">
        <f>IF($A1333="","",VLOOKUP($A1333,werkzaamheden!$A$2:$B$170,2,FALSE))</f>
        <v/>
      </c>
      <c r="D1333" s="1" t="str">
        <f>IF($C1333="","",VLOOKUP($C1333,maatregelen!$A$2:$B$1043,2,FALSE))</f>
        <v/>
      </c>
    </row>
    <row r="1334" spans="2:4" hidden="1" x14ac:dyDescent="0.25">
      <c r="B1334" s="1" t="str">
        <f>IF($A1334="","",VLOOKUP($A1334,werkzaamheden!$A$2:$B$170,2,FALSE))</f>
        <v/>
      </c>
      <c r="D1334" s="1" t="str">
        <f>IF($C1334="","",VLOOKUP($C1334,maatregelen!$A$2:$B$1043,2,FALSE))</f>
        <v/>
      </c>
    </row>
    <row r="1335" spans="2:4" hidden="1" x14ac:dyDescent="0.25">
      <c r="B1335" s="1" t="str">
        <f>IF($A1335="","",VLOOKUP($A1335,werkzaamheden!$A$2:$B$170,2,FALSE))</f>
        <v/>
      </c>
      <c r="D1335" s="1" t="str">
        <f>IF($C1335="","",VLOOKUP($C1335,maatregelen!$A$2:$B$1043,2,FALSE))</f>
        <v/>
      </c>
    </row>
    <row r="1336" spans="2:4" hidden="1" x14ac:dyDescent="0.25">
      <c r="B1336" s="1" t="str">
        <f>IF($A1336="","",VLOOKUP($A1336,werkzaamheden!$A$2:$B$170,2,FALSE))</f>
        <v/>
      </c>
      <c r="D1336" s="1" t="str">
        <f>IF($C1336="","",VLOOKUP($C1336,maatregelen!$A$2:$B$1043,2,FALSE))</f>
        <v/>
      </c>
    </row>
    <row r="1337" spans="2:4" hidden="1" x14ac:dyDescent="0.25">
      <c r="B1337" s="1" t="str">
        <f>IF($A1337="","",VLOOKUP($A1337,werkzaamheden!$A$2:$B$170,2,FALSE))</f>
        <v/>
      </c>
      <c r="D1337" s="1" t="str">
        <f>IF($C1337="","",VLOOKUP($C1337,maatregelen!$A$2:$B$1043,2,FALSE))</f>
        <v/>
      </c>
    </row>
    <row r="1338" spans="2:4" hidden="1" x14ac:dyDescent="0.25">
      <c r="B1338" s="1" t="str">
        <f>IF($A1338="","",VLOOKUP($A1338,werkzaamheden!$A$2:$B$170,2,FALSE))</f>
        <v/>
      </c>
      <c r="D1338" s="1" t="str">
        <f>IF($C1338="","",VLOOKUP($C1338,maatregelen!$A$2:$B$1043,2,FALSE))</f>
        <v/>
      </c>
    </row>
    <row r="1339" spans="2:4" hidden="1" x14ac:dyDescent="0.25">
      <c r="B1339" s="1" t="str">
        <f>IF($A1339="","",VLOOKUP($A1339,werkzaamheden!$A$2:$B$170,2,FALSE))</f>
        <v/>
      </c>
      <c r="D1339" s="1" t="str">
        <f>IF($C1339="","",VLOOKUP($C1339,maatregelen!$A$2:$B$1043,2,FALSE))</f>
        <v/>
      </c>
    </row>
    <row r="1340" spans="2:4" hidden="1" x14ac:dyDescent="0.25">
      <c r="B1340" s="1" t="str">
        <f>IF($A1340="","",VLOOKUP($A1340,werkzaamheden!$A$2:$B$170,2,FALSE))</f>
        <v/>
      </c>
      <c r="D1340" s="1" t="str">
        <f>IF($C1340="","",VLOOKUP($C1340,maatregelen!$A$2:$B$1043,2,FALSE))</f>
        <v/>
      </c>
    </row>
    <row r="1341" spans="2:4" hidden="1" x14ac:dyDescent="0.25">
      <c r="B1341" s="1" t="str">
        <f>IF($A1341="","",VLOOKUP($A1341,werkzaamheden!$A$2:$B$170,2,FALSE))</f>
        <v/>
      </c>
      <c r="D1341" s="1" t="str">
        <f>IF($C1341="","",VLOOKUP($C1341,maatregelen!$A$2:$B$1043,2,FALSE))</f>
        <v/>
      </c>
    </row>
    <row r="1342" spans="2:4" hidden="1" x14ac:dyDescent="0.25">
      <c r="B1342" s="1" t="str">
        <f>IF($A1342="","",VLOOKUP($A1342,werkzaamheden!$A$2:$B$170,2,FALSE))</f>
        <v/>
      </c>
      <c r="D1342" s="1" t="str">
        <f>IF($C1342="","",VLOOKUP($C1342,maatregelen!$A$2:$B$1043,2,FALSE))</f>
        <v/>
      </c>
    </row>
    <row r="1343" spans="2:4" hidden="1" x14ac:dyDescent="0.25">
      <c r="B1343" s="1" t="str">
        <f>IF($A1343="","",VLOOKUP($A1343,werkzaamheden!$A$2:$B$170,2,FALSE))</f>
        <v/>
      </c>
      <c r="D1343" s="1" t="str">
        <f>IF($C1343="","",VLOOKUP($C1343,maatregelen!$A$2:$B$1043,2,FALSE))</f>
        <v/>
      </c>
    </row>
    <row r="1344" spans="2:4" hidden="1" x14ac:dyDescent="0.25">
      <c r="B1344" s="1" t="str">
        <f>IF($A1344="","",VLOOKUP($A1344,werkzaamheden!$A$2:$B$170,2,FALSE))</f>
        <v/>
      </c>
      <c r="D1344" s="1" t="str">
        <f>IF($C1344="","",VLOOKUP($C1344,maatregelen!$A$2:$B$1043,2,FALSE))</f>
        <v/>
      </c>
    </row>
    <row r="1345" spans="2:4" hidden="1" x14ac:dyDescent="0.25">
      <c r="B1345" s="1" t="str">
        <f>IF($A1345="","",VLOOKUP($A1345,werkzaamheden!$A$2:$B$170,2,FALSE))</f>
        <v/>
      </c>
      <c r="D1345" s="1" t="str">
        <f>IF($C1345="","",VLOOKUP($C1345,maatregelen!$A$2:$B$1043,2,FALSE))</f>
        <v/>
      </c>
    </row>
    <row r="1346" spans="2:4" hidden="1" x14ac:dyDescent="0.25">
      <c r="B1346" s="1" t="str">
        <f>IF($A1346="","",VLOOKUP($A1346,werkzaamheden!$A$2:$B$170,2,FALSE))</f>
        <v/>
      </c>
      <c r="D1346" s="1" t="str">
        <f>IF($C1346="","",VLOOKUP($C1346,maatregelen!$A$2:$B$1043,2,FALSE))</f>
        <v/>
      </c>
    </row>
    <row r="1347" spans="2:4" hidden="1" x14ac:dyDescent="0.25">
      <c r="B1347" s="1" t="str">
        <f>IF($A1347="","",VLOOKUP($A1347,werkzaamheden!$A$2:$B$170,2,FALSE))</f>
        <v/>
      </c>
      <c r="D1347" s="1" t="str">
        <f>IF($C1347="","",VLOOKUP($C1347,maatregelen!$A$2:$B$1043,2,FALSE))</f>
        <v/>
      </c>
    </row>
    <row r="1348" spans="2:4" hidden="1" x14ac:dyDescent="0.25">
      <c r="B1348" s="1" t="str">
        <f>IF($A1348="","",VLOOKUP($A1348,werkzaamheden!$A$2:$B$170,2,FALSE))</f>
        <v/>
      </c>
      <c r="D1348" s="1" t="str">
        <f>IF($C1348="","",VLOOKUP($C1348,maatregelen!$A$2:$B$1043,2,FALSE))</f>
        <v/>
      </c>
    </row>
    <row r="1349" spans="2:4" hidden="1" x14ac:dyDescent="0.25">
      <c r="B1349" s="1" t="str">
        <f>IF($A1349="","",VLOOKUP($A1349,werkzaamheden!$A$2:$B$170,2,FALSE))</f>
        <v/>
      </c>
      <c r="D1349" s="1" t="str">
        <f>IF($C1349="","",VLOOKUP($C1349,maatregelen!$A$2:$B$1043,2,FALSE))</f>
        <v/>
      </c>
    </row>
    <row r="1350" spans="2:4" hidden="1" x14ac:dyDescent="0.25">
      <c r="B1350" s="1" t="str">
        <f>IF($A1350="","",VLOOKUP($A1350,werkzaamheden!$A$2:$B$170,2,FALSE))</f>
        <v/>
      </c>
      <c r="D1350" s="1" t="str">
        <f>IF($C1350="","",VLOOKUP($C1350,maatregelen!$A$2:$B$1043,2,FALSE))</f>
        <v/>
      </c>
    </row>
    <row r="1351" spans="2:4" hidden="1" x14ac:dyDescent="0.25">
      <c r="B1351" s="1" t="str">
        <f>IF($A1351="","",VLOOKUP($A1351,werkzaamheden!$A$2:$B$170,2,FALSE))</f>
        <v/>
      </c>
      <c r="D1351" s="1" t="str">
        <f>IF($C1351="","",VLOOKUP($C1351,maatregelen!$A$2:$B$1043,2,FALSE))</f>
        <v/>
      </c>
    </row>
    <row r="1352" spans="2:4" hidden="1" x14ac:dyDescent="0.25">
      <c r="B1352" s="1" t="str">
        <f>IF($A1352="","",VLOOKUP($A1352,werkzaamheden!$A$2:$B$170,2,FALSE))</f>
        <v/>
      </c>
      <c r="D1352" s="1" t="str">
        <f>IF($C1352="","",VLOOKUP($C1352,maatregelen!$A$2:$B$1043,2,FALSE))</f>
        <v/>
      </c>
    </row>
    <row r="1353" spans="2:4" hidden="1" x14ac:dyDescent="0.25">
      <c r="B1353" s="1" t="str">
        <f>IF($A1353="","",VLOOKUP($A1353,werkzaamheden!$A$2:$B$170,2,FALSE))</f>
        <v/>
      </c>
      <c r="D1353" s="1" t="str">
        <f>IF($C1353="","",VLOOKUP($C1353,maatregelen!$A$2:$B$1043,2,FALSE))</f>
        <v/>
      </c>
    </row>
    <row r="1354" spans="2:4" hidden="1" x14ac:dyDescent="0.25">
      <c r="B1354" s="1" t="str">
        <f>IF($A1354="","",VLOOKUP($A1354,werkzaamheden!$A$2:$B$170,2,FALSE))</f>
        <v/>
      </c>
      <c r="D1354" s="1" t="str">
        <f>IF($C1354="","",VLOOKUP($C1354,maatregelen!$A$2:$B$1043,2,FALSE))</f>
        <v/>
      </c>
    </row>
    <row r="1355" spans="2:4" hidden="1" x14ac:dyDescent="0.25">
      <c r="B1355" s="1" t="str">
        <f>IF($A1355="","",VLOOKUP($A1355,werkzaamheden!$A$2:$B$170,2,FALSE))</f>
        <v/>
      </c>
      <c r="D1355" s="1" t="str">
        <f>IF($C1355="","",VLOOKUP($C1355,maatregelen!$A$2:$B$1043,2,FALSE))</f>
        <v/>
      </c>
    </row>
    <row r="1356" spans="2:4" hidden="1" x14ac:dyDescent="0.25">
      <c r="B1356" s="1" t="str">
        <f>IF($A1356="","",VLOOKUP($A1356,werkzaamheden!$A$2:$B$170,2,FALSE))</f>
        <v/>
      </c>
      <c r="D1356" s="1" t="str">
        <f>IF($C1356="","",VLOOKUP($C1356,maatregelen!$A$2:$B$1043,2,FALSE))</f>
        <v/>
      </c>
    </row>
    <row r="1357" spans="2:4" hidden="1" x14ac:dyDescent="0.25">
      <c r="B1357" s="1" t="str">
        <f>IF($A1357="","",VLOOKUP($A1357,werkzaamheden!$A$2:$B$170,2,FALSE))</f>
        <v/>
      </c>
      <c r="D1357" s="1" t="str">
        <f>IF($C1357="","",VLOOKUP($C1357,maatregelen!$A$2:$B$1043,2,FALSE))</f>
        <v/>
      </c>
    </row>
    <row r="1358" spans="2:4" hidden="1" x14ac:dyDescent="0.25">
      <c r="B1358" s="1" t="str">
        <f>IF($A1358="","",VLOOKUP($A1358,werkzaamheden!$A$2:$B$170,2,FALSE))</f>
        <v/>
      </c>
      <c r="D1358" s="1" t="str">
        <f>IF($C1358="","",VLOOKUP($C1358,maatregelen!$A$2:$B$1043,2,FALSE))</f>
        <v/>
      </c>
    </row>
    <row r="1359" spans="2:4" hidden="1" x14ac:dyDescent="0.25">
      <c r="B1359" s="1" t="str">
        <f>IF($A1359="","",VLOOKUP($A1359,werkzaamheden!$A$2:$B$170,2,FALSE))</f>
        <v/>
      </c>
      <c r="D1359" s="1" t="str">
        <f>IF($C1359="","",VLOOKUP($C1359,maatregelen!$A$2:$B$1043,2,FALSE))</f>
        <v/>
      </c>
    </row>
    <row r="1360" spans="2:4" hidden="1" x14ac:dyDescent="0.25">
      <c r="B1360" s="1" t="str">
        <f>IF($A1360="","",VLOOKUP($A1360,werkzaamheden!$A$2:$B$170,2,FALSE))</f>
        <v/>
      </c>
      <c r="D1360" s="1" t="str">
        <f>IF($C1360="","",VLOOKUP($C1360,maatregelen!$A$2:$B$1043,2,FALSE))</f>
        <v/>
      </c>
    </row>
    <row r="1361" spans="2:4" hidden="1" x14ac:dyDescent="0.25">
      <c r="B1361" s="1" t="str">
        <f>IF($A1361="","",VLOOKUP($A1361,werkzaamheden!$A$2:$B$170,2,FALSE))</f>
        <v/>
      </c>
      <c r="D1361" s="1" t="str">
        <f>IF($C1361="","",VLOOKUP($C1361,maatregelen!$A$2:$B$1043,2,FALSE))</f>
        <v/>
      </c>
    </row>
    <row r="1362" spans="2:4" hidden="1" x14ac:dyDescent="0.25">
      <c r="B1362" s="1" t="str">
        <f>IF($A1362="","",VLOOKUP($A1362,werkzaamheden!$A$2:$B$170,2,FALSE))</f>
        <v/>
      </c>
      <c r="D1362" s="1" t="str">
        <f>IF($C1362="","",VLOOKUP($C1362,maatregelen!$A$2:$B$1043,2,FALSE))</f>
        <v/>
      </c>
    </row>
    <row r="1363" spans="2:4" hidden="1" x14ac:dyDescent="0.25">
      <c r="B1363" s="1" t="str">
        <f>IF($A1363="","",VLOOKUP($A1363,werkzaamheden!$A$2:$B$170,2,FALSE))</f>
        <v/>
      </c>
      <c r="D1363" s="1" t="str">
        <f>IF($C1363="","",VLOOKUP($C1363,maatregelen!$A$2:$B$1043,2,FALSE))</f>
        <v/>
      </c>
    </row>
    <row r="1364" spans="2:4" hidden="1" x14ac:dyDescent="0.25">
      <c r="B1364" s="1" t="str">
        <f>IF($A1364="","",VLOOKUP($A1364,werkzaamheden!$A$2:$B$170,2,FALSE))</f>
        <v/>
      </c>
      <c r="D1364" s="1" t="str">
        <f>IF($C1364="","",VLOOKUP($C1364,maatregelen!$A$2:$B$1043,2,FALSE))</f>
        <v/>
      </c>
    </row>
    <row r="1365" spans="2:4" hidden="1" x14ac:dyDescent="0.25">
      <c r="B1365" s="1" t="str">
        <f>IF($A1365="","",VLOOKUP($A1365,werkzaamheden!$A$2:$B$170,2,FALSE))</f>
        <v/>
      </c>
      <c r="D1365" s="1" t="str">
        <f>IF($C1365="","",VLOOKUP($C1365,maatregelen!$A$2:$B$1043,2,FALSE))</f>
        <v/>
      </c>
    </row>
    <row r="1366" spans="2:4" hidden="1" x14ac:dyDescent="0.25">
      <c r="B1366" s="1" t="str">
        <f>IF($A1366="","",VLOOKUP($A1366,werkzaamheden!$A$2:$B$170,2,FALSE))</f>
        <v/>
      </c>
      <c r="D1366" s="1" t="str">
        <f>IF($C1366="","",VLOOKUP($C1366,maatregelen!$A$2:$B$1043,2,FALSE))</f>
        <v/>
      </c>
    </row>
    <row r="1367" spans="2:4" hidden="1" x14ac:dyDescent="0.25">
      <c r="B1367" s="1" t="str">
        <f>IF($A1367="","",VLOOKUP($A1367,werkzaamheden!$A$2:$B$170,2,FALSE))</f>
        <v/>
      </c>
      <c r="D1367" s="1" t="str">
        <f>IF($C1367="","",VLOOKUP($C1367,maatregelen!$A$2:$B$1043,2,FALSE))</f>
        <v/>
      </c>
    </row>
    <row r="1368" spans="2:4" hidden="1" x14ac:dyDescent="0.25">
      <c r="B1368" s="1" t="str">
        <f>IF($A1368="","",VLOOKUP($A1368,werkzaamheden!$A$2:$B$170,2,FALSE))</f>
        <v/>
      </c>
      <c r="D1368" s="1" t="str">
        <f>IF($C1368="","",VLOOKUP($C1368,maatregelen!$A$2:$B$1043,2,FALSE))</f>
        <v/>
      </c>
    </row>
    <row r="1369" spans="2:4" hidden="1" x14ac:dyDescent="0.25">
      <c r="B1369" s="1" t="str">
        <f>IF($A1369="","",VLOOKUP($A1369,werkzaamheden!$A$2:$B$170,2,FALSE))</f>
        <v/>
      </c>
      <c r="D1369" s="1" t="str">
        <f>IF($C1369="","",VLOOKUP($C1369,maatregelen!$A$2:$B$1043,2,FALSE))</f>
        <v/>
      </c>
    </row>
    <row r="1370" spans="2:4" hidden="1" x14ac:dyDescent="0.25">
      <c r="B1370" s="1" t="str">
        <f>IF($A1370="","",VLOOKUP($A1370,werkzaamheden!$A$2:$B$170,2,FALSE))</f>
        <v/>
      </c>
      <c r="D1370" s="1" t="str">
        <f>IF($C1370="","",VLOOKUP($C1370,maatregelen!$A$2:$B$1043,2,FALSE))</f>
        <v/>
      </c>
    </row>
    <row r="1371" spans="2:4" hidden="1" x14ac:dyDescent="0.25">
      <c r="B1371" s="1" t="str">
        <f>IF($A1371="","",VLOOKUP($A1371,werkzaamheden!$A$2:$B$170,2,FALSE))</f>
        <v/>
      </c>
      <c r="D1371" s="1" t="str">
        <f>IF($C1371="","",VLOOKUP($C1371,maatregelen!$A$2:$B$1043,2,FALSE))</f>
        <v/>
      </c>
    </row>
    <row r="1372" spans="2:4" hidden="1" x14ac:dyDescent="0.25">
      <c r="B1372" s="1" t="str">
        <f>IF($A1372="","",VLOOKUP($A1372,werkzaamheden!$A$2:$B$170,2,FALSE))</f>
        <v/>
      </c>
      <c r="D1372" s="1" t="str">
        <f>IF($C1372="","",VLOOKUP($C1372,maatregelen!$A$2:$B$1043,2,FALSE))</f>
        <v/>
      </c>
    </row>
    <row r="1373" spans="2:4" hidden="1" x14ac:dyDescent="0.25">
      <c r="B1373" s="1" t="str">
        <f>IF($A1373="","",VLOOKUP($A1373,werkzaamheden!$A$2:$B$170,2,FALSE))</f>
        <v/>
      </c>
      <c r="D1373" s="1" t="str">
        <f>IF($C1373="","",VLOOKUP($C1373,maatregelen!$A$2:$B$1043,2,FALSE))</f>
        <v/>
      </c>
    </row>
    <row r="1374" spans="2:4" hidden="1" x14ac:dyDescent="0.25">
      <c r="B1374" s="1" t="str">
        <f>IF($A1374="","",VLOOKUP($A1374,werkzaamheden!$A$2:$B$170,2,FALSE))</f>
        <v/>
      </c>
      <c r="D1374" s="1" t="str">
        <f>IF($C1374="","",VLOOKUP($C1374,maatregelen!$A$2:$B$1043,2,FALSE))</f>
        <v/>
      </c>
    </row>
    <row r="1375" spans="2:4" hidden="1" x14ac:dyDescent="0.25">
      <c r="B1375" s="1" t="str">
        <f>IF($A1375="","",VLOOKUP($A1375,werkzaamheden!$A$2:$B$170,2,FALSE))</f>
        <v/>
      </c>
      <c r="D1375" s="1" t="str">
        <f>IF($C1375="","",VLOOKUP($C1375,maatregelen!$A$2:$B$1043,2,FALSE))</f>
        <v/>
      </c>
    </row>
    <row r="1376" spans="2:4" hidden="1" x14ac:dyDescent="0.25">
      <c r="B1376" s="1" t="str">
        <f>IF($A1376="","",VLOOKUP($A1376,werkzaamheden!$A$2:$B$170,2,FALSE))</f>
        <v/>
      </c>
      <c r="D1376" s="1" t="str">
        <f>IF($C1376="","",VLOOKUP($C1376,maatregelen!$A$2:$B$1043,2,FALSE))</f>
        <v/>
      </c>
    </row>
    <row r="1377" spans="2:4" hidden="1" x14ac:dyDescent="0.25">
      <c r="B1377" s="1" t="str">
        <f>IF($A1377="","",VLOOKUP($A1377,werkzaamheden!$A$2:$B$170,2,FALSE))</f>
        <v/>
      </c>
      <c r="D1377" s="1" t="str">
        <f>IF($C1377="","",VLOOKUP($C1377,maatregelen!$A$2:$B$1043,2,FALSE))</f>
        <v/>
      </c>
    </row>
    <row r="1378" spans="2:4" hidden="1" x14ac:dyDescent="0.25">
      <c r="B1378" s="1" t="str">
        <f>IF($A1378="","",VLOOKUP($A1378,werkzaamheden!$A$2:$B$170,2,FALSE))</f>
        <v/>
      </c>
      <c r="D1378" s="1" t="str">
        <f>IF($C1378="","",VLOOKUP($C1378,maatregelen!$A$2:$B$1043,2,FALSE))</f>
        <v/>
      </c>
    </row>
    <row r="1379" spans="2:4" hidden="1" x14ac:dyDescent="0.25">
      <c r="B1379" s="1" t="str">
        <f>IF($A1379="","",VLOOKUP($A1379,werkzaamheden!$A$2:$B$170,2,FALSE))</f>
        <v/>
      </c>
      <c r="D1379" s="1" t="str">
        <f>IF($C1379="","",VLOOKUP($C1379,maatregelen!$A$2:$B$1043,2,FALSE))</f>
        <v/>
      </c>
    </row>
    <row r="1380" spans="2:4" hidden="1" x14ac:dyDescent="0.25">
      <c r="B1380" s="1" t="str">
        <f>IF($A1380="","",VLOOKUP($A1380,werkzaamheden!$A$2:$B$170,2,FALSE))</f>
        <v/>
      </c>
      <c r="D1380" s="1" t="str">
        <f>IF($C1380="","",VLOOKUP($C1380,maatregelen!$A$2:$B$1043,2,FALSE))</f>
        <v/>
      </c>
    </row>
    <row r="1381" spans="2:4" hidden="1" x14ac:dyDescent="0.25">
      <c r="B1381" s="1" t="str">
        <f>IF($A1381="","",VLOOKUP($A1381,werkzaamheden!$A$2:$B$170,2,FALSE))</f>
        <v/>
      </c>
      <c r="D1381" s="1" t="str">
        <f>IF($C1381="","",VLOOKUP($C1381,maatregelen!$A$2:$B$1043,2,FALSE))</f>
        <v/>
      </c>
    </row>
    <row r="1382" spans="2:4" hidden="1" x14ac:dyDescent="0.25">
      <c r="B1382" s="1" t="str">
        <f>IF($A1382="","",VLOOKUP($A1382,werkzaamheden!$A$2:$B$170,2,FALSE))</f>
        <v/>
      </c>
      <c r="D1382" s="1" t="str">
        <f>IF($C1382="","",VLOOKUP($C1382,maatregelen!$A$2:$B$1043,2,FALSE))</f>
        <v/>
      </c>
    </row>
    <row r="1383" spans="2:4" hidden="1" x14ac:dyDescent="0.25">
      <c r="B1383" s="1" t="str">
        <f>IF($A1383="","",VLOOKUP($A1383,werkzaamheden!$A$2:$B$170,2,FALSE))</f>
        <v/>
      </c>
      <c r="D1383" s="1" t="str">
        <f>IF($C1383="","",VLOOKUP($C1383,maatregelen!$A$2:$B$1043,2,FALSE))</f>
        <v/>
      </c>
    </row>
    <row r="1384" spans="2:4" hidden="1" x14ac:dyDescent="0.25">
      <c r="B1384" s="1" t="str">
        <f>IF($A1384="","",VLOOKUP($A1384,werkzaamheden!$A$2:$B$170,2,FALSE))</f>
        <v/>
      </c>
      <c r="D1384" s="1" t="str">
        <f>IF($C1384="","",VLOOKUP($C1384,maatregelen!$A$2:$B$1043,2,FALSE))</f>
        <v/>
      </c>
    </row>
    <row r="1385" spans="2:4" hidden="1" x14ac:dyDescent="0.25">
      <c r="B1385" s="1" t="str">
        <f>IF($A1385="","",VLOOKUP($A1385,werkzaamheden!$A$2:$B$170,2,FALSE))</f>
        <v/>
      </c>
      <c r="D1385" s="1" t="str">
        <f>IF($C1385="","",VLOOKUP($C1385,maatregelen!$A$2:$B$1043,2,FALSE))</f>
        <v/>
      </c>
    </row>
    <row r="1386" spans="2:4" hidden="1" x14ac:dyDescent="0.25">
      <c r="B1386" s="1" t="str">
        <f>IF($A1386="","",VLOOKUP($A1386,werkzaamheden!$A$2:$B$170,2,FALSE))</f>
        <v/>
      </c>
      <c r="D1386" s="1" t="str">
        <f>IF($C1386="","",VLOOKUP($C1386,maatregelen!$A$2:$B$1043,2,FALSE))</f>
        <v/>
      </c>
    </row>
    <row r="1387" spans="2:4" hidden="1" x14ac:dyDescent="0.25">
      <c r="B1387" s="1" t="str">
        <f>IF($A1387="","",VLOOKUP($A1387,werkzaamheden!$A$2:$B$170,2,FALSE))</f>
        <v/>
      </c>
      <c r="D1387" s="1" t="str">
        <f>IF($C1387="","",VLOOKUP($C1387,maatregelen!$A$2:$B$1043,2,FALSE))</f>
        <v/>
      </c>
    </row>
    <row r="1388" spans="2:4" hidden="1" x14ac:dyDescent="0.25">
      <c r="B1388" s="1" t="str">
        <f>IF($A1388="","",VLOOKUP($A1388,werkzaamheden!$A$2:$B$170,2,FALSE))</f>
        <v/>
      </c>
      <c r="D1388" s="1" t="str">
        <f>IF($C1388="","",VLOOKUP($C1388,maatregelen!$A$2:$B$1043,2,FALSE))</f>
        <v/>
      </c>
    </row>
    <row r="1389" spans="2:4" hidden="1" x14ac:dyDescent="0.25">
      <c r="B1389" s="1" t="str">
        <f>IF($A1389="","",VLOOKUP($A1389,werkzaamheden!$A$2:$B$170,2,FALSE))</f>
        <v/>
      </c>
      <c r="D1389" s="1" t="str">
        <f>IF($C1389="","",VLOOKUP($C1389,maatregelen!$A$2:$B$1043,2,FALSE))</f>
        <v/>
      </c>
    </row>
    <row r="1390" spans="2:4" hidden="1" x14ac:dyDescent="0.25">
      <c r="B1390" s="1" t="str">
        <f>IF($A1390="","",VLOOKUP($A1390,werkzaamheden!$A$2:$B$170,2,FALSE))</f>
        <v/>
      </c>
      <c r="D1390" s="1" t="str">
        <f>IF($C1390="","",VLOOKUP($C1390,maatregelen!$A$2:$B$1043,2,FALSE))</f>
        <v/>
      </c>
    </row>
    <row r="1391" spans="2:4" hidden="1" x14ac:dyDescent="0.25">
      <c r="B1391" s="1" t="str">
        <f>IF($A1391="","",VLOOKUP($A1391,werkzaamheden!$A$2:$B$170,2,FALSE))</f>
        <v/>
      </c>
      <c r="D1391" s="1" t="str">
        <f>IF($C1391="","",VLOOKUP($C1391,maatregelen!$A$2:$B$1043,2,FALSE))</f>
        <v/>
      </c>
    </row>
    <row r="1392" spans="2:4" hidden="1" x14ac:dyDescent="0.25">
      <c r="B1392" s="1" t="str">
        <f>IF($A1392="","",VLOOKUP($A1392,werkzaamheden!$A$2:$B$170,2,FALSE))</f>
        <v/>
      </c>
      <c r="D1392" s="1" t="str">
        <f>IF($C1392="","",VLOOKUP($C1392,maatregelen!$A$2:$B$1043,2,FALSE))</f>
        <v/>
      </c>
    </row>
    <row r="1393" spans="2:4" hidden="1" x14ac:dyDescent="0.25">
      <c r="B1393" s="1" t="str">
        <f>IF($A1393="","",VLOOKUP($A1393,werkzaamheden!$A$2:$B$170,2,FALSE))</f>
        <v/>
      </c>
      <c r="D1393" s="1" t="str">
        <f>IF($C1393="","",VLOOKUP($C1393,maatregelen!$A$2:$B$1043,2,FALSE))</f>
        <v/>
      </c>
    </row>
    <row r="1394" spans="2:4" hidden="1" x14ac:dyDescent="0.25">
      <c r="B1394" s="1" t="str">
        <f>IF($A1394="","",VLOOKUP($A1394,werkzaamheden!$A$2:$B$170,2,FALSE))</f>
        <v/>
      </c>
      <c r="D1394" s="1" t="str">
        <f>IF($C1394="","",VLOOKUP($C1394,maatregelen!$A$2:$B$1043,2,FALSE))</f>
        <v/>
      </c>
    </row>
    <row r="1395" spans="2:4" hidden="1" x14ac:dyDescent="0.25">
      <c r="B1395" s="1" t="str">
        <f>IF($A1395="","",VLOOKUP($A1395,werkzaamheden!$A$2:$B$170,2,FALSE))</f>
        <v/>
      </c>
      <c r="D1395" s="1" t="str">
        <f>IF($C1395="","",VLOOKUP($C1395,maatregelen!$A$2:$B$1043,2,FALSE))</f>
        <v/>
      </c>
    </row>
    <row r="1396" spans="2:4" hidden="1" x14ac:dyDescent="0.25">
      <c r="B1396" s="1" t="str">
        <f>IF($A1396="","",VLOOKUP($A1396,werkzaamheden!$A$2:$B$170,2,FALSE))</f>
        <v/>
      </c>
      <c r="D1396" s="1" t="str">
        <f>IF($C1396="","",VLOOKUP($C1396,maatregelen!$A$2:$B$1043,2,FALSE))</f>
        <v/>
      </c>
    </row>
    <row r="1397" spans="2:4" hidden="1" x14ac:dyDescent="0.25">
      <c r="B1397" s="1" t="str">
        <f>IF($A1397="","",VLOOKUP($A1397,werkzaamheden!$A$2:$B$170,2,FALSE))</f>
        <v/>
      </c>
      <c r="D1397" s="1" t="str">
        <f>IF($C1397="","",VLOOKUP($C1397,maatregelen!$A$2:$B$1043,2,FALSE))</f>
        <v/>
      </c>
    </row>
    <row r="1398" spans="2:4" hidden="1" x14ac:dyDescent="0.25">
      <c r="B1398" s="1" t="str">
        <f>IF($A1398="","",VLOOKUP($A1398,werkzaamheden!$A$2:$B$170,2,FALSE))</f>
        <v/>
      </c>
      <c r="D1398" s="1" t="str">
        <f>IF($C1398="","",VLOOKUP($C1398,maatregelen!$A$2:$B$1043,2,FALSE))</f>
        <v/>
      </c>
    </row>
    <row r="1399" spans="2:4" hidden="1" x14ac:dyDescent="0.25">
      <c r="B1399" s="1" t="str">
        <f>IF($A1399="","",VLOOKUP($A1399,werkzaamheden!$A$2:$B$170,2,FALSE))</f>
        <v/>
      </c>
      <c r="D1399" s="1" t="str">
        <f>IF($C1399="","",VLOOKUP($C1399,maatregelen!$A$2:$B$1043,2,FALSE))</f>
        <v/>
      </c>
    </row>
    <row r="1400" spans="2:4" hidden="1" x14ac:dyDescent="0.25">
      <c r="B1400" s="1" t="str">
        <f>IF($A1400="","",VLOOKUP($A1400,werkzaamheden!$A$2:$B$170,2,FALSE))</f>
        <v/>
      </c>
      <c r="D1400" s="1" t="str">
        <f>IF($C1400="","",VLOOKUP($C1400,maatregelen!$A$2:$B$1043,2,FALSE))</f>
        <v/>
      </c>
    </row>
    <row r="1401" spans="2:4" hidden="1" x14ac:dyDescent="0.25">
      <c r="B1401" s="1" t="str">
        <f>IF($A1401="","",VLOOKUP($A1401,werkzaamheden!$A$2:$B$170,2,FALSE))</f>
        <v/>
      </c>
      <c r="D1401" s="1" t="str">
        <f>IF($C1401="","",VLOOKUP($C1401,maatregelen!$A$2:$B$1043,2,FALSE))</f>
        <v/>
      </c>
    </row>
    <row r="1402" spans="2:4" hidden="1" x14ac:dyDescent="0.25">
      <c r="B1402" s="1" t="str">
        <f>IF($A1402="","",VLOOKUP($A1402,werkzaamheden!$A$2:$B$170,2,FALSE))</f>
        <v/>
      </c>
      <c r="D1402" s="1" t="str">
        <f>IF($C1402="","",VLOOKUP($C1402,maatregelen!$A$2:$B$1043,2,FALSE))</f>
        <v/>
      </c>
    </row>
    <row r="1403" spans="2:4" hidden="1" x14ac:dyDescent="0.25">
      <c r="B1403" s="1" t="str">
        <f>IF($A1403="","",VLOOKUP($A1403,werkzaamheden!$A$2:$B$170,2,FALSE))</f>
        <v/>
      </c>
      <c r="D1403" s="1" t="str">
        <f>IF($C1403="","",VLOOKUP($C1403,maatregelen!$A$2:$B$1043,2,FALSE))</f>
        <v/>
      </c>
    </row>
    <row r="1404" spans="2:4" hidden="1" x14ac:dyDescent="0.25">
      <c r="B1404" s="1" t="str">
        <f>IF($A1404="","",VLOOKUP($A1404,werkzaamheden!$A$2:$B$170,2,FALSE))</f>
        <v/>
      </c>
      <c r="D1404" s="1" t="str">
        <f>IF($C1404="","",VLOOKUP($C1404,maatregelen!$A$2:$B$1043,2,FALSE))</f>
        <v/>
      </c>
    </row>
    <row r="1405" spans="2:4" hidden="1" x14ac:dyDescent="0.25">
      <c r="B1405" s="1" t="str">
        <f>IF($A1405="","",VLOOKUP($A1405,werkzaamheden!$A$2:$B$170,2,FALSE))</f>
        <v/>
      </c>
      <c r="D1405" s="1" t="str">
        <f>IF($C1405="","",VLOOKUP($C1405,maatregelen!$A$2:$B$1043,2,FALSE))</f>
        <v/>
      </c>
    </row>
    <row r="1406" spans="2:4" hidden="1" x14ac:dyDescent="0.25">
      <c r="B1406" s="1" t="str">
        <f>IF($A1406="","",VLOOKUP($A1406,werkzaamheden!$A$2:$B$170,2,FALSE))</f>
        <v/>
      </c>
      <c r="D1406" s="1" t="str">
        <f>IF($C1406="","",VLOOKUP($C1406,maatregelen!$A$2:$B$1043,2,FALSE))</f>
        <v/>
      </c>
    </row>
    <row r="1407" spans="2:4" hidden="1" x14ac:dyDescent="0.25">
      <c r="B1407" s="1" t="str">
        <f>IF($A1407="","",VLOOKUP($A1407,werkzaamheden!$A$2:$B$170,2,FALSE))</f>
        <v/>
      </c>
      <c r="D1407" s="1" t="str">
        <f>IF($C1407="","",VLOOKUP($C1407,maatregelen!$A$2:$B$1043,2,FALSE))</f>
        <v/>
      </c>
    </row>
    <row r="1408" spans="2:4" hidden="1" x14ac:dyDescent="0.25">
      <c r="B1408" s="1" t="str">
        <f>IF($A1408="","",VLOOKUP($A1408,werkzaamheden!$A$2:$B$170,2,FALSE))</f>
        <v/>
      </c>
      <c r="D1408" s="1" t="str">
        <f>IF($C1408="","",VLOOKUP($C1408,maatregelen!$A$2:$B$1043,2,FALSE))</f>
        <v/>
      </c>
    </row>
    <row r="1409" spans="2:4" hidden="1" x14ac:dyDescent="0.25">
      <c r="B1409" s="1" t="str">
        <f>IF($A1409="","",VLOOKUP($A1409,werkzaamheden!$A$2:$B$170,2,FALSE))</f>
        <v/>
      </c>
      <c r="D1409" s="1" t="str">
        <f>IF($C1409="","",VLOOKUP($C1409,maatregelen!$A$2:$B$1043,2,FALSE))</f>
        <v/>
      </c>
    </row>
    <row r="1410" spans="2:4" hidden="1" x14ac:dyDescent="0.25">
      <c r="B1410" s="1" t="str">
        <f>IF($A1410="","",VLOOKUP($A1410,werkzaamheden!$A$2:$B$170,2,FALSE))</f>
        <v/>
      </c>
      <c r="D1410" s="1" t="str">
        <f>IF($C1410="","",VLOOKUP($C1410,maatregelen!$A$2:$B$1043,2,FALSE))</f>
        <v/>
      </c>
    </row>
    <row r="1411" spans="2:4" hidden="1" x14ac:dyDescent="0.25">
      <c r="B1411" s="1" t="str">
        <f>IF($A1411="","",VLOOKUP($A1411,werkzaamheden!$A$2:$B$170,2,FALSE))</f>
        <v/>
      </c>
      <c r="D1411" s="1" t="str">
        <f>IF($C1411="","",VLOOKUP($C1411,maatregelen!$A$2:$B$1043,2,FALSE))</f>
        <v/>
      </c>
    </row>
    <row r="1412" spans="2:4" hidden="1" x14ac:dyDescent="0.25">
      <c r="B1412" s="1" t="str">
        <f>IF($A1412="","",VLOOKUP($A1412,werkzaamheden!$A$2:$B$170,2,FALSE))</f>
        <v/>
      </c>
      <c r="D1412" s="1" t="str">
        <f>IF($C1412="","",VLOOKUP($C1412,maatregelen!$A$2:$B$1043,2,FALSE))</f>
        <v/>
      </c>
    </row>
    <row r="1413" spans="2:4" hidden="1" x14ac:dyDescent="0.25">
      <c r="B1413" s="1" t="str">
        <f>IF($A1413="","",VLOOKUP($A1413,werkzaamheden!$A$2:$B$170,2,FALSE))</f>
        <v/>
      </c>
      <c r="D1413" s="1" t="str">
        <f>IF($C1413="","",VLOOKUP($C1413,maatregelen!$A$2:$B$1043,2,FALSE))</f>
        <v/>
      </c>
    </row>
    <row r="1414" spans="2:4" hidden="1" x14ac:dyDescent="0.25">
      <c r="B1414" s="1" t="str">
        <f>IF($A1414="","",VLOOKUP($A1414,werkzaamheden!$A$2:$B$170,2,FALSE))</f>
        <v/>
      </c>
      <c r="D1414" s="1" t="str">
        <f>IF($C1414="","",VLOOKUP($C1414,maatregelen!$A$2:$B$1043,2,FALSE))</f>
        <v/>
      </c>
    </row>
    <row r="1415" spans="2:4" hidden="1" x14ac:dyDescent="0.25">
      <c r="B1415" s="1" t="str">
        <f>IF($A1415="","",VLOOKUP($A1415,werkzaamheden!$A$2:$B$170,2,FALSE))</f>
        <v/>
      </c>
      <c r="D1415" s="1" t="str">
        <f>IF($C1415="","",VLOOKUP($C1415,maatregelen!$A$2:$B$1043,2,FALSE))</f>
        <v/>
      </c>
    </row>
    <row r="1416" spans="2:4" hidden="1" x14ac:dyDescent="0.25">
      <c r="B1416" s="1" t="str">
        <f>IF($A1416="","",VLOOKUP($A1416,werkzaamheden!$A$2:$B$170,2,FALSE))</f>
        <v/>
      </c>
      <c r="D1416" s="1" t="str">
        <f>IF($C1416="","",VLOOKUP($C1416,maatregelen!$A$2:$B$1043,2,FALSE))</f>
        <v/>
      </c>
    </row>
    <row r="1417" spans="2:4" hidden="1" x14ac:dyDescent="0.25">
      <c r="B1417" s="1" t="str">
        <f>IF($A1417="","",VLOOKUP($A1417,werkzaamheden!$A$2:$B$170,2,FALSE))</f>
        <v/>
      </c>
      <c r="D1417" s="1" t="str">
        <f>IF($C1417="","",VLOOKUP($C1417,maatregelen!$A$2:$B$1043,2,FALSE))</f>
        <v/>
      </c>
    </row>
    <row r="1418" spans="2:4" hidden="1" x14ac:dyDescent="0.25">
      <c r="B1418" s="1" t="str">
        <f>IF($A1418="","",VLOOKUP($A1418,werkzaamheden!$A$2:$B$170,2,FALSE))</f>
        <v/>
      </c>
      <c r="D1418" s="1" t="str">
        <f>IF($C1418="","",VLOOKUP($C1418,maatregelen!$A$2:$B$1043,2,FALSE))</f>
        <v/>
      </c>
    </row>
    <row r="1419" spans="2:4" hidden="1" x14ac:dyDescent="0.25">
      <c r="B1419" s="1" t="str">
        <f>IF($A1419="","",VLOOKUP($A1419,werkzaamheden!$A$2:$B$170,2,FALSE))</f>
        <v/>
      </c>
      <c r="D1419" s="1" t="str">
        <f>IF($C1419="","",VLOOKUP($C1419,maatregelen!$A$2:$B$1043,2,FALSE))</f>
        <v/>
      </c>
    </row>
    <row r="1420" spans="2:4" hidden="1" x14ac:dyDescent="0.25">
      <c r="B1420" s="1" t="str">
        <f>IF($A1420="","",VLOOKUP($A1420,werkzaamheden!$A$2:$B$170,2,FALSE))</f>
        <v/>
      </c>
      <c r="D1420" s="1" t="str">
        <f>IF($C1420="","",VLOOKUP($C1420,maatregelen!$A$2:$B$1043,2,FALSE))</f>
        <v/>
      </c>
    </row>
    <row r="1421" spans="2:4" hidden="1" x14ac:dyDescent="0.25">
      <c r="B1421" s="1" t="str">
        <f>IF($A1421="","",VLOOKUP($A1421,werkzaamheden!$A$2:$B$170,2,FALSE))</f>
        <v/>
      </c>
      <c r="D1421" s="1" t="str">
        <f>IF($C1421="","",VLOOKUP($C1421,maatregelen!$A$2:$B$1043,2,FALSE))</f>
        <v/>
      </c>
    </row>
    <row r="1422" spans="2:4" hidden="1" x14ac:dyDescent="0.25">
      <c r="B1422" s="1" t="str">
        <f>IF($A1422="","",VLOOKUP($A1422,werkzaamheden!$A$2:$B$170,2,FALSE))</f>
        <v/>
      </c>
      <c r="D1422" s="1" t="str">
        <f>IF($C1422="","",VLOOKUP($C1422,maatregelen!$A$2:$B$1043,2,FALSE))</f>
        <v/>
      </c>
    </row>
    <row r="1423" spans="2:4" hidden="1" x14ac:dyDescent="0.25">
      <c r="B1423" s="1" t="str">
        <f>IF($A1423="","",VLOOKUP($A1423,werkzaamheden!$A$2:$B$170,2,FALSE))</f>
        <v/>
      </c>
      <c r="D1423" s="1" t="str">
        <f>IF($C1423="","",VLOOKUP($C1423,maatregelen!$A$2:$B$1043,2,FALSE))</f>
        <v/>
      </c>
    </row>
    <row r="1424" spans="2:4" hidden="1" x14ac:dyDescent="0.25">
      <c r="B1424" s="1" t="str">
        <f>IF($A1424="","",VLOOKUP($A1424,werkzaamheden!$A$2:$B$170,2,FALSE))</f>
        <v/>
      </c>
      <c r="D1424" s="1" t="str">
        <f>IF($C1424="","",VLOOKUP($C1424,maatregelen!$A$2:$B$1043,2,FALSE))</f>
        <v/>
      </c>
    </row>
    <row r="1425" spans="2:4" hidden="1" x14ac:dyDescent="0.25">
      <c r="B1425" s="1" t="str">
        <f>IF($A1425="","",VLOOKUP($A1425,werkzaamheden!$A$2:$B$170,2,FALSE))</f>
        <v/>
      </c>
      <c r="D1425" s="1" t="str">
        <f>IF($C1425="","",VLOOKUP($C1425,maatregelen!$A$2:$B$1043,2,FALSE))</f>
        <v/>
      </c>
    </row>
    <row r="1426" spans="2:4" hidden="1" x14ac:dyDescent="0.25">
      <c r="B1426" s="1" t="str">
        <f>IF($A1426="","",VLOOKUP($A1426,werkzaamheden!$A$2:$B$170,2,FALSE))</f>
        <v/>
      </c>
      <c r="D1426" s="1" t="str">
        <f>IF($C1426="","",VLOOKUP($C1426,maatregelen!$A$2:$B$1043,2,FALSE))</f>
        <v/>
      </c>
    </row>
    <row r="1427" spans="2:4" hidden="1" x14ac:dyDescent="0.25">
      <c r="B1427" s="1" t="str">
        <f>IF($A1427="","",VLOOKUP($A1427,werkzaamheden!$A$2:$B$170,2,FALSE))</f>
        <v/>
      </c>
      <c r="D1427" s="1" t="str">
        <f>IF($C1427="","",VLOOKUP($C1427,maatregelen!$A$2:$B$1043,2,FALSE))</f>
        <v/>
      </c>
    </row>
    <row r="1428" spans="2:4" hidden="1" x14ac:dyDescent="0.25">
      <c r="B1428" s="1" t="str">
        <f>IF($A1428="","",VLOOKUP($A1428,werkzaamheden!$A$2:$B$170,2,FALSE))</f>
        <v/>
      </c>
      <c r="D1428" s="1" t="str">
        <f>IF($C1428="","",VLOOKUP($C1428,maatregelen!$A$2:$B$1043,2,FALSE))</f>
        <v/>
      </c>
    </row>
    <row r="1429" spans="2:4" hidden="1" x14ac:dyDescent="0.25">
      <c r="B1429" s="1" t="str">
        <f>IF($A1429="","",VLOOKUP($A1429,werkzaamheden!$A$2:$B$170,2,FALSE))</f>
        <v/>
      </c>
      <c r="D1429" s="1" t="str">
        <f>IF($C1429="","",VLOOKUP($C1429,maatregelen!$A$2:$B$1043,2,FALSE))</f>
        <v/>
      </c>
    </row>
    <row r="1430" spans="2:4" hidden="1" x14ac:dyDescent="0.25">
      <c r="B1430" s="1" t="str">
        <f>IF($A1430="","",VLOOKUP($A1430,werkzaamheden!$A$2:$B$170,2,FALSE))</f>
        <v/>
      </c>
      <c r="D1430" s="1" t="str">
        <f>IF($C1430="","",VLOOKUP($C1430,maatregelen!$A$2:$B$1043,2,FALSE))</f>
        <v/>
      </c>
    </row>
    <row r="1431" spans="2:4" hidden="1" x14ac:dyDescent="0.25">
      <c r="B1431" s="1" t="str">
        <f>IF($A1431="","",VLOOKUP($A1431,werkzaamheden!$A$2:$B$170,2,FALSE))</f>
        <v/>
      </c>
      <c r="D1431" s="1" t="str">
        <f>IF($C1431="","",VLOOKUP($C1431,maatregelen!$A$2:$B$1043,2,FALSE))</f>
        <v/>
      </c>
    </row>
    <row r="1432" spans="2:4" hidden="1" x14ac:dyDescent="0.25">
      <c r="B1432" s="1" t="str">
        <f>IF($A1432="","",VLOOKUP($A1432,werkzaamheden!$A$2:$B$170,2,FALSE))</f>
        <v/>
      </c>
      <c r="D1432" s="1" t="str">
        <f>IF($C1432="","",VLOOKUP($C1432,maatregelen!$A$2:$B$1043,2,FALSE))</f>
        <v/>
      </c>
    </row>
    <row r="1433" spans="2:4" hidden="1" x14ac:dyDescent="0.25">
      <c r="B1433" s="1" t="str">
        <f>IF($A1433="","",VLOOKUP($A1433,werkzaamheden!$A$2:$B$170,2,FALSE))</f>
        <v/>
      </c>
      <c r="D1433" s="1" t="str">
        <f>IF($C1433="","",VLOOKUP($C1433,maatregelen!$A$2:$B$1043,2,FALSE))</f>
        <v/>
      </c>
    </row>
    <row r="1434" spans="2:4" hidden="1" x14ac:dyDescent="0.25">
      <c r="B1434" s="1" t="str">
        <f>IF($A1434="","",VLOOKUP($A1434,werkzaamheden!$A$2:$B$170,2,FALSE))</f>
        <v/>
      </c>
      <c r="D1434" s="1" t="str">
        <f>IF($C1434="","",VLOOKUP($C1434,maatregelen!$A$2:$B$1043,2,FALSE))</f>
        <v/>
      </c>
    </row>
    <row r="1435" spans="2:4" hidden="1" x14ac:dyDescent="0.25">
      <c r="B1435" s="1" t="str">
        <f>IF($A1435="","",VLOOKUP($A1435,werkzaamheden!$A$2:$B$170,2,FALSE))</f>
        <v/>
      </c>
      <c r="D1435" s="1" t="str">
        <f>IF($C1435="","",VLOOKUP($C1435,maatregelen!$A$2:$B$1043,2,FALSE))</f>
        <v/>
      </c>
    </row>
    <row r="1436" spans="2:4" hidden="1" x14ac:dyDescent="0.25">
      <c r="B1436" s="1" t="str">
        <f>IF($A1436="","",VLOOKUP($A1436,werkzaamheden!$A$2:$B$170,2,FALSE))</f>
        <v/>
      </c>
      <c r="D1436" s="1" t="str">
        <f>IF($C1436="","",VLOOKUP($C1436,maatregelen!$A$2:$B$1043,2,FALSE))</f>
        <v/>
      </c>
    </row>
    <row r="1437" spans="2:4" hidden="1" x14ac:dyDescent="0.25">
      <c r="B1437" s="1" t="str">
        <f>IF($A1437="","",VLOOKUP($A1437,werkzaamheden!$A$2:$B$170,2,FALSE))</f>
        <v/>
      </c>
      <c r="D1437" s="1" t="str">
        <f>IF($C1437="","",VLOOKUP($C1437,maatregelen!$A$2:$B$1043,2,FALSE))</f>
        <v/>
      </c>
    </row>
    <row r="1438" spans="2:4" hidden="1" x14ac:dyDescent="0.25">
      <c r="B1438" s="1" t="str">
        <f>IF($A1438="","",VLOOKUP($A1438,werkzaamheden!$A$2:$B$170,2,FALSE))</f>
        <v/>
      </c>
      <c r="D1438" s="1" t="str">
        <f>IF($C1438="","",VLOOKUP($C1438,maatregelen!$A$2:$B$1043,2,FALSE))</f>
        <v/>
      </c>
    </row>
    <row r="1439" spans="2:4" hidden="1" x14ac:dyDescent="0.25">
      <c r="B1439" s="1" t="str">
        <f>IF($A1439="","",VLOOKUP($A1439,werkzaamheden!$A$2:$B$170,2,FALSE))</f>
        <v/>
      </c>
      <c r="D1439" s="1" t="str">
        <f>IF($C1439="","",VLOOKUP($C1439,maatregelen!$A$2:$B$1043,2,FALSE))</f>
        <v/>
      </c>
    </row>
    <row r="1440" spans="2:4" hidden="1" x14ac:dyDescent="0.25">
      <c r="B1440" s="1" t="str">
        <f>IF($A1440="","",VLOOKUP($A1440,werkzaamheden!$A$2:$B$170,2,FALSE))</f>
        <v/>
      </c>
      <c r="D1440" s="1" t="str">
        <f>IF($C1440="","",VLOOKUP($C1440,maatregelen!$A$2:$B$1043,2,FALSE))</f>
        <v/>
      </c>
    </row>
    <row r="1441" spans="2:4" hidden="1" x14ac:dyDescent="0.25">
      <c r="B1441" s="1" t="str">
        <f>IF($A1441="","",VLOOKUP($A1441,werkzaamheden!$A$2:$B$170,2,FALSE))</f>
        <v/>
      </c>
      <c r="D1441" s="1" t="str">
        <f>IF($C1441="","",VLOOKUP($C1441,maatregelen!$A$2:$B$1043,2,FALSE))</f>
        <v/>
      </c>
    </row>
    <row r="1442" spans="2:4" hidden="1" x14ac:dyDescent="0.25">
      <c r="B1442" s="1" t="str">
        <f>IF($A1442="","",VLOOKUP($A1442,werkzaamheden!$A$2:$B$170,2,FALSE))</f>
        <v/>
      </c>
      <c r="D1442" s="1" t="str">
        <f>IF($C1442="","",VLOOKUP($C1442,maatregelen!$A$2:$B$1043,2,FALSE))</f>
        <v/>
      </c>
    </row>
    <row r="1443" spans="2:4" hidden="1" x14ac:dyDescent="0.25">
      <c r="B1443" s="1" t="str">
        <f>IF($A1443="","",VLOOKUP($A1443,werkzaamheden!$A$2:$B$170,2,FALSE))</f>
        <v/>
      </c>
      <c r="D1443" s="1" t="str">
        <f>IF($C1443="","",VLOOKUP($C1443,maatregelen!$A$2:$B$1043,2,FALSE))</f>
        <v/>
      </c>
    </row>
    <row r="1444" spans="2:4" hidden="1" x14ac:dyDescent="0.25">
      <c r="B1444" s="1" t="str">
        <f>IF($A1444="","",VLOOKUP($A1444,werkzaamheden!$A$2:$B$170,2,FALSE))</f>
        <v/>
      </c>
      <c r="D1444" s="1" t="str">
        <f>IF($C1444="","",VLOOKUP($C1444,maatregelen!$A$2:$B$1043,2,FALSE))</f>
        <v/>
      </c>
    </row>
    <row r="1445" spans="2:4" hidden="1" x14ac:dyDescent="0.25">
      <c r="B1445" s="1" t="str">
        <f>IF($A1445="","",VLOOKUP($A1445,werkzaamheden!$A$2:$B$170,2,FALSE))</f>
        <v/>
      </c>
      <c r="D1445" s="1" t="str">
        <f>IF($C1445="","",VLOOKUP($C1445,maatregelen!$A$2:$B$1043,2,FALSE))</f>
        <v/>
      </c>
    </row>
    <row r="1446" spans="2:4" hidden="1" x14ac:dyDescent="0.25">
      <c r="B1446" s="1" t="str">
        <f>IF($A1446="","",VLOOKUP($A1446,werkzaamheden!$A$2:$B$170,2,FALSE))</f>
        <v/>
      </c>
      <c r="D1446" s="1" t="str">
        <f>IF($C1446="","",VLOOKUP($C1446,maatregelen!$A$2:$B$1043,2,FALSE))</f>
        <v/>
      </c>
    </row>
    <row r="1447" spans="2:4" hidden="1" x14ac:dyDescent="0.25">
      <c r="B1447" s="1" t="str">
        <f>IF($A1447="","",VLOOKUP($A1447,werkzaamheden!$A$2:$B$170,2,FALSE))</f>
        <v/>
      </c>
      <c r="D1447" s="1" t="str">
        <f>IF($C1447="","",VLOOKUP($C1447,maatregelen!$A$2:$B$1043,2,FALSE))</f>
        <v/>
      </c>
    </row>
    <row r="1448" spans="2:4" hidden="1" x14ac:dyDescent="0.25">
      <c r="B1448" s="1" t="str">
        <f>IF($A1448="","",VLOOKUP($A1448,werkzaamheden!$A$2:$B$170,2,FALSE))</f>
        <v/>
      </c>
      <c r="D1448" s="1" t="str">
        <f>IF($C1448="","",VLOOKUP($C1448,maatregelen!$A$2:$B$1043,2,FALSE))</f>
        <v/>
      </c>
    </row>
    <row r="1449" spans="2:4" hidden="1" x14ac:dyDescent="0.25">
      <c r="B1449" s="1" t="str">
        <f>IF($A1449="","",VLOOKUP($A1449,werkzaamheden!$A$2:$B$170,2,FALSE))</f>
        <v/>
      </c>
      <c r="D1449" s="1" t="str">
        <f>IF($C1449="","",VLOOKUP($C1449,maatregelen!$A$2:$B$1043,2,FALSE))</f>
        <v/>
      </c>
    </row>
    <row r="1450" spans="2:4" hidden="1" x14ac:dyDescent="0.25">
      <c r="B1450" s="1" t="str">
        <f>IF($A1450="","",VLOOKUP($A1450,werkzaamheden!$A$2:$B$170,2,FALSE))</f>
        <v/>
      </c>
      <c r="D1450" s="1" t="str">
        <f>IF($C1450="","",VLOOKUP($C1450,maatregelen!$A$2:$B$1043,2,FALSE))</f>
        <v/>
      </c>
    </row>
    <row r="1451" spans="2:4" hidden="1" x14ac:dyDescent="0.25">
      <c r="B1451" s="1" t="str">
        <f>IF($A1451="","",VLOOKUP($A1451,werkzaamheden!$A$2:$B$170,2,FALSE))</f>
        <v/>
      </c>
      <c r="D1451" s="1" t="str">
        <f>IF($C1451="","",VLOOKUP($C1451,maatregelen!$A$2:$B$1043,2,FALSE))</f>
        <v/>
      </c>
    </row>
    <row r="1452" spans="2:4" hidden="1" x14ac:dyDescent="0.25">
      <c r="B1452" s="1" t="str">
        <f>IF($A1452="","",VLOOKUP($A1452,werkzaamheden!$A$2:$B$170,2,FALSE))</f>
        <v/>
      </c>
      <c r="D1452" s="1" t="str">
        <f>IF($C1452="","",VLOOKUP($C1452,maatregelen!$A$2:$B$1043,2,FALSE))</f>
        <v/>
      </c>
    </row>
    <row r="1453" spans="2:4" hidden="1" x14ac:dyDescent="0.25">
      <c r="B1453" s="1" t="str">
        <f>IF($A1453="","",VLOOKUP($A1453,werkzaamheden!$A$2:$B$170,2,FALSE))</f>
        <v/>
      </c>
      <c r="D1453" s="1" t="str">
        <f>IF($C1453="","",VLOOKUP($C1453,maatregelen!$A$2:$B$1043,2,FALSE))</f>
        <v/>
      </c>
    </row>
    <row r="1454" spans="2:4" hidden="1" x14ac:dyDescent="0.25">
      <c r="B1454" s="1" t="str">
        <f>IF($A1454="","",VLOOKUP($A1454,werkzaamheden!$A$2:$B$170,2,FALSE))</f>
        <v/>
      </c>
      <c r="D1454" s="1" t="str">
        <f>IF($C1454="","",VLOOKUP($C1454,maatregelen!$A$2:$B$1043,2,FALSE))</f>
        <v/>
      </c>
    </row>
    <row r="1455" spans="2:4" hidden="1" x14ac:dyDescent="0.25">
      <c r="B1455" s="1" t="str">
        <f>IF($A1455="","",VLOOKUP($A1455,werkzaamheden!$A$2:$B$170,2,FALSE))</f>
        <v/>
      </c>
      <c r="D1455" s="1" t="str">
        <f>IF($C1455="","",VLOOKUP($C1455,maatregelen!$A$2:$B$1043,2,FALSE))</f>
        <v/>
      </c>
    </row>
    <row r="1456" spans="2:4" hidden="1" x14ac:dyDescent="0.25">
      <c r="B1456" s="1" t="str">
        <f>IF($A1456="","",VLOOKUP($A1456,werkzaamheden!$A$2:$B$170,2,FALSE))</f>
        <v/>
      </c>
      <c r="D1456" s="1" t="str">
        <f>IF($C1456="","",VLOOKUP($C1456,maatregelen!$A$2:$B$1043,2,FALSE))</f>
        <v/>
      </c>
    </row>
    <row r="1457" spans="2:4" hidden="1" x14ac:dyDescent="0.25">
      <c r="B1457" s="1" t="str">
        <f>IF($A1457="","",VLOOKUP($A1457,werkzaamheden!$A$2:$B$170,2,FALSE))</f>
        <v/>
      </c>
      <c r="D1457" s="1" t="str">
        <f>IF($C1457="","",VLOOKUP($C1457,maatregelen!$A$2:$B$1043,2,FALSE))</f>
        <v/>
      </c>
    </row>
    <row r="1458" spans="2:4" hidden="1" x14ac:dyDescent="0.25">
      <c r="B1458" s="1" t="str">
        <f>IF($A1458="","",VLOOKUP($A1458,werkzaamheden!$A$2:$B$170,2,FALSE))</f>
        <v/>
      </c>
      <c r="D1458" s="1" t="str">
        <f>IF($C1458="","",VLOOKUP($C1458,maatregelen!$A$2:$B$1043,2,FALSE))</f>
        <v/>
      </c>
    </row>
    <row r="1459" spans="2:4" hidden="1" x14ac:dyDescent="0.25">
      <c r="B1459" s="1" t="str">
        <f>IF($A1459="","",VLOOKUP($A1459,werkzaamheden!$A$2:$B$170,2,FALSE))</f>
        <v/>
      </c>
      <c r="D1459" s="1" t="str">
        <f>IF($C1459="","",VLOOKUP($C1459,maatregelen!$A$2:$B$1043,2,FALSE))</f>
        <v/>
      </c>
    </row>
    <row r="1460" spans="2:4" hidden="1" x14ac:dyDescent="0.25">
      <c r="B1460" s="1" t="str">
        <f>IF($A1460="","",VLOOKUP($A1460,werkzaamheden!$A$2:$B$170,2,FALSE))</f>
        <v/>
      </c>
      <c r="D1460" s="1" t="str">
        <f>IF($C1460="","",VLOOKUP($C1460,maatregelen!$A$2:$B$1043,2,FALSE))</f>
        <v/>
      </c>
    </row>
    <row r="1461" spans="2:4" hidden="1" x14ac:dyDescent="0.25">
      <c r="B1461" s="1" t="str">
        <f>IF($A1461="","",VLOOKUP($A1461,werkzaamheden!$A$2:$B$170,2,FALSE))</f>
        <v/>
      </c>
      <c r="D1461" s="1" t="str">
        <f>IF($C1461="","",VLOOKUP($C1461,maatregelen!$A$2:$B$1043,2,FALSE))</f>
        <v/>
      </c>
    </row>
    <row r="1462" spans="2:4" hidden="1" x14ac:dyDescent="0.25">
      <c r="B1462" s="1" t="str">
        <f>IF($A1462="","",VLOOKUP($A1462,werkzaamheden!$A$2:$B$170,2,FALSE))</f>
        <v/>
      </c>
      <c r="D1462" s="1" t="str">
        <f>IF($C1462="","",VLOOKUP($C1462,maatregelen!$A$2:$B$1043,2,FALSE))</f>
        <v/>
      </c>
    </row>
    <row r="1463" spans="2:4" hidden="1" x14ac:dyDescent="0.25">
      <c r="B1463" s="1" t="str">
        <f>IF($A1463="","",VLOOKUP($A1463,werkzaamheden!$A$2:$B$170,2,FALSE))</f>
        <v/>
      </c>
      <c r="D1463" s="1" t="str">
        <f>IF($C1463="","",VLOOKUP($C1463,maatregelen!$A$2:$B$1043,2,FALSE))</f>
        <v/>
      </c>
    </row>
    <row r="1464" spans="2:4" hidden="1" x14ac:dyDescent="0.25">
      <c r="B1464" s="1" t="str">
        <f>IF($A1464="","",VLOOKUP($A1464,werkzaamheden!$A$2:$B$170,2,FALSE))</f>
        <v/>
      </c>
      <c r="D1464" s="1" t="str">
        <f>IF($C1464="","",VLOOKUP($C1464,maatregelen!$A$2:$B$1043,2,FALSE))</f>
        <v/>
      </c>
    </row>
    <row r="1465" spans="2:4" hidden="1" x14ac:dyDescent="0.25">
      <c r="B1465" s="1" t="str">
        <f>IF($A1465="","",VLOOKUP($A1465,werkzaamheden!$A$2:$B$170,2,FALSE))</f>
        <v/>
      </c>
      <c r="D1465" s="1" t="str">
        <f>IF($C1465="","",VLOOKUP($C1465,maatregelen!$A$2:$B$1043,2,FALSE))</f>
        <v/>
      </c>
    </row>
    <row r="1466" spans="2:4" hidden="1" x14ac:dyDescent="0.25">
      <c r="B1466" s="1" t="str">
        <f>IF($A1466="","",VLOOKUP($A1466,werkzaamheden!$A$2:$B$170,2,FALSE))</f>
        <v/>
      </c>
      <c r="D1466" s="1" t="str">
        <f>IF($C1466="","",VLOOKUP($C1466,maatregelen!$A$2:$B$1043,2,FALSE))</f>
        <v/>
      </c>
    </row>
    <row r="1467" spans="2:4" hidden="1" x14ac:dyDescent="0.25">
      <c r="B1467" s="1" t="str">
        <f>IF($A1467="","",VLOOKUP($A1467,werkzaamheden!$A$2:$B$170,2,FALSE))</f>
        <v/>
      </c>
      <c r="D1467" s="1" t="str">
        <f>IF($C1467="","",VLOOKUP($C1467,maatregelen!$A$2:$B$1043,2,FALSE))</f>
        <v/>
      </c>
    </row>
    <row r="1468" spans="2:4" hidden="1" x14ac:dyDescent="0.25">
      <c r="B1468" s="1" t="str">
        <f>IF($A1468="","",VLOOKUP($A1468,werkzaamheden!$A$2:$B$170,2,FALSE))</f>
        <v/>
      </c>
      <c r="D1468" s="1" t="str">
        <f>IF($C1468="","",VLOOKUP($C1468,maatregelen!$A$2:$B$1043,2,FALSE))</f>
        <v/>
      </c>
    </row>
    <row r="1469" spans="2:4" hidden="1" x14ac:dyDescent="0.25">
      <c r="B1469" s="1" t="str">
        <f>IF($A1469="","",VLOOKUP($A1469,werkzaamheden!$A$2:$B$170,2,FALSE))</f>
        <v/>
      </c>
      <c r="D1469" s="1" t="str">
        <f>IF($C1469="","",VLOOKUP($C1469,maatregelen!$A$2:$B$1043,2,FALSE))</f>
        <v/>
      </c>
    </row>
    <row r="1470" spans="2:4" hidden="1" x14ac:dyDescent="0.25">
      <c r="B1470" s="1" t="str">
        <f>IF($A1470="","",VLOOKUP($A1470,werkzaamheden!$A$2:$B$170,2,FALSE))</f>
        <v/>
      </c>
      <c r="D1470" s="1" t="str">
        <f>IF($C1470="","",VLOOKUP($C1470,maatregelen!$A$2:$B$1043,2,FALSE))</f>
        <v/>
      </c>
    </row>
    <row r="1471" spans="2:4" hidden="1" x14ac:dyDescent="0.25">
      <c r="B1471" s="1" t="str">
        <f>IF($A1471="","",VLOOKUP($A1471,werkzaamheden!$A$2:$B$170,2,FALSE))</f>
        <v/>
      </c>
      <c r="D1471" s="1" t="str">
        <f>IF($C1471="","",VLOOKUP($C1471,maatregelen!$A$2:$B$1043,2,FALSE))</f>
        <v/>
      </c>
    </row>
    <row r="1472" spans="2:4" hidden="1" x14ac:dyDescent="0.25">
      <c r="B1472" s="1" t="str">
        <f>IF($A1472="","",VLOOKUP($A1472,werkzaamheden!$A$2:$B$170,2,FALSE))</f>
        <v/>
      </c>
      <c r="D1472" s="1" t="str">
        <f>IF($C1472="","",VLOOKUP($C1472,maatregelen!$A$2:$B$1043,2,FALSE))</f>
        <v/>
      </c>
    </row>
    <row r="1473" spans="2:4" hidden="1" x14ac:dyDescent="0.25">
      <c r="B1473" s="1" t="str">
        <f>IF($A1473="","",VLOOKUP($A1473,werkzaamheden!$A$2:$B$170,2,FALSE))</f>
        <v/>
      </c>
      <c r="D1473" s="1" t="str">
        <f>IF($C1473="","",VLOOKUP($C1473,maatregelen!$A$2:$B$1043,2,FALSE))</f>
        <v/>
      </c>
    </row>
    <row r="1474" spans="2:4" hidden="1" x14ac:dyDescent="0.25">
      <c r="B1474" s="1" t="str">
        <f>IF($A1474="","",VLOOKUP($A1474,werkzaamheden!$A$2:$B$170,2,FALSE))</f>
        <v/>
      </c>
      <c r="D1474" s="1" t="str">
        <f>IF($C1474="","",VLOOKUP($C1474,maatregelen!$A$2:$B$1043,2,FALSE))</f>
        <v/>
      </c>
    </row>
    <row r="1475" spans="2:4" hidden="1" x14ac:dyDescent="0.25">
      <c r="B1475" s="1" t="str">
        <f>IF($A1475="","",VLOOKUP($A1475,werkzaamheden!$A$2:$B$170,2,FALSE))</f>
        <v/>
      </c>
      <c r="D1475" s="1" t="str">
        <f>IF($C1475="","",VLOOKUP($C1475,maatregelen!$A$2:$B$1043,2,FALSE))</f>
        <v/>
      </c>
    </row>
    <row r="1476" spans="2:4" hidden="1" x14ac:dyDescent="0.25">
      <c r="B1476" s="1" t="str">
        <f>IF($A1476="","",VLOOKUP($A1476,werkzaamheden!$A$2:$B$170,2,FALSE))</f>
        <v/>
      </c>
      <c r="D1476" s="1" t="str">
        <f>IF($C1476="","",VLOOKUP($C1476,maatregelen!$A$2:$B$1043,2,FALSE))</f>
        <v/>
      </c>
    </row>
    <row r="1477" spans="2:4" hidden="1" x14ac:dyDescent="0.25">
      <c r="B1477" s="1" t="str">
        <f>IF($A1477="","",VLOOKUP($A1477,werkzaamheden!$A$2:$B$170,2,FALSE))</f>
        <v/>
      </c>
      <c r="D1477" s="1" t="str">
        <f>IF($C1477="","",VLOOKUP($C1477,maatregelen!$A$2:$B$1043,2,FALSE))</f>
        <v/>
      </c>
    </row>
    <row r="1478" spans="2:4" hidden="1" x14ac:dyDescent="0.25">
      <c r="B1478" s="1" t="str">
        <f>IF($A1478="","",VLOOKUP($A1478,werkzaamheden!$A$2:$B$170,2,FALSE))</f>
        <v/>
      </c>
      <c r="D1478" s="1" t="str">
        <f>IF($C1478="","",VLOOKUP($C1478,maatregelen!$A$2:$B$1043,2,FALSE))</f>
        <v/>
      </c>
    </row>
    <row r="1479" spans="2:4" hidden="1" x14ac:dyDescent="0.25">
      <c r="B1479" s="1" t="str">
        <f>IF($A1479="","",VLOOKUP($A1479,werkzaamheden!$A$2:$B$170,2,FALSE))</f>
        <v/>
      </c>
      <c r="D1479" s="1" t="str">
        <f>IF($C1479="","",VLOOKUP($C1479,maatregelen!$A$2:$B$1043,2,FALSE))</f>
        <v/>
      </c>
    </row>
    <row r="1480" spans="2:4" hidden="1" x14ac:dyDescent="0.25">
      <c r="B1480" s="1" t="str">
        <f>IF($A1480="","",VLOOKUP($A1480,werkzaamheden!$A$2:$B$170,2,FALSE))</f>
        <v/>
      </c>
      <c r="D1480" s="1" t="str">
        <f>IF($C1480="","",VLOOKUP($C1480,maatregelen!$A$2:$B$1043,2,FALSE))</f>
        <v/>
      </c>
    </row>
    <row r="1481" spans="2:4" hidden="1" x14ac:dyDescent="0.25">
      <c r="B1481" s="1" t="str">
        <f>IF($A1481="","",VLOOKUP($A1481,werkzaamheden!$A$2:$B$170,2,FALSE))</f>
        <v/>
      </c>
      <c r="D1481" s="1" t="str">
        <f>IF($C1481="","",VLOOKUP($C1481,maatregelen!$A$2:$B$1043,2,FALSE))</f>
        <v/>
      </c>
    </row>
    <row r="1482" spans="2:4" hidden="1" x14ac:dyDescent="0.25">
      <c r="B1482" s="1" t="str">
        <f>IF($A1482="","",VLOOKUP($A1482,werkzaamheden!$A$2:$B$170,2,FALSE))</f>
        <v/>
      </c>
      <c r="D1482" s="1" t="str">
        <f>IF($C1482="","",VLOOKUP($C1482,maatregelen!$A$2:$B$1043,2,FALSE))</f>
        <v/>
      </c>
    </row>
    <row r="1483" spans="2:4" hidden="1" x14ac:dyDescent="0.25">
      <c r="B1483" s="1" t="str">
        <f>IF($A1483="","",VLOOKUP($A1483,werkzaamheden!$A$2:$B$170,2,FALSE))</f>
        <v/>
      </c>
      <c r="D1483" s="1" t="str">
        <f>IF($C1483="","",VLOOKUP($C1483,maatregelen!$A$2:$B$1043,2,FALSE))</f>
        <v/>
      </c>
    </row>
    <row r="1484" spans="2:4" hidden="1" x14ac:dyDescent="0.25">
      <c r="B1484" s="1" t="str">
        <f>IF($A1484="","",VLOOKUP($A1484,werkzaamheden!$A$2:$B$170,2,FALSE))</f>
        <v/>
      </c>
      <c r="D1484" s="1" t="str">
        <f>IF($C1484="","",VLOOKUP($C1484,maatregelen!$A$2:$B$1043,2,FALSE))</f>
        <v/>
      </c>
    </row>
    <row r="1485" spans="2:4" hidden="1" x14ac:dyDescent="0.25">
      <c r="B1485" s="1" t="str">
        <f>IF($A1485="","",VLOOKUP($A1485,werkzaamheden!$A$2:$B$170,2,FALSE))</f>
        <v/>
      </c>
      <c r="D1485" s="1" t="str">
        <f>IF($C1485="","",VLOOKUP($C1485,maatregelen!$A$2:$B$1043,2,FALSE))</f>
        <v/>
      </c>
    </row>
    <row r="1486" spans="2:4" hidden="1" x14ac:dyDescent="0.25">
      <c r="B1486" s="1" t="str">
        <f>IF($A1486="","",VLOOKUP($A1486,werkzaamheden!$A$2:$B$170,2,FALSE))</f>
        <v/>
      </c>
      <c r="D1486" s="1" t="str">
        <f>IF($C1486="","",VLOOKUP($C1486,maatregelen!$A$2:$B$1043,2,FALSE))</f>
        <v/>
      </c>
    </row>
    <row r="1487" spans="2:4" hidden="1" x14ac:dyDescent="0.25">
      <c r="B1487" s="1" t="str">
        <f>IF($A1487="","",VLOOKUP($A1487,werkzaamheden!$A$2:$B$170,2,FALSE))</f>
        <v/>
      </c>
      <c r="D1487" s="1" t="str">
        <f>IF($C1487="","",VLOOKUP($C1487,maatregelen!$A$2:$B$1043,2,FALSE))</f>
        <v/>
      </c>
    </row>
    <row r="1488" spans="2:4" hidden="1" x14ac:dyDescent="0.25">
      <c r="B1488" s="1" t="str">
        <f>IF($A1488="","",VLOOKUP($A1488,werkzaamheden!$A$2:$B$170,2,FALSE))</f>
        <v/>
      </c>
      <c r="D1488" s="1" t="str">
        <f>IF($C1488="","",VLOOKUP($C1488,maatregelen!$A$2:$B$1043,2,FALSE))</f>
        <v/>
      </c>
    </row>
    <row r="1489" spans="2:4" hidden="1" x14ac:dyDescent="0.25">
      <c r="B1489" s="1" t="str">
        <f>IF($A1489="","",VLOOKUP($A1489,werkzaamheden!$A$2:$B$170,2,FALSE))</f>
        <v/>
      </c>
      <c r="D1489" s="1" t="str">
        <f>IF($C1489="","",VLOOKUP($C1489,maatregelen!$A$2:$B$1043,2,FALSE))</f>
        <v/>
      </c>
    </row>
    <row r="1490" spans="2:4" hidden="1" x14ac:dyDescent="0.25">
      <c r="B1490" s="1" t="str">
        <f>IF($A1490="","",VLOOKUP($A1490,werkzaamheden!$A$2:$B$170,2,FALSE))</f>
        <v/>
      </c>
      <c r="D1490" s="1" t="str">
        <f>IF($C1490="","",VLOOKUP($C1490,maatregelen!$A$2:$B$1043,2,FALSE))</f>
        <v/>
      </c>
    </row>
    <row r="1491" spans="2:4" hidden="1" x14ac:dyDescent="0.25">
      <c r="B1491" s="1" t="str">
        <f>IF($A1491="","",VLOOKUP($A1491,werkzaamheden!$A$2:$B$170,2,FALSE))</f>
        <v/>
      </c>
      <c r="D1491" s="1" t="str">
        <f>IF($C1491="","",VLOOKUP($C1491,maatregelen!$A$2:$B$1043,2,FALSE))</f>
        <v/>
      </c>
    </row>
    <row r="1492" spans="2:4" hidden="1" x14ac:dyDescent="0.25">
      <c r="B1492" s="1" t="str">
        <f>IF($A1492="","",VLOOKUP($A1492,werkzaamheden!$A$2:$B$170,2,FALSE))</f>
        <v/>
      </c>
      <c r="D1492" s="1" t="str">
        <f>IF($C1492="","",VLOOKUP($C1492,maatregelen!$A$2:$B$1043,2,FALSE))</f>
        <v/>
      </c>
    </row>
    <row r="1493" spans="2:4" hidden="1" x14ac:dyDescent="0.25">
      <c r="B1493" s="1" t="str">
        <f>IF($A1493="","",VLOOKUP($A1493,werkzaamheden!$A$2:$B$170,2,FALSE))</f>
        <v/>
      </c>
      <c r="D1493" s="1" t="str">
        <f>IF($C1493="","",VLOOKUP($C1493,maatregelen!$A$2:$B$1043,2,FALSE))</f>
        <v/>
      </c>
    </row>
    <row r="1494" spans="2:4" hidden="1" x14ac:dyDescent="0.25">
      <c r="B1494" s="1" t="str">
        <f>IF($A1494="","",VLOOKUP($A1494,werkzaamheden!$A$2:$B$170,2,FALSE))</f>
        <v/>
      </c>
      <c r="D1494" s="1" t="str">
        <f>IF($C1494="","",VLOOKUP($C1494,maatregelen!$A$2:$B$1043,2,FALSE))</f>
        <v/>
      </c>
    </row>
    <row r="1495" spans="2:4" hidden="1" x14ac:dyDescent="0.25">
      <c r="B1495" s="1" t="str">
        <f>IF($A1495="","",VLOOKUP($A1495,werkzaamheden!$A$2:$B$170,2,FALSE))</f>
        <v/>
      </c>
      <c r="D1495" s="1" t="str">
        <f>IF($C1495="","",VLOOKUP($C1495,maatregelen!$A$2:$B$1043,2,FALSE))</f>
        <v/>
      </c>
    </row>
    <row r="1496" spans="2:4" hidden="1" x14ac:dyDescent="0.25">
      <c r="B1496" s="1" t="str">
        <f>IF($A1496="","",VLOOKUP($A1496,werkzaamheden!$A$2:$B$170,2,FALSE))</f>
        <v/>
      </c>
      <c r="D1496" s="1" t="str">
        <f>IF($C1496="","",VLOOKUP($C1496,maatregelen!$A$2:$B$1043,2,FALSE))</f>
        <v/>
      </c>
    </row>
    <row r="1497" spans="2:4" hidden="1" x14ac:dyDescent="0.25">
      <c r="B1497" s="1" t="str">
        <f>IF($A1497="","",VLOOKUP($A1497,werkzaamheden!$A$2:$B$170,2,FALSE))</f>
        <v/>
      </c>
      <c r="D1497" s="1" t="str">
        <f>IF($C1497="","",VLOOKUP($C1497,maatregelen!$A$2:$B$1043,2,FALSE))</f>
        <v/>
      </c>
    </row>
    <row r="1498" spans="2:4" hidden="1" x14ac:dyDescent="0.25">
      <c r="B1498" s="1" t="str">
        <f>IF($A1498="","",VLOOKUP($A1498,werkzaamheden!$A$2:$B$170,2,FALSE))</f>
        <v/>
      </c>
      <c r="D1498" s="1" t="str">
        <f>IF($C1498="","",VLOOKUP($C1498,maatregelen!$A$2:$B$1043,2,FALSE))</f>
        <v/>
      </c>
    </row>
    <row r="1499" spans="2:4" hidden="1" x14ac:dyDescent="0.25">
      <c r="B1499" s="1" t="str">
        <f>IF($A1499="","",VLOOKUP($A1499,werkzaamheden!$A$2:$B$170,2,FALSE))</f>
        <v/>
      </c>
      <c r="D1499" s="1" t="str">
        <f>IF($C1499="","",VLOOKUP($C1499,maatregelen!$A$2:$B$1043,2,FALSE))</f>
        <v/>
      </c>
    </row>
    <row r="1500" spans="2:4" hidden="1" x14ac:dyDescent="0.25">
      <c r="B1500" s="1" t="str">
        <f>IF($A1500="","",VLOOKUP($A1500,werkzaamheden!$A$2:$B$170,2,FALSE))</f>
        <v/>
      </c>
      <c r="D1500" s="1" t="str">
        <f>IF($C1500="","",VLOOKUP($C1500,maatregelen!$A$2:$B$1043,2,FALSE))</f>
        <v/>
      </c>
    </row>
    <row r="1501" spans="2:4" hidden="1" x14ac:dyDescent="0.25">
      <c r="B1501" s="1" t="str">
        <f>IF($A1501="","",VLOOKUP($A1501,werkzaamheden!$A$2:$B$170,2,FALSE))</f>
        <v/>
      </c>
      <c r="D1501" s="1" t="str">
        <f>IF($C1501="","",VLOOKUP($C1501,maatregelen!$A$2:$B$1043,2,FALSE))</f>
        <v/>
      </c>
    </row>
    <row r="1502" spans="2:4" hidden="1" x14ac:dyDescent="0.25">
      <c r="B1502" s="1" t="str">
        <f>IF($A1502="","",VLOOKUP($A1502,werkzaamheden!$A$2:$B$170,2,FALSE))</f>
        <v/>
      </c>
      <c r="D1502" s="1" t="str">
        <f>IF($C1502="","",VLOOKUP($C1502,maatregelen!$A$2:$B$1043,2,FALSE))</f>
        <v/>
      </c>
    </row>
    <row r="1503" spans="2:4" hidden="1" x14ac:dyDescent="0.25">
      <c r="B1503" s="1" t="str">
        <f>IF($A1503="","",VLOOKUP($A1503,werkzaamheden!$A$2:$B$170,2,FALSE))</f>
        <v/>
      </c>
      <c r="D1503" s="1" t="str">
        <f>IF($C1503="","",VLOOKUP($C1503,maatregelen!$A$2:$B$1043,2,FALSE))</f>
        <v/>
      </c>
    </row>
    <row r="1504" spans="2:4" hidden="1" x14ac:dyDescent="0.25">
      <c r="B1504" s="1" t="str">
        <f>IF($A1504="","",VLOOKUP($A1504,werkzaamheden!$A$2:$B$170,2,FALSE))</f>
        <v/>
      </c>
      <c r="D1504" s="1" t="str">
        <f>IF($C1504="","",VLOOKUP($C1504,maatregelen!$A$2:$B$1043,2,FALSE))</f>
        <v/>
      </c>
    </row>
    <row r="1505" spans="2:4" hidden="1" x14ac:dyDescent="0.25">
      <c r="B1505" s="1" t="str">
        <f>IF($A1505="","",VLOOKUP($A1505,werkzaamheden!$A$2:$B$170,2,FALSE))</f>
        <v/>
      </c>
      <c r="D1505" s="1" t="str">
        <f>IF($C1505="","",VLOOKUP($C1505,maatregelen!$A$2:$B$1043,2,FALSE))</f>
        <v/>
      </c>
    </row>
    <row r="1506" spans="2:4" hidden="1" x14ac:dyDescent="0.25">
      <c r="B1506" s="1" t="str">
        <f>IF($A1506="","",VLOOKUP($A1506,werkzaamheden!$A$2:$B$170,2,FALSE))</f>
        <v/>
      </c>
      <c r="D1506" s="1" t="str">
        <f>IF($C1506="","",VLOOKUP($C1506,maatregelen!$A$2:$B$1043,2,FALSE))</f>
        <v/>
      </c>
    </row>
    <row r="1507" spans="2:4" hidden="1" x14ac:dyDescent="0.25">
      <c r="B1507" s="1" t="str">
        <f>IF($A1507="","",VLOOKUP($A1507,werkzaamheden!$A$2:$B$170,2,FALSE))</f>
        <v/>
      </c>
      <c r="D1507" s="1" t="str">
        <f>IF($C1507="","",VLOOKUP($C1507,maatregelen!$A$2:$B$1043,2,FALSE))</f>
        <v/>
      </c>
    </row>
    <row r="1508" spans="2:4" hidden="1" x14ac:dyDescent="0.25">
      <c r="B1508" s="1" t="str">
        <f>IF($A1508="","",VLOOKUP($A1508,werkzaamheden!$A$2:$B$170,2,FALSE))</f>
        <v/>
      </c>
      <c r="D1508" s="1" t="str">
        <f>IF($C1508="","",VLOOKUP($C1508,maatregelen!$A$2:$B$1043,2,FALSE))</f>
        <v/>
      </c>
    </row>
    <row r="1509" spans="2:4" hidden="1" x14ac:dyDescent="0.25">
      <c r="B1509" s="1" t="str">
        <f>IF($A1509="","",VLOOKUP($A1509,werkzaamheden!$A$2:$B$170,2,FALSE))</f>
        <v/>
      </c>
      <c r="D1509" s="1" t="str">
        <f>IF($C1509="","",VLOOKUP($C1509,maatregelen!$A$2:$B$1043,2,FALSE))</f>
        <v/>
      </c>
    </row>
    <row r="1510" spans="2:4" hidden="1" x14ac:dyDescent="0.25">
      <c r="B1510" s="1" t="str">
        <f>IF($A1510="","",VLOOKUP($A1510,werkzaamheden!$A$2:$B$170,2,FALSE))</f>
        <v/>
      </c>
      <c r="D1510" s="1" t="str">
        <f>IF($C1510="","",VLOOKUP($C1510,maatregelen!$A$2:$B$1043,2,FALSE))</f>
        <v/>
      </c>
    </row>
    <row r="1511" spans="2:4" hidden="1" x14ac:dyDescent="0.25">
      <c r="B1511" s="1" t="str">
        <f>IF($A1511="","",VLOOKUP($A1511,werkzaamheden!$A$2:$B$170,2,FALSE))</f>
        <v/>
      </c>
      <c r="D1511" s="1" t="str">
        <f>IF($C1511="","",VLOOKUP($C1511,maatregelen!$A$2:$B$1043,2,FALSE))</f>
        <v/>
      </c>
    </row>
    <row r="1512" spans="2:4" hidden="1" x14ac:dyDescent="0.25">
      <c r="B1512" s="1" t="str">
        <f>IF($A1512="","",VLOOKUP($A1512,werkzaamheden!$A$2:$B$170,2,FALSE))</f>
        <v/>
      </c>
      <c r="D1512" s="1" t="str">
        <f>IF($C1512="","",VLOOKUP($C1512,maatregelen!$A$2:$B$1043,2,FALSE))</f>
        <v/>
      </c>
    </row>
    <row r="1513" spans="2:4" hidden="1" x14ac:dyDescent="0.25">
      <c r="B1513" s="1" t="str">
        <f>IF($A1513="","",VLOOKUP($A1513,werkzaamheden!$A$2:$B$170,2,FALSE))</f>
        <v/>
      </c>
      <c r="D1513" s="1" t="str">
        <f>IF($C1513="","",VLOOKUP($C1513,maatregelen!$A$2:$B$1043,2,FALSE))</f>
        <v/>
      </c>
    </row>
    <row r="1514" spans="2:4" hidden="1" x14ac:dyDescent="0.25">
      <c r="B1514" s="1" t="str">
        <f>IF($A1514="","",VLOOKUP($A1514,werkzaamheden!$A$2:$B$170,2,FALSE))</f>
        <v/>
      </c>
      <c r="D1514" s="1" t="str">
        <f>IF($C1514="","",VLOOKUP($C1514,maatregelen!$A$2:$B$1043,2,FALSE))</f>
        <v/>
      </c>
    </row>
    <row r="1515" spans="2:4" hidden="1" x14ac:dyDescent="0.25">
      <c r="B1515" s="1" t="str">
        <f>IF($A1515="","",VLOOKUP($A1515,werkzaamheden!$A$2:$B$170,2,FALSE))</f>
        <v/>
      </c>
      <c r="D1515" s="1" t="str">
        <f>IF($C1515="","",VLOOKUP($C1515,maatregelen!$A$2:$B$1043,2,FALSE))</f>
        <v/>
      </c>
    </row>
    <row r="1516" spans="2:4" hidden="1" x14ac:dyDescent="0.25">
      <c r="B1516" s="1" t="str">
        <f>IF($A1516="","",VLOOKUP($A1516,werkzaamheden!$A$2:$B$170,2,FALSE))</f>
        <v/>
      </c>
      <c r="D1516" s="1" t="str">
        <f>IF($C1516="","",VLOOKUP($C1516,maatregelen!$A$2:$B$1043,2,FALSE))</f>
        <v/>
      </c>
    </row>
    <row r="1517" spans="2:4" hidden="1" x14ac:dyDescent="0.25">
      <c r="B1517" s="1" t="str">
        <f>IF($A1517="","",VLOOKUP($A1517,werkzaamheden!$A$2:$B$170,2,FALSE))</f>
        <v/>
      </c>
      <c r="D1517" s="1" t="str">
        <f>IF($C1517="","",VLOOKUP($C1517,maatregelen!$A$2:$B$1043,2,FALSE))</f>
        <v/>
      </c>
    </row>
    <row r="1518" spans="2:4" hidden="1" x14ac:dyDescent="0.25">
      <c r="B1518" s="1" t="str">
        <f>IF($A1518="","",VLOOKUP($A1518,werkzaamheden!$A$2:$B$170,2,FALSE))</f>
        <v/>
      </c>
      <c r="D1518" s="1" t="str">
        <f>IF($C1518="","",VLOOKUP($C1518,maatregelen!$A$2:$B$1043,2,FALSE))</f>
        <v/>
      </c>
    </row>
    <row r="1519" spans="2:4" hidden="1" x14ac:dyDescent="0.25">
      <c r="B1519" s="1" t="str">
        <f>IF($A1519="","",VLOOKUP($A1519,werkzaamheden!$A$2:$B$170,2,FALSE))</f>
        <v/>
      </c>
      <c r="D1519" s="1" t="str">
        <f>IF($C1519="","",VLOOKUP($C1519,maatregelen!$A$2:$B$1043,2,FALSE))</f>
        <v/>
      </c>
    </row>
    <row r="1520" spans="2:4" hidden="1" x14ac:dyDescent="0.25">
      <c r="B1520" s="1" t="str">
        <f>IF($A1520="","",VLOOKUP($A1520,werkzaamheden!$A$2:$B$170,2,FALSE))</f>
        <v/>
      </c>
      <c r="D1520" s="1" t="str">
        <f>IF($C1520="","",VLOOKUP($C1520,maatregelen!$A$2:$B$1043,2,FALSE))</f>
        <v/>
      </c>
    </row>
    <row r="1521" spans="2:4" hidden="1" x14ac:dyDescent="0.25">
      <c r="B1521" s="1" t="str">
        <f>IF($A1521="","",VLOOKUP($A1521,werkzaamheden!$A$2:$B$170,2,FALSE))</f>
        <v/>
      </c>
      <c r="D1521" s="1" t="str">
        <f>IF($C1521="","",VLOOKUP($C1521,maatregelen!$A$2:$B$1043,2,FALSE))</f>
        <v/>
      </c>
    </row>
    <row r="1522" spans="2:4" hidden="1" x14ac:dyDescent="0.25">
      <c r="B1522" s="1" t="str">
        <f>IF($A1522="","",VLOOKUP($A1522,werkzaamheden!$A$2:$B$170,2,FALSE))</f>
        <v/>
      </c>
      <c r="D1522" s="1" t="str">
        <f>IF($C1522="","",VLOOKUP($C1522,maatregelen!$A$2:$B$1043,2,FALSE))</f>
        <v/>
      </c>
    </row>
    <row r="1523" spans="2:4" hidden="1" x14ac:dyDescent="0.25">
      <c r="B1523" s="1" t="str">
        <f>IF($A1523="","",VLOOKUP($A1523,werkzaamheden!$A$2:$B$170,2,FALSE))</f>
        <v/>
      </c>
      <c r="D1523" s="1" t="str">
        <f>IF($C1523="","",VLOOKUP($C1523,maatregelen!$A$2:$B$1043,2,FALSE))</f>
        <v/>
      </c>
    </row>
    <row r="1524" spans="2:4" hidden="1" x14ac:dyDescent="0.25">
      <c r="B1524" s="1" t="str">
        <f>IF($A1524="","",VLOOKUP($A1524,werkzaamheden!$A$2:$B$170,2,FALSE))</f>
        <v/>
      </c>
      <c r="D1524" s="1" t="str">
        <f>IF($C1524="","",VLOOKUP($C1524,maatregelen!$A$2:$B$1043,2,FALSE))</f>
        <v/>
      </c>
    </row>
    <row r="1525" spans="2:4" hidden="1" x14ac:dyDescent="0.25">
      <c r="B1525" s="1" t="str">
        <f>IF($A1525="","",VLOOKUP($A1525,werkzaamheden!$A$2:$B$170,2,FALSE))</f>
        <v/>
      </c>
      <c r="D1525" s="1" t="str">
        <f>IF($C1525="","",VLOOKUP($C1525,maatregelen!$A$2:$B$1043,2,FALSE))</f>
        <v/>
      </c>
    </row>
    <row r="1526" spans="2:4" hidden="1" x14ac:dyDescent="0.25">
      <c r="B1526" s="1" t="str">
        <f>IF($A1526="","",VLOOKUP($A1526,werkzaamheden!$A$2:$B$170,2,FALSE))</f>
        <v/>
      </c>
      <c r="D1526" s="1" t="str">
        <f>IF($C1526="","",VLOOKUP($C1526,maatregelen!$A$2:$B$1043,2,FALSE))</f>
        <v/>
      </c>
    </row>
    <row r="1527" spans="2:4" hidden="1" x14ac:dyDescent="0.25">
      <c r="B1527" s="1" t="str">
        <f>IF($A1527="","",VLOOKUP($A1527,werkzaamheden!$A$2:$B$170,2,FALSE))</f>
        <v/>
      </c>
      <c r="D1527" s="1" t="str">
        <f>IF($C1527="","",VLOOKUP($C1527,maatregelen!$A$2:$B$1043,2,FALSE))</f>
        <v/>
      </c>
    </row>
    <row r="1528" spans="2:4" hidden="1" x14ac:dyDescent="0.25">
      <c r="B1528" s="1" t="str">
        <f>IF($A1528="","",VLOOKUP($A1528,werkzaamheden!$A$2:$B$170,2,FALSE))</f>
        <v/>
      </c>
      <c r="D1528" s="1" t="str">
        <f>IF($C1528="","",VLOOKUP($C1528,maatregelen!$A$2:$B$1043,2,FALSE))</f>
        <v/>
      </c>
    </row>
    <row r="1529" spans="2:4" hidden="1" x14ac:dyDescent="0.25">
      <c r="B1529" s="1" t="str">
        <f>IF($A1529="","",VLOOKUP($A1529,werkzaamheden!$A$2:$B$170,2,FALSE))</f>
        <v/>
      </c>
      <c r="D1529" s="1" t="str">
        <f>IF($C1529="","",VLOOKUP($C1529,maatregelen!$A$2:$B$1043,2,FALSE))</f>
        <v/>
      </c>
    </row>
    <row r="1530" spans="2:4" hidden="1" x14ac:dyDescent="0.25">
      <c r="B1530" s="1" t="str">
        <f>IF($A1530="","",VLOOKUP($A1530,werkzaamheden!$A$2:$B$170,2,FALSE))</f>
        <v/>
      </c>
      <c r="D1530" s="1" t="str">
        <f>IF($C1530="","",VLOOKUP($C1530,maatregelen!$A$2:$B$1043,2,FALSE))</f>
        <v/>
      </c>
    </row>
    <row r="1531" spans="2:4" hidden="1" x14ac:dyDescent="0.25">
      <c r="B1531" s="1" t="str">
        <f>IF($A1531="","",VLOOKUP($A1531,werkzaamheden!$A$2:$B$170,2,FALSE))</f>
        <v/>
      </c>
      <c r="D1531" s="1" t="str">
        <f>IF($C1531="","",VLOOKUP($C1531,maatregelen!$A$2:$B$1043,2,FALSE))</f>
        <v/>
      </c>
    </row>
    <row r="1532" spans="2:4" hidden="1" x14ac:dyDescent="0.25">
      <c r="B1532" s="1" t="str">
        <f>IF($A1532="","",VLOOKUP($A1532,werkzaamheden!$A$2:$B$170,2,FALSE))</f>
        <v/>
      </c>
      <c r="D1532" s="1" t="str">
        <f>IF($C1532="","",VLOOKUP($C1532,maatregelen!$A$2:$B$1043,2,FALSE))</f>
        <v/>
      </c>
    </row>
    <row r="1533" spans="2:4" hidden="1" x14ac:dyDescent="0.25">
      <c r="B1533" s="1" t="str">
        <f>IF($A1533="","",VLOOKUP($A1533,werkzaamheden!$A$2:$B$170,2,FALSE))</f>
        <v/>
      </c>
      <c r="D1533" s="1" t="str">
        <f>IF($C1533="","",VLOOKUP($C1533,maatregelen!$A$2:$B$1043,2,FALSE))</f>
        <v/>
      </c>
    </row>
    <row r="1534" spans="2:4" hidden="1" x14ac:dyDescent="0.25">
      <c r="B1534" s="1" t="str">
        <f>IF($A1534="","",VLOOKUP($A1534,werkzaamheden!$A$2:$B$170,2,FALSE))</f>
        <v/>
      </c>
      <c r="D1534" s="1" t="str">
        <f>IF($C1534="","",VLOOKUP($C1534,maatregelen!$A$2:$B$1043,2,FALSE))</f>
        <v/>
      </c>
    </row>
    <row r="1535" spans="2:4" hidden="1" x14ac:dyDescent="0.25">
      <c r="B1535" s="1" t="str">
        <f>IF($A1535="","",VLOOKUP($A1535,werkzaamheden!$A$2:$B$170,2,FALSE))</f>
        <v/>
      </c>
      <c r="D1535" s="1" t="str">
        <f>IF($C1535="","",VLOOKUP($C1535,maatregelen!$A$2:$B$1043,2,FALSE))</f>
        <v/>
      </c>
    </row>
    <row r="1536" spans="2:4" hidden="1" x14ac:dyDescent="0.25">
      <c r="B1536" s="1" t="str">
        <f>IF($A1536="","",VLOOKUP($A1536,werkzaamheden!$A$2:$B$170,2,FALSE))</f>
        <v/>
      </c>
      <c r="D1536" s="1" t="str">
        <f>IF($C1536="","",VLOOKUP($C1536,maatregelen!$A$2:$B$1043,2,FALSE))</f>
        <v/>
      </c>
    </row>
    <row r="1537" spans="2:4" hidden="1" x14ac:dyDescent="0.25">
      <c r="B1537" s="1" t="str">
        <f>IF($A1537="","",VLOOKUP($A1537,werkzaamheden!$A$2:$B$170,2,FALSE))</f>
        <v/>
      </c>
      <c r="D1537" s="1" t="str">
        <f>IF($C1537="","",VLOOKUP($C1537,maatregelen!$A$2:$B$1043,2,FALSE))</f>
        <v/>
      </c>
    </row>
    <row r="1538" spans="2:4" hidden="1" x14ac:dyDescent="0.25">
      <c r="B1538" s="1" t="str">
        <f>IF($A1538="","",VLOOKUP($A1538,werkzaamheden!$A$2:$B$170,2,FALSE))</f>
        <v/>
      </c>
      <c r="D1538" s="1" t="str">
        <f>IF($C1538="","",VLOOKUP($C1538,maatregelen!$A$2:$B$1043,2,FALSE))</f>
        <v/>
      </c>
    </row>
    <row r="1539" spans="2:4" hidden="1" x14ac:dyDescent="0.25">
      <c r="B1539" s="1" t="str">
        <f>IF($A1539="","",VLOOKUP($A1539,werkzaamheden!$A$2:$B$170,2,FALSE))</f>
        <v/>
      </c>
      <c r="D1539" s="1" t="str">
        <f>IF($C1539="","",VLOOKUP($C1539,maatregelen!$A$2:$B$1043,2,FALSE))</f>
        <v/>
      </c>
    </row>
    <row r="1540" spans="2:4" hidden="1" x14ac:dyDescent="0.25">
      <c r="B1540" s="1" t="str">
        <f>IF($A1540="","",VLOOKUP($A1540,werkzaamheden!$A$2:$B$170,2,FALSE))</f>
        <v/>
      </c>
      <c r="D1540" s="1" t="str">
        <f>IF($C1540="","",VLOOKUP($C1540,maatregelen!$A$2:$B$1043,2,FALSE))</f>
        <v/>
      </c>
    </row>
    <row r="1541" spans="2:4" hidden="1" x14ac:dyDescent="0.25">
      <c r="B1541" s="1" t="str">
        <f>IF($A1541="","",VLOOKUP($A1541,werkzaamheden!$A$2:$B$170,2,FALSE))</f>
        <v/>
      </c>
      <c r="D1541" s="1" t="str">
        <f>IF($C1541="","",VLOOKUP($C1541,maatregelen!$A$2:$B$1043,2,FALSE))</f>
        <v/>
      </c>
    </row>
    <row r="1542" spans="2:4" hidden="1" x14ac:dyDescent="0.25">
      <c r="B1542" s="1" t="str">
        <f>IF($A1542="","",VLOOKUP($A1542,werkzaamheden!$A$2:$B$170,2,FALSE))</f>
        <v/>
      </c>
      <c r="D1542" s="1" t="str">
        <f>IF($C1542="","",VLOOKUP($C1542,maatregelen!$A$2:$B$1043,2,FALSE))</f>
        <v/>
      </c>
    </row>
    <row r="1543" spans="2:4" hidden="1" x14ac:dyDescent="0.25">
      <c r="B1543" s="1" t="str">
        <f>IF($A1543="","",VLOOKUP($A1543,werkzaamheden!$A$2:$B$170,2,FALSE))</f>
        <v/>
      </c>
      <c r="D1543" s="1" t="str">
        <f>IF($C1543="","",VLOOKUP($C1543,maatregelen!$A$2:$B$1043,2,FALSE))</f>
        <v/>
      </c>
    </row>
    <row r="1544" spans="2:4" hidden="1" x14ac:dyDescent="0.25">
      <c r="B1544" s="1" t="str">
        <f>IF($A1544="","",VLOOKUP($A1544,werkzaamheden!$A$2:$B$170,2,FALSE))</f>
        <v/>
      </c>
      <c r="D1544" s="1" t="str">
        <f>IF($C1544="","",VLOOKUP($C1544,maatregelen!$A$2:$B$1043,2,FALSE))</f>
        <v/>
      </c>
    </row>
    <row r="1545" spans="2:4" hidden="1" x14ac:dyDescent="0.25">
      <c r="B1545" s="1" t="str">
        <f>IF($A1545="","",VLOOKUP($A1545,werkzaamheden!$A$2:$B$170,2,FALSE))</f>
        <v/>
      </c>
      <c r="D1545" s="1" t="str">
        <f>IF($C1545="","",VLOOKUP($C1545,maatregelen!$A$2:$B$1043,2,FALSE))</f>
        <v/>
      </c>
    </row>
    <row r="1546" spans="2:4" hidden="1" x14ac:dyDescent="0.25">
      <c r="B1546" s="1" t="str">
        <f>IF($A1546="","",VLOOKUP($A1546,werkzaamheden!$A$2:$B$170,2,FALSE))</f>
        <v/>
      </c>
      <c r="D1546" s="1" t="str">
        <f>IF($C1546="","",VLOOKUP($C1546,maatregelen!$A$2:$B$1043,2,FALSE))</f>
        <v/>
      </c>
    </row>
    <row r="1547" spans="2:4" hidden="1" x14ac:dyDescent="0.25">
      <c r="B1547" s="1" t="str">
        <f>IF($A1547="","",VLOOKUP($A1547,werkzaamheden!$A$2:$B$170,2,FALSE))</f>
        <v/>
      </c>
      <c r="D1547" s="1" t="str">
        <f>IF($C1547="","",VLOOKUP($C1547,maatregelen!$A$2:$B$1043,2,FALSE))</f>
        <v/>
      </c>
    </row>
    <row r="1548" spans="2:4" hidden="1" x14ac:dyDescent="0.25">
      <c r="B1548" s="1" t="str">
        <f>IF($A1548="","",VLOOKUP($A1548,werkzaamheden!$A$2:$B$170,2,FALSE))</f>
        <v/>
      </c>
      <c r="D1548" s="1" t="str">
        <f>IF($C1548="","",VLOOKUP($C1548,maatregelen!$A$2:$B$1043,2,FALSE))</f>
        <v/>
      </c>
    </row>
    <row r="1549" spans="2:4" hidden="1" x14ac:dyDescent="0.25">
      <c r="B1549" s="1" t="str">
        <f>IF($A1549="","",VLOOKUP($A1549,werkzaamheden!$A$2:$B$170,2,FALSE))</f>
        <v/>
      </c>
      <c r="D1549" s="1" t="str">
        <f>IF($C1549="","",VLOOKUP($C1549,maatregelen!$A$2:$B$1043,2,FALSE))</f>
        <v/>
      </c>
    </row>
    <row r="1550" spans="2:4" hidden="1" x14ac:dyDescent="0.25">
      <c r="B1550" s="1" t="str">
        <f>IF($A1550="","",VLOOKUP($A1550,werkzaamheden!$A$2:$B$170,2,FALSE))</f>
        <v/>
      </c>
      <c r="D1550" s="1" t="str">
        <f>IF($C1550="","",VLOOKUP($C1550,maatregelen!$A$2:$B$1043,2,FALSE))</f>
        <v/>
      </c>
    </row>
    <row r="1551" spans="2:4" hidden="1" x14ac:dyDescent="0.25">
      <c r="B1551" s="1" t="str">
        <f>IF($A1551="","",VLOOKUP($A1551,werkzaamheden!$A$2:$B$170,2,FALSE))</f>
        <v/>
      </c>
      <c r="D1551" s="1" t="str">
        <f>IF($C1551="","",VLOOKUP($C1551,maatregelen!$A$2:$B$1043,2,FALSE))</f>
        <v/>
      </c>
    </row>
    <row r="1552" spans="2:4" hidden="1" x14ac:dyDescent="0.25">
      <c r="B1552" s="1" t="str">
        <f>IF($A1552="","",VLOOKUP($A1552,werkzaamheden!$A$2:$B$170,2,FALSE))</f>
        <v/>
      </c>
      <c r="D1552" s="1" t="str">
        <f>IF($C1552="","",VLOOKUP($C1552,maatregelen!$A$2:$B$1043,2,FALSE))</f>
        <v/>
      </c>
    </row>
    <row r="1553" spans="2:4" hidden="1" x14ac:dyDescent="0.25">
      <c r="B1553" s="1" t="str">
        <f>IF($A1553="","",VLOOKUP($A1553,werkzaamheden!$A$2:$B$170,2,FALSE))</f>
        <v/>
      </c>
      <c r="D1553" s="1" t="str">
        <f>IF($C1553="","",VLOOKUP($C1553,maatregelen!$A$2:$B$1043,2,FALSE))</f>
        <v/>
      </c>
    </row>
    <row r="1554" spans="2:4" hidden="1" x14ac:dyDescent="0.25">
      <c r="B1554" s="1" t="str">
        <f>IF($A1554="","",VLOOKUP($A1554,werkzaamheden!$A$2:$B$170,2,FALSE))</f>
        <v/>
      </c>
      <c r="D1554" s="1" t="str">
        <f>IF($C1554="","",VLOOKUP($C1554,maatregelen!$A$2:$B$1043,2,FALSE))</f>
        <v/>
      </c>
    </row>
    <row r="1555" spans="2:4" hidden="1" x14ac:dyDescent="0.25">
      <c r="B1555" s="1" t="str">
        <f>IF($A1555="","",VLOOKUP($A1555,werkzaamheden!$A$2:$B$170,2,FALSE))</f>
        <v/>
      </c>
      <c r="D1555" s="1" t="str">
        <f>IF($C1555="","",VLOOKUP($C1555,maatregelen!$A$2:$B$1043,2,FALSE))</f>
        <v/>
      </c>
    </row>
    <row r="1556" spans="2:4" hidden="1" x14ac:dyDescent="0.25">
      <c r="B1556" s="1" t="str">
        <f>IF($A1556="","",VLOOKUP($A1556,werkzaamheden!$A$2:$B$170,2,FALSE))</f>
        <v/>
      </c>
      <c r="D1556" s="1" t="str">
        <f>IF($C1556="","",VLOOKUP($C1556,maatregelen!$A$2:$B$1043,2,FALSE))</f>
        <v/>
      </c>
    </row>
    <row r="1557" spans="2:4" hidden="1" x14ac:dyDescent="0.25">
      <c r="B1557" s="1" t="str">
        <f>IF($A1557="","",VLOOKUP($A1557,werkzaamheden!$A$2:$B$170,2,FALSE))</f>
        <v/>
      </c>
      <c r="D1557" s="1" t="str">
        <f>IF($C1557="","",VLOOKUP($C1557,maatregelen!$A$2:$B$1043,2,FALSE))</f>
        <v/>
      </c>
    </row>
    <row r="1558" spans="2:4" hidden="1" x14ac:dyDescent="0.25">
      <c r="B1558" s="1" t="str">
        <f>IF($A1558="","",VLOOKUP($A1558,werkzaamheden!$A$2:$B$170,2,FALSE))</f>
        <v/>
      </c>
      <c r="D1558" s="1" t="str">
        <f>IF($C1558="","",VLOOKUP($C1558,maatregelen!$A$2:$B$1043,2,FALSE))</f>
        <v/>
      </c>
    </row>
    <row r="1559" spans="2:4" hidden="1" x14ac:dyDescent="0.25">
      <c r="B1559" s="1" t="str">
        <f>IF($A1559="","",VLOOKUP($A1559,werkzaamheden!$A$2:$B$170,2,FALSE))</f>
        <v/>
      </c>
      <c r="D1559" s="1" t="str">
        <f>IF($C1559="","",VLOOKUP($C1559,maatregelen!$A$2:$B$1043,2,FALSE))</f>
        <v/>
      </c>
    </row>
    <row r="1560" spans="2:4" hidden="1" x14ac:dyDescent="0.25">
      <c r="B1560" s="1" t="str">
        <f>IF($A1560="","",VLOOKUP($A1560,werkzaamheden!$A$2:$B$170,2,FALSE))</f>
        <v/>
      </c>
      <c r="D1560" s="1" t="str">
        <f>IF($C1560="","",VLOOKUP($C1560,maatregelen!$A$2:$B$1043,2,FALSE))</f>
        <v/>
      </c>
    </row>
    <row r="1561" spans="2:4" hidden="1" x14ac:dyDescent="0.25">
      <c r="B1561" s="1" t="str">
        <f>IF($A1561="","",VLOOKUP($A1561,werkzaamheden!$A$2:$B$170,2,FALSE))</f>
        <v/>
      </c>
      <c r="D1561" s="1" t="str">
        <f>IF($C1561="","",VLOOKUP($C1561,maatregelen!$A$2:$B$1043,2,FALSE))</f>
        <v/>
      </c>
    </row>
    <row r="1562" spans="2:4" hidden="1" x14ac:dyDescent="0.25">
      <c r="B1562" s="1" t="str">
        <f>IF($A1562="","",VLOOKUP($A1562,werkzaamheden!$A$2:$B$170,2,FALSE))</f>
        <v/>
      </c>
      <c r="D1562" s="1" t="str">
        <f>IF($C1562="","",VLOOKUP($C1562,maatregelen!$A$2:$B$1043,2,FALSE))</f>
        <v/>
      </c>
    </row>
    <row r="1563" spans="2:4" hidden="1" x14ac:dyDescent="0.25">
      <c r="B1563" s="1" t="str">
        <f>IF($A1563="","",VLOOKUP($A1563,werkzaamheden!$A$2:$B$170,2,FALSE))</f>
        <v/>
      </c>
      <c r="D1563" s="1" t="str">
        <f>IF($C1563="","",VLOOKUP($C1563,maatregelen!$A$2:$B$1043,2,FALSE))</f>
        <v/>
      </c>
    </row>
    <row r="1564" spans="2:4" hidden="1" x14ac:dyDescent="0.25">
      <c r="B1564" s="1" t="str">
        <f>IF($A1564="","",VLOOKUP($A1564,werkzaamheden!$A$2:$B$170,2,FALSE))</f>
        <v/>
      </c>
      <c r="D1564" s="1" t="str">
        <f>IF($C1564="","",VLOOKUP($C1564,maatregelen!$A$2:$B$1043,2,FALSE))</f>
        <v/>
      </c>
    </row>
    <row r="1565" spans="2:4" hidden="1" x14ac:dyDescent="0.25">
      <c r="B1565" s="1" t="str">
        <f>IF($A1565="","",VLOOKUP($A1565,werkzaamheden!$A$2:$B$170,2,FALSE))</f>
        <v/>
      </c>
      <c r="D1565" s="1" t="str">
        <f>IF($C1565="","",VLOOKUP($C1565,maatregelen!$A$2:$B$1043,2,FALSE))</f>
        <v/>
      </c>
    </row>
    <row r="1566" spans="2:4" hidden="1" x14ac:dyDescent="0.25">
      <c r="B1566" s="1" t="str">
        <f>IF($A1566="","",VLOOKUP($A1566,werkzaamheden!$A$2:$B$170,2,FALSE))</f>
        <v/>
      </c>
      <c r="D1566" s="1" t="str">
        <f>IF($C1566="","",VLOOKUP($C1566,maatregelen!$A$2:$B$1043,2,FALSE))</f>
        <v/>
      </c>
    </row>
    <row r="1567" spans="2:4" hidden="1" x14ac:dyDescent="0.25">
      <c r="B1567" s="1" t="str">
        <f>IF($A1567="","",VLOOKUP($A1567,werkzaamheden!$A$2:$B$170,2,FALSE))</f>
        <v/>
      </c>
      <c r="D1567" s="1" t="str">
        <f>IF($C1567="","",VLOOKUP($C1567,maatregelen!$A$2:$B$1043,2,FALSE))</f>
        <v/>
      </c>
    </row>
    <row r="1568" spans="2:4" hidden="1" x14ac:dyDescent="0.25">
      <c r="B1568" s="1" t="str">
        <f>IF($A1568="","",VLOOKUP($A1568,werkzaamheden!$A$2:$B$170,2,FALSE))</f>
        <v/>
      </c>
      <c r="D1568" s="1" t="str">
        <f>IF($C1568="","",VLOOKUP($C1568,maatregelen!$A$2:$B$1043,2,FALSE))</f>
        <v/>
      </c>
    </row>
    <row r="1569" spans="2:4" hidden="1" x14ac:dyDescent="0.25">
      <c r="B1569" s="1" t="str">
        <f>IF($A1569="","",VLOOKUP($A1569,werkzaamheden!$A$2:$B$170,2,FALSE))</f>
        <v/>
      </c>
      <c r="D1569" s="1" t="str">
        <f>IF($C1569="","",VLOOKUP($C1569,maatregelen!$A$2:$B$1043,2,FALSE))</f>
        <v/>
      </c>
    </row>
    <row r="1570" spans="2:4" hidden="1" x14ac:dyDescent="0.25">
      <c r="B1570" s="1" t="str">
        <f>IF($A1570="","",VLOOKUP($A1570,werkzaamheden!$A$2:$B$170,2,FALSE))</f>
        <v/>
      </c>
      <c r="D1570" s="1" t="str">
        <f>IF($C1570="","",VLOOKUP($C1570,maatregelen!$A$2:$B$1043,2,FALSE))</f>
        <v/>
      </c>
    </row>
    <row r="1571" spans="2:4" hidden="1" x14ac:dyDescent="0.25">
      <c r="B1571" s="1" t="str">
        <f>IF($A1571="","",VLOOKUP($A1571,werkzaamheden!$A$2:$B$170,2,FALSE))</f>
        <v/>
      </c>
      <c r="D1571" s="1" t="str">
        <f>IF($C1571="","",VLOOKUP($C1571,maatregelen!$A$2:$B$1043,2,FALSE))</f>
        <v/>
      </c>
    </row>
    <row r="1572" spans="2:4" hidden="1" x14ac:dyDescent="0.25">
      <c r="B1572" s="1" t="str">
        <f>IF($A1572="","",VLOOKUP($A1572,werkzaamheden!$A$2:$B$170,2,FALSE))</f>
        <v/>
      </c>
      <c r="D1572" s="1" t="str">
        <f>IF($C1572="","",VLOOKUP($C1572,maatregelen!$A$2:$B$1043,2,FALSE))</f>
        <v/>
      </c>
    </row>
    <row r="1573" spans="2:4" hidden="1" x14ac:dyDescent="0.25">
      <c r="B1573" s="1" t="str">
        <f>IF($A1573="","",VLOOKUP($A1573,werkzaamheden!$A$2:$B$170,2,FALSE))</f>
        <v/>
      </c>
      <c r="D1573" s="1" t="str">
        <f>IF($C1573="","",VLOOKUP($C1573,maatregelen!$A$2:$B$1043,2,FALSE))</f>
        <v/>
      </c>
    </row>
    <row r="1574" spans="2:4" hidden="1" x14ac:dyDescent="0.25">
      <c r="B1574" s="1" t="str">
        <f>IF($A1574="","",VLOOKUP($A1574,werkzaamheden!$A$2:$B$170,2,FALSE))</f>
        <v/>
      </c>
      <c r="D1574" s="1" t="str">
        <f>IF($C1574="","",VLOOKUP($C1574,maatregelen!$A$2:$B$1043,2,FALSE))</f>
        <v/>
      </c>
    </row>
    <row r="1575" spans="2:4" hidden="1" x14ac:dyDescent="0.25">
      <c r="B1575" s="1" t="str">
        <f>IF($A1575="","",VLOOKUP($A1575,werkzaamheden!$A$2:$B$170,2,FALSE))</f>
        <v/>
      </c>
      <c r="D1575" s="1" t="str">
        <f>IF($C1575="","",VLOOKUP($C1575,maatregelen!$A$2:$B$1043,2,FALSE))</f>
        <v/>
      </c>
    </row>
    <row r="1576" spans="2:4" hidden="1" x14ac:dyDescent="0.25">
      <c r="B1576" s="1" t="str">
        <f>IF($A1576="","",VLOOKUP($A1576,werkzaamheden!$A$2:$B$170,2,FALSE))</f>
        <v/>
      </c>
      <c r="D1576" s="1" t="str">
        <f>IF($C1576="","",VLOOKUP($C1576,maatregelen!$A$2:$B$1043,2,FALSE))</f>
        <v/>
      </c>
    </row>
    <row r="1577" spans="2:4" hidden="1" x14ac:dyDescent="0.25">
      <c r="B1577" s="1" t="str">
        <f>IF($A1577="","",VLOOKUP($A1577,werkzaamheden!$A$2:$B$170,2,FALSE))</f>
        <v/>
      </c>
      <c r="D1577" s="1" t="str">
        <f>IF($C1577="","",VLOOKUP($C1577,maatregelen!$A$2:$B$1043,2,FALSE))</f>
        <v/>
      </c>
    </row>
    <row r="1578" spans="2:4" hidden="1" x14ac:dyDescent="0.25">
      <c r="B1578" s="1" t="str">
        <f>IF($A1578="","",VLOOKUP($A1578,werkzaamheden!$A$2:$B$170,2,FALSE))</f>
        <v/>
      </c>
      <c r="D1578" s="1" t="str">
        <f>IF($C1578="","",VLOOKUP($C1578,maatregelen!$A$2:$B$1043,2,FALSE))</f>
        <v/>
      </c>
    </row>
    <row r="1579" spans="2:4" hidden="1" x14ac:dyDescent="0.25">
      <c r="B1579" s="1" t="str">
        <f>IF($A1579="","",VLOOKUP($A1579,werkzaamheden!$A$2:$B$170,2,FALSE))</f>
        <v/>
      </c>
      <c r="D1579" s="1" t="str">
        <f>IF($C1579="","",VLOOKUP($C1579,maatregelen!$A$2:$B$1043,2,FALSE))</f>
        <v/>
      </c>
    </row>
    <row r="1580" spans="2:4" hidden="1" x14ac:dyDescent="0.25">
      <c r="B1580" s="1" t="str">
        <f>IF($A1580="","",VLOOKUP($A1580,werkzaamheden!$A$2:$B$170,2,FALSE))</f>
        <v/>
      </c>
      <c r="D1580" s="1" t="str">
        <f>IF($C1580="","",VLOOKUP($C1580,maatregelen!$A$2:$B$1043,2,FALSE))</f>
        <v/>
      </c>
    </row>
    <row r="1581" spans="2:4" hidden="1" x14ac:dyDescent="0.25">
      <c r="B1581" s="1" t="str">
        <f>IF($A1581="","",VLOOKUP($A1581,werkzaamheden!$A$2:$B$170,2,FALSE))</f>
        <v/>
      </c>
      <c r="D1581" s="1" t="str">
        <f>IF($C1581="","",VLOOKUP($C1581,maatregelen!$A$2:$B$1043,2,FALSE))</f>
        <v/>
      </c>
    </row>
    <row r="1582" spans="2:4" hidden="1" x14ac:dyDescent="0.25">
      <c r="B1582" s="1" t="str">
        <f>IF($A1582="","",VLOOKUP($A1582,werkzaamheden!$A$2:$B$170,2,FALSE))</f>
        <v/>
      </c>
      <c r="D1582" s="1" t="str">
        <f>IF($C1582="","",VLOOKUP($C1582,maatregelen!$A$2:$B$1043,2,FALSE))</f>
        <v/>
      </c>
    </row>
    <row r="1583" spans="2:4" hidden="1" x14ac:dyDescent="0.25">
      <c r="B1583" s="1" t="str">
        <f>IF($A1583="","",VLOOKUP($A1583,werkzaamheden!$A$2:$B$170,2,FALSE))</f>
        <v/>
      </c>
      <c r="D1583" s="1" t="str">
        <f>IF($C1583="","",VLOOKUP($C1583,maatregelen!$A$2:$B$1043,2,FALSE))</f>
        <v/>
      </c>
    </row>
    <row r="1584" spans="2:4" hidden="1" x14ac:dyDescent="0.25">
      <c r="B1584" s="1" t="str">
        <f>IF($A1584="","",VLOOKUP($A1584,werkzaamheden!$A$2:$B$170,2,FALSE))</f>
        <v/>
      </c>
      <c r="D1584" s="1" t="str">
        <f>IF($C1584="","",VLOOKUP($C1584,maatregelen!$A$2:$B$1043,2,FALSE))</f>
        <v/>
      </c>
    </row>
    <row r="1585" spans="2:4" hidden="1" x14ac:dyDescent="0.25">
      <c r="B1585" s="1" t="str">
        <f>IF($A1585="","",VLOOKUP($A1585,werkzaamheden!$A$2:$B$170,2,FALSE))</f>
        <v/>
      </c>
      <c r="D1585" s="1" t="str">
        <f>IF($C1585="","",VLOOKUP($C1585,maatregelen!$A$2:$B$1043,2,FALSE))</f>
        <v/>
      </c>
    </row>
    <row r="1586" spans="2:4" hidden="1" x14ac:dyDescent="0.25">
      <c r="B1586" s="1" t="str">
        <f>IF($A1586="","",VLOOKUP($A1586,werkzaamheden!$A$2:$B$170,2,FALSE))</f>
        <v/>
      </c>
      <c r="D1586" s="1" t="str">
        <f>IF($C1586="","",VLOOKUP($C1586,maatregelen!$A$2:$B$1043,2,FALSE))</f>
        <v/>
      </c>
    </row>
    <row r="1587" spans="2:4" hidden="1" x14ac:dyDescent="0.25">
      <c r="B1587" s="1" t="str">
        <f>IF($A1587="","",VLOOKUP($A1587,werkzaamheden!$A$2:$B$170,2,FALSE))</f>
        <v/>
      </c>
      <c r="D1587" s="1" t="str">
        <f>IF($C1587="","",VLOOKUP($C1587,maatregelen!$A$2:$B$1043,2,FALSE))</f>
        <v/>
      </c>
    </row>
    <row r="1588" spans="2:4" hidden="1" x14ac:dyDescent="0.25">
      <c r="B1588" s="1" t="str">
        <f>IF($A1588="","",VLOOKUP($A1588,werkzaamheden!$A$2:$B$170,2,FALSE))</f>
        <v/>
      </c>
      <c r="D1588" s="1" t="str">
        <f>IF($C1588="","",VLOOKUP($C1588,maatregelen!$A$2:$B$1043,2,FALSE))</f>
        <v/>
      </c>
    </row>
    <row r="1589" spans="2:4" hidden="1" x14ac:dyDescent="0.25">
      <c r="B1589" s="1" t="str">
        <f>IF($A1589="","",VLOOKUP($A1589,werkzaamheden!$A$2:$B$170,2,FALSE))</f>
        <v/>
      </c>
      <c r="D1589" s="1" t="str">
        <f>IF($C1589="","",VLOOKUP($C1589,maatregelen!$A$2:$B$1043,2,FALSE))</f>
        <v/>
      </c>
    </row>
    <row r="1590" spans="2:4" hidden="1" x14ac:dyDescent="0.25">
      <c r="B1590" s="1" t="str">
        <f>IF($A1590="","",VLOOKUP($A1590,werkzaamheden!$A$2:$B$170,2,FALSE))</f>
        <v/>
      </c>
      <c r="D1590" s="1" t="str">
        <f>IF($C1590="","",VLOOKUP($C1590,maatregelen!$A$2:$B$1043,2,FALSE))</f>
        <v/>
      </c>
    </row>
    <row r="1591" spans="2:4" hidden="1" x14ac:dyDescent="0.25">
      <c r="B1591" s="1" t="str">
        <f>IF($A1591="","",VLOOKUP($A1591,werkzaamheden!$A$2:$B$170,2,FALSE))</f>
        <v/>
      </c>
      <c r="D1591" s="1" t="str">
        <f>IF($C1591="","",VLOOKUP($C1591,maatregelen!$A$2:$B$1043,2,FALSE))</f>
        <v/>
      </c>
    </row>
    <row r="1592" spans="2:4" hidden="1" x14ac:dyDescent="0.25">
      <c r="B1592" s="1" t="str">
        <f>IF($A1592="","",VLOOKUP($A1592,werkzaamheden!$A$2:$B$170,2,FALSE))</f>
        <v/>
      </c>
      <c r="D1592" s="1" t="str">
        <f>IF($C1592="","",VLOOKUP($C1592,maatregelen!$A$2:$B$1043,2,FALSE))</f>
        <v/>
      </c>
    </row>
    <row r="1593" spans="2:4" hidden="1" x14ac:dyDescent="0.25">
      <c r="B1593" s="1" t="str">
        <f>IF($A1593="","",VLOOKUP($A1593,werkzaamheden!$A$2:$B$170,2,FALSE))</f>
        <v/>
      </c>
      <c r="D1593" s="1" t="str">
        <f>IF($C1593="","",VLOOKUP($C1593,maatregelen!$A$2:$B$1043,2,FALSE))</f>
        <v/>
      </c>
    </row>
    <row r="1594" spans="2:4" hidden="1" x14ac:dyDescent="0.25">
      <c r="B1594" s="1" t="str">
        <f>IF($A1594="","",VLOOKUP($A1594,werkzaamheden!$A$2:$B$170,2,FALSE))</f>
        <v/>
      </c>
      <c r="D1594" s="1" t="str">
        <f>IF($C1594="","",VLOOKUP($C1594,maatregelen!$A$2:$B$1043,2,FALSE))</f>
        <v/>
      </c>
    </row>
    <row r="1595" spans="2:4" hidden="1" x14ac:dyDescent="0.25">
      <c r="B1595" s="1" t="str">
        <f>IF($A1595="","",VLOOKUP($A1595,werkzaamheden!$A$2:$B$170,2,FALSE))</f>
        <v/>
      </c>
      <c r="D1595" s="1" t="str">
        <f>IF($C1595="","",VLOOKUP($C1595,maatregelen!$A$2:$B$1043,2,FALSE))</f>
        <v/>
      </c>
    </row>
    <row r="1596" spans="2:4" hidden="1" x14ac:dyDescent="0.25">
      <c r="B1596" s="1" t="str">
        <f>IF($A1596="","",VLOOKUP($A1596,werkzaamheden!$A$2:$B$170,2,FALSE))</f>
        <v/>
      </c>
      <c r="D1596" s="1" t="str">
        <f>IF($C1596="","",VLOOKUP($C1596,maatregelen!$A$2:$B$1043,2,FALSE))</f>
        <v/>
      </c>
    </row>
    <row r="1597" spans="2:4" hidden="1" x14ac:dyDescent="0.25">
      <c r="B1597" s="1" t="str">
        <f>IF($A1597="","",VLOOKUP($A1597,werkzaamheden!$A$2:$B$170,2,FALSE))</f>
        <v/>
      </c>
      <c r="D1597" s="1" t="str">
        <f>IF($C1597="","",VLOOKUP($C1597,maatregelen!$A$2:$B$1043,2,FALSE))</f>
        <v/>
      </c>
    </row>
    <row r="1598" spans="2:4" hidden="1" x14ac:dyDescent="0.25">
      <c r="B1598" s="1" t="str">
        <f>IF($A1598="","",VLOOKUP($A1598,werkzaamheden!$A$2:$B$170,2,FALSE))</f>
        <v/>
      </c>
      <c r="D1598" s="1" t="str">
        <f>IF($C1598="","",VLOOKUP($C1598,maatregelen!$A$2:$B$1043,2,FALSE))</f>
        <v/>
      </c>
    </row>
    <row r="1599" spans="2:4" hidden="1" x14ac:dyDescent="0.25">
      <c r="B1599" s="1" t="str">
        <f>IF($A1599="","",VLOOKUP($A1599,werkzaamheden!$A$2:$B$170,2,FALSE))</f>
        <v/>
      </c>
      <c r="D1599" s="1" t="str">
        <f>IF($C1599="","",VLOOKUP($C1599,maatregelen!$A$2:$B$1043,2,FALSE))</f>
        <v/>
      </c>
    </row>
    <row r="1600" spans="2:4" hidden="1" x14ac:dyDescent="0.25">
      <c r="B1600" s="1" t="str">
        <f>IF($A1600="","",VLOOKUP($A1600,werkzaamheden!$A$2:$B$170,2,FALSE))</f>
        <v/>
      </c>
      <c r="D1600" s="1" t="str">
        <f>IF($C1600="","",VLOOKUP($C1600,maatregelen!$A$2:$B$1043,2,FALSE))</f>
        <v/>
      </c>
    </row>
    <row r="1601" spans="2:4" hidden="1" x14ac:dyDescent="0.25">
      <c r="B1601" s="1" t="str">
        <f>IF($A1601="","",VLOOKUP($A1601,werkzaamheden!$A$2:$B$170,2,FALSE))</f>
        <v/>
      </c>
      <c r="D1601" s="1" t="str">
        <f>IF($C1601="","",VLOOKUP($C1601,maatregelen!$A$2:$B$1043,2,FALSE))</f>
        <v/>
      </c>
    </row>
    <row r="1602" spans="2:4" hidden="1" x14ac:dyDescent="0.25">
      <c r="B1602" s="1" t="str">
        <f>IF($A1602="","",VLOOKUP($A1602,werkzaamheden!$A$2:$B$170,2,FALSE))</f>
        <v/>
      </c>
      <c r="D1602" s="1" t="str">
        <f>IF($C1602="","",VLOOKUP($C1602,maatregelen!$A$2:$B$1043,2,FALSE))</f>
        <v/>
      </c>
    </row>
    <row r="1603" spans="2:4" hidden="1" x14ac:dyDescent="0.25">
      <c r="B1603" s="1" t="str">
        <f>IF($A1603="","",VLOOKUP($A1603,werkzaamheden!$A$2:$B$170,2,FALSE))</f>
        <v/>
      </c>
      <c r="D1603" s="1" t="str">
        <f>IF($C1603="","",VLOOKUP($C1603,maatregelen!$A$2:$B$1043,2,FALSE))</f>
        <v/>
      </c>
    </row>
    <row r="1604" spans="2:4" hidden="1" x14ac:dyDescent="0.25">
      <c r="B1604" s="1" t="str">
        <f>IF($A1604="","",VLOOKUP($A1604,werkzaamheden!$A$2:$B$170,2,FALSE))</f>
        <v/>
      </c>
      <c r="D1604" s="1" t="str">
        <f>IF($C1604="","",VLOOKUP($C1604,maatregelen!$A$2:$B$1043,2,FALSE))</f>
        <v/>
      </c>
    </row>
    <row r="1605" spans="2:4" hidden="1" x14ac:dyDescent="0.25">
      <c r="B1605" s="1" t="str">
        <f>IF($A1605="","",VLOOKUP($A1605,werkzaamheden!$A$2:$B$170,2,FALSE))</f>
        <v/>
      </c>
      <c r="D1605" s="1" t="str">
        <f>IF($C1605="","",VLOOKUP($C1605,maatregelen!$A$2:$B$1043,2,FALSE))</f>
        <v/>
      </c>
    </row>
    <row r="1606" spans="2:4" hidden="1" x14ac:dyDescent="0.25">
      <c r="B1606" s="1" t="str">
        <f>IF($A1606="","",VLOOKUP($A1606,werkzaamheden!$A$2:$B$170,2,FALSE))</f>
        <v/>
      </c>
      <c r="D1606" s="1" t="str">
        <f>IF($C1606="","",VLOOKUP($C1606,maatregelen!$A$2:$B$1043,2,FALSE))</f>
        <v/>
      </c>
    </row>
    <row r="1607" spans="2:4" hidden="1" x14ac:dyDescent="0.25">
      <c r="B1607" s="1" t="str">
        <f>IF($A1607="","",VLOOKUP($A1607,werkzaamheden!$A$2:$B$170,2,FALSE))</f>
        <v/>
      </c>
      <c r="D1607" s="1" t="str">
        <f>IF($C1607="","",VLOOKUP($C1607,maatregelen!$A$2:$B$1043,2,FALSE))</f>
        <v/>
      </c>
    </row>
    <row r="1608" spans="2:4" hidden="1" x14ac:dyDescent="0.25">
      <c r="B1608" s="1" t="str">
        <f>IF($A1608="","",VLOOKUP($A1608,werkzaamheden!$A$2:$B$170,2,FALSE))</f>
        <v/>
      </c>
      <c r="D1608" s="1" t="str">
        <f>IF($C1608="","",VLOOKUP($C1608,maatregelen!$A$2:$B$1043,2,FALSE))</f>
        <v/>
      </c>
    </row>
    <row r="1609" spans="2:4" hidden="1" x14ac:dyDescent="0.25">
      <c r="B1609" s="1" t="str">
        <f>IF($A1609="","",VLOOKUP($A1609,werkzaamheden!$A$2:$B$170,2,FALSE))</f>
        <v/>
      </c>
      <c r="D1609" s="1" t="str">
        <f>IF($C1609="","",VLOOKUP($C1609,maatregelen!$A$2:$B$1043,2,FALSE))</f>
        <v/>
      </c>
    </row>
    <row r="1610" spans="2:4" hidden="1" x14ac:dyDescent="0.25">
      <c r="B1610" s="1" t="str">
        <f>IF($A1610="","",VLOOKUP($A1610,werkzaamheden!$A$2:$B$170,2,FALSE))</f>
        <v/>
      </c>
      <c r="D1610" s="1" t="str">
        <f>IF($C1610="","",VLOOKUP($C1610,maatregelen!$A$2:$B$1043,2,FALSE))</f>
        <v/>
      </c>
    </row>
    <row r="1611" spans="2:4" hidden="1" x14ac:dyDescent="0.25">
      <c r="B1611" s="1" t="str">
        <f>IF($A1611="","",VLOOKUP($A1611,werkzaamheden!$A$2:$B$170,2,FALSE))</f>
        <v/>
      </c>
      <c r="D1611" s="1" t="str">
        <f>IF($C1611="","",VLOOKUP($C1611,maatregelen!$A$2:$B$1043,2,FALSE))</f>
        <v/>
      </c>
    </row>
    <row r="1612" spans="2:4" hidden="1" x14ac:dyDescent="0.25">
      <c r="B1612" s="1" t="str">
        <f>IF($A1612="","",VLOOKUP($A1612,werkzaamheden!$A$2:$B$170,2,FALSE))</f>
        <v/>
      </c>
      <c r="D1612" s="1" t="str">
        <f>IF($C1612="","",VLOOKUP($C1612,maatregelen!$A$2:$B$1043,2,FALSE))</f>
        <v/>
      </c>
    </row>
    <row r="1613" spans="2:4" hidden="1" x14ac:dyDescent="0.25">
      <c r="B1613" s="1" t="str">
        <f>IF($A1613="","",VLOOKUP($A1613,werkzaamheden!$A$2:$B$170,2,FALSE))</f>
        <v/>
      </c>
      <c r="D1613" s="1" t="str">
        <f>IF($C1613="","",VLOOKUP($C1613,maatregelen!$A$2:$B$1043,2,FALSE))</f>
        <v/>
      </c>
    </row>
    <row r="1614" spans="2:4" hidden="1" x14ac:dyDescent="0.25">
      <c r="B1614" s="1" t="str">
        <f>IF($A1614="","",VLOOKUP($A1614,werkzaamheden!$A$2:$B$170,2,FALSE))</f>
        <v/>
      </c>
      <c r="D1614" s="1" t="str">
        <f>IF($C1614="","",VLOOKUP($C1614,maatregelen!$A$2:$B$1043,2,FALSE))</f>
        <v/>
      </c>
    </row>
    <row r="1615" spans="2:4" hidden="1" x14ac:dyDescent="0.25">
      <c r="B1615" s="1" t="str">
        <f>IF($A1615="","",VLOOKUP($A1615,werkzaamheden!$A$2:$B$170,2,FALSE))</f>
        <v/>
      </c>
      <c r="D1615" s="1" t="str">
        <f>IF($C1615="","",VLOOKUP($C1615,maatregelen!$A$2:$B$1043,2,FALSE))</f>
        <v/>
      </c>
    </row>
    <row r="1616" spans="2:4" hidden="1" x14ac:dyDescent="0.25">
      <c r="B1616" s="1" t="str">
        <f>IF($A1616="","",VLOOKUP($A1616,werkzaamheden!$A$2:$B$170,2,FALSE))</f>
        <v/>
      </c>
      <c r="D1616" s="1" t="str">
        <f>IF($C1616="","",VLOOKUP($C1616,maatregelen!$A$2:$B$1043,2,FALSE))</f>
        <v/>
      </c>
    </row>
    <row r="1617" spans="2:4" hidden="1" x14ac:dyDescent="0.25">
      <c r="B1617" s="1" t="str">
        <f>IF($A1617="","",VLOOKUP($A1617,werkzaamheden!$A$2:$B$170,2,FALSE))</f>
        <v/>
      </c>
      <c r="D1617" s="1" t="str">
        <f>IF($C1617="","",VLOOKUP($C1617,maatregelen!$A$2:$B$1043,2,FALSE))</f>
        <v/>
      </c>
    </row>
    <row r="1618" spans="2:4" hidden="1" x14ac:dyDescent="0.25">
      <c r="B1618" s="1" t="str">
        <f>IF($A1618="","",VLOOKUP($A1618,werkzaamheden!$A$2:$B$170,2,FALSE))</f>
        <v/>
      </c>
      <c r="D1618" s="1" t="str">
        <f>IF($C1618="","",VLOOKUP($C1618,maatregelen!$A$2:$B$1043,2,FALSE))</f>
        <v/>
      </c>
    </row>
    <row r="1619" spans="2:4" hidden="1" x14ac:dyDescent="0.25">
      <c r="B1619" s="1" t="str">
        <f>IF($A1619="","",VLOOKUP($A1619,werkzaamheden!$A$2:$B$170,2,FALSE))</f>
        <v/>
      </c>
      <c r="D1619" s="1" t="str">
        <f>IF($C1619="","",VLOOKUP($C1619,maatregelen!$A$2:$B$1043,2,FALSE))</f>
        <v/>
      </c>
    </row>
    <row r="1620" spans="2:4" hidden="1" x14ac:dyDescent="0.25">
      <c r="B1620" s="1" t="str">
        <f>IF($A1620="","",VLOOKUP($A1620,werkzaamheden!$A$2:$B$170,2,FALSE))</f>
        <v/>
      </c>
      <c r="D1620" s="1" t="str">
        <f>IF($C1620="","",VLOOKUP($C1620,maatregelen!$A$2:$B$1043,2,FALSE))</f>
        <v/>
      </c>
    </row>
    <row r="1621" spans="2:4" hidden="1" x14ac:dyDescent="0.25">
      <c r="B1621" s="1" t="str">
        <f>IF($A1621="","",VLOOKUP($A1621,werkzaamheden!$A$2:$B$170,2,FALSE))</f>
        <v/>
      </c>
      <c r="D1621" s="1" t="str">
        <f>IF($C1621="","",VLOOKUP($C1621,maatregelen!$A$2:$B$1043,2,FALSE))</f>
        <v/>
      </c>
    </row>
    <row r="1622" spans="2:4" hidden="1" x14ac:dyDescent="0.25">
      <c r="B1622" s="1" t="str">
        <f>IF($A1622="","",VLOOKUP($A1622,werkzaamheden!$A$2:$B$170,2,FALSE))</f>
        <v/>
      </c>
      <c r="D1622" s="1" t="str">
        <f>IF($C1622="","",VLOOKUP($C1622,maatregelen!$A$2:$B$1043,2,FALSE))</f>
        <v/>
      </c>
    </row>
    <row r="1623" spans="2:4" hidden="1" x14ac:dyDescent="0.25">
      <c r="B1623" s="1" t="str">
        <f>IF($A1623="","",VLOOKUP($A1623,werkzaamheden!$A$2:$B$170,2,FALSE))</f>
        <v/>
      </c>
      <c r="D1623" s="1" t="str">
        <f>IF($C1623="","",VLOOKUP($C1623,maatregelen!$A$2:$B$1043,2,FALSE))</f>
        <v/>
      </c>
    </row>
    <row r="1624" spans="2:4" hidden="1" x14ac:dyDescent="0.25">
      <c r="B1624" s="1" t="str">
        <f>IF($A1624="","",VLOOKUP($A1624,werkzaamheden!$A$2:$B$170,2,FALSE))</f>
        <v/>
      </c>
      <c r="D1624" s="1" t="str">
        <f>IF($C1624="","",VLOOKUP($C1624,maatregelen!$A$2:$B$1043,2,FALSE))</f>
        <v/>
      </c>
    </row>
    <row r="1625" spans="2:4" hidden="1" x14ac:dyDescent="0.25">
      <c r="B1625" s="1" t="str">
        <f>IF($A1625="","",VLOOKUP($A1625,werkzaamheden!$A$2:$B$170,2,FALSE))</f>
        <v/>
      </c>
      <c r="D1625" s="1" t="str">
        <f>IF($C1625="","",VLOOKUP($C1625,maatregelen!$A$2:$B$1043,2,FALSE))</f>
        <v/>
      </c>
    </row>
    <row r="1626" spans="2:4" hidden="1" x14ac:dyDescent="0.25">
      <c r="B1626" s="1" t="str">
        <f>IF($A1626="","",VLOOKUP($A1626,werkzaamheden!$A$2:$B$170,2,FALSE))</f>
        <v/>
      </c>
      <c r="D1626" s="1" t="str">
        <f>IF($C1626="","",VLOOKUP($C1626,maatregelen!$A$2:$B$1043,2,FALSE))</f>
        <v/>
      </c>
    </row>
    <row r="1627" spans="2:4" hidden="1" x14ac:dyDescent="0.25">
      <c r="B1627" s="1" t="str">
        <f>IF($A1627="","",VLOOKUP($A1627,werkzaamheden!$A$2:$B$170,2,FALSE))</f>
        <v/>
      </c>
      <c r="D1627" s="1" t="str">
        <f>IF($C1627="","",VLOOKUP($C1627,maatregelen!$A$2:$B$1043,2,FALSE))</f>
        <v/>
      </c>
    </row>
    <row r="1628" spans="2:4" hidden="1" x14ac:dyDescent="0.25">
      <c r="B1628" s="1" t="str">
        <f>IF($A1628="","",VLOOKUP($A1628,werkzaamheden!$A$2:$B$170,2,FALSE))</f>
        <v/>
      </c>
      <c r="D1628" s="1" t="str">
        <f>IF($C1628="","",VLOOKUP($C1628,maatregelen!$A$2:$B$1043,2,FALSE))</f>
        <v/>
      </c>
    </row>
    <row r="1629" spans="2:4" hidden="1" x14ac:dyDescent="0.25">
      <c r="B1629" s="1" t="str">
        <f>IF($A1629="","",VLOOKUP($A1629,werkzaamheden!$A$2:$B$170,2,FALSE))</f>
        <v/>
      </c>
      <c r="D1629" s="1" t="str">
        <f>IF($C1629="","",VLOOKUP($C1629,maatregelen!$A$2:$B$1043,2,FALSE))</f>
        <v/>
      </c>
    </row>
    <row r="1630" spans="2:4" hidden="1" x14ac:dyDescent="0.25">
      <c r="B1630" s="1" t="str">
        <f>IF($A1630="","",VLOOKUP($A1630,werkzaamheden!$A$2:$B$170,2,FALSE))</f>
        <v/>
      </c>
      <c r="D1630" s="1" t="str">
        <f>IF($C1630="","",VLOOKUP($C1630,maatregelen!$A$2:$B$1043,2,FALSE))</f>
        <v/>
      </c>
    </row>
    <row r="1631" spans="2:4" hidden="1" x14ac:dyDescent="0.25">
      <c r="B1631" s="1" t="str">
        <f>IF($A1631="","",VLOOKUP($A1631,werkzaamheden!$A$2:$B$170,2,FALSE))</f>
        <v/>
      </c>
      <c r="D1631" s="1" t="str">
        <f>IF($C1631="","",VLOOKUP($C1631,maatregelen!$A$2:$B$1043,2,FALSE))</f>
        <v/>
      </c>
    </row>
    <row r="1632" spans="2:4" hidden="1" x14ac:dyDescent="0.25">
      <c r="B1632" s="1" t="str">
        <f>IF($A1632="","",VLOOKUP($A1632,werkzaamheden!$A$2:$B$170,2,FALSE))</f>
        <v/>
      </c>
      <c r="D1632" s="1" t="str">
        <f>IF($C1632="","",VLOOKUP($C1632,maatregelen!$A$2:$B$1043,2,FALSE))</f>
        <v/>
      </c>
    </row>
    <row r="1633" spans="2:4" hidden="1" x14ac:dyDescent="0.25">
      <c r="B1633" s="1" t="str">
        <f>IF($A1633="","",VLOOKUP($A1633,werkzaamheden!$A$2:$B$170,2,FALSE))</f>
        <v/>
      </c>
      <c r="D1633" s="1" t="str">
        <f>IF($C1633="","",VLOOKUP($C1633,maatregelen!$A$2:$B$1043,2,FALSE))</f>
        <v/>
      </c>
    </row>
    <row r="1634" spans="2:4" hidden="1" x14ac:dyDescent="0.25">
      <c r="B1634" s="1" t="str">
        <f>IF($A1634="","",VLOOKUP($A1634,werkzaamheden!$A$2:$B$170,2,FALSE))</f>
        <v/>
      </c>
      <c r="D1634" s="1" t="str">
        <f>IF($C1634="","",VLOOKUP($C1634,maatregelen!$A$2:$B$1043,2,FALSE))</f>
        <v/>
      </c>
    </row>
    <row r="1635" spans="2:4" hidden="1" x14ac:dyDescent="0.25">
      <c r="B1635" s="1" t="str">
        <f>IF($A1635="","",VLOOKUP($A1635,werkzaamheden!$A$2:$B$170,2,FALSE))</f>
        <v/>
      </c>
      <c r="D1635" s="1" t="str">
        <f>IF($C1635="","",VLOOKUP($C1635,maatregelen!$A$2:$B$1043,2,FALSE))</f>
        <v/>
      </c>
    </row>
    <row r="1636" spans="2:4" hidden="1" x14ac:dyDescent="0.25">
      <c r="B1636" s="1" t="str">
        <f>IF($A1636="","",VLOOKUP($A1636,werkzaamheden!$A$2:$B$170,2,FALSE))</f>
        <v/>
      </c>
      <c r="D1636" s="1" t="str">
        <f>IF($C1636="","",VLOOKUP($C1636,maatregelen!$A$2:$B$1043,2,FALSE))</f>
        <v/>
      </c>
    </row>
    <row r="1637" spans="2:4" hidden="1" x14ac:dyDescent="0.25">
      <c r="B1637" s="1" t="str">
        <f>IF($A1637="","",VLOOKUP($A1637,werkzaamheden!$A$2:$B$170,2,FALSE))</f>
        <v/>
      </c>
      <c r="D1637" s="1" t="str">
        <f>IF($C1637="","",VLOOKUP($C1637,maatregelen!$A$2:$B$1043,2,FALSE))</f>
        <v/>
      </c>
    </row>
    <row r="1638" spans="2:4" hidden="1" x14ac:dyDescent="0.25">
      <c r="B1638" s="1" t="str">
        <f>IF($A1638="","",VLOOKUP($A1638,werkzaamheden!$A$2:$B$170,2,FALSE))</f>
        <v/>
      </c>
      <c r="D1638" s="1" t="str">
        <f>IF($C1638="","",VLOOKUP($C1638,maatregelen!$A$2:$B$1043,2,FALSE))</f>
        <v/>
      </c>
    </row>
    <row r="1639" spans="2:4" hidden="1" x14ac:dyDescent="0.25">
      <c r="B1639" s="1" t="str">
        <f>IF($A1639="","",VLOOKUP($A1639,werkzaamheden!$A$2:$B$170,2,FALSE))</f>
        <v/>
      </c>
      <c r="D1639" s="1" t="str">
        <f>IF($C1639="","",VLOOKUP($C1639,maatregelen!$A$2:$B$1043,2,FALSE))</f>
        <v/>
      </c>
    </row>
    <row r="1640" spans="2:4" hidden="1" x14ac:dyDescent="0.25">
      <c r="B1640" s="1" t="str">
        <f>IF($A1640="","",VLOOKUP($A1640,werkzaamheden!$A$2:$B$170,2,FALSE))</f>
        <v/>
      </c>
      <c r="D1640" s="1" t="str">
        <f>IF($C1640="","",VLOOKUP($C1640,maatregelen!$A$2:$B$1043,2,FALSE))</f>
        <v/>
      </c>
    </row>
    <row r="1641" spans="2:4" hidden="1" x14ac:dyDescent="0.25">
      <c r="B1641" s="1" t="str">
        <f>IF($A1641="","",VLOOKUP($A1641,werkzaamheden!$A$2:$B$170,2,FALSE))</f>
        <v/>
      </c>
      <c r="D1641" s="1" t="str">
        <f>IF($C1641="","",VLOOKUP($C1641,maatregelen!$A$2:$B$1043,2,FALSE))</f>
        <v/>
      </c>
    </row>
    <row r="1642" spans="2:4" hidden="1" x14ac:dyDescent="0.25">
      <c r="B1642" s="1" t="str">
        <f>IF($A1642="","",VLOOKUP($A1642,werkzaamheden!$A$2:$B$170,2,FALSE))</f>
        <v/>
      </c>
      <c r="D1642" s="1" t="str">
        <f>IF($C1642="","",VLOOKUP($C1642,maatregelen!$A$2:$B$1043,2,FALSE))</f>
        <v/>
      </c>
    </row>
    <row r="1643" spans="2:4" hidden="1" x14ac:dyDescent="0.25">
      <c r="B1643" s="1" t="str">
        <f>IF($A1643="","",VLOOKUP($A1643,werkzaamheden!$A$2:$B$170,2,FALSE))</f>
        <v/>
      </c>
      <c r="D1643" s="1" t="str">
        <f>IF($C1643="","",VLOOKUP($C1643,maatregelen!$A$2:$B$1043,2,FALSE))</f>
        <v/>
      </c>
    </row>
    <row r="1644" spans="2:4" hidden="1" x14ac:dyDescent="0.25">
      <c r="B1644" s="1" t="str">
        <f>IF($A1644="","",VLOOKUP($A1644,werkzaamheden!$A$2:$B$170,2,FALSE))</f>
        <v/>
      </c>
      <c r="D1644" s="1" t="str">
        <f>IF($C1644="","",VLOOKUP($C1644,maatregelen!$A$2:$B$1043,2,FALSE))</f>
        <v/>
      </c>
    </row>
    <row r="1645" spans="2:4" hidden="1" x14ac:dyDescent="0.25">
      <c r="B1645" s="1" t="str">
        <f>IF($A1645="","",VLOOKUP($A1645,werkzaamheden!$A$2:$B$170,2,FALSE))</f>
        <v/>
      </c>
      <c r="D1645" s="1" t="str">
        <f>IF($C1645="","",VLOOKUP($C1645,maatregelen!$A$2:$B$1043,2,FALSE))</f>
        <v/>
      </c>
    </row>
    <row r="1646" spans="2:4" hidden="1" x14ac:dyDescent="0.25">
      <c r="B1646" s="1" t="str">
        <f>IF($A1646="","",VLOOKUP($A1646,werkzaamheden!$A$2:$B$170,2,FALSE))</f>
        <v/>
      </c>
      <c r="D1646" s="1" t="str">
        <f>IF($C1646="","",VLOOKUP($C1646,maatregelen!$A$2:$B$1043,2,FALSE))</f>
        <v/>
      </c>
    </row>
    <row r="1647" spans="2:4" hidden="1" x14ac:dyDescent="0.25">
      <c r="B1647" s="1" t="str">
        <f>IF($A1647="","",VLOOKUP($A1647,werkzaamheden!$A$2:$B$170,2,FALSE))</f>
        <v/>
      </c>
      <c r="D1647" s="1" t="str">
        <f>IF($C1647="","",VLOOKUP($C1647,maatregelen!$A$2:$B$1043,2,FALSE))</f>
        <v/>
      </c>
    </row>
    <row r="1648" spans="2:4" hidden="1" x14ac:dyDescent="0.25">
      <c r="B1648" s="1" t="str">
        <f>IF($A1648="","",VLOOKUP($A1648,werkzaamheden!$A$2:$B$170,2,FALSE))</f>
        <v/>
      </c>
      <c r="D1648" s="1" t="str">
        <f>IF($C1648="","",VLOOKUP($C1648,maatregelen!$A$2:$B$1043,2,FALSE))</f>
        <v/>
      </c>
    </row>
    <row r="1649" spans="2:4" hidden="1" x14ac:dyDescent="0.25">
      <c r="B1649" s="1" t="str">
        <f>IF($A1649="","",VLOOKUP($A1649,werkzaamheden!$A$2:$B$170,2,FALSE))</f>
        <v/>
      </c>
      <c r="D1649" s="1" t="str">
        <f>IF($C1649="","",VLOOKUP($C1649,maatregelen!$A$2:$B$1043,2,FALSE))</f>
        <v/>
      </c>
    </row>
    <row r="1650" spans="2:4" hidden="1" x14ac:dyDescent="0.25">
      <c r="B1650" s="1" t="str">
        <f>IF($A1650="","",VLOOKUP($A1650,werkzaamheden!$A$2:$B$170,2,FALSE))</f>
        <v/>
      </c>
      <c r="D1650" s="1" t="str">
        <f>IF($C1650="","",VLOOKUP($C1650,maatregelen!$A$2:$B$1043,2,FALSE))</f>
        <v/>
      </c>
    </row>
    <row r="1651" spans="2:4" hidden="1" x14ac:dyDescent="0.25">
      <c r="B1651" s="1" t="str">
        <f>IF($A1651="","",VLOOKUP($A1651,werkzaamheden!$A$2:$B$170,2,FALSE))</f>
        <v/>
      </c>
      <c r="D1651" s="1" t="str">
        <f>IF($C1651="","",VLOOKUP($C1651,maatregelen!$A$2:$B$1043,2,FALSE))</f>
        <v/>
      </c>
    </row>
    <row r="1652" spans="2:4" hidden="1" x14ac:dyDescent="0.25">
      <c r="B1652" s="1" t="str">
        <f>IF($A1652="","",VLOOKUP($A1652,werkzaamheden!$A$2:$B$170,2,FALSE))</f>
        <v/>
      </c>
      <c r="D1652" s="1" t="str">
        <f>IF($C1652="","",VLOOKUP($C1652,maatregelen!$A$2:$B$1043,2,FALSE))</f>
        <v/>
      </c>
    </row>
    <row r="1653" spans="2:4" hidden="1" x14ac:dyDescent="0.25">
      <c r="B1653" s="1" t="str">
        <f>IF($A1653="","",VLOOKUP($A1653,werkzaamheden!$A$2:$B$170,2,FALSE))</f>
        <v/>
      </c>
      <c r="D1653" s="1" t="str">
        <f>IF($C1653="","",VLOOKUP($C1653,maatregelen!$A$2:$B$1043,2,FALSE))</f>
        <v/>
      </c>
    </row>
    <row r="1654" spans="2:4" hidden="1" x14ac:dyDescent="0.25">
      <c r="B1654" s="1" t="str">
        <f>IF($A1654="","",VLOOKUP($A1654,werkzaamheden!$A$2:$B$170,2,FALSE))</f>
        <v/>
      </c>
      <c r="D1654" s="1" t="str">
        <f>IF($C1654="","",VLOOKUP($C1654,maatregelen!$A$2:$B$1043,2,FALSE))</f>
        <v/>
      </c>
    </row>
    <row r="1655" spans="2:4" hidden="1" x14ac:dyDescent="0.25">
      <c r="B1655" s="1" t="str">
        <f>IF($A1655="","",VLOOKUP($A1655,werkzaamheden!$A$2:$B$170,2,FALSE))</f>
        <v/>
      </c>
      <c r="D1655" s="1" t="str">
        <f>IF($C1655="","",VLOOKUP($C1655,maatregelen!$A$2:$B$1043,2,FALSE))</f>
        <v/>
      </c>
    </row>
    <row r="1656" spans="2:4" hidden="1" x14ac:dyDescent="0.25">
      <c r="B1656" s="1" t="str">
        <f>IF($A1656="","",VLOOKUP($A1656,werkzaamheden!$A$2:$B$170,2,FALSE))</f>
        <v/>
      </c>
      <c r="D1656" s="1" t="str">
        <f>IF($C1656="","",VLOOKUP($C1656,maatregelen!$A$2:$B$1043,2,FALSE))</f>
        <v/>
      </c>
    </row>
    <row r="1657" spans="2:4" hidden="1" x14ac:dyDescent="0.25">
      <c r="B1657" s="1" t="str">
        <f>IF($A1657="","",VLOOKUP($A1657,werkzaamheden!$A$2:$B$170,2,FALSE))</f>
        <v/>
      </c>
      <c r="D1657" s="1" t="str">
        <f>IF($C1657="","",VLOOKUP($C1657,maatregelen!$A$2:$B$1043,2,FALSE))</f>
        <v/>
      </c>
    </row>
    <row r="1658" spans="2:4" hidden="1" x14ac:dyDescent="0.25">
      <c r="B1658" s="1" t="str">
        <f>IF($A1658="","",VLOOKUP($A1658,werkzaamheden!$A$2:$B$170,2,FALSE))</f>
        <v/>
      </c>
      <c r="D1658" s="1" t="str">
        <f>IF($C1658="","",VLOOKUP($C1658,maatregelen!$A$2:$B$1043,2,FALSE))</f>
        <v/>
      </c>
    </row>
    <row r="1659" spans="2:4" hidden="1" x14ac:dyDescent="0.25">
      <c r="B1659" s="1" t="str">
        <f>IF($A1659="","",VLOOKUP($A1659,werkzaamheden!$A$2:$B$170,2,FALSE))</f>
        <v/>
      </c>
      <c r="D1659" s="1" t="str">
        <f>IF($C1659="","",VLOOKUP($C1659,maatregelen!$A$2:$B$1043,2,FALSE))</f>
        <v/>
      </c>
    </row>
    <row r="1660" spans="2:4" hidden="1" x14ac:dyDescent="0.25">
      <c r="B1660" s="1" t="str">
        <f>IF($A1660="","",VLOOKUP($A1660,werkzaamheden!$A$2:$B$170,2,FALSE))</f>
        <v/>
      </c>
      <c r="D1660" s="1" t="str">
        <f>IF($C1660="","",VLOOKUP($C1660,maatregelen!$A$2:$B$1043,2,FALSE))</f>
        <v/>
      </c>
    </row>
    <row r="1661" spans="2:4" hidden="1" x14ac:dyDescent="0.25">
      <c r="B1661" s="1" t="str">
        <f>IF($A1661="","",VLOOKUP($A1661,werkzaamheden!$A$2:$B$170,2,FALSE))</f>
        <v/>
      </c>
      <c r="D1661" s="1" t="str">
        <f>IF($C1661="","",VLOOKUP($C1661,maatregelen!$A$2:$B$1043,2,FALSE))</f>
        <v/>
      </c>
    </row>
    <row r="1662" spans="2:4" hidden="1" x14ac:dyDescent="0.25">
      <c r="B1662" s="1" t="str">
        <f>IF($A1662="","",VLOOKUP($A1662,werkzaamheden!$A$2:$B$170,2,FALSE))</f>
        <v/>
      </c>
      <c r="D1662" s="1" t="str">
        <f>IF($C1662="","",VLOOKUP($C1662,maatregelen!$A$2:$B$1043,2,FALSE))</f>
        <v/>
      </c>
    </row>
    <row r="1663" spans="2:4" hidden="1" x14ac:dyDescent="0.25">
      <c r="B1663" s="1" t="str">
        <f>IF($A1663="","",VLOOKUP($A1663,werkzaamheden!$A$2:$B$170,2,FALSE))</f>
        <v/>
      </c>
      <c r="D1663" s="1" t="str">
        <f>IF($C1663="","",VLOOKUP($C1663,maatregelen!$A$2:$B$1043,2,FALSE))</f>
        <v/>
      </c>
    </row>
    <row r="1664" spans="2:4" hidden="1" x14ac:dyDescent="0.25">
      <c r="B1664" s="1" t="str">
        <f>IF($A1664="","",VLOOKUP($A1664,werkzaamheden!$A$2:$B$170,2,FALSE))</f>
        <v/>
      </c>
      <c r="D1664" s="1" t="str">
        <f>IF($C1664="","",VLOOKUP($C1664,maatregelen!$A$2:$B$1043,2,FALSE))</f>
        <v/>
      </c>
    </row>
    <row r="1665" spans="2:4" hidden="1" x14ac:dyDescent="0.25">
      <c r="B1665" s="1" t="str">
        <f>IF($A1665="","",VLOOKUP($A1665,werkzaamheden!$A$2:$B$170,2,FALSE))</f>
        <v/>
      </c>
      <c r="D1665" s="1" t="str">
        <f>IF($C1665="","",VLOOKUP($C1665,maatregelen!$A$2:$B$1043,2,FALSE))</f>
        <v/>
      </c>
    </row>
    <row r="1666" spans="2:4" hidden="1" x14ac:dyDescent="0.25">
      <c r="B1666" s="1" t="str">
        <f>IF($A1666="","",VLOOKUP($A1666,werkzaamheden!$A$2:$B$170,2,FALSE))</f>
        <v/>
      </c>
      <c r="D1666" s="1" t="str">
        <f>IF($C1666="","",VLOOKUP($C1666,maatregelen!$A$2:$B$1043,2,FALSE))</f>
        <v/>
      </c>
    </row>
    <row r="1667" spans="2:4" hidden="1" x14ac:dyDescent="0.25">
      <c r="B1667" s="1" t="str">
        <f>IF($A1667="","",VLOOKUP($A1667,werkzaamheden!$A$2:$B$170,2,FALSE))</f>
        <v/>
      </c>
      <c r="D1667" s="1" t="str">
        <f>IF($C1667="","",VLOOKUP($C1667,maatregelen!$A$2:$B$1043,2,FALSE))</f>
        <v/>
      </c>
    </row>
    <row r="1668" spans="2:4" hidden="1" x14ac:dyDescent="0.25">
      <c r="B1668" s="1" t="str">
        <f>IF($A1668="","",VLOOKUP($A1668,werkzaamheden!$A$2:$B$170,2,FALSE))</f>
        <v/>
      </c>
      <c r="D1668" s="1" t="str">
        <f>IF($C1668="","",VLOOKUP($C1668,maatregelen!$A$2:$B$1043,2,FALSE))</f>
        <v/>
      </c>
    </row>
    <row r="1669" spans="2:4" hidden="1" x14ac:dyDescent="0.25">
      <c r="B1669" s="1" t="str">
        <f>IF($A1669="","",VLOOKUP($A1669,werkzaamheden!$A$2:$B$170,2,FALSE))</f>
        <v/>
      </c>
      <c r="D1669" s="1" t="str">
        <f>IF($C1669="","",VLOOKUP($C1669,maatregelen!$A$2:$B$1043,2,FALSE))</f>
        <v/>
      </c>
    </row>
    <row r="1670" spans="2:4" hidden="1" x14ac:dyDescent="0.25">
      <c r="B1670" s="1" t="str">
        <f>IF($A1670="","",VLOOKUP($A1670,werkzaamheden!$A$2:$B$170,2,FALSE))</f>
        <v/>
      </c>
      <c r="D1670" s="1" t="str">
        <f>IF($C1670="","",VLOOKUP($C1670,maatregelen!$A$2:$B$1043,2,FALSE))</f>
        <v/>
      </c>
    </row>
    <row r="1671" spans="2:4" hidden="1" x14ac:dyDescent="0.25">
      <c r="B1671" s="1" t="str">
        <f>IF($A1671="","",VLOOKUP($A1671,werkzaamheden!$A$2:$B$170,2,FALSE))</f>
        <v/>
      </c>
      <c r="D1671" s="1" t="str">
        <f>IF($C1671="","",VLOOKUP($C1671,maatregelen!$A$2:$B$1043,2,FALSE))</f>
        <v/>
      </c>
    </row>
    <row r="1672" spans="2:4" hidden="1" x14ac:dyDescent="0.25">
      <c r="B1672" s="1" t="str">
        <f>IF($A1672="","",VLOOKUP($A1672,werkzaamheden!$A$2:$B$170,2,FALSE))</f>
        <v/>
      </c>
      <c r="D1672" s="1" t="str">
        <f>IF($C1672="","",VLOOKUP($C1672,maatregelen!$A$2:$B$1043,2,FALSE))</f>
        <v/>
      </c>
    </row>
    <row r="1673" spans="2:4" hidden="1" x14ac:dyDescent="0.25">
      <c r="B1673" s="1" t="str">
        <f>IF($A1673="","",VLOOKUP($A1673,werkzaamheden!$A$2:$B$170,2,FALSE))</f>
        <v/>
      </c>
      <c r="D1673" s="1" t="str">
        <f>IF($C1673="","",VLOOKUP($C1673,maatregelen!$A$2:$B$1043,2,FALSE))</f>
        <v/>
      </c>
    </row>
    <row r="1674" spans="2:4" hidden="1" x14ac:dyDescent="0.25">
      <c r="B1674" s="1" t="str">
        <f>IF($A1674="","",VLOOKUP($A1674,werkzaamheden!$A$2:$B$170,2,FALSE))</f>
        <v/>
      </c>
      <c r="D1674" s="1" t="str">
        <f>IF($C1674="","",VLOOKUP($C1674,maatregelen!$A$2:$B$1043,2,FALSE))</f>
        <v/>
      </c>
    </row>
    <row r="1675" spans="2:4" hidden="1" x14ac:dyDescent="0.25">
      <c r="B1675" s="1" t="str">
        <f>IF($A1675="","",VLOOKUP($A1675,werkzaamheden!$A$2:$B$170,2,FALSE))</f>
        <v/>
      </c>
      <c r="D1675" s="1" t="str">
        <f>IF($C1675="","",VLOOKUP($C1675,maatregelen!$A$2:$B$1043,2,FALSE))</f>
        <v/>
      </c>
    </row>
    <row r="1676" spans="2:4" hidden="1" x14ac:dyDescent="0.25">
      <c r="B1676" s="1" t="str">
        <f>IF($A1676="","",VLOOKUP($A1676,werkzaamheden!$A$2:$B$170,2,FALSE))</f>
        <v/>
      </c>
      <c r="D1676" s="1" t="str">
        <f>IF($C1676="","",VLOOKUP($C1676,maatregelen!$A$2:$B$1043,2,FALSE))</f>
        <v/>
      </c>
    </row>
    <row r="1677" spans="2:4" hidden="1" x14ac:dyDescent="0.25">
      <c r="B1677" s="1" t="str">
        <f>IF($A1677="","",VLOOKUP($A1677,werkzaamheden!$A$2:$B$170,2,FALSE))</f>
        <v/>
      </c>
      <c r="D1677" s="1" t="str">
        <f>IF($C1677="","",VLOOKUP($C1677,maatregelen!$A$2:$B$1043,2,FALSE))</f>
        <v/>
      </c>
    </row>
    <row r="1678" spans="2:4" hidden="1" x14ac:dyDescent="0.25">
      <c r="B1678" s="1" t="str">
        <f>IF($A1678="","",VLOOKUP($A1678,werkzaamheden!$A$2:$B$170,2,FALSE))</f>
        <v/>
      </c>
      <c r="D1678" s="1" t="str">
        <f>IF($C1678="","",VLOOKUP($C1678,maatregelen!$A$2:$B$1043,2,FALSE))</f>
        <v/>
      </c>
    </row>
    <row r="1679" spans="2:4" hidden="1" x14ac:dyDescent="0.25">
      <c r="B1679" s="1" t="str">
        <f>IF($A1679="","",VLOOKUP($A1679,werkzaamheden!$A$2:$B$170,2,FALSE))</f>
        <v/>
      </c>
      <c r="D1679" s="1" t="str">
        <f>IF($C1679="","",VLOOKUP($C1679,maatregelen!$A$2:$B$1043,2,FALSE))</f>
        <v/>
      </c>
    </row>
    <row r="1680" spans="2:4" hidden="1" x14ac:dyDescent="0.25">
      <c r="B1680" s="1" t="str">
        <f>IF($A1680="","",VLOOKUP($A1680,werkzaamheden!$A$2:$B$170,2,FALSE))</f>
        <v/>
      </c>
      <c r="D1680" s="1" t="str">
        <f>IF($C1680="","",VLOOKUP($C1680,maatregelen!$A$2:$B$1043,2,FALSE))</f>
        <v/>
      </c>
    </row>
    <row r="1681" spans="2:4" hidden="1" x14ac:dyDescent="0.25">
      <c r="B1681" s="1" t="str">
        <f>IF($A1681="","",VLOOKUP($A1681,werkzaamheden!$A$2:$B$170,2,FALSE))</f>
        <v/>
      </c>
      <c r="D1681" s="1" t="str">
        <f>IF($C1681="","",VLOOKUP($C1681,maatregelen!$A$2:$B$1043,2,FALSE))</f>
        <v/>
      </c>
    </row>
    <row r="1682" spans="2:4" hidden="1" x14ac:dyDescent="0.25">
      <c r="B1682" s="1" t="str">
        <f>IF($A1682="","",VLOOKUP($A1682,werkzaamheden!$A$2:$B$170,2,FALSE))</f>
        <v/>
      </c>
      <c r="D1682" s="1" t="str">
        <f>IF($C1682="","",VLOOKUP($C1682,maatregelen!$A$2:$B$1043,2,FALSE))</f>
        <v/>
      </c>
    </row>
    <row r="1683" spans="2:4" hidden="1" x14ac:dyDescent="0.25">
      <c r="B1683" s="1" t="str">
        <f>IF($A1683="","",VLOOKUP($A1683,werkzaamheden!$A$2:$B$170,2,FALSE))</f>
        <v/>
      </c>
      <c r="D1683" s="1" t="str">
        <f>IF($C1683="","",VLOOKUP($C1683,maatregelen!$A$2:$B$1043,2,FALSE))</f>
        <v/>
      </c>
    </row>
    <row r="1684" spans="2:4" hidden="1" x14ac:dyDescent="0.25">
      <c r="B1684" s="1" t="str">
        <f>IF($A1684="","",VLOOKUP($A1684,werkzaamheden!$A$2:$B$170,2,FALSE))</f>
        <v/>
      </c>
      <c r="D1684" s="1" t="str">
        <f>IF($C1684="","",VLOOKUP($C1684,maatregelen!$A$2:$B$1043,2,FALSE))</f>
        <v/>
      </c>
    </row>
    <row r="1685" spans="2:4" hidden="1" x14ac:dyDescent="0.25">
      <c r="B1685" s="1" t="str">
        <f>IF($A1685="","",VLOOKUP($A1685,werkzaamheden!$A$2:$B$170,2,FALSE))</f>
        <v/>
      </c>
      <c r="D1685" s="1" t="str">
        <f>IF($C1685="","",VLOOKUP($C1685,maatregelen!$A$2:$B$1043,2,FALSE))</f>
        <v/>
      </c>
    </row>
    <row r="1686" spans="2:4" hidden="1" x14ac:dyDescent="0.25">
      <c r="B1686" s="1" t="str">
        <f>IF($A1686="","",VLOOKUP($A1686,werkzaamheden!$A$2:$B$170,2,FALSE))</f>
        <v/>
      </c>
      <c r="D1686" s="1" t="str">
        <f>IF($C1686="","",VLOOKUP($C1686,maatregelen!$A$2:$B$1043,2,FALSE))</f>
        <v/>
      </c>
    </row>
    <row r="1687" spans="2:4" hidden="1" x14ac:dyDescent="0.25">
      <c r="B1687" s="1" t="str">
        <f>IF($A1687="","",VLOOKUP($A1687,werkzaamheden!$A$2:$B$170,2,FALSE))</f>
        <v/>
      </c>
      <c r="D1687" s="1" t="str">
        <f>IF($C1687="","",VLOOKUP($C1687,maatregelen!$A$2:$B$1043,2,FALSE))</f>
        <v/>
      </c>
    </row>
    <row r="1688" spans="2:4" hidden="1" x14ac:dyDescent="0.25">
      <c r="B1688" s="1" t="str">
        <f>IF($A1688="","",VLOOKUP($A1688,werkzaamheden!$A$2:$B$170,2,FALSE))</f>
        <v/>
      </c>
      <c r="D1688" s="1" t="str">
        <f>IF($C1688="","",VLOOKUP($C1688,maatregelen!$A$2:$B$1043,2,FALSE))</f>
        <v/>
      </c>
    </row>
    <row r="1689" spans="2:4" hidden="1" x14ac:dyDescent="0.25">
      <c r="B1689" s="1" t="str">
        <f>IF($A1689="","",VLOOKUP($A1689,werkzaamheden!$A$2:$B$170,2,FALSE))</f>
        <v/>
      </c>
      <c r="D1689" s="1" t="str">
        <f>IF($C1689="","",VLOOKUP($C1689,maatregelen!$A$2:$B$1043,2,FALSE))</f>
        <v/>
      </c>
    </row>
    <row r="1690" spans="2:4" hidden="1" x14ac:dyDescent="0.25">
      <c r="B1690" s="1" t="str">
        <f>IF($A1690="","",VLOOKUP($A1690,werkzaamheden!$A$2:$B$170,2,FALSE))</f>
        <v/>
      </c>
      <c r="D1690" s="1" t="str">
        <f>IF($C1690="","",VLOOKUP($C1690,maatregelen!$A$2:$B$1043,2,FALSE))</f>
        <v/>
      </c>
    </row>
    <row r="1691" spans="2:4" hidden="1" x14ac:dyDescent="0.25">
      <c r="B1691" s="1" t="str">
        <f>IF($A1691="","",VLOOKUP($A1691,werkzaamheden!$A$2:$B$170,2,FALSE))</f>
        <v/>
      </c>
      <c r="D1691" s="1" t="str">
        <f>IF($C1691="","",VLOOKUP($C1691,maatregelen!$A$2:$B$1043,2,FALSE))</f>
        <v/>
      </c>
    </row>
    <row r="1692" spans="2:4" hidden="1" x14ac:dyDescent="0.25">
      <c r="B1692" s="1" t="str">
        <f>IF($A1692="","",VLOOKUP($A1692,werkzaamheden!$A$2:$B$170,2,FALSE))</f>
        <v/>
      </c>
      <c r="D1692" s="1" t="str">
        <f>IF($C1692="","",VLOOKUP($C1692,maatregelen!$A$2:$B$1043,2,FALSE))</f>
        <v/>
      </c>
    </row>
    <row r="1693" spans="2:4" hidden="1" x14ac:dyDescent="0.25">
      <c r="B1693" s="1" t="str">
        <f>IF($A1693="","",VLOOKUP($A1693,werkzaamheden!$A$2:$B$170,2,FALSE))</f>
        <v/>
      </c>
      <c r="D1693" s="1" t="str">
        <f>IF($C1693="","",VLOOKUP($C1693,maatregelen!$A$2:$B$1043,2,FALSE))</f>
        <v/>
      </c>
    </row>
    <row r="1694" spans="2:4" hidden="1" x14ac:dyDescent="0.25">
      <c r="B1694" s="1" t="str">
        <f>IF($A1694="","",VLOOKUP($A1694,werkzaamheden!$A$2:$B$170,2,FALSE))</f>
        <v/>
      </c>
      <c r="D1694" s="1" t="str">
        <f>IF($C1694="","",VLOOKUP($C1694,maatregelen!$A$2:$B$1043,2,FALSE))</f>
        <v/>
      </c>
    </row>
    <row r="1695" spans="2:4" hidden="1" x14ac:dyDescent="0.25">
      <c r="B1695" s="1" t="str">
        <f>IF($A1695="","",VLOOKUP($A1695,werkzaamheden!$A$2:$B$170,2,FALSE))</f>
        <v/>
      </c>
      <c r="D1695" s="1" t="str">
        <f>IF($C1695="","",VLOOKUP($C1695,maatregelen!$A$2:$B$1043,2,FALSE))</f>
        <v/>
      </c>
    </row>
    <row r="1696" spans="2:4" hidden="1" x14ac:dyDescent="0.25">
      <c r="B1696" s="1" t="str">
        <f>IF($A1696="","",VLOOKUP($A1696,werkzaamheden!$A$2:$B$170,2,FALSE))</f>
        <v/>
      </c>
      <c r="D1696" s="1" t="str">
        <f>IF($C1696="","",VLOOKUP($C1696,maatregelen!$A$2:$B$1043,2,FALSE))</f>
        <v/>
      </c>
    </row>
    <row r="1697" spans="2:4" hidden="1" x14ac:dyDescent="0.25">
      <c r="B1697" s="1" t="str">
        <f>IF($A1697="","",VLOOKUP($A1697,werkzaamheden!$A$2:$B$170,2,FALSE))</f>
        <v/>
      </c>
      <c r="D1697" s="1" t="str">
        <f>IF($C1697="","",VLOOKUP($C1697,maatregelen!$A$2:$B$1043,2,FALSE))</f>
        <v/>
      </c>
    </row>
    <row r="1698" spans="2:4" hidden="1" x14ac:dyDescent="0.25">
      <c r="B1698" s="1" t="str">
        <f>IF($A1698="","",VLOOKUP($A1698,werkzaamheden!$A$2:$B$170,2,FALSE))</f>
        <v/>
      </c>
      <c r="D1698" s="1" t="str">
        <f>IF($C1698="","",VLOOKUP($C1698,maatregelen!$A$2:$B$1043,2,FALSE))</f>
        <v/>
      </c>
    </row>
    <row r="1699" spans="2:4" hidden="1" x14ac:dyDescent="0.25">
      <c r="B1699" s="1" t="str">
        <f>IF($A1699="","",VLOOKUP($A1699,werkzaamheden!$A$2:$B$170,2,FALSE))</f>
        <v/>
      </c>
      <c r="D1699" s="1" t="str">
        <f>IF($C1699="","",VLOOKUP($C1699,maatregelen!$A$2:$B$1043,2,FALSE))</f>
        <v/>
      </c>
    </row>
    <row r="1700" spans="2:4" hidden="1" x14ac:dyDescent="0.25">
      <c r="B1700" s="1" t="str">
        <f>IF($A1700="","",VLOOKUP($A1700,werkzaamheden!$A$2:$B$170,2,FALSE))</f>
        <v/>
      </c>
      <c r="D1700" s="1" t="str">
        <f>IF($C1700="","",VLOOKUP($C1700,maatregelen!$A$2:$B$1043,2,FALSE))</f>
        <v/>
      </c>
    </row>
    <row r="1701" spans="2:4" hidden="1" x14ac:dyDescent="0.25">
      <c r="B1701" s="1" t="str">
        <f>IF($A1701="","",VLOOKUP($A1701,werkzaamheden!$A$2:$B$170,2,FALSE))</f>
        <v/>
      </c>
      <c r="D1701" s="1" t="str">
        <f>IF($C1701="","",VLOOKUP($C1701,maatregelen!$A$2:$B$1043,2,FALSE))</f>
        <v/>
      </c>
    </row>
    <row r="1702" spans="2:4" hidden="1" x14ac:dyDescent="0.25">
      <c r="B1702" s="1" t="str">
        <f>IF($A1702="","",VLOOKUP($A1702,werkzaamheden!$A$2:$B$170,2,FALSE))</f>
        <v/>
      </c>
      <c r="D1702" s="1" t="str">
        <f>IF($C1702="","",VLOOKUP($C1702,maatregelen!$A$2:$B$1043,2,FALSE))</f>
        <v/>
      </c>
    </row>
    <row r="1703" spans="2:4" hidden="1" x14ac:dyDescent="0.25">
      <c r="B1703" s="1" t="str">
        <f>IF($A1703="","",VLOOKUP($A1703,werkzaamheden!$A$2:$B$170,2,FALSE))</f>
        <v/>
      </c>
      <c r="D1703" s="1" t="str">
        <f>IF($C1703="","",VLOOKUP($C1703,maatregelen!$A$2:$B$1043,2,FALSE))</f>
        <v/>
      </c>
    </row>
    <row r="1704" spans="2:4" hidden="1" x14ac:dyDescent="0.25">
      <c r="B1704" s="1" t="str">
        <f>IF($A1704="","",VLOOKUP($A1704,werkzaamheden!$A$2:$B$170,2,FALSE))</f>
        <v/>
      </c>
      <c r="D1704" s="1" t="str">
        <f>IF($C1704="","",VLOOKUP($C1704,maatregelen!$A$2:$B$1043,2,FALSE))</f>
        <v/>
      </c>
    </row>
    <row r="1705" spans="2:4" hidden="1" x14ac:dyDescent="0.25">
      <c r="B1705" s="1" t="str">
        <f>IF($A1705="","",VLOOKUP($A1705,werkzaamheden!$A$2:$B$170,2,FALSE))</f>
        <v/>
      </c>
      <c r="D1705" s="1" t="str">
        <f>IF($C1705="","",VLOOKUP($C1705,maatregelen!$A$2:$B$1043,2,FALSE))</f>
        <v/>
      </c>
    </row>
    <row r="1706" spans="2:4" hidden="1" x14ac:dyDescent="0.25">
      <c r="B1706" s="1" t="str">
        <f>IF($A1706="","",VLOOKUP($A1706,werkzaamheden!$A$2:$B$170,2,FALSE))</f>
        <v/>
      </c>
      <c r="D1706" s="1" t="str">
        <f>IF($C1706="","",VLOOKUP($C1706,maatregelen!$A$2:$B$1043,2,FALSE))</f>
        <v/>
      </c>
    </row>
    <row r="1707" spans="2:4" hidden="1" x14ac:dyDescent="0.25">
      <c r="B1707" s="1" t="str">
        <f>IF($A1707="","",VLOOKUP($A1707,werkzaamheden!$A$2:$B$170,2,FALSE))</f>
        <v/>
      </c>
      <c r="D1707" s="1" t="str">
        <f>IF($C1707="","",VLOOKUP($C1707,maatregelen!$A$2:$B$1043,2,FALSE))</f>
        <v/>
      </c>
    </row>
    <row r="1708" spans="2:4" hidden="1" x14ac:dyDescent="0.25">
      <c r="B1708" s="1" t="str">
        <f>IF($A1708="","",VLOOKUP($A1708,werkzaamheden!$A$2:$B$170,2,FALSE))</f>
        <v/>
      </c>
      <c r="D1708" s="1" t="str">
        <f>IF($C1708="","",VLOOKUP($C1708,maatregelen!$A$2:$B$1043,2,FALSE))</f>
        <v/>
      </c>
    </row>
    <row r="1709" spans="2:4" hidden="1" x14ac:dyDescent="0.25">
      <c r="B1709" s="1" t="str">
        <f>IF($A1709="","",VLOOKUP($A1709,werkzaamheden!$A$2:$B$170,2,FALSE))</f>
        <v/>
      </c>
      <c r="D1709" s="1" t="str">
        <f>IF($C1709="","",VLOOKUP($C1709,maatregelen!$A$2:$B$1043,2,FALSE))</f>
        <v/>
      </c>
    </row>
    <row r="1710" spans="2:4" hidden="1" x14ac:dyDescent="0.25">
      <c r="B1710" s="1" t="str">
        <f>IF($A1710="","",VLOOKUP($A1710,werkzaamheden!$A$2:$B$170,2,FALSE))</f>
        <v/>
      </c>
      <c r="D1710" s="1" t="str">
        <f>IF($C1710="","",VLOOKUP($C1710,maatregelen!$A$2:$B$1043,2,FALSE))</f>
        <v/>
      </c>
    </row>
    <row r="1711" spans="2:4" hidden="1" x14ac:dyDescent="0.25">
      <c r="B1711" s="1" t="str">
        <f>IF($A1711="","",VLOOKUP($A1711,werkzaamheden!$A$2:$B$170,2,FALSE))</f>
        <v/>
      </c>
      <c r="D1711" s="1" t="str">
        <f>IF($C1711="","",VLOOKUP($C1711,maatregelen!$A$2:$B$1043,2,FALSE))</f>
        <v/>
      </c>
    </row>
    <row r="1712" spans="2:4" hidden="1" x14ac:dyDescent="0.25">
      <c r="B1712" s="1" t="str">
        <f>IF($A1712="","",VLOOKUP($A1712,werkzaamheden!$A$2:$B$170,2,FALSE))</f>
        <v/>
      </c>
      <c r="D1712" s="1" t="str">
        <f>IF($C1712="","",VLOOKUP($C1712,maatregelen!$A$2:$B$1043,2,FALSE))</f>
        <v/>
      </c>
    </row>
    <row r="1713" spans="2:4" hidden="1" x14ac:dyDescent="0.25">
      <c r="B1713" s="1" t="str">
        <f>IF($A1713="","",VLOOKUP($A1713,werkzaamheden!$A$2:$B$170,2,FALSE))</f>
        <v/>
      </c>
      <c r="D1713" s="1" t="str">
        <f>IF($C1713="","",VLOOKUP($C1713,maatregelen!$A$2:$B$1043,2,FALSE))</f>
        <v/>
      </c>
    </row>
    <row r="1714" spans="2:4" hidden="1" x14ac:dyDescent="0.25">
      <c r="B1714" s="1" t="str">
        <f>IF($A1714="","",VLOOKUP($A1714,werkzaamheden!$A$2:$B$170,2,FALSE))</f>
        <v/>
      </c>
      <c r="D1714" s="1" t="str">
        <f>IF($C1714="","",VLOOKUP($C1714,maatregelen!$A$2:$B$1043,2,FALSE))</f>
        <v/>
      </c>
    </row>
    <row r="1715" spans="2:4" hidden="1" x14ac:dyDescent="0.25">
      <c r="B1715" s="1" t="str">
        <f>IF($A1715="","",VLOOKUP($A1715,werkzaamheden!$A$2:$B$170,2,FALSE))</f>
        <v/>
      </c>
      <c r="D1715" s="1" t="str">
        <f>IF($C1715="","",VLOOKUP($C1715,maatregelen!$A$2:$B$1043,2,FALSE))</f>
        <v/>
      </c>
    </row>
    <row r="1716" spans="2:4" hidden="1" x14ac:dyDescent="0.25">
      <c r="B1716" s="1" t="str">
        <f>IF($A1716="","",VLOOKUP($A1716,werkzaamheden!$A$2:$B$170,2,FALSE))</f>
        <v/>
      </c>
      <c r="D1716" s="1" t="str">
        <f>IF($C1716="","",VLOOKUP($C1716,maatregelen!$A$2:$B$1043,2,FALSE))</f>
        <v/>
      </c>
    </row>
    <row r="1717" spans="2:4" hidden="1" x14ac:dyDescent="0.25">
      <c r="B1717" s="1" t="str">
        <f>IF($A1717="","",VLOOKUP($A1717,werkzaamheden!$A$2:$B$170,2,FALSE))</f>
        <v/>
      </c>
      <c r="D1717" s="1" t="str">
        <f>IF($C1717="","",VLOOKUP($C1717,maatregelen!$A$2:$B$1043,2,FALSE))</f>
        <v/>
      </c>
    </row>
    <row r="1718" spans="2:4" hidden="1" x14ac:dyDescent="0.25">
      <c r="B1718" s="1" t="str">
        <f>IF($A1718="","",VLOOKUP($A1718,werkzaamheden!$A$2:$B$170,2,FALSE))</f>
        <v/>
      </c>
      <c r="D1718" s="1" t="str">
        <f>IF($C1718="","",VLOOKUP($C1718,maatregelen!$A$2:$B$1043,2,FALSE))</f>
        <v/>
      </c>
    </row>
    <row r="1719" spans="2:4" hidden="1" x14ac:dyDescent="0.25">
      <c r="B1719" s="1" t="str">
        <f>IF($A1719="","",VLOOKUP($A1719,werkzaamheden!$A$2:$B$170,2,FALSE))</f>
        <v/>
      </c>
      <c r="D1719" s="1" t="str">
        <f>IF($C1719="","",VLOOKUP($C1719,maatregelen!$A$2:$B$1043,2,FALSE))</f>
        <v/>
      </c>
    </row>
    <row r="1720" spans="2:4" hidden="1" x14ac:dyDescent="0.25">
      <c r="B1720" s="1" t="str">
        <f>IF($A1720="","",VLOOKUP($A1720,werkzaamheden!$A$2:$B$170,2,FALSE))</f>
        <v/>
      </c>
      <c r="D1720" s="1" t="str">
        <f>IF($C1720="","",VLOOKUP($C1720,maatregelen!$A$2:$B$1043,2,FALSE))</f>
        <v/>
      </c>
    </row>
    <row r="1721" spans="2:4" hidden="1" x14ac:dyDescent="0.25">
      <c r="B1721" s="1" t="str">
        <f>IF($A1721="","",VLOOKUP($A1721,werkzaamheden!$A$2:$B$170,2,FALSE))</f>
        <v/>
      </c>
      <c r="D1721" s="1" t="str">
        <f>IF($C1721="","",VLOOKUP($C1721,maatregelen!$A$2:$B$1043,2,FALSE))</f>
        <v/>
      </c>
    </row>
    <row r="1722" spans="2:4" hidden="1" x14ac:dyDescent="0.25">
      <c r="B1722" s="1" t="str">
        <f>IF($A1722="","",VLOOKUP($A1722,werkzaamheden!$A$2:$B$170,2,FALSE))</f>
        <v/>
      </c>
      <c r="D1722" s="1" t="str">
        <f>IF($C1722="","",VLOOKUP($C1722,maatregelen!$A$2:$B$1043,2,FALSE))</f>
        <v/>
      </c>
    </row>
    <row r="1723" spans="2:4" hidden="1" x14ac:dyDescent="0.25">
      <c r="B1723" s="1" t="str">
        <f>IF($A1723="","",VLOOKUP($A1723,werkzaamheden!$A$2:$B$170,2,FALSE))</f>
        <v/>
      </c>
      <c r="D1723" s="1" t="str">
        <f>IF($C1723="","",VLOOKUP($C1723,maatregelen!$A$2:$B$1043,2,FALSE))</f>
        <v/>
      </c>
    </row>
    <row r="1724" spans="2:4" hidden="1" x14ac:dyDescent="0.25">
      <c r="B1724" s="1" t="str">
        <f>IF($A1724="","",VLOOKUP($A1724,werkzaamheden!$A$2:$B$170,2,FALSE))</f>
        <v/>
      </c>
      <c r="D1724" s="1" t="str">
        <f>IF($C1724="","",VLOOKUP($C1724,maatregelen!$A$2:$B$1043,2,FALSE))</f>
        <v/>
      </c>
    </row>
    <row r="1725" spans="2:4" hidden="1" x14ac:dyDescent="0.25">
      <c r="B1725" s="1" t="str">
        <f>IF($A1725="","",VLOOKUP($A1725,werkzaamheden!$A$2:$B$170,2,FALSE))</f>
        <v/>
      </c>
      <c r="D1725" s="1" t="str">
        <f>IF($C1725="","",VLOOKUP($C1725,maatregelen!$A$2:$B$1043,2,FALSE))</f>
        <v/>
      </c>
    </row>
    <row r="1726" spans="2:4" hidden="1" x14ac:dyDescent="0.25">
      <c r="B1726" s="1" t="str">
        <f>IF($A1726="","",VLOOKUP($A1726,werkzaamheden!$A$2:$B$170,2,FALSE))</f>
        <v/>
      </c>
      <c r="D1726" s="1" t="str">
        <f>IF($C1726="","",VLOOKUP($C1726,maatregelen!$A$2:$B$1043,2,FALSE))</f>
        <v/>
      </c>
    </row>
    <row r="1727" spans="2:4" hidden="1" x14ac:dyDescent="0.25">
      <c r="B1727" s="1" t="str">
        <f>IF($A1727="","",VLOOKUP($A1727,werkzaamheden!$A$2:$B$170,2,FALSE))</f>
        <v/>
      </c>
      <c r="D1727" s="1" t="str">
        <f>IF($C1727="","",VLOOKUP($C1727,maatregelen!$A$2:$B$1043,2,FALSE))</f>
        <v/>
      </c>
    </row>
    <row r="1728" spans="2:4" hidden="1" x14ac:dyDescent="0.25">
      <c r="B1728" s="1" t="str">
        <f>IF($A1728="","",VLOOKUP($A1728,werkzaamheden!$A$2:$B$170,2,FALSE))</f>
        <v/>
      </c>
      <c r="D1728" s="1" t="str">
        <f>IF($C1728="","",VLOOKUP($C1728,maatregelen!$A$2:$B$1043,2,FALSE))</f>
        <v/>
      </c>
    </row>
    <row r="1729" spans="2:4" hidden="1" x14ac:dyDescent="0.25">
      <c r="B1729" s="1" t="str">
        <f>IF($A1729="","",VLOOKUP($A1729,werkzaamheden!$A$2:$B$170,2,FALSE))</f>
        <v/>
      </c>
      <c r="D1729" s="1" t="str">
        <f>IF($C1729="","",VLOOKUP($C1729,maatregelen!$A$2:$B$1043,2,FALSE))</f>
        <v/>
      </c>
    </row>
    <row r="1730" spans="2:4" hidden="1" x14ac:dyDescent="0.25">
      <c r="B1730" s="1" t="str">
        <f>IF($A1730="","",VLOOKUP($A1730,werkzaamheden!$A$2:$B$170,2,FALSE))</f>
        <v/>
      </c>
      <c r="D1730" s="1" t="str">
        <f>IF($C1730="","",VLOOKUP($C1730,maatregelen!$A$2:$B$1043,2,FALSE))</f>
        <v/>
      </c>
    </row>
    <row r="1731" spans="2:4" hidden="1" x14ac:dyDescent="0.25">
      <c r="B1731" s="1" t="str">
        <f>IF($A1731="","",VLOOKUP($A1731,werkzaamheden!$A$2:$B$170,2,FALSE))</f>
        <v/>
      </c>
      <c r="D1731" s="1" t="str">
        <f>IF($C1731="","",VLOOKUP($C1731,maatregelen!$A$2:$B$1043,2,FALSE))</f>
        <v/>
      </c>
    </row>
    <row r="1732" spans="2:4" hidden="1" x14ac:dyDescent="0.25">
      <c r="B1732" s="1" t="str">
        <f>IF($A1732="","",VLOOKUP($A1732,werkzaamheden!$A$2:$B$170,2,FALSE))</f>
        <v/>
      </c>
      <c r="D1732" s="1" t="str">
        <f>IF($C1732="","",VLOOKUP($C1732,maatregelen!$A$2:$B$1043,2,FALSE))</f>
        <v/>
      </c>
    </row>
    <row r="1733" spans="2:4" hidden="1" x14ac:dyDescent="0.25">
      <c r="B1733" s="1" t="str">
        <f>IF($A1733="","",VLOOKUP($A1733,werkzaamheden!$A$2:$B$170,2,FALSE))</f>
        <v/>
      </c>
      <c r="D1733" s="1" t="str">
        <f>IF($C1733="","",VLOOKUP($C1733,maatregelen!$A$2:$B$1043,2,FALSE))</f>
        <v/>
      </c>
    </row>
    <row r="1734" spans="2:4" hidden="1" x14ac:dyDescent="0.25">
      <c r="B1734" s="1" t="str">
        <f>IF($A1734="","",VLOOKUP($A1734,werkzaamheden!$A$2:$B$170,2,FALSE))</f>
        <v/>
      </c>
      <c r="D1734" s="1" t="str">
        <f>IF($C1734="","",VLOOKUP($C1734,maatregelen!$A$2:$B$1043,2,FALSE))</f>
        <v/>
      </c>
    </row>
    <row r="1735" spans="2:4" hidden="1" x14ac:dyDescent="0.25">
      <c r="B1735" s="1" t="str">
        <f>IF($A1735="","",VLOOKUP($A1735,werkzaamheden!$A$2:$B$170,2,FALSE))</f>
        <v/>
      </c>
      <c r="D1735" s="1" t="str">
        <f>IF($C1735="","",VLOOKUP($C1735,maatregelen!$A$2:$B$1043,2,FALSE))</f>
        <v/>
      </c>
    </row>
    <row r="1736" spans="2:4" hidden="1" x14ac:dyDescent="0.25">
      <c r="B1736" s="1" t="str">
        <f>IF($A1736="","",VLOOKUP($A1736,werkzaamheden!$A$2:$B$170,2,FALSE))</f>
        <v/>
      </c>
      <c r="D1736" s="1" t="str">
        <f>IF($C1736="","",VLOOKUP($C1736,maatregelen!$A$2:$B$1043,2,FALSE))</f>
        <v/>
      </c>
    </row>
    <row r="1737" spans="2:4" hidden="1" x14ac:dyDescent="0.25">
      <c r="B1737" s="1" t="str">
        <f>IF($A1737="","",VLOOKUP($A1737,werkzaamheden!$A$2:$B$170,2,FALSE))</f>
        <v/>
      </c>
      <c r="D1737" s="1" t="str">
        <f>IF($C1737="","",VLOOKUP($C1737,maatregelen!$A$2:$B$1043,2,FALSE))</f>
        <v/>
      </c>
    </row>
    <row r="1738" spans="2:4" hidden="1" x14ac:dyDescent="0.25">
      <c r="B1738" s="1" t="str">
        <f>IF($A1738="","",VLOOKUP($A1738,werkzaamheden!$A$2:$B$170,2,FALSE))</f>
        <v/>
      </c>
      <c r="D1738" s="1" t="str">
        <f>IF($C1738="","",VLOOKUP($C1738,maatregelen!$A$2:$B$1043,2,FALSE))</f>
        <v/>
      </c>
    </row>
    <row r="1739" spans="2:4" hidden="1" x14ac:dyDescent="0.25">
      <c r="B1739" s="1" t="str">
        <f>IF($A1739="","",VLOOKUP($A1739,werkzaamheden!$A$2:$B$170,2,FALSE))</f>
        <v/>
      </c>
      <c r="D1739" s="1" t="str">
        <f>IF($C1739="","",VLOOKUP($C1739,maatregelen!$A$2:$B$1043,2,FALSE))</f>
        <v/>
      </c>
    </row>
    <row r="1740" spans="2:4" hidden="1" x14ac:dyDescent="0.25">
      <c r="B1740" s="1" t="str">
        <f>IF($A1740="","",VLOOKUP($A1740,werkzaamheden!$A$2:$B$170,2,FALSE))</f>
        <v/>
      </c>
      <c r="D1740" s="1" t="str">
        <f>IF($C1740="","",VLOOKUP($C1740,maatregelen!$A$2:$B$1043,2,FALSE))</f>
        <v/>
      </c>
    </row>
    <row r="1741" spans="2:4" hidden="1" x14ac:dyDescent="0.25">
      <c r="B1741" s="1" t="str">
        <f>IF($A1741="","",VLOOKUP($A1741,werkzaamheden!$A$2:$B$170,2,FALSE))</f>
        <v/>
      </c>
      <c r="D1741" s="1" t="str">
        <f>IF($C1741="","",VLOOKUP($C1741,maatregelen!$A$2:$B$1043,2,FALSE))</f>
        <v/>
      </c>
    </row>
    <row r="1742" spans="2:4" hidden="1" x14ac:dyDescent="0.25">
      <c r="B1742" s="1" t="str">
        <f>IF($A1742="","",VLOOKUP($A1742,werkzaamheden!$A$2:$B$170,2,FALSE))</f>
        <v/>
      </c>
      <c r="D1742" s="1" t="str">
        <f>IF($C1742="","",VLOOKUP($C1742,maatregelen!$A$2:$B$1043,2,FALSE))</f>
        <v/>
      </c>
    </row>
    <row r="1743" spans="2:4" hidden="1" x14ac:dyDescent="0.25">
      <c r="B1743" s="1" t="str">
        <f>IF($A1743="","",VLOOKUP($A1743,werkzaamheden!$A$2:$B$170,2,FALSE))</f>
        <v/>
      </c>
      <c r="D1743" s="1" t="str">
        <f>IF($C1743="","",VLOOKUP($C1743,maatregelen!$A$2:$B$1043,2,FALSE))</f>
        <v/>
      </c>
    </row>
    <row r="1744" spans="2:4" hidden="1" x14ac:dyDescent="0.25">
      <c r="B1744" s="1" t="str">
        <f>IF($A1744="","",VLOOKUP($A1744,werkzaamheden!$A$2:$B$170,2,FALSE))</f>
        <v/>
      </c>
      <c r="D1744" s="1" t="str">
        <f>IF($C1744="","",VLOOKUP($C1744,maatregelen!$A$2:$B$1043,2,FALSE))</f>
        <v/>
      </c>
    </row>
    <row r="1745" spans="2:4" hidden="1" x14ac:dyDescent="0.25">
      <c r="B1745" s="1" t="str">
        <f>IF($A1745="","",VLOOKUP($A1745,werkzaamheden!$A$2:$B$170,2,FALSE))</f>
        <v/>
      </c>
      <c r="D1745" s="1" t="str">
        <f>IF($C1745="","",VLOOKUP($C1745,maatregelen!$A$2:$B$1043,2,FALSE))</f>
        <v/>
      </c>
    </row>
    <row r="1746" spans="2:4" hidden="1" x14ac:dyDescent="0.25">
      <c r="B1746" s="1" t="str">
        <f>IF($A1746="","",VLOOKUP($A1746,werkzaamheden!$A$2:$B$170,2,FALSE))</f>
        <v/>
      </c>
      <c r="D1746" s="1" t="str">
        <f>IF($C1746="","",VLOOKUP($C1746,maatregelen!$A$2:$B$1043,2,FALSE))</f>
        <v/>
      </c>
    </row>
    <row r="1747" spans="2:4" hidden="1" x14ac:dyDescent="0.25">
      <c r="B1747" s="1" t="str">
        <f>IF($A1747="","",VLOOKUP($A1747,werkzaamheden!$A$2:$B$170,2,FALSE))</f>
        <v/>
      </c>
      <c r="D1747" s="1" t="str">
        <f>IF($C1747="","",VLOOKUP($C1747,maatregelen!$A$2:$B$1043,2,FALSE))</f>
        <v/>
      </c>
    </row>
    <row r="1748" spans="2:4" hidden="1" x14ac:dyDescent="0.25">
      <c r="B1748" s="1" t="str">
        <f>IF($A1748="","",VLOOKUP($A1748,werkzaamheden!$A$2:$B$170,2,FALSE))</f>
        <v/>
      </c>
      <c r="D1748" s="1" t="str">
        <f>IF($C1748="","",VLOOKUP($C1748,maatregelen!$A$2:$B$1043,2,FALSE))</f>
        <v/>
      </c>
    </row>
    <row r="1749" spans="2:4" hidden="1" x14ac:dyDescent="0.25">
      <c r="B1749" s="1" t="str">
        <f>IF($A1749="","",VLOOKUP($A1749,werkzaamheden!$A$2:$B$170,2,FALSE))</f>
        <v/>
      </c>
      <c r="D1749" s="1" t="str">
        <f>IF($C1749="","",VLOOKUP($C1749,maatregelen!$A$2:$B$1043,2,FALSE))</f>
        <v/>
      </c>
    </row>
    <row r="1750" spans="2:4" hidden="1" x14ac:dyDescent="0.25">
      <c r="B1750" s="1" t="str">
        <f>IF($A1750="","",VLOOKUP($A1750,werkzaamheden!$A$2:$B$170,2,FALSE))</f>
        <v/>
      </c>
      <c r="D1750" s="1" t="str">
        <f>IF($C1750="","",VLOOKUP($C1750,maatregelen!$A$2:$B$1043,2,FALSE))</f>
        <v/>
      </c>
    </row>
    <row r="1751" spans="2:4" hidden="1" x14ac:dyDescent="0.25">
      <c r="B1751" s="1" t="str">
        <f>IF($A1751="","",VLOOKUP($A1751,werkzaamheden!$A$2:$B$170,2,FALSE))</f>
        <v/>
      </c>
      <c r="D1751" s="1" t="str">
        <f>IF($C1751="","",VLOOKUP($C1751,maatregelen!$A$2:$B$1043,2,FALSE))</f>
        <v/>
      </c>
    </row>
    <row r="1752" spans="2:4" hidden="1" x14ac:dyDescent="0.25">
      <c r="B1752" s="1" t="str">
        <f>IF($A1752="","",VLOOKUP($A1752,werkzaamheden!$A$2:$B$170,2,FALSE))</f>
        <v/>
      </c>
      <c r="D1752" s="1" t="str">
        <f>IF($C1752="","",VLOOKUP($C1752,maatregelen!$A$2:$B$1043,2,FALSE))</f>
        <v/>
      </c>
    </row>
    <row r="1753" spans="2:4" hidden="1" x14ac:dyDescent="0.25">
      <c r="B1753" s="1" t="str">
        <f>IF($A1753="","",VLOOKUP($A1753,werkzaamheden!$A$2:$B$170,2,FALSE))</f>
        <v/>
      </c>
      <c r="D1753" s="1" t="str">
        <f>IF($C1753="","",VLOOKUP($C1753,maatregelen!$A$2:$B$1043,2,FALSE))</f>
        <v/>
      </c>
    </row>
    <row r="1754" spans="2:4" hidden="1" x14ac:dyDescent="0.25">
      <c r="B1754" s="1" t="str">
        <f>IF($A1754="","",VLOOKUP($A1754,werkzaamheden!$A$2:$B$170,2,FALSE))</f>
        <v/>
      </c>
      <c r="D1754" s="1" t="str">
        <f>IF($C1754="","",VLOOKUP($C1754,maatregelen!$A$2:$B$1043,2,FALSE))</f>
        <v/>
      </c>
    </row>
    <row r="1755" spans="2:4" hidden="1" x14ac:dyDescent="0.25">
      <c r="B1755" s="1" t="str">
        <f>IF($A1755="","",VLOOKUP($A1755,werkzaamheden!$A$2:$B$170,2,FALSE))</f>
        <v/>
      </c>
      <c r="D1755" s="1" t="str">
        <f>IF($C1755="","",VLOOKUP($C1755,maatregelen!$A$2:$B$1043,2,FALSE))</f>
        <v/>
      </c>
    </row>
    <row r="1756" spans="2:4" hidden="1" x14ac:dyDescent="0.25">
      <c r="B1756" s="1" t="str">
        <f>IF($A1756="","",VLOOKUP($A1756,werkzaamheden!$A$2:$B$170,2,FALSE))</f>
        <v/>
      </c>
      <c r="D1756" s="1" t="str">
        <f>IF($C1756="","",VLOOKUP($C1756,maatregelen!$A$2:$B$1043,2,FALSE))</f>
        <v/>
      </c>
    </row>
    <row r="1757" spans="2:4" hidden="1" x14ac:dyDescent="0.25">
      <c r="B1757" s="1" t="str">
        <f>IF($A1757="","",VLOOKUP($A1757,werkzaamheden!$A$2:$B$170,2,FALSE))</f>
        <v/>
      </c>
      <c r="D1757" s="1" t="str">
        <f>IF($C1757="","",VLOOKUP($C1757,maatregelen!$A$2:$B$1043,2,FALSE))</f>
        <v/>
      </c>
    </row>
    <row r="1758" spans="2:4" hidden="1" x14ac:dyDescent="0.25">
      <c r="B1758" s="1" t="str">
        <f>IF($A1758="","",VLOOKUP($A1758,werkzaamheden!$A$2:$B$170,2,FALSE))</f>
        <v/>
      </c>
      <c r="D1758" s="1" t="str">
        <f>IF($C1758="","",VLOOKUP($C1758,maatregelen!$A$2:$B$1043,2,FALSE))</f>
        <v/>
      </c>
    </row>
    <row r="1759" spans="2:4" hidden="1" x14ac:dyDescent="0.25">
      <c r="B1759" s="1" t="str">
        <f>IF($A1759="","",VLOOKUP($A1759,werkzaamheden!$A$2:$B$170,2,FALSE))</f>
        <v/>
      </c>
      <c r="D1759" s="1" t="str">
        <f>IF($C1759="","",VLOOKUP($C1759,maatregelen!$A$2:$B$1043,2,FALSE))</f>
        <v/>
      </c>
    </row>
    <row r="1760" spans="2:4" hidden="1" x14ac:dyDescent="0.25">
      <c r="B1760" s="1" t="str">
        <f>IF($A1760="","",VLOOKUP($A1760,werkzaamheden!$A$2:$B$170,2,FALSE))</f>
        <v/>
      </c>
      <c r="D1760" s="1" t="str">
        <f>IF($C1760="","",VLOOKUP($C1760,maatregelen!$A$2:$B$1043,2,FALSE))</f>
        <v/>
      </c>
    </row>
    <row r="1761" spans="2:4" hidden="1" x14ac:dyDescent="0.25">
      <c r="B1761" s="1" t="str">
        <f>IF($A1761="","",VLOOKUP($A1761,werkzaamheden!$A$2:$B$170,2,FALSE))</f>
        <v/>
      </c>
      <c r="D1761" s="1" t="str">
        <f>IF($C1761="","",VLOOKUP($C1761,maatregelen!$A$2:$B$1043,2,FALSE))</f>
        <v/>
      </c>
    </row>
    <row r="1762" spans="2:4" hidden="1" x14ac:dyDescent="0.25">
      <c r="B1762" s="1" t="str">
        <f>IF($A1762="","",VLOOKUP($A1762,werkzaamheden!$A$2:$B$170,2,FALSE))</f>
        <v/>
      </c>
      <c r="D1762" s="1" t="str">
        <f>IF($C1762="","",VLOOKUP($C1762,maatregelen!$A$2:$B$1043,2,FALSE))</f>
        <v/>
      </c>
    </row>
    <row r="1763" spans="2:4" hidden="1" x14ac:dyDescent="0.25">
      <c r="B1763" s="1" t="str">
        <f>IF($A1763="","",VLOOKUP($A1763,werkzaamheden!$A$2:$B$170,2,FALSE))</f>
        <v/>
      </c>
      <c r="D1763" s="1" t="str">
        <f>IF($C1763="","",VLOOKUP($C1763,maatregelen!$A$2:$B$1043,2,FALSE))</f>
        <v/>
      </c>
    </row>
    <row r="1764" spans="2:4" hidden="1" x14ac:dyDescent="0.25">
      <c r="B1764" s="1" t="str">
        <f>IF($A1764="","",VLOOKUP($A1764,werkzaamheden!$A$2:$B$170,2,FALSE))</f>
        <v/>
      </c>
      <c r="D1764" s="1" t="str">
        <f>IF($C1764="","",VLOOKUP($C1764,maatregelen!$A$2:$B$1043,2,FALSE))</f>
        <v/>
      </c>
    </row>
    <row r="1765" spans="2:4" hidden="1" x14ac:dyDescent="0.25">
      <c r="B1765" s="1" t="str">
        <f>IF($A1765="","",VLOOKUP($A1765,werkzaamheden!$A$2:$B$170,2,FALSE))</f>
        <v/>
      </c>
      <c r="D1765" s="1" t="str">
        <f>IF($C1765="","",VLOOKUP($C1765,maatregelen!$A$2:$B$1043,2,FALSE))</f>
        <v/>
      </c>
    </row>
    <row r="1766" spans="2:4" hidden="1" x14ac:dyDescent="0.25">
      <c r="B1766" s="1" t="str">
        <f>IF($A1766="","",VLOOKUP($A1766,werkzaamheden!$A$2:$B$170,2,FALSE))</f>
        <v/>
      </c>
      <c r="D1766" s="1" t="str">
        <f>IF($C1766="","",VLOOKUP($C1766,maatregelen!$A$2:$B$1043,2,FALSE))</f>
        <v/>
      </c>
    </row>
    <row r="1767" spans="2:4" hidden="1" x14ac:dyDescent="0.25">
      <c r="B1767" s="1" t="str">
        <f>IF($A1767="","",VLOOKUP($A1767,werkzaamheden!$A$2:$B$170,2,FALSE))</f>
        <v/>
      </c>
      <c r="D1767" s="1" t="str">
        <f>IF($C1767="","",VLOOKUP($C1767,maatregelen!$A$2:$B$1043,2,FALSE))</f>
        <v/>
      </c>
    </row>
    <row r="1768" spans="2:4" hidden="1" x14ac:dyDescent="0.25">
      <c r="B1768" s="1" t="str">
        <f>IF($A1768="","",VLOOKUP($A1768,werkzaamheden!$A$2:$B$170,2,FALSE))</f>
        <v/>
      </c>
      <c r="D1768" s="1" t="str">
        <f>IF($C1768="","",VLOOKUP($C1768,maatregelen!$A$2:$B$1043,2,FALSE))</f>
        <v/>
      </c>
    </row>
    <row r="1769" spans="2:4" hidden="1" x14ac:dyDescent="0.25">
      <c r="B1769" s="1" t="str">
        <f>IF($A1769="","",VLOOKUP($A1769,werkzaamheden!$A$2:$B$170,2,FALSE))</f>
        <v/>
      </c>
      <c r="D1769" s="1" t="str">
        <f>IF($C1769="","",VLOOKUP($C1769,maatregelen!$A$2:$B$1043,2,FALSE))</f>
        <v/>
      </c>
    </row>
    <row r="1770" spans="2:4" hidden="1" x14ac:dyDescent="0.25">
      <c r="B1770" s="1" t="str">
        <f>IF($A1770="","",VLOOKUP($A1770,werkzaamheden!$A$2:$B$170,2,FALSE))</f>
        <v/>
      </c>
      <c r="D1770" s="1" t="str">
        <f>IF($C1770="","",VLOOKUP($C1770,maatregelen!$A$2:$B$1043,2,FALSE))</f>
        <v/>
      </c>
    </row>
    <row r="1771" spans="2:4" hidden="1" x14ac:dyDescent="0.25">
      <c r="B1771" s="1" t="str">
        <f>IF($A1771="","",VLOOKUP($A1771,werkzaamheden!$A$2:$B$170,2,FALSE))</f>
        <v/>
      </c>
      <c r="D1771" s="1" t="str">
        <f>IF($C1771="","",VLOOKUP($C1771,maatregelen!$A$2:$B$1043,2,FALSE))</f>
        <v/>
      </c>
    </row>
    <row r="1772" spans="2:4" hidden="1" x14ac:dyDescent="0.25">
      <c r="B1772" s="1" t="str">
        <f>IF($A1772="","",VLOOKUP($A1772,werkzaamheden!$A$2:$B$170,2,FALSE))</f>
        <v/>
      </c>
      <c r="D1772" s="1" t="str">
        <f>IF($C1772="","",VLOOKUP($C1772,maatregelen!$A$2:$B$1043,2,FALSE))</f>
        <v/>
      </c>
    </row>
    <row r="1773" spans="2:4" hidden="1" x14ac:dyDescent="0.25">
      <c r="B1773" s="1" t="str">
        <f>IF($A1773="","",VLOOKUP($A1773,werkzaamheden!$A$2:$B$170,2,FALSE))</f>
        <v/>
      </c>
      <c r="D1773" s="1" t="str">
        <f>IF($C1773="","",VLOOKUP($C1773,maatregelen!$A$2:$B$1043,2,FALSE))</f>
        <v/>
      </c>
    </row>
    <row r="1774" spans="2:4" hidden="1" x14ac:dyDescent="0.25">
      <c r="B1774" s="1" t="str">
        <f>IF($A1774="","",VLOOKUP($A1774,werkzaamheden!$A$2:$B$170,2,FALSE))</f>
        <v/>
      </c>
      <c r="D1774" s="1" t="str">
        <f>IF($C1774="","",VLOOKUP($C1774,maatregelen!$A$2:$B$1043,2,FALSE))</f>
        <v/>
      </c>
    </row>
    <row r="1775" spans="2:4" hidden="1" x14ac:dyDescent="0.25">
      <c r="B1775" s="1" t="str">
        <f>IF($A1775="","",VLOOKUP($A1775,werkzaamheden!$A$2:$B$170,2,FALSE))</f>
        <v/>
      </c>
      <c r="D1775" s="1" t="str">
        <f>IF($C1775="","",VLOOKUP($C1775,maatregelen!$A$2:$B$1043,2,FALSE))</f>
        <v/>
      </c>
    </row>
    <row r="1776" spans="2:4" hidden="1" x14ac:dyDescent="0.25">
      <c r="B1776" s="1" t="str">
        <f>IF($A1776="","",VLOOKUP($A1776,werkzaamheden!$A$2:$B$170,2,FALSE))</f>
        <v/>
      </c>
      <c r="D1776" s="1" t="str">
        <f>IF($C1776="","",VLOOKUP($C1776,maatregelen!$A$2:$B$1043,2,FALSE))</f>
        <v/>
      </c>
    </row>
    <row r="1777" spans="2:4" hidden="1" x14ac:dyDescent="0.25">
      <c r="B1777" s="1" t="str">
        <f>IF($A1777="","",VLOOKUP($A1777,werkzaamheden!$A$2:$B$170,2,FALSE))</f>
        <v/>
      </c>
      <c r="D1777" s="1" t="str">
        <f>IF($C1777="","",VLOOKUP($C1777,maatregelen!$A$2:$B$1043,2,FALSE))</f>
        <v/>
      </c>
    </row>
    <row r="1778" spans="2:4" hidden="1" x14ac:dyDescent="0.25">
      <c r="B1778" s="1" t="str">
        <f>IF($A1778="","",VLOOKUP($A1778,werkzaamheden!$A$2:$B$170,2,FALSE))</f>
        <v/>
      </c>
      <c r="D1778" s="1" t="str">
        <f>IF($C1778="","",VLOOKUP($C1778,maatregelen!$A$2:$B$1043,2,FALSE))</f>
        <v/>
      </c>
    </row>
    <row r="1779" spans="2:4" hidden="1" x14ac:dyDescent="0.25">
      <c r="B1779" s="1" t="str">
        <f>IF($A1779="","",VLOOKUP($A1779,werkzaamheden!$A$2:$B$170,2,FALSE))</f>
        <v/>
      </c>
      <c r="D1779" s="1" t="str">
        <f>IF($C1779="","",VLOOKUP($C1779,maatregelen!$A$2:$B$1043,2,FALSE))</f>
        <v/>
      </c>
    </row>
    <row r="1780" spans="2:4" hidden="1" x14ac:dyDescent="0.25">
      <c r="B1780" s="1" t="str">
        <f>IF($A1780="","",VLOOKUP($A1780,werkzaamheden!$A$2:$B$170,2,FALSE))</f>
        <v/>
      </c>
      <c r="D1780" s="1" t="str">
        <f>IF($C1780="","",VLOOKUP($C1780,maatregelen!$A$2:$B$1043,2,FALSE))</f>
        <v/>
      </c>
    </row>
    <row r="1781" spans="2:4" hidden="1" x14ac:dyDescent="0.25">
      <c r="B1781" s="1" t="str">
        <f>IF($A1781="","",VLOOKUP($A1781,werkzaamheden!$A$2:$B$170,2,FALSE))</f>
        <v/>
      </c>
      <c r="D1781" s="1" t="str">
        <f>IF($C1781="","",VLOOKUP($C1781,maatregelen!$A$2:$B$1043,2,FALSE))</f>
        <v/>
      </c>
    </row>
    <row r="1782" spans="2:4" hidden="1" x14ac:dyDescent="0.25">
      <c r="B1782" s="1" t="str">
        <f>IF($A1782="","",VLOOKUP($A1782,werkzaamheden!$A$2:$B$170,2,FALSE))</f>
        <v/>
      </c>
      <c r="D1782" s="1" t="str">
        <f>IF($C1782="","",VLOOKUP($C1782,maatregelen!$A$2:$B$1043,2,FALSE))</f>
        <v/>
      </c>
    </row>
    <row r="1783" spans="2:4" hidden="1" x14ac:dyDescent="0.25">
      <c r="B1783" s="1" t="str">
        <f>IF($A1783="","",VLOOKUP($A1783,werkzaamheden!$A$2:$B$170,2,FALSE))</f>
        <v/>
      </c>
      <c r="D1783" s="1" t="str">
        <f>IF($C1783="","",VLOOKUP($C1783,maatregelen!$A$2:$B$1043,2,FALSE))</f>
        <v/>
      </c>
    </row>
    <row r="1784" spans="2:4" hidden="1" x14ac:dyDescent="0.25">
      <c r="B1784" s="1" t="str">
        <f>IF($A1784="","",VLOOKUP($A1784,werkzaamheden!$A$2:$B$170,2,FALSE))</f>
        <v/>
      </c>
      <c r="D1784" s="1" t="str">
        <f>IF($C1784="","",VLOOKUP($C1784,maatregelen!$A$2:$B$1043,2,FALSE))</f>
        <v/>
      </c>
    </row>
    <row r="1785" spans="2:4" hidden="1" x14ac:dyDescent="0.25">
      <c r="B1785" s="1" t="str">
        <f>IF($A1785="","",VLOOKUP($A1785,werkzaamheden!$A$2:$B$170,2,FALSE))</f>
        <v/>
      </c>
      <c r="D1785" s="1" t="str">
        <f>IF($C1785="","",VLOOKUP($C1785,maatregelen!$A$2:$B$1043,2,FALSE))</f>
        <v/>
      </c>
    </row>
    <row r="1786" spans="2:4" hidden="1" x14ac:dyDescent="0.25">
      <c r="B1786" s="1" t="str">
        <f>IF($A1786="","",VLOOKUP($A1786,werkzaamheden!$A$2:$B$170,2,FALSE))</f>
        <v/>
      </c>
      <c r="D1786" s="1" t="str">
        <f>IF($C1786="","",VLOOKUP($C1786,maatregelen!$A$2:$B$1043,2,FALSE))</f>
        <v/>
      </c>
    </row>
    <row r="1787" spans="2:4" hidden="1" x14ac:dyDescent="0.25">
      <c r="B1787" s="1" t="str">
        <f>IF($A1787="","",VLOOKUP($A1787,werkzaamheden!$A$2:$B$170,2,FALSE))</f>
        <v/>
      </c>
      <c r="D1787" s="1" t="str">
        <f>IF($C1787="","",VLOOKUP($C1787,maatregelen!$A$2:$B$1043,2,FALSE))</f>
        <v/>
      </c>
    </row>
    <row r="1788" spans="2:4" hidden="1" x14ac:dyDescent="0.25">
      <c r="B1788" s="1" t="str">
        <f>IF($A1788="","",VLOOKUP($A1788,werkzaamheden!$A$2:$B$170,2,FALSE))</f>
        <v/>
      </c>
      <c r="D1788" s="1" t="str">
        <f>IF($C1788="","",VLOOKUP($C1788,maatregelen!$A$2:$B$1043,2,FALSE))</f>
        <v/>
      </c>
    </row>
    <row r="1789" spans="2:4" hidden="1" x14ac:dyDescent="0.25">
      <c r="B1789" s="1" t="str">
        <f>IF($A1789="","",VLOOKUP($A1789,werkzaamheden!$A$2:$B$170,2,FALSE))</f>
        <v/>
      </c>
      <c r="D1789" s="1" t="str">
        <f>IF($C1789="","",VLOOKUP($C1789,maatregelen!$A$2:$B$1043,2,FALSE))</f>
        <v/>
      </c>
    </row>
    <row r="1790" spans="2:4" hidden="1" x14ac:dyDescent="0.25">
      <c r="B1790" s="1" t="str">
        <f>IF($A1790="","",VLOOKUP($A1790,werkzaamheden!$A$2:$B$170,2,FALSE))</f>
        <v/>
      </c>
      <c r="D1790" s="1" t="str">
        <f>IF($C1790="","",VLOOKUP($C1790,maatregelen!$A$2:$B$1043,2,FALSE))</f>
        <v/>
      </c>
    </row>
    <row r="1791" spans="2:4" hidden="1" x14ac:dyDescent="0.25">
      <c r="B1791" s="1" t="str">
        <f>IF($A1791="","",VLOOKUP($A1791,werkzaamheden!$A$2:$B$170,2,FALSE))</f>
        <v/>
      </c>
      <c r="D1791" s="1" t="str">
        <f>IF($C1791="","",VLOOKUP($C1791,maatregelen!$A$2:$B$1043,2,FALSE))</f>
        <v/>
      </c>
    </row>
    <row r="1792" spans="2:4" hidden="1" x14ac:dyDescent="0.25">
      <c r="B1792" s="1" t="str">
        <f>IF($A1792="","",VLOOKUP($A1792,werkzaamheden!$A$2:$B$170,2,FALSE))</f>
        <v/>
      </c>
      <c r="D1792" s="1" t="str">
        <f>IF($C1792="","",VLOOKUP($C1792,maatregelen!$A$2:$B$1043,2,FALSE))</f>
        <v/>
      </c>
    </row>
    <row r="1793" spans="2:4" hidden="1" x14ac:dyDescent="0.25">
      <c r="B1793" s="1" t="str">
        <f>IF($A1793="","",VLOOKUP($A1793,werkzaamheden!$A$2:$B$170,2,FALSE))</f>
        <v/>
      </c>
      <c r="D1793" s="1" t="str">
        <f>IF($C1793="","",VLOOKUP($C1793,maatregelen!$A$2:$B$1043,2,FALSE))</f>
        <v/>
      </c>
    </row>
    <row r="1794" spans="2:4" hidden="1" x14ac:dyDescent="0.25">
      <c r="B1794" s="1" t="str">
        <f>IF($A1794="","",VLOOKUP($A1794,werkzaamheden!$A$2:$B$170,2,FALSE))</f>
        <v/>
      </c>
      <c r="D1794" s="1" t="str">
        <f>IF($C1794="","",VLOOKUP($C1794,maatregelen!$A$2:$B$1043,2,FALSE))</f>
        <v/>
      </c>
    </row>
    <row r="1795" spans="2:4" hidden="1" x14ac:dyDescent="0.25">
      <c r="B1795" s="1" t="str">
        <f>IF($A1795="","",VLOOKUP($A1795,werkzaamheden!$A$2:$B$170,2,FALSE))</f>
        <v/>
      </c>
      <c r="D1795" s="1" t="str">
        <f>IF($C1795="","",VLOOKUP($C1795,maatregelen!$A$2:$B$1043,2,FALSE))</f>
        <v/>
      </c>
    </row>
    <row r="1796" spans="2:4" hidden="1" x14ac:dyDescent="0.25">
      <c r="B1796" s="1" t="str">
        <f>IF($A1796="","",VLOOKUP($A1796,werkzaamheden!$A$2:$B$170,2,FALSE))</f>
        <v/>
      </c>
      <c r="D1796" s="1" t="str">
        <f>IF($C1796="","",VLOOKUP($C1796,maatregelen!$A$2:$B$1043,2,FALSE))</f>
        <v/>
      </c>
    </row>
    <row r="1797" spans="2:4" hidden="1" x14ac:dyDescent="0.25">
      <c r="B1797" s="1" t="str">
        <f>IF($A1797="","",VLOOKUP($A1797,werkzaamheden!$A$2:$B$170,2,FALSE))</f>
        <v/>
      </c>
      <c r="D1797" s="1" t="str">
        <f>IF($C1797="","",VLOOKUP($C1797,maatregelen!$A$2:$B$1043,2,FALSE))</f>
        <v/>
      </c>
    </row>
    <row r="1798" spans="2:4" hidden="1" x14ac:dyDescent="0.25">
      <c r="B1798" s="1" t="str">
        <f>IF($A1798="","",VLOOKUP($A1798,werkzaamheden!$A$2:$B$170,2,FALSE))</f>
        <v/>
      </c>
      <c r="D1798" s="1" t="str">
        <f>IF($C1798="","",VLOOKUP($C1798,maatregelen!$A$2:$B$1043,2,FALSE))</f>
        <v/>
      </c>
    </row>
    <row r="1799" spans="2:4" hidden="1" x14ac:dyDescent="0.25">
      <c r="B1799" s="1" t="str">
        <f>IF($A1799="","",VLOOKUP($A1799,werkzaamheden!$A$2:$B$170,2,FALSE))</f>
        <v/>
      </c>
      <c r="D1799" s="1" t="str">
        <f>IF($C1799="","",VLOOKUP($C1799,maatregelen!$A$2:$B$1043,2,FALSE))</f>
        <v/>
      </c>
    </row>
    <row r="1800" spans="2:4" hidden="1" x14ac:dyDescent="0.25">
      <c r="B1800" s="1" t="str">
        <f>IF($A1800="","",VLOOKUP($A1800,werkzaamheden!$A$2:$B$170,2,FALSE))</f>
        <v/>
      </c>
      <c r="D1800" s="1" t="str">
        <f>IF($C1800="","",VLOOKUP($C1800,maatregelen!$A$2:$B$1043,2,FALSE))</f>
        <v/>
      </c>
    </row>
    <row r="1801" spans="2:4" hidden="1" x14ac:dyDescent="0.25">
      <c r="B1801" s="1" t="str">
        <f>IF($A1801="","",VLOOKUP($A1801,werkzaamheden!$A$2:$B$170,2,FALSE))</f>
        <v/>
      </c>
      <c r="D1801" s="1" t="str">
        <f>IF($C1801="","",VLOOKUP($C1801,maatregelen!$A$2:$B$1043,2,FALSE))</f>
        <v/>
      </c>
    </row>
    <row r="1802" spans="2:4" hidden="1" x14ac:dyDescent="0.25">
      <c r="B1802" s="1" t="str">
        <f>IF($A1802="","",VLOOKUP($A1802,werkzaamheden!$A$2:$B$170,2,FALSE))</f>
        <v/>
      </c>
      <c r="D1802" s="1" t="str">
        <f>IF($C1802="","",VLOOKUP($C1802,maatregelen!$A$2:$B$1043,2,FALSE))</f>
        <v/>
      </c>
    </row>
    <row r="1803" spans="2:4" hidden="1" x14ac:dyDescent="0.25">
      <c r="B1803" s="1" t="str">
        <f>IF($A1803="","",VLOOKUP($A1803,werkzaamheden!$A$2:$B$170,2,FALSE))</f>
        <v/>
      </c>
      <c r="D1803" s="1" t="str">
        <f>IF($C1803="","",VLOOKUP($C1803,maatregelen!$A$2:$B$1043,2,FALSE))</f>
        <v/>
      </c>
    </row>
    <row r="1804" spans="2:4" hidden="1" x14ac:dyDescent="0.25">
      <c r="B1804" s="1" t="str">
        <f>IF($A1804="","",VLOOKUP($A1804,werkzaamheden!$A$2:$B$170,2,FALSE))</f>
        <v/>
      </c>
      <c r="D1804" s="1" t="str">
        <f>IF($C1804="","",VLOOKUP($C1804,maatregelen!$A$2:$B$1043,2,FALSE))</f>
        <v/>
      </c>
    </row>
    <row r="1805" spans="2:4" hidden="1" x14ac:dyDescent="0.25">
      <c r="B1805" s="1" t="str">
        <f>IF($A1805="","",VLOOKUP($A1805,werkzaamheden!$A$2:$B$170,2,FALSE))</f>
        <v/>
      </c>
      <c r="D1805" s="1" t="str">
        <f>IF($C1805="","",VLOOKUP($C1805,maatregelen!$A$2:$B$1043,2,FALSE))</f>
        <v/>
      </c>
    </row>
    <row r="1806" spans="2:4" hidden="1" x14ac:dyDescent="0.25">
      <c r="B1806" s="1" t="str">
        <f>IF($A1806="","",VLOOKUP($A1806,werkzaamheden!$A$2:$B$170,2,FALSE))</f>
        <v/>
      </c>
      <c r="D1806" s="1" t="str">
        <f>IF($C1806="","",VLOOKUP($C1806,maatregelen!$A$2:$B$1043,2,FALSE))</f>
        <v/>
      </c>
    </row>
    <row r="1807" spans="2:4" hidden="1" x14ac:dyDescent="0.25">
      <c r="B1807" s="1" t="str">
        <f>IF($A1807="","",VLOOKUP($A1807,werkzaamheden!$A$2:$B$170,2,FALSE))</f>
        <v/>
      </c>
      <c r="D1807" s="1" t="str">
        <f>IF($C1807="","",VLOOKUP($C1807,maatregelen!$A$2:$B$1043,2,FALSE))</f>
        <v/>
      </c>
    </row>
    <row r="1808" spans="2:4" hidden="1" x14ac:dyDescent="0.25">
      <c r="B1808" s="1" t="str">
        <f>IF($A1808="","",VLOOKUP($A1808,werkzaamheden!$A$2:$B$170,2,FALSE))</f>
        <v/>
      </c>
      <c r="D1808" s="1" t="str">
        <f>IF($C1808="","",VLOOKUP($C1808,maatregelen!$A$2:$B$1043,2,FALSE))</f>
        <v/>
      </c>
    </row>
    <row r="1809" spans="2:4" hidden="1" x14ac:dyDescent="0.25">
      <c r="B1809" s="1" t="str">
        <f>IF($A1809="","",VLOOKUP($A1809,werkzaamheden!$A$2:$B$170,2,FALSE))</f>
        <v/>
      </c>
      <c r="D1809" s="1" t="str">
        <f>IF($C1809="","",VLOOKUP($C1809,maatregelen!$A$2:$B$1043,2,FALSE))</f>
        <v/>
      </c>
    </row>
    <row r="1810" spans="2:4" hidden="1" x14ac:dyDescent="0.25">
      <c r="B1810" s="1" t="str">
        <f>IF($A1810="","",VLOOKUP($A1810,werkzaamheden!$A$2:$B$170,2,FALSE))</f>
        <v/>
      </c>
      <c r="D1810" s="1" t="str">
        <f>IF($C1810="","",VLOOKUP($C1810,maatregelen!$A$2:$B$1043,2,FALSE))</f>
        <v/>
      </c>
    </row>
    <row r="1811" spans="2:4" hidden="1" x14ac:dyDescent="0.25">
      <c r="B1811" s="1" t="str">
        <f>IF($A1811="","",VLOOKUP($A1811,werkzaamheden!$A$2:$B$170,2,FALSE))</f>
        <v/>
      </c>
      <c r="D1811" s="1" t="str">
        <f>IF($C1811="","",VLOOKUP($C1811,maatregelen!$A$2:$B$1043,2,FALSE))</f>
        <v/>
      </c>
    </row>
    <row r="1812" spans="2:4" hidden="1" x14ac:dyDescent="0.25">
      <c r="B1812" s="1" t="str">
        <f>IF($A1812="","",VLOOKUP($A1812,werkzaamheden!$A$2:$B$170,2,FALSE))</f>
        <v/>
      </c>
      <c r="D1812" s="1" t="str">
        <f>IF($C1812="","",VLOOKUP($C1812,maatregelen!$A$2:$B$1043,2,FALSE))</f>
        <v/>
      </c>
    </row>
    <row r="1813" spans="2:4" hidden="1" x14ac:dyDescent="0.25">
      <c r="B1813" s="1" t="str">
        <f>IF($A1813="","",VLOOKUP($A1813,werkzaamheden!$A$2:$B$170,2,FALSE))</f>
        <v/>
      </c>
      <c r="D1813" s="1" t="str">
        <f>IF($C1813="","",VLOOKUP($C1813,maatregelen!$A$2:$B$1043,2,FALSE))</f>
        <v/>
      </c>
    </row>
    <row r="1814" spans="2:4" hidden="1" x14ac:dyDescent="0.25">
      <c r="B1814" s="1" t="str">
        <f>IF($A1814="","",VLOOKUP($A1814,werkzaamheden!$A$2:$B$170,2,FALSE))</f>
        <v/>
      </c>
      <c r="D1814" s="1" t="str">
        <f>IF($C1814="","",VLOOKUP($C1814,maatregelen!$A$2:$B$1043,2,FALSE))</f>
        <v/>
      </c>
    </row>
    <row r="1815" spans="2:4" hidden="1" x14ac:dyDescent="0.25">
      <c r="B1815" s="1" t="str">
        <f>IF($A1815="","",VLOOKUP($A1815,werkzaamheden!$A$2:$B$170,2,FALSE))</f>
        <v/>
      </c>
      <c r="D1815" s="1" t="str">
        <f>IF($C1815="","",VLOOKUP($C1815,maatregelen!$A$2:$B$1043,2,FALSE))</f>
        <v/>
      </c>
    </row>
    <row r="1816" spans="2:4" hidden="1" x14ac:dyDescent="0.25">
      <c r="B1816" s="1" t="str">
        <f>IF($A1816="","",VLOOKUP($A1816,werkzaamheden!$A$2:$B$170,2,FALSE))</f>
        <v/>
      </c>
      <c r="D1816" s="1" t="str">
        <f>IF($C1816="","",VLOOKUP($C1816,maatregelen!$A$2:$B$1043,2,FALSE))</f>
        <v/>
      </c>
    </row>
    <row r="1817" spans="2:4" hidden="1" x14ac:dyDescent="0.25">
      <c r="B1817" s="1" t="str">
        <f>IF($A1817="","",VLOOKUP($A1817,werkzaamheden!$A$2:$B$170,2,FALSE))</f>
        <v/>
      </c>
      <c r="D1817" s="1" t="str">
        <f>IF($C1817="","",VLOOKUP($C1817,maatregelen!$A$2:$B$1043,2,FALSE))</f>
        <v/>
      </c>
    </row>
    <row r="1818" spans="2:4" hidden="1" x14ac:dyDescent="0.25">
      <c r="B1818" s="1" t="str">
        <f>IF($A1818="","",VLOOKUP($A1818,werkzaamheden!$A$2:$B$170,2,FALSE))</f>
        <v/>
      </c>
      <c r="D1818" s="1" t="str">
        <f>IF($C1818="","",VLOOKUP($C1818,maatregelen!$A$2:$B$1043,2,FALSE))</f>
        <v/>
      </c>
    </row>
    <row r="1819" spans="2:4" hidden="1" x14ac:dyDescent="0.25">
      <c r="B1819" s="1" t="str">
        <f>IF($A1819="","",VLOOKUP($A1819,werkzaamheden!$A$2:$B$170,2,FALSE))</f>
        <v/>
      </c>
      <c r="D1819" s="1" t="str">
        <f>IF($C1819="","",VLOOKUP($C1819,maatregelen!$A$2:$B$1043,2,FALSE))</f>
        <v/>
      </c>
    </row>
    <row r="1820" spans="2:4" hidden="1" x14ac:dyDescent="0.25">
      <c r="B1820" s="1" t="str">
        <f>IF($A1820="","",VLOOKUP($A1820,werkzaamheden!$A$2:$B$170,2,FALSE))</f>
        <v/>
      </c>
      <c r="D1820" s="1" t="str">
        <f>IF($C1820="","",VLOOKUP($C1820,maatregelen!$A$2:$B$1043,2,FALSE))</f>
        <v/>
      </c>
    </row>
    <row r="1821" spans="2:4" hidden="1" x14ac:dyDescent="0.25">
      <c r="B1821" s="1" t="str">
        <f>IF($A1821="","",VLOOKUP($A1821,werkzaamheden!$A$2:$B$170,2,FALSE))</f>
        <v/>
      </c>
      <c r="D1821" s="1" t="str">
        <f>IF($C1821="","",VLOOKUP($C1821,maatregelen!$A$2:$B$1043,2,FALSE))</f>
        <v/>
      </c>
    </row>
    <row r="1822" spans="2:4" hidden="1" x14ac:dyDescent="0.25">
      <c r="B1822" s="1" t="str">
        <f>IF($A1822="","",VLOOKUP($A1822,werkzaamheden!$A$2:$B$170,2,FALSE))</f>
        <v/>
      </c>
      <c r="D1822" s="1" t="str">
        <f>IF($C1822="","",VLOOKUP($C1822,maatregelen!$A$2:$B$1043,2,FALSE))</f>
        <v/>
      </c>
    </row>
    <row r="1823" spans="2:4" hidden="1" x14ac:dyDescent="0.25">
      <c r="B1823" s="1" t="str">
        <f>IF($A1823="","",VLOOKUP($A1823,werkzaamheden!$A$2:$B$170,2,FALSE))</f>
        <v/>
      </c>
      <c r="D1823" s="1" t="str">
        <f>IF($C1823="","",VLOOKUP($C1823,maatregelen!$A$2:$B$1043,2,FALSE))</f>
        <v/>
      </c>
    </row>
    <row r="1824" spans="2:4" hidden="1" x14ac:dyDescent="0.25">
      <c r="B1824" s="1" t="str">
        <f>IF($A1824="","",VLOOKUP($A1824,werkzaamheden!$A$2:$B$170,2,FALSE))</f>
        <v/>
      </c>
      <c r="D1824" s="1" t="str">
        <f>IF($C1824="","",VLOOKUP($C1824,maatregelen!$A$2:$B$1043,2,FALSE))</f>
        <v/>
      </c>
    </row>
    <row r="1825" spans="2:4" hidden="1" x14ac:dyDescent="0.25">
      <c r="B1825" s="1" t="str">
        <f>IF($A1825="","",VLOOKUP($A1825,werkzaamheden!$A$2:$B$170,2,FALSE))</f>
        <v/>
      </c>
      <c r="D1825" s="1" t="str">
        <f>IF($C1825="","",VLOOKUP($C1825,maatregelen!$A$2:$B$1043,2,FALSE))</f>
        <v/>
      </c>
    </row>
    <row r="1826" spans="2:4" hidden="1" x14ac:dyDescent="0.25">
      <c r="B1826" s="1" t="str">
        <f>IF($A1826="","",VLOOKUP($A1826,werkzaamheden!$A$2:$B$170,2,FALSE))</f>
        <v/>
      </c>
      <c r="D1826" s="1" t="str">
        <f>IF($C1826="","",VLOOKUP($C1826,maatregelen!$A$2:$B$1043,2,FALSE))</f>
        <v/>
      </c>
    </row>
    <row r="1827" spans="2:4" hidden="1" x14ac:dyDescent="0.25">
      <c r="B1827" s="1" t="str">
        <f>IF($A1827="","",VLOOKUP($A1827,werkzaamheden!$A$2:$B$170,2,FALSE))</f>
        <v/>
      </c>
      <c r="D1827" s="1" t="str">
        <f>IF($C1827="","",VLOOKUP($C1827,maatregelen!$A$2:$B$1043,2,FALSE))</f>
        <v/>
      </c>
    </row>
    <row r="1828" spans="2:4" hidden="1" x14ac:dyDescent="0.25">
      <c r="B1828" s="1" t="str">
        <f>IF($A1828="","",VLOOKUP($A1828,werkzaamheden!$A$2:$B$170,2,FALSE))</f>
        <v/>
      </c>
      <c r="D1828" s="1" t="str">
        <f>IF($C1828="","",VLOOKUP($C1828,maatregelen!$A$2:$B$1043,2,FALSE))</f>
        <v/>
      </c>
    </row>
    <row r="1829" spans="2:4" hidden="1" x14ac:dyDescent="0.25">
      <c r="B1829" s="1" t="str">
        <f>IF($A1829="","",VLOOKUP($A1829,werkzaamheden!$A$2:$B$170,2,FALSE))</f>
        <v/>
      </c>
      <c r="D1829" s="1" t="str">
        <f>IF($C1829="","",VLOOKUP($C1829,maatregelen!$A$2:$B$1043,2,FALSE))</f>
        <v/>
      </c>
    </row>
    <row r="1830" spans="2:4" hidden="1" x14ac:dyDescent="0.25">
      <c r="B1830" s="1" t="str">
        <f>IF($A1830="","",VLOOKUP($A1830,werkzaamheden!$A$2:$B$170,2,FALSE))</f>
        <v/>
      </c>
      <c r="D1830" s="1" t="str">
        <f>IF($C1830="","",VLOOKUP($C1830,maatregelen!$A$2:$B$1043,2,FALSE))</f>
        <v/>
      </c>
    </row>
    <row r="1831" spans="2:4" hidden="1" x14ac:dyDescent="0.25">
      <c r="B1831" s="1" t="str">
        <f>IF($A1831="","",VLOOKUP($A1831,werkzaamheden!$A$2:$B$170,2,FALSE))</f>
        <v/>
      </c>
      <c r="D1831" s="1" t="str">
        <f>IF($C1831="","",VLOOKUP($C1831,maatregelen!$A$2:$B$1043,2,FALSE))</f>
        <v/>
      </c>
    </row>
    <row r="1832" spans="2:4" hidden="1" x14ac:dyDescent="0.25">
      <c r="B1832" s="1" t="str">
        <f>IF($A1832="","",VLOOKUP($A1832,werkzaamheden!$A$2:$B$170,2,FALSE))</f>
        <v/>
      </c>
      <c r="D1832" s="1" t="str">
        <f>IF($C1832="","",VLOOKUP($C1832,maatregelen!$A$2:$B$1043,2,FALSE))</f>
        <v/>
      </c>
    </row>
    <row r="1833" spans="2:4" hidden="1" x14ac:dyDescent="0.25">
      <c r="B1833" s="1" t="str">
        <f>IF($A1833="","",VLOOKUP($A1833,werkzaamheden!$A$2:$B$170,2,FALSE))</f>
        <v/>
      </c>
      <c r="D1833" s="1" t="str">
        <f>IF($C1833="","",VLOOKUP($C1833,maatregelen!$A$2:$B$1043,2,FALSE))</f>
        <v/>
      </c>
    </row>
    <row r="1834" spans="2:4" hidden="1" x14ac:dyDescent="0.25">
      <c r="B1834" s="1" t="str">
        <f>IF($A1834="","",VLOOKUP($A1834,werkzaamheden!$A$2:$B$170,2,FALSE))</f>
        <v/>
      </c>
      <c r="D1834" s="1" t="str">
        <f>IF($C1834="","",VLOOKUP($C1834,maatregelen!$A$2:$B$1043,2,FALSE))</f>
        <v/>
      </c>
    </row>
    <row r="1835" spans="2:4" hidden="1" x14ac:dyDescent="0.25">
      <c r="B1835" s="1" t="str">
        <f>IF($A1835="","",VLOOKUP($A1835,werkzaamheden!$A$2:$B$170,2,FALSE))</f>
        <v/>
      </c>
      <c r="D1835" s="1" t="str">
        <f>IF($C1835="","",VLOOKUP($C1835,maatregelen!$A$2:$B$1043,2,FALSE))</f>
        <v/>
      </c>
    </row>
    <row r="1836" spans="2:4" hidden="1" x14ac:dyDescent="0.25">
      <c r="B1836" s="1" t="str">
        <f>IF($A1836="","",VLOOKUP($A1836,werkzaamheden!$A$2:$B$170,2,FALSE))</f>
        <v/>
      </c>
      <c r="D1836" s="1" t="str">
        <f>IF($C1836="","",VLOOKUP($C1836,maatregelen!$A$2:$B$1043,2,FALSE))</f>
        <v/>
      </c>
    </row>
    <row r="1837" spans="2:4" hidden="1" x14ac:dyDescent="0.25">
      <c r="B1837" s="1" t="str">
        <f>IF($A1837="","",VLOOKUP($A1837,werkzaamheden!$A$2:$B$170,2,FALSE))</f>
        <v/>
      </c>
      <c r="D1837" s="1" t="str">
        <f>IF($C1837="","",VLOOKUP($C1837,maatregelen!$A$2:$B$1043,2,FALSE))</f>
        <v/>
      </c>
    </row>
    <row r="1838" spans="2:4" hidden="1" x14ac:dyDescent="0.25">
      <c r="B1838" s="1" t="str">
        <f>IF($A1838="","",VLOOKUP($A1838,werkzaamheden!$A$2:$B$170,2,FALSE))</f>
        <v/>
      </c>
      <c r="D1838" s="1" t="str">
        <f>IF($C1838="","",VLOOKUP($C1838,maatregelen!$A$2:$B$1043,2,FALSE))</f>
        <v/>
      </c>
    </row>
    <row r="1839" spans="2:4" hidden="1" x14ac:dyDescent="0.25">
      <c r="B1839" s="1" t="str">
        <f>IF($A1839="","",VLOOKUP($A1839,werkzaamheden!$A$2:$B$170,2,FALSE))</f>
        <v/>
      </c>
      <c r="D1839" s="1" t="str">
        <f>IF($C1839="","",VLOOKUP($C1839,maatregelen!$A$2:$B$1043,2,FALSE))</f>
        <v/>
      </c>
    </row>
    <row r="1840" spans="2:4" hidden="1" x14ac:dyDescent="0.25">
      <c r="B1840" s="1" t="str">
        <f>IF($A1840="","",VLOOKUP($A1840,werkzaamheden!$A$2:$B$170,2,FALSE))</f>
        <v/>
      </c>
      <c r="D1840" s="1" t="str">
        <f>IF($C1840="","",VLOOKUP($C1840,maatregelen!$A$2:$B$1043,2,FALSE))</f>
        <v/>
      </c>
    </row>
    <row r="1841" spans="2:4" hidden="1" x14ac:dyDescent="0.25">
      <c r="B1841" s="1" t="str">
        <f>IF($A1841="","",VLOOKUP($A1841,werkzaamheden!$A$2:$B$170,2,FALSE))</f>
        <v/>
      </c>
      <c r="D1841" s="1" t="str">
        <f>IF($C1841="","",VLOOKUP($C1841,maatregelen!$A$2:$B$1043,2,FALSE))</f>
        <v/>
      </c>
    </row>
    <row r="1842" spans="2:4" hidden="1" x14ac:dyDescent="0.25">
      <c r="B1842" s="1" t="str">
        <f>IF($A1842="","",VLOOKUP($A1842,werkzaamheden!$A$2:$B$170,2,FALSE))</f>
        <v/>
      </c>
      <c r="D1842" s="1" t="str">
        <f>IF($C1842="","",VLOOKUP($C1842,maatregelen!$A$2:$B$1043,2,FALSE))</f>
        <v/>
      </c>
    </row>
    <row r="1843" spans="2:4" hidden="1" x14ac:dyDescent="0.25">
      <c r="B1843" s="1" t="str">
        <f>IF($A1843="","",VLOOKUP($A1843,werkzaamheden!$A$2:$B$170,2,FALSE))</f>
        <v/>
      </c>
      <c r="D1843" s="1" t="str">
        <f>IF($C1843="","",VLOOKUP($C1843,maatregelen!$A$2:$B$1043,2,FALSE))</f>
        <v/>
      </c>
    </row>
    <row r="1844" spans="2:4" hidden="1" x14ac:dyDescent="0.25">
      <c r="B1844" s="1" t="str">
        <f>IF($A1844="","",VLOOKUP($A1844,werkzaamheden!$A$2:$B$170,2,FALSE))</f>
        <v/>
      </c>
      <c r="D1844" s="1" t="str">
        <f>IF($C1844="","",VLOOKUP($C1844,maatregelen!$A$2:$B$1043,2,FALSE))</f>
        <v/>
      </c>
    </row>
    <row r="1845" spans="2:4" hidden="1" x14ac:dyDescent="0.25">
      <c r="B1845" s="1" t="str">
        <f>IF($A1845="","",VLOOKUP($A1845,werkzaamheden!$A$2:$B$170,2,FALSE))</f>
        <v/>
      </c>
      <c r="D1845" s="1" t="str">
        <f>IF($C1845="","",VLOOKUP($C1845,maatregelen!$A$2:$B$1043,2,FALSE))</f>
        <v/>
      </c>
    </row>
    <row r="1846" spans="2:4" hidden="1" x14ac:dyDescent="0.25">
      <c r="B1846" s="1" t="str">
        <f>IF($A1846="","",VLOOKUP($A1846,werkzaamheden!$A$2:$B$170,2,FALSE))</f>
        <v/>
      </c>
      <c r="D1846" s="1" t="str">
        <f>IF($C1846="","",VLOOKUP($C1846,maatregelen!$A$2:$B$1043,2,FALSE))</f>
        <v/>
      </c>
    </row>
    <row r="1847" spans="2:4" hidden="1" x14ac:dyDescent="0.25">
      <c r="B1847" s="1" t="str">
        <f>IF($A1847="","",VLOOKUP($A1847,werkzaamheden!$A$2:$B$170,2,FALSE))</f>
        <v/>
      </c>
      <c r="D1847" s="1" t="str">
        <f>IF($C1847="","",VLOOKUP($C1847,maatregelen!$A$2:$B$1043,2,FALSE))</f>
        <v/>
      </c>
    </row>
    <row r="1848" spans="2:4" hidden="1" x14ac:dyDescent="0.25">
      <c r="B1848" s="1" t="str">
        <f>IF($A1848="","",VLOOKUP($A1848,werkzaamheden!$A$2:$B$170,2,FALSE))</f>
        <v/>
      </c>
      <c r="D1848" s="1" t="str">
        <f>IF($C1848="","",VLOOKUP($C1848,maatregelen!$A$2:$B$1043,2,FALSE))</f>
        <v/>
      </c>
    </row>
    <row r="1849" spans="2:4" hidden="1" x14ac:dyDescent="0.25">
      <c r="B1849" s="1" t="str">
        <f>IF($A1849="","",VLOOKUP($A1849,werkzaamheden!$A$2:$B$170,2,FALSE))</f>
        <v/>
      </c>
      <c r="D1849" s="1" t="str">
        <f>IF($C1849="","",VLOOKUP($C1849,maatregelen!$A$2:$B$1043,2,FALSE))</f>
        <v/>
      </c>
    </row>
    <row r="1850" spans="2:4" hidden="1" x14ac:dyDescent="0.25">
      <c r="B1850" s="1" t="str">
        <f>IF($A1850="","",VLOOKUP($A1850,werkzaamheden!$A$2:$B$170,2,FALSE))</f>
        <v/>
      </c>
      <c r="D1850" s="1" t="str">
        <f>IF($C1850="","",VLOOKUP($C1850,maatregelen!$A$2:$B$1043,2,FALSE))</f>
        <v/>
      </c>
    </row>
    <row r="1851" spans="2:4" hidden="1" x14ac:dyDescent="0.25">
      <c r="B1851" s="1" t="str">
        <f>IF($A1851="","",VLOOKUP($A1851,werkzaamheden!$A$2:$B$170,2,FALSE))</f>
        <v/>
      </c>
      <c r="D1851" s="1" t="str">
        <f>IF($C1851="","",VLOOKUP($C1851,maatregelen!$A$2:$B$1043,2,FALSE))</f>
        <v/>
      </c>
    </row>
    <row r="1852" spans="2:4" hidden="1" x14ac:dyDescent="0.25">
      <c r="B1852" s="1" t="str">
        <f>IF($A1852="","",VLOOKUP($A1852,werkzaamheden!$A$2:$B$170,2,FALSE))</f>
        <v/>
      </c>
      <c r="D1852" s="1" t="str">
        <f>IF($C1852="","",VLOOKUP($C1852,maatregelen!$A$2:$B$1043,2,FALSE))</f>
        <v/>
      </c>
    </row>
    <row r="1853" spans="2:4" hidden="1" x14ac:dyDescent="0.25">
      <c r="B1853" s="1" t="str">
        <f>IF($A1853="","",VLOOKUP($A1853,werkzaamheden!$A$2:$B$170,2,FALSE))</f>
        <v/>
      </c>
      <c r="D1853" s="1" t="str">
        <f>IF($C1853="","",VLOOKUP($C1853,maatregelen!$A$2:$B$1043,2,FALSE))</f>
        <v/>
      </c>
    </row>
    <row r="1854" spans="2:4" hidden="1" x14ac:dyDescent="0.25">
      <c r="B1854" s="1" t="str">
        <f>IF($A1854="","",VLOOKUP($A1854,werkzaamheden!$A$2:$B$170,2,FALSE))</f>
        <v/>
      </c>
      <c r="D1854" s="1" t="str">
        <f>IF($C1854="","",VLOOKUP($C1854,maatregelen!$A$2:$B$1043,2,FALSE))</f>
        <v/>
      </c>
    </row>
    <row r="1855" spans="2:4" hidden="1" x14ac:dyDescent="0.25">
      <c r="B1855" s="1" t="str">
        <f>IF($A1855="","",VLOOKUP($A1855,werkzaamheden!$A$2:$B$170,2,FALSE))</f>
        <v/>
      </c>
      <c r="D1855" s="1" t="str">
        <f>IF($C1855="","",VLOOKUP($C1855,maatregelen!$A$2:$B$1043,2,FALSE))</f>
        <v/>
      </c>
    </row>
    <row r="1856" spans="2:4" hidden="1" x14ac:dyDescent="0.25">
      <c r="B1856" s="1" t="str">
        <f>IF($A1856="","",VLOOKUP($A1856,werkzaamheden!$A$2:$B$170,2,FALSE))</f>
        <v/>
      </c>
      <c r="D1856" s="1" t="str">
        <f>IF($C1856="","",VLOOKUP($C1856,maatregelen!$A$2:$B$1043,2,FALSE))</f>
        <v/>
      </c>
    </row>
    <row r="1857" spans="2:4" hidden="1" x14ac:dyDescent="0.25">
      <c r="B1857" s="1" t="str">
        <f>IF($A1857="","",VLOOKUP($A1857,werkzaamheden!$A$2:$B$170,2,FALSE))</f>
        <v/>
      </c>
      <c r="D1857" s="1" t="str">
        <f>IF($C1857="","",VLOOKUP($C1857,maatregelen!$A$2:$B$1043,2,FALSE))</f>
        <v/>
      </c>
    </row>
    <row r="1858" spans="2:4" hidden="1" x14ac:dyDescent="0.25">
      <c r="B1858" s="1" t="str">
        <f>IF($A1858="","",VLOOKUP($A1858,werkzaamheden!$A$2:$B$170,2,FALSE))</f>
        <v/>
      </c>
      <c r="D1858" s="1" t="str">
        <f>IF($C1858="","",VLOOKUP($C1858,maatregelen!$A$2:$B$1043,2,FALSE))</f>
        <v/>
      </c>
    </row>
    <row r="1859" spans="2:4" hidden="1" x14ac:dyDescent="0.25">
      <c r="B1859" s="1" t="str">
        <f>IF($A1859="","",VLOOKUP($A1859,werkzaamheden!$A$2:$B$170,2,FALSE))</f>
        <v/>
      </c>
      <c r="D1859" s="1" t="str">
        <f>IF($C1859="","",VLOOKUP($C1859,maatregelen!$A$2:$B$1043,2,FALSE))</f>
        <v/>
      </c>
    </row>
    <row r="1860" spans="2:4" hidden="1" x14ac:dyDescent="0.25">
      <c r="B1860" s="1" t="str">
        <f>IF($A1860="","",VLOOKUP($A1860,werkzaamheden!$A$2:$B$170,2,FALSE))</f>
        <v/>
      </c>
      <c r="D1860" s="1" t="str">
        <f>IF($C1860="","",VLOOKUP($C1860,maatregelen!$A$2:$B$1043,2,FALSE))</f>
        <v/>
      </c>
    </row>
    <row r="1861" spans="2:4" hidden="1" x14ac:dyDescent="0.25">
      <c r="B1861" s="1" t="str">
        <f>IF($A1861="","",VLOOKUP($A1861,werkzaamheden!$A$2:$B$170,2,FALSE))</f>
        <v/>
      </c>
      <c r="D1861" s="1" t="str">
        <f>IF($C1861="","",VLOOKUP($C1861,maatregelen!$A$2:$B$1043,2,FALSE))</f>
        <v/>
      </c>
    </row>
    <row r="1862" spans="2:4" hidden="1" x14ac:dyDescent="0.25">
      <c r="B1862" s="1" t="str">
        <f>IF($A1862="","",VLOOKUP($A1862,werkzaamheden!$A$2:$B$170,2,FALSE))</f>
        <v/>
      </c>
      <c r="D1862" s="1" t="str">
        <f>IF($C1862="","",VLOOKUP($C1862,maatregelen!$A$2:$B$1043,2,FALSE))</f>
        <v/>
      </c>
    </row>
    <row r="1863" spans="2:4" hidden="1" x14ac:dyDescent="0.25">
      <c r="B1863" s="1" t="str">
        <f>IF($A1863="","",VLOOKUP($A1863,werkzaamheden!$A$2:$B$170,2,FALSE))</f>
        <v/>
      </c>
      <c r="D1863" s="1" t="str">
        <f>IF($C1863="","",VLOOKUP($C1863,maatregelen!$A$2:$B$1043,2,FALSE))</f>
        <v/>
      </c>
    </row>
    <row r="1864" spans="2:4" hidden="1" x14ac:dyDescent="0.25">
      <c r="B1864" s="1" t="str">
        <f>IF($A1864="","",VLOOKUP($A1864,werkzaamheden!$A$2:$B$170,2,FALSE))</f>
        <v/>
      </c>
      <c r="D1864" s="1" t="str">
        <f>IF($C1864="","",VLOOKUP($C1864,maatregelen!$A$2:$B$1043,2,FALSE))</f>
        <v/>
      </c>
    </row>
    <row r="1865" spans="2:4" hidden="1" x14ac:dyDescent="0.25">
      <c r="B1865" s="1" t="str">
        <f>IF($A1865="","",VLOOKUP($A1865,werkzaamheden!$A$2:$B$170,2,FALSE))</f>
        <v/>
      </c>
      <c r="D1865" s="1" t="str">
        <f>IF($C1865="","",VLOOKUP($C1865,maatregelen!$A$2:$B$1043,2,FALSE))</f>
        <v/>
      </c>
    </row>
    <row r="1866" spans="2:4" hidden="1" x14ac:dyDescent="0.25">
      <c r="B1866" s="1" t="str">
        <f>IF($A1866="","",VLOOKUP($A1866,werkzaamheden!$A$2:$B$170,2,FALSE))</f>
        <v/>
      </c>
      <c r="D1866" s="1" t="str">
        <f>IF($C1866="","",VLOOKUP($C1866,maatregelen!$A$2:$B$1043,2,FALSE))</f>
        <v/>
      </c>
    </row>
    <row r="1867" spans="2:4" hidden="1" x14ac:dyDescent="0.25">
      <c r="B1867" s="1" t="str">
        <f>IF($A1867="","",VLOOKUP($A1867,werkzaamheden!$A$2:$B$170,2,FALSE))</f>
        <v/>
      </c>
      <c r="D1867" s="1" t="str">
        <f>IF($C1867="","",VLOOKUP($C1867,maatregelen!$A$2:$B$1043,2,FALSE))</f>
        <v/>
      </c>
    </row>
    <row r="1868" spans="2:4" hidden="1" x14ac:dyDescent="0.25">
      <c r="B1868" s="1" t="str">
        <f>IF($A1868="","",VLOOKUP($A1868,werkzaamheden!$A$2:$B$170,2,FALSE))</f>
        <v/>
      </c>
      <c r="D1868" s="1" t="str">
        <f>IF($C1868="","",VLOOKUP($C1868,maatregelen!$A$2:$B$1043,2,FALSE))</f>
        <v/>
      </c>
    </row>
    <row r="1869" spans="2:4" hidden="1" x14ac:dyDescent="0.25">
      <c r="B1869" s="1" t="str">
        <f>IF($A1869="","",VLOOKUP($A1869,werkzaamheden!$A$2:$B$170,2,FALSE))</f>
        <v/>
      </c>
      <c r="D1869" s="1" t="str">
        <f>IF($C1869="","",VLOOKUP($C1869,maatregelen!$A$2:$B$1043,2,FALSE))</f>
        <v/>
      </c>
    </row>
    <row r="1870" spans="2:4" hidden="1" x14ac:dyDescent="0.25">
      <c r="B1870" s="1" t="str">
        <f>IF($A1870="","",VLOOKUP($A1870,werkzaamheden!$A$2:$B$170,2,FALSE))</f>
        <v/>
      </c>
      <c r="D1870" s="1" t="str">
        <f>IF($C1870="","",VLOOKUP($C1870,maatregelen!$A$2:$B$1043,2,FALSE))</f>
        <v/>
      </c>
    </row>
    <row r="1871" spans="2:4" hidden="1" x14ac:dyDescent="0.25">
      <c r="B1871" s="1" t="str">
        <f>IF($A1871="","",VLOOKUP($A1871,werkzaamheden!$A$2:$B$170,2,FALSE))</f>
        <v/>
      </c>
      <c r="D1871" s="1" t="str">
        <f>IF($C1871="","",VLOOKUP($C1871,maatregelen!$A$2:$B$1043,2,FALSE))</f>
        <v/>
      </c>
    </row>
    <row r="1872" spans="2:4" hidden="1" x14ac:dyDescent="0.25">
      <c r="B1872" s="1" t="str">
        <f>IF($A1872="","",VLOOKUP($A1872,werkzaamheden!$A$2:$B$170,2,FALSE))</f>
        <v/>
      </c>
      <c r="D1872" s="1" t="str">
        <f>IF($C1872="","",VLOOKUP($C1872,maatregelen!$A$2:$B$1043,2,FALSE))</f>
        <v/>
      </c>
    </row>
    <row r="1873" spans="2:4" hidden="1" x14ac:dyDescent="0.25">
      <c r="B1873" s="1" t="str">
        <f>IF($A1873="","",VLOOKUP($A1873,werkzaamheden!$A$2:$B$170,2,FALSE))</f>
        <v/>
      </c>
      <c r="D1873" s="1" t="str">
        <f>IF($C1873="","",VLOOKUP($C1873,maatregelen!$A$2:$B$1043,2,FALSE))</f>
        <v/>
      </c>
    </row>
    <row r="1874" spans="2:4" hidden="1" x14ac:dyDescent="0.25">
      <c r="B1874" s="1" t="str">
        <f>IF($A1874="","",VLOOKUP($A1874,werkzaamheden!$A$2:$B$170,2,FALSE))</f>
        <v/>
      </c>
      <c r="D1874" s="1" t="str">
        <f>IF($C1874="","",VLOOKUP($C1874,maatregelen!$A$2:$B$1043,2,FALSE))</f>
        <v/>
      </c>
    </row>
    <row r="1875" spans="2:4" hidden="1" x14ac:dyDescent="0.25">
      <c r="B1875" s="1" t="str">
        <f>IF($A1875="","",VLOOKUP($A1875,werkzaamheden!$A$2:$B$170,2,FALSE))</f>
        <v/>
      </c>
      <c r="D1875" s="1" t="str">
        <f>IF($C1875="","",VLOOKUP($C1875,maatregelen!$A$2:$B$1043,2,FALSE))</f>
        <v/>
      </c>
    </row>
    <row r="1876" spans="2:4" hidden="1" x14ac:dyDescent="0.25">
      <c r="B1876" s="1" t="str">
        <f>IF($A1876="","",VLOOKUP($A1876,werkzaamheden!$A$2:$B$170,2,FALSE))</f>
        <v/>
      </c>
      <c r="D1876" s="1" t="str">
        <f>IF($C1876="","",VLOOKUP($C1876,maatregelen!$A$2:$B$1043,2,FALSE))</f>
        <v/>
      </c>
    </row>
    <row r="1877" spans="2:4" hidden="1" x14ac:dyDescent="0.25">
      <c r="B1877" s="1" t="str">
        <f>IF($A1877="","",VLOOKUP($A1877,werkzaamheden!$A$2:$B$170,2,FALSE))</f>
        <v/>
      </c>
      <c r="D1877" s="1" t="str">
        <f>IF($C1877="","",VLOOKUP($C1877,maatregelen!$A$2:$B$1043,2,FALSE))</f>
        <v/>
      </c>
    </row>
    <row r="1878" spans="2:4" hidden="1" x14ac:dyDescent="0.25">
      <c r="B1878" s="1" t="str">
        <f>IF($A1878="","",VLOOKUP($A1878,werkzaamheden!$A$2:$B$170,2,FALSE))</f>
        <v/>
      </c>
      <c r="D1878" s="1" t="str">
        <f>IF($C1878="","",VLOOKUP($C1878,maatregelen!$A$2:$B$1043,2,FALSE))</f>
        <v/>
      </c>
    </row>
    <row r="1879" spans="2:4" hidden="1" x14ac:dyDescent="0.25">
      <c r="B1879" s="1" t="str">
        <f>IF($A1879="","",VLOOKUP($A1879,werkzaamheden!$A$2:$B$170,2,FALSE))</f>
        <v/>
      </c>
      <c r="D1879" s="1" t="str">
        <f>IF($C1879="","",VLOOKUP($C1879,maatregelen!$A$2:$B$1043,2,FALSE))</f>
        <v/>
      </c>
    </row>
    <row r="1880" spans="2:4" hidden="1" x14ac:dyDescent="0.25">
      <c r="B1880" s="1" t="str">
        <f>IF($A1880="","",VLOOKUP($A1880,werkzaamheden!$A$2:$B$170,2,FALSE))</f>
        <v/>
      </c>
      <c r="D1880" s="1" t="str">
        <f>IF($C1880="","",VLOOKUP($C1880,maatregelen!$A$2:$B$1043,2,FALSE))</f>
        <v/>
      </c>
    </row>
    <row r="1881" spans="2:4" hidden="1" x14ac:dyDescent="0.25">
      <c r="B1881" s="1" t="str">
        <f>IF($A1881="","",VLOOKUP($A1881,werkzaamheden!$A$2:$B$170,2,FALSE))</f>
        <v/>
      </c>
      <c r="D1881" s="1" t="str">
        <f>IF($C1881="","",VLOOKUP($C1881,maatregelen!$A$2:$B$1043,2,FALSE))</f>
        <v/>
      </c>
    </row>
    <row r="1882" spans="2:4" hidden="1" x14ac:dyDescent="0.25">
      <c r="B1882" s="1" t="str">
        <f>IF($A1882="","",VLOOKUP($A1882,werkzaamheden!$A$2:$B$170,2,FALSE))</f>
        <v/>
      </c>
      <c r="D1882" s="1" t="str">
        <f>IF($C1882="","",VLOOKUP($C1882,maatregelen!$A$2:$B$1043,2,FALSE))</f>
        <v/>
      </c>
    </row>
    <row r="1883" spans="2:4" hidden="1" x14ac:dyDescent="0.25">
      <c r="B1883" s="1" t="str">
        <f>IF($A1883="","",VLOOKUP($A1883,werkzaamheden!$A$2:$B$170,2,FALSE))</f>
        <v/>
      </c>
      <c r="D1883" s="1" t="str">
        <f>IF($C1883="","",VLOOKUP($C1883,maatregelen!$A$2:$B$1043,2,FALSE))</f>
        <v/>
      </c>
    </row>
    <row r="1884" spans="2:4" hidden="1" x14ac:dyDescent="0.25">
      <c r="B1884" s="1" t="str">
        <f>IF($A1884="","",VLOOKUP($A1884,werkzaamheden!$A$2:$B$170,2,FALSE))</f>
        <v/>
      </c>
      <c r="D1884" s="1" t="str">
        <f>IF($C1884="","",VLOOKUP($C1884,maatregelen!$A$2:$B$1043,2,FALSE))</f>
        <v/>
      </c>
    </row>
    <row r="1885" spans="2:4" hidden="1" x14ac:dyDescent="0.25">
      <c r="B1885" s="1" t="str">
        <f>IF($A1885="","",VLOOKUP($A1885,werkzaamheden!$A$2:$B$170,2,FALSE))</f>
        <v/>
      </c>
      <c r="D1885" s="1" t="str">
        <f>IF($C1885="","",VLOOKUP($C1885,maatregelen!$A$2:$B$1043,2,FALSE))</f>
        <v/>
      </c>
    </row>
    <row r="1886" spans="2:4" hidden="1" x14ac:dyDescent="0.25">
      <c r="B1886" s="1" t="str">
        <f>IF($A1886="","",VLOOKUP($A1886,werkzaamheden!$A$2:$B$170,2,FALSE))</f>
        <v/>
      </c>
      <c r="D1886" s="1" t="str">
        <f>IF($C1886="","",VLOOKUP($C1886,maatregelen!$A$2:$B$1043,2,FALSE))</f>
        <v/>
      </c>
    </row>
    <row r="1887" spans="2:4" hidden="1" x14ac:dyDescent="0.25">
      <c r="B1887" s="1" t="str">
        <f>IF($A1887="","",VLOOKUP($A1887,werkzaamheden!$A$2:$B$170,2,FALSE))</f>
        <v/>
      </c>
      <c r="D1887" s="1" t="str">
        <f>IF($C1887="","",VLOOKUP($C1887,maatregelen!$A$2:$B$1043,2,FALSE))</f>
        <v/>
      </c>
    </row>
    <row r="1888" spans="2:4" hidden="1" x14ac:dyDescent="0.25">
      <c r="B1888" s="1" t="str">
        <f>IF($A1888="","",VLOOKUP($A1888,werkzaamheden!$A$2:$B$170,2,FALSE))</f>
        <v/>
      </c>
      <c r="D1888" s="1" t="str">
        <f>IF($C1888="","",VLOOKUP($C1888,maatregelen!$A$2:$B$1043,2,FALSE))</f>
        <v/>
      </c>
    </row>
    <row r="1889" spans="2:4" hidden="1" x14ac:dyDescent="0.25">
      <c r="B1889" s="1" t="str">
        <f>IF($A1889="","",VLOOKUP($A1889,werkzaamheden!$A$2:$B$170,2,FALSE))</f>
        <v/>
      </c>
      <c r="D1889" s="1" t="str">
        <f>IF($C1889="","",VLOOKUP($C1889,maatregelen!$A$2:$B$1043,2,FALSE))</f>
        <v/>
      </c>
    </row>
    <row r="1890" spans="2:4" hidden="1" x14ac:dyDescent="0.25">
      <c r="B1890" s="1" t="str">
        <f>IF($A1890="","",VLOOKUP($A1890,werkzaamheden!$A$2:$B$170,2,FALSE))</f>
        <v/>
      </c>
      <c r="D1890" s="1" t="str">
        <f>IF($C1890="","",VLOOKUP($C1890,maatregelen!$A$2:$B$1043,2,FALSE))</f>
        <v/>
      </c>
    </row>
    <row r="1891" spans="2:4" hidden="1" x14ac:dyDescent="0.25">
      <c r="B1891" s="1" t="str">
        <f>IF($A1891="","",VLOOKUP($A1891,werkzaamheden!$A$2:$B$170,2,FALSE))</f>
        <v/>
      </c>
      <c r="D1891" s="1" t="str">
        <f>IF($C1891="","",VLOOKUP($C1891,maatregelen!$A$2:$B$1043,2,FALSE))</f>
        <v/>
      </c>
    </row>
    <row r="1892" spans="2:4" hidden="1" x14ac:dyDescent="0.25">
      <c r="B1892" s="1" t="str">
        <f>IF($A1892="","",VLOOKUP($A1892,werkzaamheden!$A$2:$B$170,2,FALSE))</f>
        <v/>
      </c>
      <c r="D1892" s="1" t="str">
        <f>IF($C1892="","",VLOOKUP($C1892,maatregelen!$A$2:$B$1043,2,FALSE))</f>
        <v/>
      </c>
    </row>
    <row r="1893" spans="2:4" hidden="1" x14ac:dyDescent="0.25">
      <c r="B1893" s="1" t="str">
        <f>IF($A1893="","",VLOOKUP($A1893,werkzaamheden!$A$2:$B$170,2,FALSE))</f>
        <v/>
      </c>
      <c r="D1893" s="1" t="str">
        <f>IF($C1893="","",VLOOKUP($C1893,maatregelen!$A$2:$B$1043,2,FALSE))</f>
        <v/>
      </c>
    </row>
    <row r="1894" spans="2:4" hidden="1" x14ac:dyDescent="0.25">
      <c r="B1894" s="1" t="str">
        <f>IF($A1894="","",VLOOKUP($A1894,werkzaamheden!$A$2:$B$170,2,FALSE))</f>
        <v/>
      </c>
      <c r="D1894" s="1" t="str">
        <f>IF($C1894="","",VLOOKUP($C1894,maatregelen!$A$2:$B$1043,2,FALSE))</f>
        <v/>
      </c>
    </row>
    <row r="1895" spans="2:4" hidden="1" x14ac:dyDescent="0.25">
      <c r="B1895" s="1" t="str">
        <f>IF($A1895="","",VLOOKUP($A1895,werkzaamheden!$A$2:$B$170,2,FALSE))</f>
        <v/>
      </c>
      <c r="D1895" s="1" t="str">
        <f>IF($C1895="","",VLOOKUP($C1895,maatregelen!$A$2:$B$1043,2,FALSE))</f>
        <v/>
      </c>
    </row>
    <row r="1896" spans="2:4" hidden="1" x14ac:dyDescent="0.25">
      <c r="B1896" s="1" t="str">
        <f>IF($A1896="","",VLOOKUP($A1896,werkzaamheden!$A$2:$B$170,2,FALSE))</f>
        <v/>
      </c>
      <c r="D1896" s="1" t="str">
        <f>IF($C1896="","",VLOOKUP($C1896,maatregelen!$A$2:$B$1043,2,FALSE))</f>
        <v/>
      </c>
    </row>
    <row r="1897" spans="2:4" hidden="1" x14ac:dyDescent="0.25">
      <c r="B1897" s="1" t="str">
        <f>IF($A1897="","",VLOOKUP($A1897,werkzaamheden!$A$2:$B$170,2,FALSE))</f>
        <v/>
      </c>
      <c r="D1897" s="1" t="str">
        <f>IF($C1897="","",VLOOKUP($C1897,maatregelen!$A$2:$B$1043,2,FALSE))</f>
        <v/>
      </c>
    </row>
    <row r="1898" spans="2:4" hidden="1" x14ac:dyDescent="0.25">
      <c r="B1898" s="1" t="str">
        <f>IF($A1898="","",VLOOKUP($A1898,werkzaamheden!$A$2:$B$170,2,FALSE))</f>
        <v/>
      </c>
      <c r="D1898" s="1" t="str">
        <f>IF($C1898="","",VLOOKUP($C1898,maatregelen!$A$2:$B$1043,2,FALSE))</f>
        <v/>
      </c>
    </row>
    <row r="1899" spans="2:4" hidden="1" x14ac:dyDescent="0.25">
      <c r="B1899" s="1" t="str">
        <f>IF($A1899="","",VLOOKUP($A1899,werkzaamheden!$A$2:$B$170,2,FALSE))</f>
        <v/>
      </c>
      <c r="D1899" s="1" t="str">
        <f>IF($C1899="","",VLOOKUP($C1899,maatregelen!$A$2:$B$1043,2,FALSE))</f>
        <v/>
      </c>
    </row>
    <row r="1900" spans="2:4" hidden="1" x14ac:dyDescent="0.25">
      <c r="B1900" s="1" t="str">
        <f>IF($A1900="","",VLOOKUP($A1900,werkzaamheden!$A$2:$B$170,2,FALSE))</f>
        <v/>
      </c>
      <c r="D1900" s="1" t="str">
        <f>IF($C1900="","",VLOOKUP($C1900,maatregelen!$A$2:$B$1043,2,FALSE))</f>
        <v/>
      </c>
    </row>
    <row r="1901" spans="2:4" hidden="1" x14ac:dyDescent="0.25">
      <c r="B1901" s="1" t="str">
        <f>IF($A1901="","",VLOOKUP($A1901,werkzaamheden!$A$2:$B$170,2,FALSE))</f>
        <v/>
      </c>
      <c r="D1901" s="1" t="str">
        <f>IF($C1901="","",VLOOKUP($C1901,maatregelen!$A$2:$B$1043,2,FALSE))</f>
        <v/>
      </c>
    </row>
    <row r="1902" spans="2:4" hidden="1" x14ac:dyDescent="0.25">
      <c r="B1902" s="1" t="str">
        <f>IF($A1902="","",VLOOKUP($A1902,werkzaamheden!$A$2:$B$170,2,FALSE))</f>
        <v/>
      </c>
      <c r="D1902" s="1" t="str">
        <f>IF($C1902="","",VLOOKUP($C1902,maatregelen!$A$2:$B$1043,2,FALSE))</f>
        <v/>
      </c>
    </row>
    <row r="1903" spans="2:4" hidden="1" x14ac:dyDescent="0.25">
      <c r="B1903" s="1" t="str">
        <f>IF($A1903="","",VLOOKUP($A1903,werkzaamheden!$A$2:$B$170,2,FALSE))</f>
        <v/>
      </c>
      <c r="D1903" s="1" t="str">
        <f>IF($C1903="","",VLOOKUP($C1903,maatregelen!$A$2:$B$1043,2,FALSE))</f>
        <v/>
      </c>
    </row>
    <row r="1904" spans="2:4" hidden="1" x14ac:dyDescent="0.25">
      <c r="B1904" s="1" t="str">
        <f>IF($A1904="","",VLOOKUP($A1904,werkzaamheden!$A$2:$B$170,2,FALSE))</f>
        <v/>
      </c>
      <c r="D1904" s="1" t="str">
        <f>IF($C1904="","",VLOOKUP($C1904,maatregelen!$A$2:$B$1043,2,FALSE))</f>
        <v/>
      </c>
    </row>
    <row r="1905" spans="2:4" hidden="1" x14ac:dyDescent="0.25">
      <c r="B1905" s="1" t="str">
        <f>IF($A1905="","",VLOOKUP($A1905,werkzaamheden!$A$2:$B$170,2,FALSE))</f>
        <v/>
      </c>
      <c r="D1905" s="1" t="str">
        <f>IF($C1905="","",VLOOKUP($C1905,maatregelen!$A$2:$B$1043,2,FALSE))</f>
        <v/>
      </c>
    </row>
    <row r="1906" spans="2:4" hidden="1" x14ac:dyDescent="0.25">
      <c r="B1906" s="1" t="str">
        <f>IF($A1906="","",VLOOKUP($A1906,werkzaamheden!$A$2:$B$170,2,FALSE))</f>
        <v/>
      </c>
      <c r="D1906" s="1" t="str">
        <f>IF($C1906="","",VLOOKUP($C1906,maatregelen!$A$2:$B$1043,2,FALSE))</f>
        <v/>
      </c>
    </row>
    <row r="1907" spans="2:4" hidden="1" x14ac:dyDescent="0.25">
      <c r="B1907" s="1" t="str">
        <f>IF($A1907="","",VLOOKUP($A1907,werkzaamheden!$A$2:$B$170,2,FALSE))</f>
        <v/>
      </c>
      <c r="D1907" s="1" t="str">
        <f>IF($C1907="","",VLOOKUP($C1907,maatregelen!$A$2:$B$1043,2,FALSE))</f>
        <v/>
      </c>
    </row>
    <row r="1908" spans="2:4" hidden="1" x14ac:dyDescent="0.25">
      <c r="B1908" s="1" t="str">
        <f>IF($A1908="","",VLOOKUP($A1908,werkzaamheden!$A$2:$B$170,2,FALSE))</f>
        <v/>
      </c>
      <c r="D1908" s="1" t="str">
        <f>IF($C1908="","",VLOOKUP($C1908,maatregelen!$A$2:$B$1043,2,FALSE))</f>
        <v/>
      </c>
    </row>
    <row r="1909" spans="2:4" hidden="1" x14ac:dyDescent="0.25">
      <c r="B1909" s="1" t="str">
        <f>IF($A1909="","",VLOOKUP($A1909,werkzaamheden!$A$2:$B$170,2,FALSE))</f>
        <v/>
      </c>
      <c r="D1909" s="1" t="str">
        <f>IF($C1909="","",VLOOKUP($C1909,maatregelen!$A$2:$B$1043,2,FALSE))</f>
        <v/>
      </c>
    </row>
    <row r="1910" spans="2:4" hidden="1" x14ac:dyDescent="0.25">
      <c r="B1910" s="1" t="str">
        <f>IF($A1910="","",VLOOKUP($A1910,werkzaamheden!$A$2:$B$170,2,FALSE))</f>
        <v/>
      </c>
      <c r="D1910" s="1" t="str">
        <f>IF($C1910="","",VLOOKUP($C1910,maatregelen!$A$2:$B$1043,2,FALSE))</f>
        <v/>
      </c>
    </row>
    <row r="1911" spans="2:4" hidden="1" x14ac:dyDescent="0.25">
      <c r="B1911" s="1" t="str">
        <f>IF($A1911="","",VLOOKUP($A1911,werkzaamheden!$A$2:$B$170,2,FALSE))</f>
        <v/>
      </c>
      <c r="D1911" s="1" t="str">
        <f>IF($C1911="","",VLOOKUP($C1911,maatregelen!$A$2:$B$1043,2,FALSE))</f>
        <v/>
      </c>
    </row>
    <row r="1912" spans="2:4" hidden="1" x14ac:dyDescent="0.25">
      <c r="B1912" s="1" t="str">
        <f>IF($A1912="","",VLOOKUP($A1912,werkzaamheden!$A$2:$B$170,2,FALSE))</f>
        <v/>
      </c>
      <c r="D1912" s="1" t="str">
        <f>IF($C1912="","",VLOOKUP($C1912,maatregelen!$A$2:$B$1043,2,FALSE))</f>
        <v/>
      </c>
    </row>
    <row r="1913" spans="2:4" hidden="1" x14ac:dyDescent="0.25">
      <c r="B1913" s="1" t="str">
        <f>IF($A1913="","",VLOOKUP($A1913,werkzaamheden!$A$2:$B$170,2,FALSE))</f>
        <v/>
      </c>
      <c r="D1913" s="1" t="str">
        <f>IF($C1913="","",VLOOKUP($C1913,maatregelen!$A$2:$B$1043,2,FALSE))</f>
        <v/>
      </c>
    </row>
    <row r="1914" spans="2:4" hidden="1" x14ac:dyDescent="0.25">
      <c r="B1914" s="1" t="str">
        <f>IF($A1914="","",VLOOKUP($A1914,werkzaamheden!$A$2:$B$170,2,FALSE))</f>
        <v/>
      </c>
      <c r="D1914" s="1" t="str">
        <f>IF($C1914="","",VLOOKUP($C1914,maatregelen!$A$2:$B$1043,2,FALSE))</f>
        <v/>
      </c>
    </row>
    <row r="1915" spans="2:4" hidden="1" x14ac:dyDescent="0.25">
      <c r="B1915" s="1" t="str">
        <f>IF($A1915="","",VLOOKUP($A1915,werkzaamheden!$A$2:$B$170,2,FALSE))</f>
        <v/>
      </c>
      <c r="D1915" s="1" t="str">
        <f>IF($C1915="","",VLOOKUP($C1915,maatregelen!$A$2:$B$1043,2,FALSE))</f>
        <v/>
      </c>
    </row>
    <row r="1916" spans="2:4" hidden="1" x14ac:dyDescent="0.25">
      <c r="B1916" s="1" t="str">
        <f>IF($A1916="","",VLOOKUP($A1916,werkzaamheden!$A$2:$B$170,2,FALSE))</f>
        <v/>
      </c>
      <c r="D1916" s="1" t="str">
        <f>IF($C1916="","",VLOOKUP($C1916,maatregelen!$A$2:$B$1043,2,FALSE))</f>
        <v/>
      </c>
    </row>
    <row r="1917" spans="2:4" hidden="1" x14ac:dyDescent="0.25">
      <c r="B1917" s="1" t="str">
        <f>IF($A1917="","",VLOOKUP($A1917,werkzaamheden!$A$2:$B$170,2,FALSE))</f>
        <v/>
      </c>
      <c r="D1917" s="1" t="str">
        <f>IF($C1917="","",VLOOKUP($C1917,maatregelen!$A$2:$B$1043,2,FALSE))</f>
        <v/>
      </c>
    </row>
    <row r="1918" spans="2:4" hidden="1" x14ac:dyDescent="0.25">
      <c r="B1918" s="1" t="str">
        <f>IF($A1918="","",VLOOKUP($A1918,werkzaamheden!$A$2:$B$170,2,FALSE))</f>
        <v/>
      </c>
      <c r="D1918" s="1" t="str">
        <f>IF($C1918="","",VLOOKUP($C1918,maatregelen!$A$2:$B$1043,2,FALSE))</f>
        <v/>
      </c>
    </row>
    <row r="1919" spans="2:4" hidden="1" x14ac:dyDescent="0.25">
      <c r="B1919" s="1" t="str">
        <f>IF($A1919="","",VLOOKUP($A1919,werkzaamheden!$A$2:$B$170,2,FALSE))</f>
        <v/>
      </c>
      <c r="D1919" s="1" t="str">
        <f>IF($C1919="","",VLOOKUP($C1919,maatregelen!$A$2:$B$1043,2,FALSE))</f>
        <v/>
      </c>
    </row>
    <row r="1920" spans="2:4" hidden="1" x14ac:dyDescent="0.25">
      <c r="B1920" s="1" t="str">
        <f>IF($A1920="","",VLOOKUP($A1920,werkzaamheden!$A$2:$B$170,2,FALSE))</f>
        <v/>
      </c>
      <c r="D1920" s="1" t="str">
        <f>IF($C1920="","",VLOOKUP($C1920,maatregelen!$A$2:$B$1043,2,FALSE))</f>
        <v/>
      </c>
    </row>
    <row r="1921" spans="2:4" hidden="1" x14ac:dyDescent="0.25">
      <c r="B1921" s="1" t="str">
        <f>IF($A1921="","",VLOOKUP($A1921,werkzaamheden!$A$2:$B$170,2,FALSE))</f>
        <v/>
      </c>
      <c r="D1921" s="1" t="str">
        <f>IF($C1921="","",VLOOKUP($C1921,maatregelen!$A$2:$B$1043,2,FALSE))</f>
        <v/>
      </c>
    </row>
    <row r="1922" spans="2:4" hidden="1" x14ac:dyDescent="0.25">
      <c r="B1922" s="1" t="str">
        <f>IF($A1922="","",VLOOKUP($A1922,werkzaamheden!$A$2:$B$170,2,FALSE))</f>
        <v/>
      </c>
      <c r="D1922" s="1" t="str">
        <f>IF($C1922="","",VLOOKUP($C1922,maatregelen!$A$2:$B$1043,2,FALSE))</f>
        <v/>
      </c>
    </row>
    <row r="1923" spans="2:4" hidden="1" x14ac:dyDescent="0.25">
      <c r="B1923" s="1" t="str">
        <f>IF($A1923="","",VLOOKUP($A1923,werkzaamheden!$A$2:$B$170,2,FALSE))</f>
        <v/>
      </c>
      <c r="D1923" s="1" t="str">
        <f>IF($C1923="","",VLOOKUP($C1923,maatregelen!$A$2:$B$1043,2,FALSE))</f>
        <v/>
      </c>
    </row>
    <row r="1924" spans="2:4" hidden="1" x14ac:dyDescent="0.25">
      <c r="B1924" s="1" t="str">
        <f>IF($A1924="","",VLOOKUP($A1924,werkzaamheden!$A$2:$B$170,2,FALSE))</f>
        <v/>
      </c>
      <c r="D1924" s="1" t="str">
        <f>IF($C1924="","",VLOOKUP($C1924,maatregelen!$A$2:$B$1043,2,FALSE))</f>
        <v/>
      </c>
    </row>
    <row r="1925" spans="2:4" hidden="1" x14ac:dyDescent="0.25">
      <c r="B1925" s="1" t="str">
        <f>IF($A1925="","",VLOOKUP($A1925,werkzaamheden!$A$2:$B$170,2,FALSE))</f>
        <v/>
      </c>
      <c r="D1925" s="1" t="str">
        <f>IF($C1925="","",VLOOKUP($C1925,maatregelen!$A$2:$B$1043,2,FALSE))</f>
        <v/>
      </c>
    </row>
    <row r="1926" spans="2:4" hidden="1" x14ac:dyDescent="0.25">
      <c r="B1926" s="1" t="str">
        <f>IF($A1926="","",VLOOKUP($A1926,werkzaamheden!$A$2:$B$170,2,FALSE))</f>
        <v/>
      </c>
      <c r="D1926" s="1" t="str">
        <f>IF($C1926="","",VLOOKUP($C1926,maatregelen!$A$2:$B$1043,2,FALSE))</f>
        <v/>
      </c>
    </row>
    <row r="1927" spans="2:4" hidden="1" x14ac:dyDescent="0.25">
      <c r="B1927" s="1" t="str">
        <f>IF($A1927="","",VLOOKUP($A1927,werkzaamheden!$A$2:$B$170,2,FALSE))</f>
        <v/>
      </c>
      <c r="D1927" s="1" t="str">
        <f>IF($C1927="","",VLOOKUP($C1927,maatregelen!$A$2:$B$1043,2,FALSE))</f>
        <v/>
      </c>
    </row>
    <row r="1928" spans="2:4" hidden="1" x14ac:dyDescent="0.25">
      <c r="B1928" s="1" t="str">
        <f>IF($A1928="","",VLOOKUP($A1928,werkzaamheden!$A$2:$B$170,2,FALSE))</f>
        <v/>
      </c>
      <c r="D1928" s="1" t="str">
        <f>IF($C1928="","",VLOOKUP($C1928,maatregelen!$A$2:$B$1043,2,FALSE))</f>
        <v/>
      </c>
    </row>
    <row r="1929" spans="2:4" hidden="1" x14ac:dyDescent="0.25">
      <c r="B1929" s="1" t="str">
        <f>IF($A1929="","",VLOOKUP($A1929,werkzaamheden!$A$2:$B$170,2,FALSE))</f>
        <v/>
      </c>
      <c r="D1929" s="1" t="str">
        <f>IF($C1929="","",VLOOKUP($C1929,maatregelen!$A$2:$B$1043,2,FALSE))</f>
        <v/>
      </c>
    </row>
    <row r="1930" spans="2:4" hidden="1" x14ac:dyDescent="0.25">
      <c r="B1930" s="1" t="str">
        <f>IF($A1930="","",VLOOKUP($A1930,werkzaamheden!$A$2:$B$170,2,FALSE))</f>
        <v/>
      </c>
      <c r="D1930" s="1" t="str">
        <f>IF($C1930="","",VLOOKUP($C1930,maatregelen!$A$2:$B$1043,2,FALSE))</f>
        <v/>
      </c>
    </row>
    <row r="1931" spans="2:4" hidden="1" x14ac:dyDescent="0.25">
      <c r="B1931" s="1" t="str">
        <f>IF($A1931="","",VLOOKUP($A1931,werkzaamheden!$A$2:$B$170,2,FALSE))</f>
        <v/>
      </c>
      <c r="D1931" s="1" t="str">
        <f>IF($C1931="","",VLOOKUP($C1931,maatregelen!$A$2:$B$1043,2,FALSE))</f>
        <v/>
      </c>
    </row>
    <row r="1932" spans="2:4" hidden="1" x14ac:dyDescent="0.25">
      <c r="B1932" s="1" t="str">
        <f>IF($A1932="","",VLOOKUP($A1932,werkzaamheden!$A$2:$B$170,2,FALSE))</f>
        <v/>
      </c>
      <c r="D1932" s="1" t="str">
        <f>IF($C1932="","",VLOOKUP($C1932,maatregelen!$A$2:$B$1043,2,FALSE))</f>
        <v/>
      </c>
    </row>
    <row r="1933" spans="2:4" hidden="1" x14ac:dyDescent="0.25">
      <c r="B1933" s="1" t="str">
        <f>IF($A1933="","",VLOOKUP($A1933,werkzaamheden!$A$2:$B$170,2,FALSE))</f>
        <v/>
      </c>
      <c r="D1933" s="1" t="str">
        <f>IF($C1933="","",VLOOKUP($C1933,maatregelen!$A$2:$B$1043,2,FALSE))</f>
        <v/>
      </c>
    </row>
    <row r="1934" spans="2:4" hidden="1" x14ac:dyDescent="0.25">
      <c r="B1934" s="1" t="str">
        <f>IF($A1934="","",VLOOKUP($A1934,werkzaamheden!$A$2:$B$170,2,FALSE))</f>
        <v/>
      </c>
      <c r="D1934" s="1" t="str">
        <f>IF($C1934="","",VLOOKUP($C1934,maatregelen!$A$2:$B$1043,2,FALSE))</f>
        <v/>
      </c>
    </row>
    <row r="1935" spans="2:4" hidden="1" x14ac:dyDescent="0.25">
      <c r="B1935" s="1" t="str">
        <f>IF($A1935="","",VLOOKUP($A1935,werkzaamheden!$A$2:$B$170,2,FALSE))</f>
        <v/>
      </c>
      <c r="D1935" s="1" t="str">
        <f>IF($C1935="","",VLOOKUP($C1935,maatregelen!$A$2:$B$1043,2,FALSE))</f>
        <v/>
      </c>
    </row>
    <row r="1936" spans="2:4" hidden="1" x14ac:dyDescent="0.25">
      <c r="B1936" s="1" t="str">
        <f>IF($A1936="","",VLOOKUP($A1936,werkzaamheden!$A$2:$B$170,2,FALSE))</f>
        <v/>
      </c>
      <c r="D1936" s="1" t="str">
        <f>IF($C1936="","",VLOOKUP($C1936,maatregelen!$A$2:$B$1043,2,FALSE))</f>
        <v/>
      </c>
    </row>
    <row r="1937" spans="2:4" hidden="1" x14ac:dyDescent="0.25">
      <c r="B1937" s="1" t="str">
        <f>IF($A1937="","",VLOOKUP($A1937,werkzaamheden!$A$2:$B$170,2,FALSE))</f>
        <v/>
      </c>
      <c r="D1937" s="1" t="str">
        <f>IF($C1937="","",VLOOKUP($C1937,maatregelen!$A$2:$B$1043,2,FALSE))</f>
        <v/>
      </c>
    </row>
    <row r="1938" spans="2:4" hidden="1" x14ac:dyDescent="0.25">
      <c r="B1938" s="1" t="str">
        <f>IF($A1938="","",VLOOKUP($A1938,werkzaamheden!$A$2:$B$170,2,FALSE))</f>
        <v/>
      </c>
      <c r="D1938" s="1" t="str">
        <f>IF($C1938="","",VLOOKUP($C1938,maatregelen!$A$2:$B$1043,2,FALSE))</f>
        <v/>
      </c>
    </row>
    <row r="1939" spans="2:4" hidden="1" x14ac:dyDescent="0.25">
      <c r="B1939" s="1" t="str">
        <f>IF($A1939="","",VLOOKUP($A1939,werkzaamheden!$A$2:$B$170,2,FALSE))</f>
        <v/>
      </c>
      <c r="D1939" s="1" t="str">
        <f>IF($C1939="","",VLOOKUP($C1939,maatregelen!$A$2:$B$1043,2,FALSE))</f>
        <v/>
      </c>
    </row>
    <row r="1940" spans="2:4" hidden="1" x14ac:dyDescent="0.25">
      <c r="B1940" s="1" t="str">
        <f>IF($A1940="","",VLOOKUP($A1940,werkzaamheden!$A$2:$B$170,2,FALSE))</f>
        <v/>
      </c>
      <c r="D1940" s="1" t="str">
        <f>IF($C1940="","",VLOOKUP($C1940,maatregelen!$A$2:$B$1043,2,FALSE))</f>
        <v/>
      </c>
    </row>
    <row r="1941" spans="2:4" hidden="1" x14ac:dyDescent="0.25">
      <c r="B1941" s="1" t="str">
        <f>IF($A1941="","",VLOOKUP($A1941,werkzaamheden!$A$2:$B$170,2,FALSE))</f>
        <v/>
      </c>
      <c r="D1941" s="1" t="str">
        <f>IF($C1941="","",VLOOKUP($C1941,maatregelen!$A$2:$B$1043,2,FALSE))</f>
        <v/>
      </c>
    </row>
    <row r="1942" spans="2:4" hidden="1" x14ac:dyDescent="0.25">
      <c r="B1942" s="1" t="str">
        <f>IF($A1942="","",VLOOKUP($A1942,werkzaamheden!$A$2:$B$170,2,FALSE))</f>
        <v/>
      </c>
      <c r="D1942" s="1" t="str">
        <f>IF($C1942="","",VLOOKUP($C1942,maatregelen!$A$2:$B$1043,2,FALSE))</f>
        <v/>
      </c>
    </row>
    <row r="1943" spans="2:4" hidden="1" x14ac:dyDescent="0.25">
      <c r="B1943" s="1" t="str">
        <f>IF($A1943="","",VLOOKUP($A1943,werkzaamheden!$A$2:$B$170,2,FALSE))</f>
        <v/>
      </c>
      <c r="D1943" s="1" t="str">
        <f>IF($C1943="","",VLOOKUP($C1943,maatregelen!$A$2:$B$1043,2,FALSE))</f>
        <v/>
      </c>
    </row>
    <row r="1944" spans="2:4" hidden="1" x14ac:dyDescent="0.25">
      <c r="B1944" s="1" t="str">
        <f>IF($A1944="","",VLOOKUP($A1944,werkzaamheden!$A$2:$B$170,2,FALSE))</f>
        <v/>
      </c>
      <c r="D1944" s="1" t="str">
        <f>IF($C1944="","",VLOOKUP($C1944,maatregelen!$A$2:$B$1043,2,FALSE))</f>
        <v/>
      </c>
    </row>
    <row r="1945" spans="2:4" hidden="1" x14ac:dyDescent="0.25">
      <c r="B1945" s="1" t="str">
        <f>IF($A1945="","",VLOOKUP($A1945,werkzaamheden!$A$2:$B$170,2,FALSE))</f>
        <v/>
      </c>
      <c r="D1945" s="1" t="str">
        <f>IF($C1945="","",VLOOKUP($C1945,maatregelen!$A$2:$B$1043,2,FALSE))</f>
        <v/>
      </c>
    </row>
    <row r="1946" spans="2:4" hidden="1" x14ac:dyDescent="0.25">
      <c r="B1946" s="1" t="str">
        <f>IF($A1946="","",VLOOKUP($A1946,werkzaamheden!$A$2:$B$170,2,FALSE))</f>
        <v/>
      </c>
      <c r="D1946" s="1" t="str">
        <f>IF($C1946="","",VLOOKUP($C1946,maatregelen!$A$2:$B$1043,2,FALSE))</f>
        <v/>
      </c>
    </row>
    <row r="1947" spans="2:4" hidden="1" x14ac:dyDescent="0.25">
      <c r="B1947" s="1" t="str">
        <f>IF($A1947="","",VLOOKUP($A1947,werkzaamheden!$A$2:$B$170,2,FALSE))</f>
        <v/>
      </c>
      <c r="D1947" s="1" t="str">
        <f>IF($C1947="","",VLOOKUP($C1947,maatregelen!$A$2:$B$1043,2,FALSE))</f>
        <v/>
      </c>
    </row>
    <row r="1948" spans="2:4" hidden="1" x14ac:dyDescent="0.25">
      <c r="B1948" s="1" t="str">
        <f>IF($A1948="","",VLOOKUP($A1948,werkzaamheden!$A$2:$B$170,2,FALSE))</f>
        <v/>
      </c>
      <c r="D1948" s="1" t="str">
        <f>IF($C1948="","",VLOOKUP($C1948,maatregelen!$A$2:$B$1043,2,FALSE))</f>
        <v/>
      </c>
    </row>
    <row r="1949" spans="2:4" hidden="1" x14ac:dyDescent="0.25">
      <c r="B1949" s="1" t="str">
        <f>IF($A1949="","",VLOOKUP($A1949,werkzaamheden!$A$2:$B$170,2,FALSE))</f>
        <v/>
      </c>
      <c r="D1949" s="1" t="str">
        <f>IF($C1949="","",VLOOKUP($C1949,maatregelen!$A$2:$B$1043,2,FALSE))</f>
        <v/>
      </c>
    </row>
    <row r="1950" spans="2:4" hidden="1" x14ac:dyDescent="0.25">
      <c r="B1950" s="1" t="str">
        <f>IF($A1950="","",VLOOKUP($A1950,werkzaamheden!$A$2:$B$170,2,FALSE))</f>
        <v/>
      </c>
      <c r="D1950" s="1" t="str">
        <f>IF($C1950="","",VLOOKUP($C1950,maatregelen!$A$2:$B$1043,2,FALSE))</f>
        <v/>
      </c>
    </row>
    <row r="1951" spans="2:4" hidden="1" x14ac:dyDescent="0.25">
      <c r="B1951" s="1" t="str">
        <f>IF($A1951="","",VLOOKUP($A1951,werkzaamheden!$A$2:$B$170,2,FALSE))</f>
        <v/>
      </c>
      <c r="D1951" s="1" t="str">
        <f>IF($C1951="","",VLOOKUP($C1951,maatregelen!$A$2:$B$1043,2,FALSE))</f>
        <v/>
      </c>
    </row>
    <row r="1952" spans="2:4" hidden="1" x14ac:dyDescent="0.25">
      <c r="B1952" s="1" t="str">
        <f>IF($A1952="","",VLOOKUP($A1952,werkzaamheden!$A$2:$B$170,2,FALSE))</f>
        <v/>
      </c>
      <c r="D1952" s="1" t="str">
        <f>IF($C1952="","",VLOOKUP($C1952,maatregelen!$A$2:$B$1043,2,FALSE))</f>
        <v/>
      </c>
    </row>
    <row r="1953" spans="2:4" hidden="1" x14ac:dyDescent="0.25">
      <c r="B1953" s="1" t="str">
        <f>IF($A1953="","",VLOOKUP($A1953,werkzaamheden!$A$2:$B$170,2,FALSE))</f>
        <v/>
      </c>
      <c r="D1953" s="1" t="str">
        <f>IF($C1953="","",VLOOKUP($C1953,maatregelen!$A$2:$B$1043,2,FALSE))</f>
        <v/>
      </c>
    </row>
    <row r="1954" spans="2:4" hidden="1" x14ac:dyDescent="0.25">
      <c r="B1954" s="1" t="str">
        <f>IF($A1954="","",VLOOKUP($A1954,werkzaamheden!$A$2:$B$170,2,FALSE))</f>
        <v/>
      </c>
      <c r="D1954" s="1" t="str">
        <f>IF($C1954="","",VLOOKUP($C1954,maatregelen!$A$2:$B$1043,2,FALSE))</f>
        <v/>
      </c>
    </row>
    <row r="1955" spans="2:4" hidden="1" x14ac:dyDescent="0.25">
      <c r="B1955" s="1" t="str">
        <f>IF($A1955="","",VLOOKUP($A1955,werkzaamheden!$A$2:$B$170,2,FALSE))</f>
        <v/>
      </c>
      <c r="D1955" s="1" t="str">
        <f>IF($C1955="","",VLOOKUP($C1955,maatregelen!$A$2:$B$1043,2,FALSE))</f>
        <v/>
      </c>
    </row>
    <row r="1956" spans="2:4" hidden="1" x14ac:dyDescent="0.25">
      <c r="B1956" s="1" t="str">
        <f>IF($A1956="","",VLOOKUP($A1956,werkzaamheden!$A$2:$B$170,2,FALSE))</f>
        <v/>
      </c>
      <c r="D1956" s="1" t="str">
        <f>IF($C1956="","",VLOOKUP($C1956,maatregelen!$A$2:$B$1043,2,FALSE))</f>
        <v/>
      </c>
    </row>
    <row r="1957" spans="2:4" hidden="1" x14ac:dyDescent="0.25">
      <c r="B1957" s="1" t="str">
        <f>IF($A1957="","",VLOOKUP($A1957,werkzaamheden!$A$2:$B$170,2,FALSE))</f>
        <v/>
      </c>
      <c r="D1957" s="1" t="str">
        <f>IF($C1957="","",VLOOKUP($C1957,maatregelen!$A$2:$B$1043,2,FALSE))</f>
        <v/>
      </c>
    </row>
    <row r="1958" spans="2:4" hidden="1" x14ac:dyDescent="0.25">
      <c r="B1958" s="1" t="str">
        <f>IF($A1958="","",VLOOKUP($A1958,werkzaamheden!$A$2:$B$170,2,FALSE))</f>
        <v/>
      </c>
      <c r="D1958" s="1" t="str">
        <f>IF($C1958="","",VLOOKUP($C1958,maatregelen!$A$2:$B$1043,2,FALSE))</f>
        <v/>
      </c>
    </row>
    <row r="1959" spans="2:4" hidden="1" x14ac:dyDescent="0.25">
      <c r="B1959" s="1" t="str">
        <f>IF($A1959="","",VLOOKUP($A1959,werkzaamheden!$A$2:$B$170,2,FALSE))</f>
        <v/>
      </c>
      <c r="D1959" s="1" t="str">
        <f>IF($C1959="","",VLOOKUP($C1959,maatregelen!$A$2:$B$1043,2,FALSE))</f>
        <v/>
      </c>
    </row>
    <row r="1960" spans="2:4" hidden="1" x14ac:dyDescent="0.25">
      <c r="B1960" s="1" t="str">
        <f>IF($A1960="","",VLOOKUP($A1960,werkzaamheden!$A$2:$B$170,2,FALSE))</f>
        <v/>
      </c>
      <c r="D1960" s="1" t="str">
        <f>IF($C1960="","",VLOOKUP($C1960,maatregelen!$A$2:$B$1043,2,FALSE))</f>
        <v/>
      </c>
    </row>
    <row r="1961" spans="2:4" hidden="1" x14ac:dyDescent="0.25">
      <c r="B1961" s="1" t="str">
        <f>IF($A1961="","",VLOOKUP($A1961,werkzaamheden!$A$2:$B$170,2,FALSE))</f>
        <v/>
      </c>
      <c r="D1961" s="1" t="str">
        <f>IF($C1961="","",VLOOKUP($C1961,maatregelen!$A$2:$B$1043,2,FALSE))</f>
        <v/>
      </c>
    </row>
    <row r="1962" spans="2:4" hidden="1" x14ac:dyDescent="0.25">
      <c r="B1962" s="1" t="str">
        <f>IF($A1962="","",VLOOKUP($A1962,werkzaamheden!$A$2:$B$170,2,FALSE))</f>
        <v/>
      </c>
      <c r="D1962" s="1" t="str">
        <f>IF($C1962="","",VLOOKUP($C1962,maatregelen!$A$2:$B$1043,2,FALSE))</f>
        <v/>
      </c>
    </row>
    <row r="1963" spans="2:4" hidden="1" x14ac:dyDescent="0.25">
      <c r="B1963" s="1" t="str">
        <f>IF($A1963="","",VLOOKUP($A1963,werkzaamheden!$A$2:$B$170,2,FALSE))</f>
        <v/>
      </c>
      <c r="D1963" s="1" t="str">
        <f>IF($C1963="","",VLOOKUP($C1963,maatregelen!$A$2:$B$1043,2,FALSE))</f>
        <v/>
      </c>
    </row>
    <row r="1964" spans="2:4" hidden="1" x14ac:dyDescent="0.25">
      <c r="B1964" s="1" t="str">
        <f>IF($A1964="","",VLOOKUP($A1964,werkzaamheden!$A$2:$B$170,2,FALSE))</f>
        <v/>
      </c>
      <c r="D1964" s="1" t="str">
        <f>IF($C1964="","",VLOOKUP($C1964,maatregelen!$A$2:$B$1043,2,FALSE))</f>
        <v/>
      </c>
    </row>
    <row r="1965" spans="2:4" hidden="1" x14ac:dyDescent="0.25">
      <c r="B1965" s="1" t="str">
        <f>IF($A1965="","",VLOOKUP($A1965,werkzaamheden!$A$2:$B$170,2,FALSE))</f>
        <v/>
      </c>
      <c r="D1965" s="1" t="str">
        <f>IF($C1965="","",VLOOKUP($C1965,maatregelen!$A$2:$B$1043,2,FALSE))</f>
        <v/>
      </c>
    </row>
    <row r="1966" spans="2:4" hidden="1" x14ac:dyDescent="0.25">
      <c r="B1966" s="1" t="str">
        <f>IF($A1966="","",VLOOKUP($A1966,werkzaamheden!$A$2:$B$170,2,FALSE))</f>
        <v/>
      </c>
      <c r="D1966" s="1" t="str">
        <f>IF($C1966="","",VLOOKUP($C1966,maatregelen!$A$2:$B$1043,2,FALSE))</f>
        <v/>
      </c>
    </row>
    <row r="1967" spans="2:4" hidden="1" x14ac:dyDescent="0.25">
      <c r="B1967" s="1" t="str">
        <f>IF($A1967="","",VLOOKUP($A1967,werkzaamheden!$A$2:$B$170,2,FALSE))</f>
        <v/>
      </c>
      <c r="D1967" s="1" t="str">
        <f>IF($C1967="","",VLOOKUP($C1967,maatregelen!$A$2:$B$1043,2,FALSE))</f>
        <v/>
      </c>
    </row>
    <row r="1968" spans="2:4" hidden="1" x14ac:dyDescent="0.25">
      <c r="B1968" s="1" t="str">
        <f>IF($A1968="","",VLOOKUP($A1968,werkzaamheden!$A$2:$B$170,2,FALSE))</f>
        <v/>
      </c>
      <c r="D1968" s="1" t="str">
        <f>IF($C1968="","",VLOOKUP($C1968,maatregelen!$A$2:$B$1043,2,FALSE))</f>
        <v/>
      </c>
    </row>
    <row r="1969" spans="2:4" hidden="1" x14ac:dyDescent="0.25">
      <c r="B1969" s="1" t="str">
        <f>IF($A1969="","",VLOOKUP($A1969,werkzaamheden!$A$2:$B$170,2,FALSE))</f>
        <v/>
      </c>
      <c r="D1969" s="1" t="str">
        <f>IF($C1969="","",VLOOKUP($C1969,maatregelen!$A$2:$B$1043,2,FALSE))</f>
        <v/>
      </c>
    </row>
    <row r="1970" spans="2:4" hidden="1" x14ac:dyDescent="0.25">
      <c r="B1970" s="1" t="str">
        <f>IF($A1970="","",VLOOKUP($A1970,werkzaamheden!$A$2:$B$170,2,FALSE))</f>
        <v/>
      </c>
      <c r="D1970" s="1" t="str">
        <f>IF($C1970="","",VLOOKUP($C1970,maatregelen!$A$2:$B$1043,2,FALSE))</f>
        <v/>
      </c>
    </row>
    <row r="1971" spans="2:4" hidden="1" x14ac:dyDescent="0.25">
      <c r="B1971" s="1" t="str">
        <f>IF($A1971="","",VLOOKUP($A1971,werkzaamheden!$A$2:$B$170,2,FALSE))</f>
        <v/>
      </c>
      <c r="D1971" s="1" t="str">
        <f>IF($C1971="","",VLOOKUP($C1971,maatregelen!$A$2:$B$1043,2,FALSE))</f>
        <v/>
      </c>
    </row>
    <row r="1972" spans="2:4" hidden="1" x14ac:dyDescent="0.25">
      <c r="B1972" s="1" t="str">
        <f>IF($A1972="","",VLOOKUP($A1972,werkzaamheden!$A$2:$B$170,2,FALSE))</f>
        <v/>
      </c>
      <c r="D1972" s="1" t="str">
        <f>IF($C1972="","",VLOOKUP($C1972,maatregelen!$A$2:$B$1043,2,FALSE))</f>
        <v/>
      </c>
    </row>
    <row r="1973" spans="2:4" hidden="1" x14ac:dyDescent="0.25">
      <c r="B1973" s="1" t="str">
        <f>IF($A1973="","",VLOOKUP($A1973,werkzaamheden!$A$2:$B$170,2,FALSE))</f>
        <v/>
      </c>
      <c r="D1973" s="1" t="str">
        <f>IF($C1973="","",VLOOKUP($C1973,maatregelen!$A$2:$B$1043,2,FALSE))</f>
        <v/>
      </c>
    </row>
    <row r="1974" spans="2:4" hidden="1" x14ac:dyDescent="0.25">
      <c r="B1974" s="1" t="str">
        <f>IF($A1974="","",VLOOKUP($A1974,werkzaamheden!$A$2:$B$170,2,FALSE))</f>
        <v/>
      </c>
      <c r="D1974" s="1" t="str">
        <f>IF($C1974="","",VLOOKUP($C1974,maatregelen!$A$2:$B$1043,2,FALSE))</f>
        <v/>
      </c>
    </row>
    <row r="1975" spans="2:4" hidden="1" x14ac:dyDescent="0.25">
      <c r="B1975" s="1" t="str">
        <f>IF($A1975="","",VLOOKUP($A1975,werkzaamheden!$A$2:$B$170,2,FALSE))</f>
        <v/>
      </c>
      <c r="D1975" s="1" t="str">
        <f>IF($C1975="","",VLOOKUP($C1975,maatregelen!$A$2:$B$1043,2,FALSE))</f>
        <v/>
      </c>
    </row>
    <row r="1976" spans="2:4" hidden="1" x14ac:dyDescent="0.25">
      <c r="B1976" s="1" t="str">
        <f>IF($A1976="","",VLOOKUP($A1976,werkzaamheden!$A$2:$B$170,2,FALSE))</f>
        <v/>
      </c>
      <c r="D1976" s="1" t="str">
        <f>IF($C1976="","",VLOOKUP($C1976,maatregelen!$A$2:$B$1043,2,FALSE))</f>
        <v/>
      </c>
    </row>
    <row r="1977" spans="2:4" hidden="1" x14ac:dyDescent="0.25">
      <c r="B1977" s="1" t="str">
        <f>IF($A1977="","",VLOOKUP($A1977,werkzaamheden!$A$2:$B$170,2,FALSE))</f>
        <v/>
      </c>
      <c r="D1977" s="1" t="str">
        <f>IF($C1977="","",VLOOKUP($C1977,maatregelen!$A$2:$B$1043,2,FALSE))</f>
        <v/>
      </c>
    </row>
    <row r="1978" spans="2:4" hidden="1" x14ac:dyDescent="0.25">
      <c r="B1978" s="1" t="str">
        <f>IF($A1978="","",VLOOKUP($A1978,werkzaamheden!$A$2:$B$170,2,FALSE))</f>
        <v/>
      </c>
      <c r="D1978" s="1" t="str">
        <f>IF($C1978="","",VLOOKUP($C1978,maatregelen!$A$2:$B$1043,2,FALSE))</f>
        <v/>
      </c>
    </row>
    <row r="1979" spans="2:4" hidden="1" x14ac:dyDescent="0.25">
      <c r="B1979" s="1" t="str">
        <f>IF($A1979="","",VLOOKUP($A1979,werkzaamheden!$A$2:$B$170,2,FALSE))</f>
        <v/>
      </c>
      <c r="D1979" s="1" t="str">
        <f>IF($C1979="","",VLOOKUP($C1979,maatregelen!$A$2:$B$1043,2,FALSE))</f>
        <v/>
      </c>
    </row>
    <row r="1980" spans="2:4" hidden="1" x14ac:dyDescent="0.25">
      <c r="B1980" s="1" t="str">
        <f>IF($A1980="","",VLOOKUP($A1980,werkzaamheden!$A$2:$B$170,2,FALSE))</f>
        <v/>
      </c>
      <c r="D1980" s="1" t="str">
        <f>IF($C1980="","",VLOOKUP($C1980,maatregelen!$A$2:$B$1043,2,FALSE))</f>
        <v/>
      </c>
    </row>
    <row r="1981" spans="2:4" hidden="1" x14ac:dyDescent="0.25">
      <c r="B1981" s="1" t="str">
        <f>IF($A1981="","",VLOOKUP($A1981,werkzaamheden!$A$2:$B$170,2,FALSE))</f>
        <v/>
      </c>
      <c r="D1981" s="1" t="str">
        <f>IF($C1981="","",VLOOKUP($C1981,maatregelen!$A$2:$B$1043,2,FALSE))</f>
        <v/>
      </c>
    </row>
    <row r="1982" spans="2:4" hidden="1" x14ac:dyDescent="0.25">
      <c r="B1982" s="1" t="str">
        <f>IF($A1982="","",VLOOKUP($A1982,werkzaamheden!$A$2:$B$170,2,FALSE))</f>
        <v/>
      </c>
      <c r="D1982" s="1" t="str">
        <f>IF($C1982="","",VLOOKUP($C1982,maatregelen!$A$2:$B$1043,2,FALSE))</f>
        <v/>
      </c>
    </row>
    <row r="1983" spans="2:4" hidden="1" x14ac:dyDescent="0.25">
      <c r="B1983" s="1" t="str">
        <f>IF($A1983="","",VLOOKUP($A1983,werkzaamheden!$A$2:$B$170,2,FALSE))</f>
        <v/>
      </c>
      <c r="D1983" s="1" t="str">
        <f>IF($C1983="","",VLOOKUP($C1983,maatregelen!$A$2:$B$1043,2,FALSE))</f>
        <v/>
      </c>
    </row>
    <row r="1984" spans="2:4" hidden="1" x14ac:dyDescent="0.25">
      <c r="B1984" s="1" t="str">
        <f>IF($A1984="","",VLOOKUP($A1984,werkzaamheden!$A$2:$B$170,2,FALSE))</f>
        <v/>
      </c>
      <c r="D1984" s="1" t="str">
        <f>IF($C1984="","",VLOOKUP($C1984,maatregelen!$A$2:$B$1043,2,FALSE))</f>
        <v/>
      </c>
    </row>
    <row r="1985" spans="2:4" hidden="1" x14ac:dyDescent="0.25">
      <c r="B1985" s="1" t="str">
        <f>IF($A1985="","",VLOOKUP($A1985,werkzaamheden!$A$2:$B$170,2,FALSE))</f>
        <v/>
      </c>
      <c r="D1985" s="1" t="str">
        <f>IF($C1985="","",VLOOKUP($C1985,maatregelen!$A$2:$B$1043,2,FALSE))</f>
        <v/>
      </c>
    </row>
    <row r="1986" spans="2:4" hidden="1" x14ac:dyDescent="0.25">
      <c r="B1986" s="1" t="str">
        <f>IF($A1986="","",VLOOKUP($A1986,werkzaamheden!$A$2:$B$170,2,FALSE))</f>
        <v/>
      </c>
      <c r="D1986" s="1" t="str">
        <f>IF($C1986="","",VLOOKUP($C1986,maatregelen!$A$2:$B$1043,2,FALSE))</f>
        <v/>
      </c>
    </row>
    <row r="1987" spans="2:4" hidden="1" x14ac:dyDescent="0.25">
      <c r="B1987" s="1" t="str">
        <f>IF($A1987="","",VLOOKUP($A1987,werkzaamheden!$A$2:$B$170,2,FALSE))</f>
        <v/>
      </c>
      <c r="D1987" s="1" t="str">
        <f>IF($C1987="","",VLOOKUP($C1987,maatregelen!$A$2:$B$1043,2,FALSE))</f>
        <v/>
      </c>
    </row>
    <row r="1988" spans="2:4" hidden="1" x14ac:dyDescent="0.25">
      <c r="B1988" s="1" t="str">
        <f>IF($A1988="","",VLOOKUP($A1988,werkzaamheden!$A$2:$B$170,2,FALSE))</f>
        <v/>
      </c>
      <c r="D1988" s="1" t="str">
        <f>IF($C1988="","",VLOOKUP($C1988,maatregelen!$A$2:$B$1043,2,FALSE))</f>
        <v/>
      </c>
    </row>
    <row r="1989" spans="2:4" hidden="1" x14ac:dyDescent="0.25">
      <c r="B1989" s="1" t="str">
        <f>IF($A1989="","",VLOOKUP($A1989,werkzaamheden!$A$2:$B$170,2,FALSE))</f>
        <v/>
      </c>
      <c r="D1989" s="1" t="str">
        <f>IF($C1989="","",VLOOKUP($C1989,maatregelen!$A$2:$B$1043,2,FALSE))</f>
        <v/>
      </c>
    </row>
    <row r="1990" spans="2:4" hidden="1" x14ac:dyDescent="0.25">
      <c r="B1990" s="1" t="str">
        <f>IF($A1990="","",VLOOKUP($A1990,werkzaamheden!$A$2:$B$170,2,FALSE))</f>
        <v/>
      </c>
      <c r="D1990" s="1" t="str">
        <f>IF($C1990="","",VLOOKUP($C1990,maatregelen!$A$2:$B$1043,2,FALSE))</f>
        <v/>
      </c>
    </row>
    <row r="1991" spans="2:4" hidden="1" x14ac:dyDescent="0.25">
      <c r="B1991" s="1" t="str">
        <f>IF($A1991="","",VLOOKUP($A1991,werkzaamheden!$A$2:$B$170,2,FALSE))</f>
        <v/>
      </c>
      <c r="D1991" s="1" t="str">
        <f>IF($C1991="","",VLOOKUP($C1991,maatregelen!$A$2:$B$1043,2,FALSE))</f>
        <v/>
      </c>
    </row>
    <row r="1992" spans="2:4" hidden="1" x14ac:dyDescent="0.25">
      <c r="B1992" s="1" t="str">
        <f>IF($A1992="","",VLOOKUP($A1992,werkzaamheden!$A$2:$B$170,2,FALSE))</f>
        <v/>
      </c>
      <c r="D1992" s="1" t="str">
        <f>IF($C1992="","",VLOOKUP($C1992,maatregelen!$A$2:$B$1043,2,FALSE))</f>
        <v/>
      </c>
    </row>
    <row r="1993" spans="2:4" hidden="1" x14ac:dyDescent="0.25">
      <c r="B1993" s="1" t="str">
        <f>IF($A1993="","",VLOOKUP($A1993,werkzaamheden!$A$2:$B$170,2,FALSE))</f>
        <v/>
      </c>
      <c r="D1993" s="1" t="str">
        <f>IF($C1993="","",VLOOKUP($C1993,maatregelen!$A$2:$B$1043,2,FALSE))</f>
        <v/>
      </c>
    </row>
    <row r="1994" spans="2:4" hidden="1" x14ac:dyDescent="0.25">
      <c r="B1994" s="1" t="str">
        <f>IF($A1994="","",VLOOKUP($A1994,werkzaamheden!$A$2:$B$170,2,FALSE))</f>
        <v/>
      </c>
      <c r="D1994" s="1" t="str">
        <f>IF($C1994="","",VLOOKUP($C1994,maatregelen!$A$2:$B$1043,2,FALSE))</f>
        <v/>
      </c>
    </row>
    <row r="1995" spans="2:4" hidden="1" x14ac:dyDescent="0.25">
      <c r="B1995" s="1" t="str">
        <f>IF($A1995="","",VLOOKUP($A1995,werkzaamheden!$A$2:$B$170,2,FALSE))</f>
        <v/>
      </c>
      <c r="D1995" s="1" t="str">
        <f>IF($C1995="","",VLOOKUP($C1995,maatregelen!$A$2:$B$1043,2,FALSE))</f>
        <v/>
      </c>
    </row>
    <row r="1996" spans="2:4" hidden="1" x14ac:dyDescent="0.25">
      <c r="B1996" s="1" t="str">
        <f>IF($A1996="","",VLOOKUP($A1996,werkzaamheden!$A$2:$B$170,2,FALSE))</f>
        <v/>
      </c>
      <c r="D1996" s="1" t="str">
        <f>IF($C1996="","",VLOOKUP($C1996,maatregelen!$A$2:$B$1043,2,FALSE))</f>
        <v/>
      </c>
    </row>
    <row r="1997" spans="2:4" hidden="1" x14ac:dyDescent="0.25">
      <c r="B1997" s="1" t="str">
        <f>IF($A1997="","",VLOOKUP($A1997,werkzaamheden!$A$2:$B$170,2,FALSE))</f>
        <v/>
      </c>
      <c r="D1997" s="1" t="str">
        <f>IF($C1997="","",VLOOKUP($C1997,maatregelen!$A$2:$B$1043,2,FALSE))</f>
        <v/>
      </c>
    </row>
    <row r="1998" spans="2:4" hidden="1" x14ac:dyDescent="0.25">
      <c r="B1998" s="1" t="str">
        <f>IF($A1998="","",VLOOKUP($A1998,werkzaamheden!$A$2:$B$170,2,FALSE))</f>
        <v/>
      </c>
      <c r="D1998" s="1" t="str">
        <f>IF($C1998="","",VLOOKUP($C1998,maatregelen!$A$2:$B$1043,2,FALSE))</f>
        <v/>
      </c>
    </row>
    <row r="1999" spans="2:4" hidden="1" x14ac:dyDescent="0.25">
      <c r="B1999" s="1" t="str">
        <f>IF($A1999="","",VLOOKUP($A1999,werkzaamheden!$A$2:$B$170,2,FALSE))</f>
        <v/>
      </c>
      <c r="D1999" s="1" t="str">
        <f>IF($C1999="","",VLOOKUP($C1999,maatregelen!$A$2:$B$1043,2,FALSE))</f>
        <v/>
      </c>
    </row>
    <row r="2000" spans="2:4" hidden="1" x14ac:dyDescent="0.25">
      <c r="B2000" s="1" t="str">
        <f>IF($A2000="","",VLOOKUP($A2000,werkzaamheden!$A$2:$B$170,2,FALSE))</f>
        <v/>
      </c>
      <c r="D2000" s="1" t="str">
        <f>IF($C2000="","",VLOOKUP($C2000,maatregelen!$A$2:$B$1043,2,FALSE))</f>
        <v/>
      </c>
    </row>
    <row r="2001" spans="2:4" hidden="1" x14ac:dyDescent="0.25">
      <c r="B2001" s="1" t="str">
        <f>IF($A2001="","",VLOOKUP($A2001,werkzaamheden!$A$2:$B$170,2,FALSE))</f>
        <v/>
      </c>
      <c r="D2001" s="1" t="str">
        <f>IF($C2001="","",VLOOKUP($C2001,maatregelen!$A$2:$B$1043,2,FALSE))</f>
        <v/>
      </c>
    </row>
    <row r="2002" spans="2:4" hidden="1" x14ac:dyDescent="0.25">
      <c r="B2002" s="1" t="str">
        <f>IF($A2002="","",VLOOKUP($A2002,werkzaamheden!$A$2:$B$170,2,FALSE))</f>
        <v/>
      </c>
      <c r="D2002" s="1" t="str">
        <f>IF($C2002="","",VLOOKUP($C2002,maatregelen!$A$2:$B$1043,2,FALSE))</f>
        <v/>
      </c>
    </row>
    <row r="2003" spans="2:4" hidden="1" x14ac:dyDescent="0.25">
      <c r="B2003" s="1" t="str">
        <f>IF($A2003="","",VLOOKUP($A2003,werkzaamheden!$A$2:$B$170,2,FALSE))</f>
        <v/>
      </c>
      <c r="D2003" s="1" t="str">
        <f>IF($C2003="","",VLOOKUP($C2003,maatregelen!$A$2:$B$1043,2,FALSE))</f>
        <v/>
      </c>
    </row>
    <row r="2004" spans="2:4" hidden="1" x14ac:dyDescent="0.25">
      <c r="B2004" s="1" t="str">
        <f>IF($A2004="","",VLOOKUP($A2004,werkzaamheden!$A$2:$B$170,2,FALSE))</f>
        <v/>
      </c>
      <c r="D2004" s="1" t="str">
        <f>IF($C2004="","",VLOOKUP($C2004,maatregelen!$A$2:$B$1043,2,FALSE))</f>
        <v/>
      </c>
    </row>
    <row r="2005" spans="2:4" hidden="1" x14ac:dyDescent="0.25">
      <c r="B2005" s="1" t="str">
        <f>IF($A2005="","",VLOOKUP($A2005,werkzaamheden!$A$2:$B$170,2,FALSE))</f>
        <v/>
      </c>
      <c r="D2005" s="1" t="str">
        <f>IF($C2005="","",VLOOKUP($C2005,maatregelen!$A$2:$B$1043,2,FALSE))</f>
        <v/>
      </c>
    </row>
    <row r="2006" spans="2:4" hidden="1" x14ac:dyDescent="0.25">
      <c r="B2006" s="1" t="str">
        <f>IF($A2006="","",VLOOKUP($A2006,werkzaamheden!$A$2:$B$170,2,FALSE))</f>
        <v/>
      </c>
      <c r="D2006" s="1" t="str">
        <f>IF($C2006="","",VLOOKUP($C2006,maatregelen!$A$2:$B$1043,2,FALSE))</f>
        <v/>
      </c>
    </row>
    <row r="2007" spans="2:4" hidden="1" x14ac:dyDescent="0.25">
      <c r="B2007" s="1" t="str">
        <f>IF($A2007="","",VLOOKUP($A2007,werkzaamheden!$A$2:$B$170,2,FALSE))</f>
        <v/>
      </c>
      <c r="D2007" s="1" t="str">
        <f>IF($C2007="","",VLOOKUP($C2007,maatregelen!$A$2:$B$1043,2,FALSE))</f>
        <v/>
      </c>
    </row>
    <row r="2008" spans="2:4" hidden="1" x14ac:dyDescent="0.25">
      <c r="B2008" s="1" t="str">
        <f>IF($A2008="","",VLOOKUP($A2008,werkzaamheden!$A$2:$B$170,2,FALSE))</f>
        <v/>
      </c>
      <c r="D2008" s="1" t="str">
        <f>IF($C2008="","",VLOOKUP($C2008,maatregelen!$A$2:$B$1043,2,FALSE))</f>
        <v/>
      </c>
    </row>
    <row r="2009" spans="2:4" hidden="1" x14ac:dyDescent="0.25">
      <c r="B2009" s="1" t="str">
        <f>IF($A2009="","",VLOOKUP($A2009,werkzaamheden!$A$2:$B$170,2,FALSE))</f>
        <v/>
      </c>
      <c r="D2009" s="1" t="str">
        <f>IF($C2009="","",VLOOKUP($C2009,maatregelen!$A$2:$B$1043,2,FALSE))</f>
        <v/>
      </c>
    </row>
    <row r="2010" spans="2:4" hidden="1" x14ac:dyDescent="0.25">
      <c r="B2010" s="1" t="str">
        <f>IF($A2010="","",VLOOKUP($A2010,werkzaamheden!$A$2:$B$170,2,FALSE))</f>
        <v/>
      </c>
      <c r="D2010" s="1" t="str">
        <f>IF($C2010="","",VLOOKUP($C2010,maatregelen!$A$2:$B$1043,2,FALSE))</f>
        <v/>
      </c>
    </row>
    <row r="2011" spans="2:4" hidden="1" x14ac:dyDescent="0.25">
      <c r="B2011" s="1" t="str">
        <f>IF($A2011="","",VLOOKUP($A2011,werkzaamheden!$A$2:$B$170,2,FALSE))</f>
        <v/>
      </c>
      <c r="D2011" s="1" t="str">
        <f>IF($C2011="","",VLOOKUP($C2011,maatregelen!$A$2:$B$1043,2,FALSE))</f>
        <v/>
      </c>
    </row>
    <row r="2012" spans="2:4" hidden="1" x14ac:dyDescent="0.25">
      <c r="B2012" s="1" t="str">
        <f>IF($A2012="","",VLOOKUP($A2012,werkzaamheden!$A$2:$B$170,2,FALSE))</f>
        <v/>
      </c>
      <c r="D2012" s="1" t="str">
        <f>IF($C2012="","",VLOOKUP($C2012,maatregelen!$A$2:$B$1043,2,FALSE))</f>
        <v/>
      </c>
    </row>
    <row r="2013" spans="2:4" hidden="1" x14ac:dyDescent="0.25">
      <c r="B2013" s="1" t="str">
        <f>IF($A2013="","",VLOOKUP($A2013,werkzaamheden!$A$2:$B$170,2,FALSE))</f>
        <v/>
      </c>
      <c r="D2013" s="1" t="str">
        <f>IF($C2013="","",VLOOKUP($C2013,maatregelen!$A$2:$B$1043,2,FALSE))</f>
        <v/>
      </c>
    </row>
    <row r="2014" spans="2:4" hidden="1" x14ac:dyDescent="0.25">
      <c r="B2014" s="1" t="str">
        <f>IF($A2014="","",VLOOKUP($A2014,werkzaamheden!$A$2:$B$170,2,FALSE))</f>
        <v/>
      </c>
      <c r="D2014" s="1" t="str">
        <f>IF($C2014="","",VLOOKUP($C2014,maatregelen!$A$2:$B$1043,2,FALSE))</f>
        <v/>
      </c>
    </row>
    <row r="2015" spans="2:4" hidden="1" x14ac:dyDescent="0.25">
      <c r="B2015" s="1" t="str">
        <f>IF($A2015="","",VLOOKUP($A2015,werkzaamheden!$A$2:$B$170,2,FALSE))</f>
        <v/>
      </c>
      <c r="D2015" s="1" t="str">
        <f>IF($C2015="","",VLOOKUP($C2015,maatregelen!$A$2:$B$1043,2,FALSE))</f>
        <v/>
      </c>
    </row>
    <row r="2016" spans="2:4" hidden="1" x14ac:dyDescent="0.25">
      <c r="B2016" s="1" t="str">
        <f>IF($A2016="","",VLOOKUP($A2016,werkzaamheden!$A$2:$B$170,2,FALSE))</f>
        <v/>
      </c>
      <c r="D2016" s="1" t="str">
        <f>IF($C2016="","",VLOOKUP($C2016,maatregelen!$A$2:$B$1043,2,FALSE))</f>
        <v/>
      </c>
    </row>
    <row r="2017" spans="2:4" hidden="1" x14ac:dyDescent="0.25">
      <c r="B2017" s="1" t="str">
        <f>IF($A2017="","",VLOOKUP($A2017,werkzaamheden!$A$2:$B$170,2,FALSE))</f>
        <v/>
      </c>
      <c r="D2017" s="1" t="str">
        <f>IF($C2017="","",VLOOKUP($C2017,maatregelen!$A$2:$B$1043,2,FALSE))</f>
        <v/>
      </c>
    </row>
    <row r="2018" spans="2:4" hidden="1" x14ac:dyDescent="0.25">
      <c r="B2018" s="1" t="str">
        <f>IF($A2018="","",VLOOKUP($A2018,werkzaamheden!$A$2:$B$170,2,FALSE))</f>
        <v/>
      </c>
      <c r="D2018" s="1" t="str">
        <f>IF($C2018="","",VLOOKUP($C2018,maatregelen!$A$2:$B$1043,2,FALSE))</f>
        <v/>
      </c>
    </row>
    <row r="2019" spans="2:4" hidden="1" x14ac:dyDescent="0.25">
      <c r="B2019" s="1" t="str">
        <f>IF($A2019="","",VLOOKUP($A2019,werkzaamheden!$A$2:$B$170,2,FALSE))</f>
        <v/>
      </c>
      <c r="D2019" s="1" t="str">
        <f>IF($C2019="","",VLOOKUP($C2019,maatregelen!$A$2:$B$1043,2,FALSE))</f>
        <v/>
      </c>
    </row>
    <row r="2020" spans="2:4" hidden="1" x14ac:dyDescent="0.25">
      <c r="B2020" s="1" t="str">
        <f>IF($A2020="","",VLOOKUP($A2020,werkzaamheden!$A$2:$B$170,2,FALSE))</f>
        <v/>
      </c>
      <c r="D2020" s="1" t="str">
        <f>IF($C2020="","",VLOOKUP($C2020,maatregelen!$A$2:$B$1043,2,FALSE))</f>
        <v/>
      </c>
    </row>
    <row r="2021" spans="2:4" hidden="1" x14ac:dyDescent="0.25">
      <c r="B2021" s="1" t="str">
        <f>IF($A2021="","",VLOOKUP($A2021,werkzaamheden!$A$2:$B$170,2,FALSE))</f>
        <v/>
      </c>
      <c r="D2021" s="1" t="str">
        <f>IF($C2021="","",VLOOKUP($C2021,maatregelen!$A$2:$B$1043,2,FALSE))</f>
        <v/>
      </c>
    </row>
    <row r="2022" spans="2:4" hidden="1" x14ac:dyDescent="0.25">
      <c r="B2022" s="1" t="str">
        <f>IF($A2022="","",VLOOKUP($A2022,werkzaamheden!$A$2:$B$170,2,FALSE))</f>
        <v/>
      </c>
      <c r="D2022" s="1" t="str">
        <f>IF($C2022="","",VLOOKUP($C2022,maatregelen!$A$2:$B$1043,2,FALSE))</f>
        <v/>
      </c>
    </row>
    <row r="2023" spans="2:4" hidden="1" x14ac:dyDescent="0.25">
      <c r="B2023" s="1" t="str">
        <f>IF($A2023="","",VLOOKUP($A2023,werkzaamheden!$A$2:$B$170,2,FALSE))</f>
        <v/>
      </c>
      <c r="D2023" s="1" t="str">
        <f>IF($C2023="","",VLOOKUP($C2023,maatregelen!$A$2:$B$1043,2,FALSE))</f>
        <v/>
      </c>
    </row>
    <row r="2024" spans="2:4" hidden="1" x14ac:dyDescent="0.25">
      <c r="B2024" s="1" t="str">
        <f>IF($A2024="","",VLOOKUP($A2024,werkzaamheden!$A$2:$B$170,2,FALSE))</f>
        <v/>
      </c>
      <c r="D2024" s="1" t="str">
        <f>IF($C2024="","",VLOOKUP($C2024,maatregelen!$A$2:$B$1043,2,FALSE))</f>
        <v/>
      </c>
    </row>
    <row r="2025" spans="2:4" hidden="1" x14ac:dyDescent="0.25">
      <c r="B2025" s="1" t="str">
        <f>IF($A2025="","",VLOOKUP($A2025,werkzaamheden!$A$2:$B$170,2,FALSE))</f>
        <v/>
      </c>
      <c r="D2025" s="1" t="str">
        <f>IF($C2025="","",VLOOKUP($C2025,maatregelen!$A$2:$B$1043,2,FALSE))</f>
        <v/>
      </c>
    </row>
    <row r="2026" spans="2:4" hidden="1" x14ac:dyDescent="0.25">
      <c r="B2026" s="1" t="str">
        <f>IF($A2026="","",VLOOKUP($A2026,werkzaamheden!$A$2:$B$170,2,FALSE))</f>
        <v/>
      </c>
      <c r="D2026" s="1" t="str">
        <f>IF($C2026="","",VLOOKUP($C2026,maatregelen!$A$2:$B$1043,2,FALSE))</f>
        <v/>
      </c>
    </row>
    <row r="2027" spans="2:4" hidden="1" x14ac:dyDescent="0.25">
      <c r="B2027" s="1" t="str">
        <f>IF($A2027="","",VLOOKUP($A2027,werkzaamheden!$A$2:$B$170,2,FALSE))</f>
        <v/>
      </c>
      <c r="D2027" s="1" t="str">
        <f>IF($C2027="","",VLOOKUP($C2027,maatregelen!$A$2:$B$1043,2,FALSE))</f>
        <v/>
      </c>
    </row>
    <row r="2028" spans="2:4" hidden="1" x14ac:dyDescent="0.25">
      <c r="B2028" s="1" t="str">
        <f>IF($A2028="","",VLOOKUP($A2028,werkzaamheden!$A$2:$B$170,2,FALSE))</f>
        <v/>
      </c>
      <c r="D2028" s="1" t="str">
        <f>IF($C2028="","",VLOOKUP($C2028,maatregelen!$A$2:$B$1043,2,FALSE))</f>
        <v/>
      </c>
    </row>
    <row r="2029" spans="2:4" hidden="1" x14ac:dyDescent="0.25">
      <c r="B2029" s="1" t="str">
        <f>IF($A2029="","",VLOOKUP($A2029,werkzaamheden!$A$2:$B$170,2,FALSE))</f>
        <v/>
      </c>
      <c r="D2029" s="1" t="str">
        <f>IF($C2029="","",VLOOKUP($C2029,maatregelen!$A$2:$B$1043,2,FALSE))</f>
        <v/>
      </c>
    </row>
    <row r="2030" spans="2:4" hidden="1" x14ac:dyDescent="0.25">
      <c r="B2030" s="1" t="str">
        <f>IF($A2030="","",VLOOKUP($A2030,werkzaamheden!$A$2:$B$170,2,FALSE))</f>
        <v/>
      </c>
      <c r="D2030" s="1" t="str">
        <f>IF($C2030="","",VLOOKUP($C2030,maatregelen!$A$2:$B$1043,2,FALSE))</f>
        <v/>
      </c>
    </row>
    <row r="2031" spans="2:4" hidden="1" x14ac:dyDescent="0.25">
      <c r="B2031" s="1" t="str">
        <f>IF($A2031="","",VLOOKUP($A2031,werkzaamheden!$A$2:$B$170,2,FALSE))</f>
        <v/>
      </c>
      <c r="D2031" s="1" t="str">
        <f>IF($C2031="","",VLOOKUP($C2031,maatregelen!$A$2:$B$1043,2,FALSE))</f>
        <v/>
      </c>
    </row>
    <row r="2032" spans="2:4" hidden="1" x14ac:dyDescent="0.25">
      <c r="B2032" s="1" t="str">
        <f>IF($A2032="","",VLOOKUP($A2032,werkzaamheden!$A$2:$B$170,2,FALSE))</f>
        <v/>
      </c>
      <c r="D2032" s="1" t="str">
        <f>IF($C2032="","",VLOOKUP($C2032,maatregelen!$A$2:$B$1043,2,FALSE))</f>
        <v/>
      </c>
    </row>
    <row r="2033" spans="2:4" hidden="1" x14ac:dyDescent="0.25">
      <c r="B2033" s="1" t="str">
        <f>IF($A2033="","",VLOOKUP($A2033,werkzaamheden!$A$2:$B$170,2,FALSE))</f>
        <v/>
      </c>
      <c r="D2033" s="1" t="str">
        <f>IF($C2033="","",VLOOKUP($C2033,maatregelen!$A$2:$B$1043,2,FALSE))</f>
        <v/>
      </c>
    </row>
    <row r="2034" spans="2:4" hidden="1" x14ac:dyDescent="0.25">
      <c r="B2034" s="1" t="str">
        <f>IF($A2034="","",VLOOKUP($A2034,werkzaamheden!$A$2:$B$170,2,FALSE))</f>
        <v/>
      </c>
      <c r="D2034" s="1" t="str">
        <f>IF($C2034="","",VLOOKUP($C2034,maatregelen!$A$2:$B$1043,2,FALSE))</f>
        <v/>
      </c>
    </row>
    <row r="2035" spans="2:4" hidden="1" x14ac:dyDescent="0.25">
      <c r="B2035" s="1" t="str">
        <f>IF($A2035="","",VLOOKUP($A2035,werkzaamheden!$A$2:$B$170,2,FALSE))</f>
        <v/>
      </c>
      <c r="D2035" s="1" t="str">
        <f>IF($C2035="","",VLOOKUP($C2035,maatregelen!$A$2:$B$1043,2,FALSE))</f>
        <v/>
      </c>
    </row>
    <row r="2036" spans="2:4" hidden="1" x14ac:dyDescent="0.25">
      <c r="B2036" s="1" t="str">
        <f>IF($A2036="","",VLOOKUP($A2036,werkzaamheden!$A$2:$B$170,2,FALSE))</f>
        <v/>
      </c>
      <c r="D2036" s="1" t="str">
        <f>IF($C2036="","",VLOOKUP($C2036,maatregelen!$A$2:$B$1043,2,FALSE))</f>
        <v/>
      </c>
    </row>
    <row r="2037" spans="2:4" hidden="1" x14ac:dyDescent="0.25">
      <c r="B2037" s="1" t="str">
        <f>IF($A2037="","",VLOOKUP($A2037,werkzaamheden!$A$2:$B$170,2,FALSE))</f>
        <v/>
      </c>
      <c r="D2037" s="1" t="str">
        <f>IF($C2037="","",VLOOKUP($C2037,maatregelen!$A$2:$B$1043,2,FALSE))</f>
        <v/>
      </c>
    </row>
    <row r="2038" spans="2:4" hidden="1" x14ac:dyDescent="0.25">
      <c r="B2038" s="1" t="str">
        <f>IF($A2038="","",VLOOKUP($A2038,werkzaamheden!$A$2:$B$170,2,FALSE))</f>
        <v/>
      </c>
      <c r="D2038" s="1" t="str">
        <f>IF($C2038="","",VLOOKUP($C2038,maatregelen!$A$2:$B$1043,2,FALSE))</f>
        <v/>
      </c>
    </row>
    <row r="2039" spans="2:4" hidden="1" x14ac:dyDescent="0.25">
      <c r="B2039" s="1" t="str">
        <f>IF($A2039="","",VLOOKUP($A2039,werkzaamheden!$A$2:$B$170,2,FALSE))</f>
        <v/>
      </c>
      <c r="D2039" s="1" t="str">
        <f>IF($C2039="","",VLOOKUP($C2039,maatregelen!$A$2:$B$1043,2,FALSE))</f>
        <v/>
      </c>
    </row>
    <row r="2040" spans="2:4" hidden="1" x14ac:dyDescent="0.25">
      <c r="B2040" s="1" t="str">
        <f>IF($A2040="","",VLOOKUP($A2040,werkzaamheden!$A$2:$B$170,2,FALSE))</f>
        <v/>
      </c>
      <c r="D2040" s="1" t="str">
        <f>IF($C2040="","",VLOOKUP($C2040,maatregelen!$A$2:$B$1043,2,FALSE))</f>
        <v/>
      </c>
    </row>
    <row r="2041" spans="2:4" hidden="1" x14ac:dyDescent="0.25">
      <c r="B2041" s="1" t="str">
        <f>IF($A2041="","",VLOOKUP($A2041,werkzaamheden!$A$2:$B$170,2,FALSE))</f>
        <v/>
      </c>
      <c r="D2041" s="1" t="str">
        <f>IF($C2041="","",VLOOKUP($C2041,maatregelen!$A$2:$B$1043,2,FALSE))</f>
        <v/>
      </c>
    </row>
    <row r="2042" spans="2:4" hidden="1" x14ac:dyDescent="0.25">
      <c r="B2042" s="1" t="str">
        <f>IF($A2042="","",VLOOKUP($A2042,werkzaamheden!$A$2:$B$170,2,FALSE))</f>
        <v/>
      </c>
      <c r="D2042" s="1" t="str">
        <f>IF($C2042="","",VLOOKUP($C2042,maatregelen!$A$2:$B$1043,2,FALSE))</f>
        <v/>
      </c>
    </row>
    <row r="2043" spans="2:4" hidden="1" x14ac:dyDescent="0.25">
      <c r="B2043" s="1" t="str">
        <f>IF($A2043="","",VLOOKUP($A2043,werkzaamheden!$A$2:$B$170,2,FALSE))</f>
        <v/>
      </c>
      <c r="D2043" s="1" t="str">
        <f>IF($C2043="","",VLOOKUP($C2043,maatregelen!$A$2:$B$1043,2,FALSE))</f>
        <v/>
      </c>
    </row>
    <row r="2044" spans="2:4" hidden="1" x14ac:dyDescent="0.25">
      <c r="B2044" s="1" t="str">
        <f>IF($A2044="","",VLOOKUP($A2044,werkzaamheden!$A$2:$B$170,2,FALSE))</f>
        <v/>
      </c>
      <c r="D2044" s="1" t="str">
        <f>IF($C2044="","",VLOOKUP($C2044,maatregelen!$A$2:$B$1043,2,FALSE))</f>
        <v/>
      </c>
    </row>
    <row r="2045" spans="2:4" hidden="1" x14ac:dyDescent="0.25">
      <c r="B2045" s="1" t="str">
        <f>IF($A2045="","",VLOOKUP($A2045,werkzaamheden!$A$2:$B$170,2,FALSE))</f>
        <v/>
      </c>
      <c r="D2045" s="1" t="str">
        <f>IF($C2045="","",VLOOKUP($C2045,maatregelen!$A$2:$B$1043,2,FALSE))</f>
        <v/>
      </c>
    </row>
    <row r="2046" spans="2:4" hidden="1" x14ac:dyDescent="0.25">
      <c r="B2046" s="1" t="str">
        <f>IF($A2046="","",VLOOKUP($A2046,werkzaamheden!$A$2:$B$170,2,FALSE))</f>
        <v/>
      </c>
      <c r="D2046" s="1" t="str">
        <f>IF($C2046="","",VLOOKUP($C2046,maatregelen!$A$2:$B$1043,2,FALSE))</f>
        <v/>
      </c>
    </row>
    <row r="2047" spans="2:4" hidden="1" x14ac:dyDescent="0.25">
      <c r="B2047" s="1" t="str">
        <f>IF($A2047="","",VLOOKUP($A2047,werkzaamheden!$A$2:$B$170,2,FALSE))</f>
        <v/>
      </c>
      <c r="D2047" s="1" t="str">
        <f>IF($C2047="","",VLOOKUP($C2047,maatregelen!$A$2:$B$1043,2,FALSE))</f>
        <v/>
      </c>
    </row>
    <row r="2048" spans="2:4" hidden="1" x14ac:dyDescent="0.25">
      <c r="B2048" s="1" t="str">
        <f>IF($A2048="","",VLOOKUP($A2048,werkzaamheden!$A$2:$B$170,2,FALSE))</f>
        <v/>
      </c>
      <c r="D2048" s="1" t="str">
        <f>IF($C2048="","",VLOOKUP($C2048,maatregelen!$A$2:$B$1043,2,FALSE))</f>
        <v/>
      </c>
    </row>
    <row r="2049" spans="2:4" hidden="1" x14ac:dyDescent="0.25">
      <c r="B2049" s="1" t="str">
        <f>IF($A2049="","",VLOOKUP($A2049,werkzaamheden!$A$2:$B$170,2,FALSE))</f>
        <v/>
      </c>
      <c r="D2049" s="1" t="str">
        <f>IF($C2049="","",VLOOKUP($C2049,maatregelen!$A$2:$B$1043,2,FALSE))</f>
        <v/>
      </c>
    </row>
    <row r="2050" spans="2:4" hidden="1" x14ac:dyDescent="0.25">
      <c r="B2050" s="1" t="str">
        <f>IF($A2050="","",VLOOKUP($A2050,werkzaamheden!$A$2:$B$170,2,FALSE))</f>
        <v/>
      </c>
      <c r="D2050" s="1" t="str">
        <f>IF($C2050="","",VLOOKUP($C2050,maatregelen!$A$2:$B$1043,2,FALSE))</f>
        <v/>
      </c>
    </row>
    <row r="2051" spans="2:4" hidden="1" x14ac:dyDescent="0.25">
      <c r="B2051" s="1" t="str">
        <f>IF($A2051="","",VLOOKUP($A2051,werkzaamheden!$A$2:$B$170,2,FALSE))</f>
        <v/>
      </c>
      <c r="D2051" s="1" t="str">
        <f>IF($C2051="","",VLOOKUP($C2051,maatregelen!$A$2:$B$1043,2,FALSE))</f>
        <v/>
      </c>
    </row>
    <row r="2052" spans="2:4" hidden="1" x14ac:dyDescent="0.25">
      <c r="B2052" s="1" t="str">
        <f>IF($A2052="","",VLOOKUP($A2052,werkzaamheden!$A$2:$B$170,2,FALSE))</f>
        <v/>
      </c>
      <c r="D2052" s="1" t="str">
        <f>IF($C2052="","",VLOOKUP($C2052,maatregelen!$A$2:$B$1043,2,FALSE))</f>
        <v/>
      </c>
    </row>
    <row r="2053" spans="2:4" hidden="1" x14ac:dyDescent="0.25">
      <c r="B2053" s="1" t="str">
        <f>IF($A2053="","",VLOOKUP($A2053,werkzaamheden!$A$2:$B$170,2,FALSE))</f>
        <v/>
      </c>
      <c r="D2053" s="1" t="str">
        <f>IF($C2053="","",VLOOKUP($C2053,maatregelen!$A$2:$B$1043,2,FALSE))</f>
        <v/>
      </c>
    </row>
    <row r="2054" spans="2:4" hidden="1" x14ac:dyDescent="0.25">
      <c r="B2054" s="1" t="str">
        <f>IF($A2054="","",VLOOKUP($A2054,werkzaamheden!$A$2:$B$170,2,FALSE))</f>
        <v/>
      </c>
      <c r="D2054" s="1" t="str">
        <f>IF($C2054="","",VLOOKUP($C2054,maatregelen!$A$2:$B$1043,2,FALSE))</f>
        <v/>
      </c>
    </row>
    <row r="2055" spans="2:4" hidden="1" x14ac:dyDescent="0.25">
      <c r="B2055" s="1" t="str">
        <f>IF($A2055="","",VLOOKUP($A2055,werkzaamheden!$A$2:$B$170,2,FALSE))</f>
        <v/>
      </c>
      <c r="D2055" s="1" t="str">
        <f>IF($C2055="","",VLOOKUP($C2055,maatregelen!$A$2:$B$1043,2,FALSE))</f>
        <v/>
      </c>
    </row>
    <row r="2056" spans="2:4" hidden="1" x14ac:dyDescent="0.25">
      <c r="B2056" s="1" t="str">
        <f>IF($A2056="","",VLOOKUP($A2056,werkzaamheden!$A$2:$B$170,2,FALSE))</f>
        <v/>
      </c>
      <c r="D2056" s="1" t="str">
        <f>IF($C2056="","",VLOOKUP($C2056,maatregelen!$A$2:$B$1043,2,FALSE))</f>
        <v/>
      </c>
    </row>
    <row r="2057" spans="2:4" hidden="1" x14ac:dyDescent="0.25">
      <c r="B2057" s="1" t="str">
        <f>IF($A2057="","",VLOOKUP($A2057,werkzaamheden!$A$2:$B$170,2,FALSE))</f>
        <v/>
      </c>
      <c r="D2057" s="1" t="str">
        <f>IF($C2057="","",VLOOKUP($C2057,maatregelen!$A$2:$B$1043,2,FALSE))</f>
        <v/>
      </c>
    </row>
    <row r="2058" spans="2:4" hidden="1" x14ac:dyDescent="0.25">
      <c r="B2058" s="1" t="str">
        <f>IF($A2058="","",VLOOKUP($A2058,werkzaamheden!$A$2:$B$170,2,FALSE))</f>
        <v/>
      </c>
      <c r="D2058" s="1" t="str">
        <f>IF($C2058="","",VLOOKUP($C2058,maatregelen!$A$2:$B$1043,2,FALSE))</f>
        <v/>
      </c>
    </row>
    <row r="2059" spans="2:4" hidden="1" x14ac:dyDescent="0.25">
      <c r="B2059" s="1" t="str">
        <f>IF($A2059="","",VLOOKUP($A2059,werkzaamheden!$A$2:$B$170,2,FALSE))</f>
        <v/>
      </c>
      <c r="D2059" s="1" t="str">
        <f>IF($C2059="","",VLOOKUP($C2059,maatregelen!$A$2:$B$1043,2,FALSE))</f>
        <v/>
      </c>
    </row>
    <row r="2060" spans="2:4" hidden="1" x14ac:dyDescent="0.25">
      <c r="B2060" s="1" t="str">
        <f>IF($A2060="","",VLOOKUP($A2060,werkzaamheden!$A$2:$B$170,2,FALSE))</f>
        <v/>
      </c>
      <c r="D2060" s="1" t="str">
        <f>IF($C2060="","",VLOOKUP($C2060,maatregelen!$A$2:$B$1043,2,FALSE))</f>
        <v/>
      </c>
    </row>
    <row r="2061" spans="2:4" hidden="1" x14ac:dyDescent="0.25">
      <c r="B2061" s="1" t="str">
        <f>IF($A2061="","",VLOOKUP($A2061,werkzaamheden!$A$2:$B$170,2,FALSE))</f>
        <v/>
      </c>
      <c r="D2061" s="1" t="str">
        <f>IF($C2061="","",VLOOKUP($C2061,maatregelen!$A$2:$B$1043,2,FALSE))</f>
        <v/>
      </c>
    </row>
    <row r="2062" spans="2:4" hidden="1" x14ac:dyDescent="0.25">
      <c r="B2062" s="1" t="str">
        <f>IF($A2062="","",VLOOKUP($A2062,werkzaamheden!$A$2:$B$170,2,FALSE))</f>
        <v/>
      </c>
      <c r="D2062" s="1" t="str">
        <f>IF($C2062="","",VLOOKUP($C2062,maatregelen!$A$2:$B$1043,2,FALSE))</f>
        <v/>
      </c>
    </row>
    <row r="2063" spans="2:4" hidden="1" x14ac:dyDescent="0.25">
      <c r="B2063" s="1" t="str">
        <f>IF($A2063="","",VLOOKUP($A2063,werkzaamheden!$A$2:$B$170,2,FALSE))</f>
        <v/>
      </c>
      <c r="D2063" s="1" t="str">
        <f>IF($C2063="","",VLOOKUP($C2063,maatregelen!$A$2:$B$1043,2,FALSE))</f>
        <v/>
      </c>
    </row>
    <row r="2064" spans="2:4" hidden="1" x14ac:dyDescent="0.25">
      <c r="B2064" s="1" t="str">
        <f>IF($A2064="","",VLOOKUP($A2064,werkzaamheden!$A$2:$B$170,2,FALSE))</f>
        <v/>
      </c>
      <c r="D2064" s="1" t="str">
        <f>IF($C2064="","",VLOOKUP($C2064,maatregelen!$A$2:$B$1043,2,FALSE))</f>
        <v/>
      </c>
    </row>
    <row r="2065" spans="2:4" hidden="1" x14ac:dyDescent="0.25">
      <c r="B2065" s="1" t="str">
        <f>IF($A2065="","",VLOOKUP($A2065,werkzaamheden!$A$2:$B$170,2,FALSE))</f>
        <v/>
      </c>
      <c r="D2065" s="1" t="str">
        <f>IF($C2065="","",VLOOKUP($C2065,maatregelen!$A$2:$B$1043,2,FALSE))</f>
        <v/>
      </c>
    </row>
    <row r="2066" spans="2:4" hidden="1" x14ac:dyDescent="0.25">
      <c r="B2066" s="1" t="str">
        <f>IF($A2066="","",VLOOKUP($A2066,werkzaamheden!$A$2:$B$170,2,FALSE))</f>
        <v/>
      </c>
      <c r="D2066" s="1" t="str">
        <f>IF($C2066="","",VLOOKUP($C2066,maatregelen!$A$2:$B$1043,2,FALSE))</f>
        <v/>
      </c>
    </row>
    <row r="2067" spans="2:4" hidden="1" x14ac:dyDescent="0.25">
      <c r="B2067" s="1" t="str">
        <f>IF($A2067="","",VLOOKUP($A2067,werkzaamheden!$A$2:$B$170,2,FALSE))</f>
        <v/>
      </c>
      <c r="D2067" s="1" t="str">
        <f>IF($C2067="","",VLOOKUP($C2067,maatregelen!$A$2:$B$1043,2,FALSE))</f>
        <v/>
      </c>
    </row>
    <row r="2068" spans="2:4" hidden="1" x14ac:dyDescent="0.25">
      <c r="B2068" s="1" t="str">
        <f>IF($A2068="","",VLOOKUP($A2068,werkzaamheden!$A$2:$B$170,2,FALSE))</f>
        <v/>
      </c>
      <c r="D2068" s="1" t="str">
        <f>IF($C2068="","",VLOOKUP($C2068,maatregelen!$A$2:$B$1043,2,FALSE))</f>
        <v/>
      </c>
    </row>
    <row r="2069" spans="2:4" hidden="1" x14ac:dyDescent="0.25">
      <c r="B2069" s="1" t="str">
        <f>IF($A2069="","",VLOOKUP($A2069,werkzaamheden!$A$2:$B$170,2,FALSE))</f>
        <v/>
      </c>
      <c r="D2069" s="1" t="str">
        <f>IF($C2069="","",VLOOKUP($C2069,maatregelen!$A$2:$B$1043,2,FALSE))</f>
        <v/>
      </c>
    </row>
    <row r="2070" spans="2:4" hidden="1" x14ac:dyDescent="0.25">
      <c r="B2070" s="1" t="str">
        <f>IF($A2070="","",VLOOKUP($A2070,werkzaamheden!$A$2:$B$170,2,FALSE))</f>
        <v/>
      </c>
      <c r="D2070" s="1" t="str">
        <f>IF($C2070="","",VLOOKUP($C2070,maatregelen!$A$2:$B$1043,2,FALSE))</f>
        <v/>
      </c>
    </row>
    <row r="2071" spans="2:4" hidden="1" x14ac:dyDescent="0.25">
      <c r="B2071" s="1" t="str">
        <f>IF($A2071="","",VLOOKUP($A2071,werkzaamheden!$A$2:$B$170,2,FALSE))</f>
        <v/>
      </c>
      <c r="D2071" s="1" t="str">
        <f>IF($C2071="","",VLOOKUP($C2071,maatregelen!$A$2:$B$1043,2,FALSE))</f>
        <v/>
      </c>
    </row>
    <row r="2072" spans="2:4" hidden="1" x14ac:dyDescent="0.25">
      <c r="B2072" s="1" t="str">
        <f>IF($A2072="","",VLOOKUP($A2072,werkzaamheden!$A$2:$B$170,2,FALSE))</f>
        <v/>
      </c>
      <c r="D2072" s="1" t="str">
        <f>IF($C2072="","",VLOOKUP($C2072,maatregelen!$A$2:$B$1043,2,FALSE))</f>
        <v/>
      </c>
    </row>
    <row r="2073" spans="2:4" hidden="1" x14ac:dyDescent="0.25">
      <c r="B2073" s="1" t="str">
        <f>IF($A2073="","",VLOOKUP($A2073,werkzaamheden!$A$2:$B$170,2,FALSE))</f>
        <v/>
      </c>
      <c r="D2073" s="1" t="str">
        <f>IF($C2073="","",VLOOKUP($C2073,maatregelen!$A$2:$B$1043,2,FALSE))</f>
        <v/>
      </c>
    </row>
    <row r="2074" spans="2:4" hidden="1" x14ac:dyDescent="0.25">
      <c r="B2074" s="1" t="str">
        <f>IF($A2074="","",VLOOKUP($A2074,werkzaamheden!$A$2:$B$170,2,FALSE))</f>
        <v/>
      </c>
      <c r="D2074" s="1" t="str">
        <f>IF($C2074="","",VLOOKUP($C2074,maatregelen!$A$2:$B$1043,2,FALSE))</f>
        <v/>
      </c>
    </row>
    <row r="2075" spans="2:4" hidden="1" x14ac:dyDescent="0.25">
      <c r="B2075" s="1" t="str">
        <f>IF($A2075="","",VLOOKUP($A2075,werkzaamheden!$A$2:$B$170,2,FALSE))</f>
        <v/>
      </c>
      <c r="D2075" s="1" t="str">
        <f>IF($C2075="","",VLOOKUP($C2075,maatregelen!$A$2:$B$1043,2,FALSE))</f>
        <v/>
      </c>
    </row>
    <row r="2076" spans="2:4" hidden="1" x14ac:dyDescent="0.25">
      <c r="B2076" s="1" t="str">
        <f>IF($A2076="","",VLOOKUP($A2076,werkzaamheden!$A$2:$B$170,2,FALSE))</f>
        <v/>
      </c>
      <c r="D2076" s="1" t="str">
        <f>IF($C2076="","",VLOOKUP($C2076,maatregelen!$A$2:$B$1043,2,FALSE))</f>
        <v/>
      </c>
    </row>
    <row r="2077" spans="2:4" hidden="1" x14ac:dyDescent="0.25">
      <c r="B2077" s="1" t="str">
        <f>IF($A2077="","",VLOOKUP($A2077,werkzaamheden!$A$2:$B$170,2,FALSE))</f>
        <v/>
      </c>
      <c r="D2077" s="1" t="str">
        <f>IF($C2077="","",VLOOKUP($C2077,maatregelen!$A$2:$B$1043,2,FALSE))</f>
        <v/>
      </c>
    </row>
    <row r="2078" spans="2:4" hidden="1" x14ac:dyDescent="0.25">
      <c r="B2078" s="1" t="str">
        <f>IF($A2078="","",VLOOKUP($A2078,werkzaamheden!$A$2:$B$170,2,FALSE))</f>
        <v/>
      </c>
      <c r="D2078" s="1" t="str">
        <f>IF($C2078="","",VLOOKUP($C2078,maatregelen!$A$2:$B$1043,2,FALSE))</f>
        <v/>
      </c>
    </row>
    <row r="2079" spans="2:4" hidden="1" x14ac:dyDescent="0.25">
      <c r="B2079" s="1" t="str">
        <f>IF($A2079="","",VLOOKUP($A2079,werkzaamheden!$A$2:$B$170,2,FALSE))</f>
        <v/>
      </c>
      <c r="D2079" s="1" t="str">
        <f>IF($C2079="","",VLOOKUP($C2079,maatregelen!$A$2:$B$1043,2,FALSE))</f>
        <v/>
      </c>
    </row>
    <row r="2080" spans="2:4" hidden="1" x14ac:dyDescent="0.25">
      <c r="B2080" s="1" t="str">
        <f>IF($A2080="","",VLOOKUP($A2080,werkzaamheden!$A$2:$B$170,2,FALSE))</f>
        <v/>
      </c>
      <c r="D2080" s="1" t="str">
        <f>IF($C2080="","",VLOOKUP($C2080,maatregelen!$A$2:$B$1043,2,FALSE))</f>
        <v/>
      </c>
    </row>
    <row r="2081" spans="2:4" hidden="1" x14ac:dyDescent="0.25">
      <c r="B2081" s="1" t="str">
        <f>IF($A2081="","",VLOOKUP($A2081,werkzaamheden!$A$2:$B$170,2,FALSE))</f>
        <v/>
      </c>
      <c r="D2081" s="1" t="str">
        <f>IF($C2081="","",VLOOKUP($C2081,maatregelen!$A$2:$B$1043,2,FALSE))</f>
        <v/>
      </c>
    </row>
    <row r="2082" spans="2:4" hidden="1" x14ac:dyDescent="0.25">
      <c r="B2082" s="1" t="str">
        <f>IF($A2082="","",VLOOKUP($A2082,werkzaamheden!$A$2:$B$170,2,FALSE))</f>
        <v/>
      </c>
      <c r="D2082" s="1" t="str">
        <f>IF($C2082="","",VLOOKUP($C2082,maatregelen!$A$2:$B$1043,2,FALSE))</f>
        <v/>
      </c>
    </row>
    <row r="2083" spans="2:4" hidden="1" x14ac:dyDescent="0.25">
      <c r="B2083" s="1" t="str">
        <f>IF($A2083="","",VLOOKUP($A2083,werkzaamheden!$A$2:$B$170,2,FALSE))</f>
        <v/>
      </c>
      <c r="D2083" s="1" t="str">
        <f>IF($C2083="","",VLOOKUP($C2083,maatregelen!$A$2:$B$1043,2,FALSE))</f>
        <v/>
      </c>
    </row>
    <row r="2084" spans="2:4" hidden="1" x14ac:dyDescent="0.25">
      <c r="B2084" s="1" t="str">
        <f>IF($A2084="","",VLOOKUP($A2084,werkzaamheden!$A$2:$B$170,2,FALSE))</f>
        <v/>
      </c>
      <c r="D2084" s="1" t="str">
        <f>IF($C2084="","",VLOOKUP($C2084,maatregelen!$A$2:$B$1043,2,FALSE))</f>
        <v/>
      </c>
    </row>
    <row r="2085" spans="2:4" hidden="1" x14ac:dyDescent="0.25">
      <c r="B2085" s="1" t="str">
        <f>IF($A2085="","",VLOOKUP($A2085,werkzaamheden!$A$2:$B$170,2,FALSE))</f>
        <v/>
      </c>
      <c r="D2085" s="1" t="str">
        <f>IF($C2085="","",VLOOKUP($C2085,maatregelen!$A$2:$B$1043,2,FALSE))</f>
        <v/>
      </c>
    </row>
    <row r="2086" spans="2:4" hidden="1" x14ac:dyDescent="0.25">
      <c r="B2086" s="1" t="str">
        <f>IF($A2086="","",VLOOKUP($A2086,werkzaamheden!$A$2:$B$170,2,FALSE))</f>
        <v/>
      </c>
      <c r="D2086" s="1" t="str">
        <f>IF($C2086="","",VLOOKUP($C2086,maatregelen!$A$2:$B$1043,2,FALSE))</f>
        <v/>
      </c>
    </row>
    <row r="2087" spans="2:4" hidden="1" x14ac:dyDescent="0.25">
      <c r="B2087" s="1" t="str">
        <f>IF($A2087="","",VLOOKUP($A2087,werkzaamheden!$A$2:$B$170,2,FALSE))</f>
        <v/>
      </c>
      <c r="D2087" s="1" t="str">
        <f>IF($C2087="","",VLOOKUP($C2087,maatregelen!$A$2:$B$1043,2,FALSE))</f>
        <v/>
      </c>
    </row>
    <row r="2088" spans="2:4" hidden="1" x14ac:dyDescent="0.25">
      <c r="B2088" s="1" t="str">
        <f>IF($A2088="","",VLOOKUP($A2088,werkzaamheden!$A$2:$B$170,2,FALSE))</f>
        <v/>
      </c>
      <c r="D2088" s="1" t="str">
        <f>IF($C2088="","",VLOOKUP($C2088,maatregelen!$A$2:$B$1043,2,FALSE))</f>
        <v/>
      </c>
    </row>
    <row r="2089" spans="2:4" hidden="1" x14ac:dyDescent="0.25">
      <c r="B2089" s="1" t="str">
        <f>IF($A2089="","",VLOOKUP($A2089,werkzaamheden!$A$2:$B$170,2,FALSE))</f>
        <v/>
      </c>
      <c r="D2089" s="1" t="str">
        <f>IF($C2089="","",VLOOKUP($C2089,maatregelen!$A$2:$B$1043,2,FALSE))</f>
        <v/>
      </c>
    </row>
    <row r="2090" spans="2:4" hidden="1" x14ac:dyDescent="0.25">
      <c r="B2090" s="1" t="str">
        <f>IF($A2090="","",VLOOKUP($A2090,werkzaamheden!$A$2:$B$170,2,FALSE))</f>
        <v/>
      </c>
      <c r="D2090" s="1" t="str">
        <f>IF($C2090="","",VLOOKUP($C2090,maatregelen!$A$2:$B$1043,2,FALSE))</f>
        <v/>
      </c>
    </row>
    <row r="2091" spans="2:4" hidden="1" x14ac:dyDescent="0.25">
      <c r="B2091" s="1" t="str">
        <f>IF($A2091="","",VLOOKUP($A2091,werkzaamheden!$A$2:$B$170,2,FALSE))</f>
        <v/>
      </c>
      <c r="D2091" s="1" t="str">
        <f>IF($C2091="","",VLOOKUP($C2091,maatregelen!$A$2:$B$1043,2,FALSE))</f>
        <v/>
      </c>
    </row>
    <row r="2092" spans="2:4" hidden="1" x14ac:dyDescent="0.25">
      <c r="B2092" s="1" t="str">
        <f>IF($A2092="","",VLOOKUP($A2092,werkzaamheden!$A$2:$B$170,2,FALSE))</f>
        <v/>
      </c>
      <c r="D2092" s="1" t="str">
        <f>IF($C2092="","",VLOOKUP($C2092,maatregelen!$A$2:$B$1043,2,FALSE))</f>
        <v/>
      </c>
    </row>
    <row r="2093" spans="2:4" hidden="1" x14ac:dyDescent="0.25">
      <c r="B2093" s="1" t="str">
        <f>IF($A2093="","",VLOOKUP($A2093,werkzaamheden!$A$2:$B$170,2,FALSE))</f>
        <v/>
      </c>
      <c r="D2093" s="1" t="str">
        <f>IF($C2093="","",VLOOKUP($C2093,maatregelen!$A$2:$B$1043,2,FALSE))</f>
        <v/>
      </c>
    </row>
    <row r="2094" spans="2:4" hidden="1" x14ac:dyDescent="0.25">
      <c r="B2094" s="1" t="str">
        <f>IF($A2094="","",VLOOKUP($A2094,werkzaamheden!$A$2:$B$170,2,FALSE))</f>
        <v/>
      </c>
      <c r="D2094" s="1" t="str">
        <f>IF($C2094="","",VLOOKUP($C2094,maatregelen!$A$2:$B$1043,2,FALSE))</f>
        <v/>
      </c>
    </row>
    <row r="2095" spans="2:4" hidden="1" x14ac:dyDescent="0.25">
      <c r="B2095" s="1" t="str">
        <f>IF($A2095="","",VLOOKUP($A2095,werkzaamheden!$A$2:$B$170,2,FALSE))</f>
        <v/>
      </c>
      <c r="D2095" s="1" t="str">
        <f>IF($C2095="","",VLOOKUP($C2095,maatregelen!$A$2:$B$1043,2,FALSE))</f>
        <v/>
      </c>
    </row>
    <row r="2096" spans="2:4" hidden="1" x14ac:dyDescent="0.25">
      <c r="B2096" s="1" t="str">
        <f>IF($A2096="","",VLOOKUP($A2096,werkzaamheden!$A$2:$B$170,2,FALSE))</f>
        <v/>
      </c>
      <c r="D2096" s="1" t="str">
        <f>IF($C2096="","",VLOOKUP($C2096,maatregelen!$A$2:$B$1043,2,FALSE))</f>
        <v/>
      </c>
    </row>
    <row r="2097" spans="2:4" hidden="1" x14ac:dyDescent="0.25">
      <c r="B2097" s="1" t="str">
        <f>IF($A2097="","",VLOOKUP($A2097,werkzaamheden!$A$2:$B$170,2,FALSE))</f>
        <v/>
      </c>
      <c r="D2097" s="1" t="str">
        <f>IF($C2097="","",VLOOKUP($C2097,maatregelen!$A$2:$B$1043,2,FALSE))</f>
        <v/>
      </c>
    </row>
    <row r="2098" spans="2:4" hidden="1" x14ac:dyDescent="0.25">
      <c r="B2098" s="1" t="str">
        <f>IF($A2098="","",VLOOKUP($A2098,werkzaamheden!$A$2:$B$170,2,FALSE))</f>
        <v/>
      </c>
      <c r="D2098" s="1" t="str">
        <f>IF($C2098="","",VLOOKUP($C2098,maatregelen!$A$2:$B$1043,2,FALSE))</f>
        <v/>
      </c>
    </row>
    <row r="2099" spans="2:4" hidden="1" x14ac:dyDescent="0.25">
      <c r="B2099" s="1" t="str">
        <f>IF($A2099="","",VLOOKUP($A2099,werkzaamheden!$A$2:$B$170,2,FALSE))</f>
        <v/>
      </c>
      <c r="D2099" s="1" t="str">
        <f>IF($C2099="","",VLOOKUP($C2099,maatregelen!$A$2:$B$1043,2,FALSE))</f>
        <v/>
      </c>
    </row>
    <row r="2100" spans="2:4" hidden="1" x14ac:dyDescent="0.25">
      <c r="B2100" s="1" t="str">
        <f>IF($A2100="","",VLOOKUP($A2100,werkzaamheden!$A$2:$B$170,2,FALSE))</f>
        <v/>
      </c>
      <c r="D2100" s="1" t="str">
        <f>IF($C2100="","",VLOOKUP($C2100,maatregelen!$A$2:$B$1043,2,FALSE))</f>
        <v/>
      </c>
    </row>
    <row r="2101" spans="2:4" hidden="1" x14ac:dyDescent="0.25">
      <c r="B2101" s="1" t="str">
        <f>IF($A2101="","",VLOOKUP($A2101,werkzaamheden!$A$2:$B$170,2,FALSE))</f>
        <v/>
      </c>
      <c r="D2101" s="1" t="str">
        <f>IF($C2101="","",VLOOKUP($C2101,maatregelen!$A$2:$B$1043,2,FALSE))</f>
        <v/>
      </c>
    </row>
    <row r="2102" spans="2:4" hidden="1" x14ac:dyDescent="0.25">
      <c r="B2102" s="1" t="str">
        <f>IF($A2102="","",VLOOKUP($A2102,werkzaamheden!$A$2:$B$170,2,FALSE))</f>
        <v/>
      </c>
      <c r="D2102" s="1" t="str">
        <f>IF($C2102="","",VLOOKUP($C2102,maatregelen!$A$2:$B$1043,2,FALSE))</f>
        <v/>
      </c>
    </row>
    <row r="2103" spans="2:4" hidden="1" x14ac:dyDescent="0.25">
      <c r="B2103" s="1" t="str">
        <f>IF($A2103="","",VLOOKUP($A2103,werkzaamheden!$A$2:$B$170,2,FALSE))</f>
        <v/>
      </c>
      <c r="D2103" s="1" t="str">
        <f>IF($C2103="","",VLOOKUP($C2103,maatregelen!$A$2:$B$1043,2,FALSE))</f>
        <v/>
      </c>
    </row>
    <row r="2104" spans="2:4" hidden="1" x14ac:dyDescent="0.25">
      <c r="B2104" s="1" t="str">
        <f>IF($A2104="","",VLOOKUP($A2104,werkzaamheden!$A$2:$B$170,2,FALSE))</f>
        <v/>
      </c>
      <c r="D2104" s="1" t="str">
        <f>IF($C2104="","",VLOOKUP($C2104,maatregelen!$A$2:$B$1043,2,FALSE))</f>
        <v/>
      </c>
    </row>
    <row r="2105" spans="2:4" hidden="1" x14ac:dyDescent="0.25">
      <c r="B2105" s="1" t="str">
        <f>IF($A2105="","",VLOOKUP($A2105,werkzaamheden!$A$2:$B$170,2,FALSE))</f>
        <v/>
      </c>
      <c r="D2105" s="1" t="str">
        <f>IF($C2105="","",VLOOKUP($C2105,maatregelen!$A$2:$B$1043,2,FALSE))</f>
        <v/>
      </c>
    </row>
    <row r="2106" spans="2:4" hidden="1" x14ac:dyDescent="0.25">
      <c r="B2106" s="1" t="str">
        <f>IF($A2106="","",VLOOKUP($A2106,werkzaamheden!$A$2:$B$170,2,FALSE))</f>
        <v/>
      </c>
      <c r="D2106" s="1" t="str">
        <f>IF($C2106="","",VLOOKUP($C2106,maatregelen!$A$2:$B$1043,2,FALSE))</f>
        <v/>
      </c>
    </row>
    <row r="2107" spans="2:4" hidden="1" x14ac:dyDescent="0.25">
      <c r="B2107" s="1" t="str">
        <f>IF($A2107="","",VLOOKUP($A2107,werkzaamheden!$A$2:$B$170,2,FALSE))</f>
        <v/>
      </c>
      <c r="D2107" s="1" t="str">
        <f>IF($C2107="","",VLOOKUP($C2107,maatregelen!$A$2:$B$1043,2,FALSE))</f>
        <v/>
      </c>
    </row>
    <row r="2108" spans="2:4" hidden="1" x14ac:dyDescent="0.25">
      <c r="B2108" s="1" t="str">
        <f>IF($A2108="","",VLOOKUP($A2108,werkzaamheden!$A$2:$B$170,2,FALSE))</f>
        <v/>
      </c>
      <c r="D2108" s="1" t="str">
        <f>IF($C2108="","",VLOOKUP($C2108,maatregelen!$A$2:$B$1043,2,FALSE))</f>
        <v/>
      </c>
    </row>
    <row r="2109" spans="2:4" hidden="1" x14ac:dyDescent="0.25">
      <c r="B2109" s="1" t="str">
        <f>IF($A2109="","",VLOOKUP($A2109,werkzaamheden!$A$2:$B$170,2,FALSE))</f>
        <v/>
      </c>
      <c r="D2109" s="1" t="str">
        <f>IF($C2109="","",VLOOKUP($C2109,maatregelen!$A$2:$B$1043,2,FALSE))</f>
        <v/>
      </c>
    </row>
    <row r="2110" spans="2:4" hidden="1" x14ac:dyDescent="0.25">
      <c r="B2110" s="1" t="str">
        <f>IF($A2110="","",VLOOKUP($A2110,werkzaamheden!$A$2:$B$170,2,FALSE))</f>
        <v/>
      </c>
      <c r="D2110" s="1" t="str">
        <f>IF($C2110="","",VLOOKUP($C2110,maatregelen!$A$2:$B$1043,2,FALSE))</f>
        <v/>
      </c>
    </row>
    <row r="2111" spans="2:4" hidden="1" x14ac:dyDescent="0.25">
      <c r="B2111" s="1" t="str">
        <f>IF($A2111="","",VLOOKUP($A2111,werkzaamheden!$A$2:$B$170,2,FALSE))</f>
        <v/>
      </c>
      <c r="D2111" s="1" t="str">
        <f>IF($C2111="","",VLOOKUP($C2111,maatregelen!$A$2:$B$1043,2,FALSE))</f>
        <v/>
      </c>
    </row>
    <row r="2112" spans="2:4" hidden="1" x14ac:dyDescent="0.25">
      <c r="B2112" s="1" t="str">
        <f>IF($A2112="","",VLOOKUP($A2112,werkzaamheden!$A$2:$B$170,2,FALSE))</f>
        <v/>
      </c>
      <c r="D2112" s="1" t="str">
        <f>IF($C2112="","",VLOOKUP($C2112,maatregelen!$A$2:$B$1043,2,FALSE))</f>
        <v/>
      </c>
    </row>
    <row r="2113" spans="2:4" hidden="1" x14ac:dyDescent="0.25">
      <c r="B2113" s="1" t="str">
        <f>IF($A2113="","",VLOOKUP($A2113,werkzaamheden!$A$2:$B$170,2,FALSE))</f>
        <v/>
      </c>
      <c r="D2113" s="1" t="str">
        <f>IF($C2113="","",VLOOKUP($C2113,maatregelen!$A$2:$B$1043,2,FALSE))</f>
        <v/>
      </c>
    </row>
    <row r="2114" spans="2:4" hidden="1" x14ac:dyDescent="0.25">
      <c r="B2114" s="1" t="str">
        <f>IF($A2114="","",VLOOKUP($A2114,werkzaamheden!$A$2:$B$170,2,FALSE))</f>
        <v/>
      </c>
      <c r="D2114" s="1" t="str">
        <f>IF($C2114="","",VLOOKUP($C2114,maatregelen!$A$2:$B$1043,2,FALSE))</f>
        <v/>
      </c>
    </row>
    <row r="2115" spans="2:4" hidden="1" x14ac:dyDescent="0.25">
      <c r="B2115" s="1" t="str">
        <f>IF($A2115="","",VLOOKUP($A2115,werkzaamheden!$A$2:$B$170,2,FALSE))</f>
        <v/>
      </c>
      <c r="D2115" s="1" t="str">
        <f>IF($C2115="","",VLOOKUP($C2115,maatregelen!$A$2:$B$1043,2,FALSE))</f>
        <v/>
      </c>
    </row>
    <row r="2116" spans="2:4" hidden="1" x14ac:dyDescent="0.25">
      <c r="B2116" s="1" t="str">
        <f>IF($A2116="","",VLOOKUP($A2116,werkzaamheden!$A$2:$B$170,2,FALSE))</f>
        <v/>
      </c>
      <c r="D2116" s="1" t="str">
        <f>IF($C2116="","",VLOOKUP($C2116,maatregelen!$A$2:$B$1043,2,FALSE))</f>
        <v/>
      </c>
    </row>
    <row r="2117" spans="2:4" hidden="1" x14ac:dyDescent="0.25">
      <c r="B2117" s="1" t="str">
        <f>IF($A2117="","",VLOOKUP($A2117,werkzaamheden!$A$2:$B$170,2,FALSE))</f>
        <v/>
      </c>
      <c r="D2117" s="1" t="str">
        <f>IF($C2117="","",VLOOKUP($C2117,maatregelen!$A$2:$B$1043,2,FALSE))</f>
        <v/>
      </c>
    </row>
    <row r="2118" spans="2:4" hidden="1" x14ac:dyDescent="0.25">
      <c r="B2118" s="1" t="str">
        <f>IF($A2118="","",VLOOKUP($A2118,werkzaamheden!$A$2:$B$170,2,FALSE))</f>
        <v/>
      </c>
      <c r="D2118" s="1" t="str">
        <f>IF($C2118="","",VLOOKUP($C2118,maatregelen!$A$2:$B$1043,2,FALSE))</f>
        <v/>
      </c>
    </row>
    <row r="2119" spans="2:4" hidden="1" x14ac:dyDescent="0.25">
      <c r="B2119" s="1" t="str">
        <f>IF($A2119="","",VLOOKUP($A2119,werkzaamheden!$A$2:$B$170,2,FALSE))</f>
        <v/>
      </c>
      <c r="D2119" s="1" t="str">
        <f>IF($C2119="","",VLOOKUP($C2119,maatregelen!$A$2:$B$1043,2,FALSE))</f>
        <v/>
      </c>
    </row>
    <row r="2120" spans="2:4" hidden="1" x14ac:dyDescent="0.25">
      <c r="B2120" s="1" t="str">
        <f>IF($A2120="","",VLOOKUP($A2120,werkzaamheden!$A$2:$B$170,2,FALSE))</f>
        <v/>
      </c>
      <c r="D2120" s="1" t="str">
        <f>IF($C2120="","",VLOOKUP($C2120,maatregelen!$A$2:$B$1043,2,FALSE))</f>
        <v/>
      </c>
    </row>
    <row r="2121" spans="2:4" hidden="1" x14ac:dyDescent="0.25">
      <c r="B2121" s="1" t="str">
        <f>IF($A2121="","",VLOOKUP($A2121,werkzaamheden!$A$2:$B$170,2,FALSE))</f>
        <v/>
      </c>
      <c r="D2121" s="1" t="str">
        <f>IF($C2121="","",VLOOKUP($C2121,maatregelen!$A$2:$B$1043,2,FALSE))</f>
        <v/>
      </c>
    </row>
    <row r="2122" spans="2:4" hidden="1" x14ac:dyDescent="0.25">
      <c r="B2122" s="1" t="str">
        <f>IF($A2122="","",VLOOKUP($A2122,werkzaamheden!$A$2:$B$170,2,FALSE))</f>
        <v/>
      </c>
      <c r="D2122" s="1" t="str">
        <f>IF($C2122="","",VLOOKUP($C2122,maatregelen!$A$2:$B$1043,2,FALSE))</f>
        <v/>
      </c>
    </row>
    <row r="2123" spans="2:4" hidden="1" x14ac:dyDescent="0.25">
      <c r="B2123" s="1" t="str">
        <f>IF($A2123="","",VLOOKUP($A2123,werkzaamheden!$A$2:$B$170,2,FALSE))</f>
        <v/>
      </c>
      <c r="D2123" s="1" t="str">
        <f>IF($C2123="","",VLOOKUP($C2123,maatregelen!$A$2:$B$1043,2,FALSE))</f>
        <v/>
      </c>
    </row>
    <row r="2124" spans="2:4" hidden="1" x14ac:dyDescent="0.25">
      <c r="B2124" s="1" t="str">
        <f>IF($A2124="","",VLOOKUP($A2124,werkzaamheden!$A$2:$B$170,2,FALSE))</f>
        <v/>
      </c>
      <c r="D2124" s="1" t="str">
        <f>IF($C2124="","",VLOOKUP($C2124,maatregelen!$A$2:$B$1043,2,FALSE))</f>
        <v/>
      </c>
    </row>
    <row r="2125" spans="2:4" hidden="1" x14ac:dyDescent="0.25">
      <c r="B2125" s="1" t="str">
        <f>IF($A2125="","",VLOOKUP($A2125,werkzaamheden!$A$2:$B$170,2,FALSE))</f>
        <v/>
      </c>
      <c r="D2125" s="1" t="str">
        <f>IF($C2125="","",VLOOKUP($C2125,maatregelen!$A$2:$B$1043,2,FALSE))</f>
        <v/>
      </c>
    </row>
    <row r="2126" spans="2:4" hidden="1" x14ac:dyDescent="0.25">
      <c r="B2126" s="1" t="str">
        <f>IF($A2126="","",VLOOKUP($A2126,werkzaamheden!$A$2:$B$170,2,FALSE))</f>
        <v/>
      </c>
      <c r="D2126" s="1" t="str">
        <f>IF($C2126="","",VLOOKUP($C2126,maatregelen!$A$2:$B$1043,2,FALSE))</f>
        <v/>
      </c>
    </row>
    <row r="2127" spans="2:4" hidden="1" x14ac:dyDescent="0.25">
      <c r="B2127" s="1" t="str">
        <f>IF($A2127="","",VLOOKUP($A2127,werkzaamheden!$A$2:$B$170,2,FALSE))</f>
        <v/>
      </c>
      <c r="D2127" s="1" t="str">
        <f>IF($C2127="","",VLOOKUP($C2127,maatregelen!$A$2:$B$1043,2,FALSE))</f>
        <v/>
      </c>
    </row>
    <row r="2128" spans="2:4" hidden="1" x14ac:dyDescent="0.25">
      <c r="B2128" s="1" t="str">
        <f>IF($A2128="","",VLOOKUP($A2128,werkzaamheden!$A$2:$B$170,2,FALSE))</f>
        <v/>
      </c>
      <c r="D2128" s="1" t="str">
        <f>IF($C2128="","",VLOOKUP($C2128,maatregelen!$A$2:$B$1043,2,FALSE))</f>
        <v/>
      </c>
    </row>
    <row r="2129" spans="2:4" hidden="1" x14ac:dyDescent="0.25">
      <c r="B2129" s="1" t="str">
        <f>IF($A2129="","",VLOOKUP($A2129,werkzaamheden!$A$2:$B$170,2,FALSE))</f>
        <v/>
      </c>
      <c r="D2129" s="1" t="str">
        <f>IF($C2129="","",VLOOKUP($C2129,maatregelen!$A$2:$B$1043,2,FALSE))</f>
        <v/>
      </c>
    </row>
    <row r="2130" spans="2:4" hidden="1" x14ac:dyDescent="0.25">
      <c r="B2130" s="1" t="str">
        <f>IF($A2130="","",VLOOKUP($A2130,werkzaamheden!$A$2:$B$170,2,FALSE))</f>
        <v/>
      </c>
      <c r="D2130" s="1" t="str">
        <f>IF($C2130="","",VLOOKUP($C2130,maatregelen!$A$2:$B$1043,2,FALSE))</f>
        <v/>
      </c>
    </row>
    <row r="2131" spans="2:4" hidden="1" x14ac:dyDescent="0.25">
      <c r="B2131" s="1" t="str">
        <f>IF($A2131="","",VLOOKUP($A2131,werkzaamheden!$A$2:$B$170,2,FALSE))</f>
        <v/>
      </c>
      <c r="D2131" s="1" t="str">
        <f>IF($C2131="","",VLOOKUP($C2131,maatregelen!$A$2:$B$1043,2,FALSE))</f>
        <v/>
      </c>
    </row>
    <row r="2132" spans="2:4" hidden="1" x14ac:dyDescent="0.25">
      <c r="B2132" s="1" t="str">
        <f>IF($A2132="","",VLOOKUP($A2132,werkzaamheden!$A$2:$B$170,2,FALSE))</f>
        <v/>
      </c>
      <c r="D2132" s="1" t="str">
        <f>IF($C2132="","",VLOOKUP($C2132,maatregelen!$A$2:$B$1043,2,FALSE))</f>
        <v/>
      </c>
    </row>
    <row r="2133" spans="2:4" hidden="1" x14ac:dyDescent="0.25">
      <c r="B2133" s="1" t="str">
        <f>IF($A2133="","",VLOOKUP($A2133,werkzaamheden!$A$2:$B$170,2,FALSE))</f>
        <v/>
      </c>
      <c r="D2133" s="1" t="str">
        <f>IF($C2133="","",VLOOKUP($C2133,maatregelen!$A$2:$B$1043,2,FALSE))</f>
        <v/>
      </c>
    </row>
    <row r="2134" spans="2:4" hidden="1" x14ac:dyDescent="0.25">
      <c r="B2134" s="1" t="str">
        <f>IF($A2134="","",VLOOKUP($A2134,werkzaamheden!$A$2:$B$170,2,FALSE))</f>
        <v/>
      </c>
      <c r="D2134" s="1" t="str">
        <f>IF($C2134="","",VLOOKUP($C2134,maatregelen!$A$2:$B$1043,2,FALSE))</f>
        <v/>
      </c>
    </row>
    <row r="2135" spans="2:4" hidden="1" x14ac:dyDescent="0.25">
      <c r="B2135" s="1" t="str">
        <f>IF($A2135="","",VLOOKUP($A2135,werkzaamheden!$A$2:$B$170,2,FALSE))</f>
        <v/>
      </c>
      <c r="D2135" s="1" t="str">
        <f>IF($C2135="","",VLOOKUP($C2135,maatregelen!$A$2:$B$1043,2,FALSE))</f>
        <v/>
      </c>
    </row>
    <row r="2136" spans="2:4" hidden="1" x14ac:dyDescent="0.25">
      <c r="B2136" s="1" t="str">
        <f>IF($A2136="","",VLOOKUP($A2136,werkzaamheden!$A$2:$B$170,2,FALSE))</f>
        <v/>
      </c>
      <c r="D2136" s="1" t="str">
        <f>IF($C2136="","",VLOOKUP($C2136,maatregelen!$A$2:$B$1043,2,FALSE))</f>
        <v/>
      </c>
    </row>
    <row r="2137" spans="2:4" hidden="1" x14ac:dyDescent="0.25">
      <c r="B2137" s="1" t="str">
        <f>IF($A2137="","",VLOOKUP($A2137,werkzaamheden!$A$2:$B$170,2,FALSE))</f>
        <v/>
      </c>
      <c r="D2137" s="1" t="str">
        <f>IF($C2137="","",VLOOKUP($C2137,maatregelen!$A$2:$B$1043,2,FALSE))</f>
        <v/>
      </c>
    </row>
    <row r="2138" spans="2:4" hidden="1" x14ac:dyDescent="0.25">
      <c r="B2138" s="1" t="str">
        <f>IF($A2138="","",VLOOKUP($A2138,werkzaamheden!$A$2:$B$170,2,FALSE))</f>
        <v/>
      </c>
      <c r="D2138" s="1" t="str">
        <f>IF($C2138="","",VLOOKUP($C2138,maatregelen!$A$2:$B$1043,2,FALSE))</f>
        <v/>
      </c>
    </row>
    <row r="2139" spans="2:4" hidden="1" x14ac:dyDescent="0.25">
      <c r="B2139" s="1" t="str">
        <f>IF($A2139="","",VLOOKUP($A2139,werkzaamheden!$A$2:$B$170,2,FALSE))</f>
        <v/>
      </c>
      <c r="D2139" s="1" t="str">
        <f>IF($C2139="","",VLOOKUP($C2139,maatregelen!$A$2:$B$1043,2,FALSE))</f>
        <v/>
      </c>
    </row>
    <row r="2140" spans="2:4" hidden="1" x14ac:dyDescent="0.25">
      <c r="B2140" s="1" t="str">
        <f>IF($A2140="","",VLOOKUP($A2140,werkzaamheden!$A$2:$B$170,2,FALSE))</f>
        <v/>
      </c>
      <c r="D2140" s="1" t="str">
        <f>IF($C2140="","",VLOOKUP($C2140,maatregelen!$A$2:$B$1043,2,FALSE))</f>
        <v/>
      </c>
    </row>
    <row r="2141" spans="2:4" hidden="1" x14ac:dyDescent="0.25">
      <c r="B2141" s="1" t="str">
        <f>IF($A2141="","",VLOOKUP($A2141,werkzaamheden!$A$2:$B$170,2,FALSE))</f>
        <v/>
      </c>
      <c r="D2141" s="1" t="str">
        <f>IF($C2141="","",VLOOKUP($C2141,maatregelen!$A$2:$B$1043,2,FALSE))</f>
        <v/>
      </c>
    </row>
    <row r="2142" spans="2:4" hidden="1" x14ac:dyDescent="0.25">
      <c r="B2142" s="1" t="str">
        <f>IF($A2142="","",VLOOKUP($A2142,werkzaamheden!$A$2:$B$170,2,FALSE))</f>
        <v/>
      </c>
      <c r="D2142" s="1" t="str">
        <f>IF($C2142="","",VLOOKUP($C2142,maatregelen!$A$2:$B$1043,2,FALSE))</f>
        <v/>
      </c>
    </row>
    <row r="2143" spans="2:4" hidden="1" x14ac:dyDescent="0.25">
      <c r="B2143" s="1" t="str">
        <f>IF($A2143="","",VLOOKUP($A2143,werkzaamheden!$A$2:$B$170,2,FALSE))</f>
        <v/>
      </c>
      <c r="D2143" s="1" t="str">
        <f>IF($C2143="","",VLOOKUP($C2143,maatregelen!$A$2:$B$1043,2,FALSE))</f>
        <v/>
      </c>
    </row>
    <row r="2144" spans="2:4" hidden="1" x14ac:dyDescent="0.25">
      <c r="B2144" s="1" t="str">
        <f>IF($A2144="","",VLOOKUP($A2144,werkzaamheden!$A$2:$B$170,2,FALSE))</f>
        <v/>
      </c>
      <c r="D2144" s="1" t="str">
        <f>IF($C2144="","",VLOOKUP($C2144,maatregelen!$A$2:$B$1043,2,FALSE))</f>
        <v/>
      </c>
    </row>
    <row r="2145" spans="2:4" hidden="1" x14ac:dyDescent="0.25">
      <c r="B2145" s="1" t="str">
        <f>IF($A2145="","",VLOOKUP($A2145,werkzaamheden!$A$2:$B$170,2,FALSE))</f>
        <v/>
      </c>
      <c r="D2145" s="1" t="str">
        <f>IF($C2145="","",VLOOKUP($C2145,maatregelen!$A$2:$B$1043,2,FALSE))</f>
        <v/>
      </c>
    </row>
    <row r="2146" spans="2:4" hidden="1" x14ac:dyDescent="0.25">
      <c r="B2146" s="1" t="str">
        <f>IF($A2146="","",VLOOKUP($A2146,werkzaamheden!$A$2:$B$170,2,FALSE))</f>
        <v/>
      </c>
      <c r="D2146" s="1" t="str">
        <f>IF($C2146="","",VLOOKUP($C2146,maatregelen!$A$2:$B$1043,2,FALSE))</f>
        <v/>
      </c>
    </row>
    <row r="2147" spans="2:4" hidden="1" x14ac:dyDescent="0.25">
      <c r="B2147" s="1" t="str">
        <f>IF($A2147="","",VLOOKUP($A2147,werkzaamheden!$A$2:$B$170,2,FALSE))</f>
        <v/>
      </c>
      <c r="D2147" s="1" t="str">
        <f>IF($C2147="","",VLOOKUP($C2147,maatregelen!$A$2:$B$1043,2,FALSE))</f>
        <v/>
      </c>
    </row>
    <row r="2148" spans="2:4" hidden="1" x14ac:dyDescent="0.25">
      <c r="B2148" s="1" t="str">
        <f>IF($A2148="","",VLOOKUP($A2148,werkzaamheden!$A$2:$B$170,2,FALSE))</f>
        <v/>
      </c>
      <c r="D2148" s="1" t="str">
        <f>IF($C2148="","",VLOOKUP($C2148,maatregelen!$A$2:$B$1043,2,FALSE))</f>
        <v/>
      </c>
    </row>
    <row r="2149" spans="2:4" hidden="1" x14ac:dyDescent="0.25">
      <c r="B2149" s="1" t="str">
        <f>IF($A2149="","",VLOOKUP($A2149,werkzaamheden!$A$2:$B$170,2,FALSE))</f>
        <v/>
      </c>
      <c r="D2149" s="1" t="str">
        <f>IF($C2149="","",VLOOKUP($C2149,maatregelen!$A$2:$B$1043,2,FALSE))</f>
        <v/>
      </c>
    </row>
    <row r="2150" spans="2:4" hidden="1" x14ac:dyDescent="0.25">
      <c r="B2150" s="1" t="str">
        <f>IF($A2150="","",VLOOKUP($A2150,werkzaamheden!$A$2:$B$170,2,FALSE))</f>
        <v/>
      </c>
      <c r="D2150" s="1" t="str">
        <f>IF($C2150="","",VLOOKUP($C2150,maatregelen!$A$2:$B$1043,2,FALSE))</f>
        <v/>
      </c>
    </row>
    <row r="2151" spans="2:4" hidden="1" x14ac:dyDescent="0.25">
      <c r="B2151" s="1" t="str">
        <f>IF($A2151="","",VLOOKUP($A2151,werkzaamheden!$A$2:$B$170,2,FALSE))</f>
        <v/>
      </c>
      <c r="D2151" s="1" t="str">
        <f>IF($C2151="","",VLOOKUP($C2151,maatregelen!$A$2:$B$1043,2,FALSE))</f>
        <v/>
      </c>
    </row>
    <row r="2152" spans="2:4" hidden="1" x14ac:dyDescent="0.25">
      <c r="B2152" s="1" t="str">
        <f>IF($A2152="","",VLOOKUP($A2152,werkzaamheden!$A$2:$B$170,2,FALSE))</f>
        <v/>
      </c>
      <c r="D2152" s="1" t="str">
        <f>IF($C2152="","",VLOOKUP($C2152,maatregelen!$A$2:$B$1043,2,FALSE))</f>
        <v/>
      </c>
    </row>
    <row r="2153" spans="2:4" hidden="1" x14ac:dyDescent="0.25">
      <c r="B2153" s="1" t="str">
        <f>IF($A2153="","",VLOOKUP($A2153,werkzaamheden!$A$2:$B$170,2,FALSE))</f>
        <v/>
      </c>
      <c r="D2153" s="1" t="str">
        <f>IF($C2153="","",VLOOKUP($C2153,maatregelen!$A$2:$B$1043,2,FALSE))</f>
        <v/>
      </c>
    </row>
    <row r="2154" spans="2:4" hidden="1" x14ac:dyDescent="0.25">
      <c r="B2154" s="1" t="str">
        <f>IF($A2154="","",VLOOKUP($A2154,werkzaamheden!$A$2:$B$170,2,FALSE))</f>
        <v/>
      </c>
      <c r="D2154" s="1" t="str">
        <f>IF($C2154="","",VLOOKUP($C2154,maatregelen!$A$2:$B$1043,2,FALSE))</f>
        <v/>
      </c>
    </row>
    <row r="2155" spans="2:4" hidden="1" x14ac:dyDescent="0.25">
      <c r="B2155" s="1" t="str">
        <f>IF($A2155="","",VLOOKUP($A2155,werkzaamheden!$A$2:$B$170,2,FALSE))</f>
        <v/>
      </c>
      <c r="D2155" s="1" t="str">
        <f>IF($C2155="","",VLOOKUP($C2155,maatregelen!$A$2:$B$1043,2,FALSE))</f>
        <v/>
      </c>
    </row>
    <row r="2156" spans="2:4" hidden="1" x14ac:dyDescent="0.25">
      <c r="B2156" s="1" t="str">
        <f>IF($A2156="","",VLOOKUP($A2156,werkzaamheden!$A$2:$B$170,2,FALSE))</f>
        <v/>
      </c>
      <c r="D2156" s="1" t="str">
        <f>IF($C2156="","",VLOOKUP($C2156,maatregelen!$A$2:$B$1043,2,FALSE))</f>
        <v/>
      </c>
    </row>
    <row r="2157" spans="2:4" hidden="1" x14ac:dyDescent="0.25">
      <c r="B2157" s="1" t="str">
        <f>IF($A2157="","",VLOOKUP($A2157,werkzaamheden!$A$2:$B$170,2,FALSE))</f>
        <v/>
      </c>
      <c r="D2157" s="1" t="str">
        <f>IF($C2157="","",VLOOKUP($C2157,maatregelen!$A$2:$B$1043,2,FALSE))</f>
        <v/>
      </c>
    </row>
    <row r="2158" spans="2:4" hidden="1" x14ac:dyDescent="0.25">
      <c r="B2158" s="1" t="str">
        <f>IF($A2158="","",VLOOKUP($A2158,werkzaamheden!$A$2:$B$170,2,FALSE))</f>
        <v/>
      </c>
      <c r="D2158" s="1" t="str">
        <f>IF($C2158="","",VLOOKUP($C2158,maatregelen!$A$2:$B$1043,2,FALSE))</f>
        <v/>
      </c>
    </row>
    <row r="2159" spans="2:4" hidden="1" x14ac:dyDescent="0.25">
      <c r="B2159" s="1" t="str">
        <f>IF($A2159="","",VLOOKUP($A2159,werkzaamheden!$A$2:$B$170,2,FALSE))</f>
        <v/>
      </c>
      <c r="D2159" s="1" t="str">
        <f>IF($C2159="","",VLOOKUP($C2159,maatregelen!$A$2:$B$1043,2,FALSE))</f>
        <v/>
      </c>
    </row>
    <row r="2160" spans="2:4" hidden="1" x14ac:dyDescent="0.25">
      <c r="B2160" s="1" t="str">
        <f>IF($A2160="","",VLOOKUP($A2160,werkzaamheden!$A$2:$B$170,2,FALSE))</f>
        <v/>
      </c>
      <c r="D2160" s="1" t="str">
        <f>IF($C2160="","",VLOOKUP($C2160,maatregelen!$A$2:$B$1043,2,FALSE))</f>
        <v/>
      </c>
    </row>
    <row r="2161" spans="2:4" hidden="1" x14ac:dyDescent="0.25">
      <c r="B2161" s="1" t="str">
        <f>IF($A2161="","",VLOOKUP($A2161,werkzaamheden!$A$2:$B$170,2,FALSE))</f>
        <v/>
      </c>
      <c r="D2161" s="1" t="str">
        <f>IF($C2161="","",VLOOKUP($C2161,maatregelen!$A$2:$B$1043,2,FALSE))</f>
        <v/>
      </c>
    </row>
    <row r="2162" spans="2:4" hidden="1" x14ac:dyDescent="0.25">
      <c r="B2162" s="1" t="str">
        <f>IF($A2162="","",VLOOKUP($A2162,werkzaamheden!$A$2:$B$170,2,FALSE))</f>
        <v/>
      </c>
      <c r="D2162" s="1" t="str">
        <f>IF($C2162="","",VLOOKUP($C2162,maatregelen!$A$2:$B$1043,2,FALSE))</f>
        <v/>
      </c>
    </row>
    <row r="2163" spans="2:4" hidden="1" x14ac:dyDescent="0.25">
      <c r="B2163" s="1" t="str">
        <f>IF($A2163="","",VLOOKUP($A2163,werkzaamheden!$A$2:$B$170,2,FALSE))</f>
        <v/>
      </c>
      <c r="D2163" s="1" t="str">
        <f>IF($C2163="","",VLOOKUP($C2163,maatregelen!$A$2:$B$1043,2,FALSE))</f>
        <v/>
      </c>
    </row>
    <row r="2164" spans="2:4" hidden="1" x14ac:dyDescent="0.25">
      <c r="B2164" s="1" t="str">
        <f>IF($A2164="","",VLOOKUP($A2164,werkzaamheden!$A$2:$B$170,2,FALSE))</f>
        <v/>
      </c>
      <c r="D2164" s="1" t="str">
        <f>IF($C2164="","",VLOOKUP($C2164,maatregelen!$A$2:$B$1043,2,FALSE))</f>
        <v/>
      </c>
    </row>
    <row r="2165" spans="2:4" hidden="1" x14ac:dyDescent="0.25">
      <c r="B2165" s="1" t="str">
        <f>IF($A2165="","",VLOOKUP($A2165,werkzaamheden!$A$2:$B$170,2,FALSE))</f>
        <v/>
      </c>
      <c r="D2165" s="1" t="str">
        <f>IF($C2165="","",VLOOKUP($C2165,maatregelen!$A$2:$B$1043,2,FALSE))</f>
        <v/>
      </c>
    </row>
    <row r="2166" spans="2:4" hidden="1" x14ac:dyDescent="0.25">
      <c r="B2166" s="1" t="str">
        <f>IF($A2166="","",VLOOKUP($A2166,werkzaamheden!$A$2:$B$170,2,FALSE))</f>
        <v/>
      </c>
      <c r="D2166" s="1" t="str">
        <f>IF($C2166="","",VLOOKUP($C2166,maatregelen!$A$2:$B$1043,2,FALSE))</f>
        <v/>
      </c>
    </row>
    <row r="2167" spans="2:4" hidden="1" x14ac:dyDescent="0.25">
      <c r="B2167" s="1" t="str">
        <f>IF($A2167="","",VLOOKUP($A2167,werkzaamheden!$A$2:$B$170,2,FALSE))</f>
        <v/>
      </c>
      <c r="D2167" s="1" t="str">
        <f>IF($C2167="","",VLOOKUP($C2167,maatregelen!$A$2:$B$1043,2,FALSE))</f>
        <v/>
      </c>
    </row>
    <row r="2168" spans="2:4" hidden="1" x14ac:dyDescent="0.25">
      <c r="B2168" s="1" t="str">
        <f>IF($A2168="","",VLOOKUP($A2168,werkzaamheden!$A$2:$B$170,2,FALSE))</f>
        <v/>
      </c>
      <c r="D2168" s="1" t="str">
        <f>IF($C2168="","",VLOOKUP($C2168,maatregelen!$A$2:$B$1043,2,FALSE))</f>
        <v/>
      </c>
    </row>
    <row r="2169" spans="2:4" hidden="1" x14ac:dyDescent="0.25">
      <c r="B2169" s="1" t="str">
        <f>IF($A2169="","",VLOOKUP($A2169,werkzaamheden!$A$2:$B$170,2,FALSE))</f>
        <v/>
      </c>
      <c r="D2169" s="1" t="str">
        <f>IF($C2169="","",VLOOKUP($C2169,maatregelen!$A$2:$B$1043,2,FALSE))</f>
        <v/>
      </c>
    </row>
    <row r="2170" spans="2:4" hidden="1" x14ac:dyDescent="0.25">
      <c r="B2170" s="1" t="str">
        <f>IF($A2170="","",VLOOKUP($A2170,werkzaamheden!$A$2:$B$170,2,FALSE))</f>
        <v/>
      </c>
      <c r="D2170" s="1" t="str">
        <f>IF($C2170="","",VLOOKUP($C2170,maatregelen!$A$2:$B$1043,2,FALSE))</f>
        <v/>
      </c>
    </row>
    <row r="2171" spans="2:4" hidden="1" x14ac:dyDescent="0.25">
      <c r="B2171" s="1" t="str">
        <f>IF($A2171="","",VLOOKUP($A2171,werkzaamheden!$A$2:$B$170,2,FALSE))</f>
        <v/>
      </c>
      <c r="D2171" s="1" t="str">
        <f>IF($C2171="","",VLOOKUP($C2171,maatregelen!$A$2:$B$1043,2,FALSE))</f>
        <v/>
      </c>
    </row>
    <row r="2172" spans="2:4" hidden="1" x14ac:dyDescent="0.25">
      <c r="B2172" s="1" t="str">
        <f>IF($A2172="","",VLOOKUP($A2172,werkzaamheden!$A$2:$B$170,2,FALSE))</f>
        <v/>
      </c>
      <c r="D2172" s="1" t="str">
        <f>IF($C2172="","",VLOOKUP($C2172,maatregelen!$A$2:$B$1043,2,FALSE))</f>
        <v/>
      </c>
    </row>
    <row r="2173" spans="2:4" hidden="1" x14ac:dyDescent="0.25">
      <c r="B2173" s="1" t="str">
        <f>IF($A2173="","",VLOOKUP($A2173,werkzaamheden!$A$2:$B$170,2,FALSE))</f>
        <v/>
      </c>
      <c r="D2173" s="1" t="str">
        <f>IF($C2173="","",VLOOKUP($C2173,maatregelen!$A$2:$B$1043,2,FALSE))</f>
        <v/>
      </c>
    </row>
    <row r="2174" spans="2:4" hidden="1" x14ac:dyDescent="0.25">
      <c r="B2174" s="1" t="str">
        <f>IF($A2174="","",VLOOKUP($A2174,werkzaamheden!$A$2:$B$170,2,FALSE))</f>
        <v/>
      </c>
      <c r="D2174" s="1" t="str">
        <f>IF($C2174="","",VLOOKUP($C2174,maatregelen!$A$2:$B$1043,2,FALSE))</f>
        <v/>
      </c>
    </row>
    <row r="2175" spans="2:4" hidden="1" x14ac:dyDescent="0.25">
      <c r="B2175" s="1" t="str">
        <f>IF($A2175="","",VLOOKUP($A2175,werkzaamheden!$A$2:$B$170,2,FALSE))</f>
        <v/>
      </c>
      <c r="D2175" s="1" t="str">
        <f>IF($C2175="","",VLOOKUP($C2175,maatregelen!$A$2:$B$1043,2,FALSE))</f>
        <v/>
      </c>
    </row>
    <row r="2176" spans="2:4" hidden="1" x14ac:dyDescent="0.25">
      <c r="B2176" s="1" t="str">
        <f>IF($A2176="","",VLOOKUP($A2176,werkzaamheden!$A$2:$B$170,2,FALSE))</f>
        <v/>
      </c>
      <c r="D2176" s="1" t="str">
        <f>IF($C2176="","",VLOOKUP($C2176,maatregelen!$A$2:$B$1043,2,FALSE))</f>
        <v/>
      </c>
    </row>
    <row r="2177" spans="2:4" hidden="1" x14ac:dyDescent="0.25">
      <c r="B2177" s="1" t="str">
        <f>IF($A2177="","",VLOOKUP($A2177,werkzaamheden!$A$2:$B$170,2,FALSE))</f>
        <v/>
      </c>
      <c r="D2177" s="1" t="str">
        <f>IF($C2177="","",VLOOKUP($C2177,maatregelen!$A$2:$B$1043,2,FALSE))</f>
        <v/>
      </c>
    </row>
    <row r="2178" spans="2:4" hidden="1" x14ac:dyDescent="0.25">
      <c r="B2178" s="1" t="str">
        <f>IF($A2178="","",VLOOKUP($A2178,werkzaamheden!$A$2:$B$170,2,FALSE))</f>
        <v/>
      </c>
      <c r="D2178" s="1" t="str">
        <f>IF($C2178="","",VLOOKUP($C2178,maatregelen!$A$2:$B$1043,2,FALSE))</f>
        <v/>
      </c>
    </row>
    <row r="2179" spans="2:4" hidden="1" x14ac:dyDescent="0.25">
      <c r="B2179" s="1" t="str">
        <f>IF($A2179="","",VLOOKUP($A2179,werkzaamheden!$A$2:$B$170,2,FALSE))</f>
        <v/>
      </c>
      <c r="D2179" s="1" t="str">
        <f>IF($C2179="","",VLOOKUP($C2179,maatregelen!$A$2:$B$1043,2,FALSE))</f>
        <v/>
      </c>
    </row>
    <row r="2180" spans="2:4" hidden="1" x14ac:dyDescent="0.25">
      <c r="B2180" s="1" t="str">
        <f>IF($A2180="","",VLOOKUP($A2180,werkzaamheden!$A$2:$B$170,2,FALSE))</f>
        <v/>
      </c>
      <c r="D2180" s="1" t="str">
        <f>IF($C2180="","",VLOOKUP($C2180,maatregelen!$A$2:$B$1043,2,FALSE))</f>
        <v/>
      </c>
    </row>
    <row r="2181" spans="2:4" hidden="1" x14ac:dyDescent="0.25">
      <c r="B2181" s="1" t="str">
        <f>IF($A2181="","",VLOOKUP($A2181,werkzaamheden!$A$2:$B$170,2,FALSE))</f>
        <v/>
      </c>
      <c r="D2181" s="1" t="str">
        <f>IF($C2181="","",VLOOKUP($C2181,maatregelen!$A$2:$B$1043,2,FALSE))</f>
        <v/>
      </c>
    </row>
    <row r="2182" spans="2:4" hidden="1" x14ac:dyDescent="0.25">
      <c r="B2182" s="1" t="str">
        <f>IF($A2182="","",VLOOKUP($A2182,werkzaamheden!$A$2:$B$170,2,FALSE))</f>
        <v/>
      </c>
      <c r="D2182" s="1" t="str">
        <f>IF($C2182="","",VLOOKUP($C2182,maatregelen!$A$2:$B$1043,2,FALSE))</f>
        <v/>
      </c>
    </row>
    <row r="2183" spans="2:4" hidden="1" x14ac:dyDescent="0.25">
      <c r="B2183" s="1" t="str">
        <f>IF($A2183="","",VLOOKUP($A2183,werkzaamheden!$A$2:$B$170,2,FALSE))</f>
        <v/>
      </c>
      <c r="D2183" s="1" t="str">
        <f>IF($C2183="","",VLOOKUP($C2183,maatregelen!$A$2:$B$1043,2,FALSE))</f>
        <v/>
      </c>
    </row>
    <row r="2184" spans="2:4" hidden="1" x14ac:dyDescent="0.25">
      <c r="B2184" s="1" t="str">
        <f>IF($A2184="","",VLOOKUP($A2184,werkzaamheden!$A$2:$B$170,2,FALSE))</f>
        <v/>
      </c>
      <c r="D2184" s="1" t="str">
        <f>IF($C2184="","",VLOOKUP($C2184,maatregelen!$A$2:$B$1043,2,FALSE))</f>
        <v/>
      </c>
    </row>
    <row r="2185" spans="2:4" hidden="1" x14ac:dyDescent="0.25">
      <c r="B2185" s="1" t="str">
        <f>IF($A2185="","",VLOOKUP($A2185,werkzaamheden!$A$2:$B$170,2,FALSE))</f>
        <v/>
      </c>
      <c r="D2185" s="1" t="str">
        <f>IF($C2185="","",VLOOKUP($C2185,maatregelen!$A$2:$B$1043,2,FALSE))</f>
        <v/>
      </c>
    </row>
    <row r="2186" spans="2:4" hidden="1" x14ac:dyDescent="0.25">
      <c r="B2186" s="1" t="str">
        <f>IF($A2186="","",VLOOKUP($A2186,werkzaamheden!$A$2:$B$170,2,FALSE))</f>
        <v/>
      </c>
      <c r="D2186" s="1" t="str">
        <f>IF($C2186="","",VLOOKUP($C2186,maatregelen!$A$2:$B$1043,2,FALSE))</f>
        <v/>
      </c>
    </row>
    <row r="2187" spans="2:4" hidden="1" x14ac:dyDescent="0.25">
      <c r="B2187" s="1" t="str">
        <f>IF($A2187="","",VLOOKUP($A2187,werkzaamheden!$A$2:$B$170,2,FALSE))</f>
        <v/>
      </c>
      <c r="D2187" s="1" t="str">
        <f>IF($C2187="","",VLOOKUP($C2187,maatregelen!$A$2:$B$1043,2,FALSE))</f>
        <v/>
      </c>
    </row>
    <row r="2188" spans="2:4" hidden="1" x14ac:dyDescent="0.25">
      <c r="B2188" s="1" t="str">
        <f>IF($A2188="","",VLOOKUP($A2188,werkzaamheden!$A$2:$B$170,2,FALSE))</f>
        <v/>
      </c>
      <c r="D2188" s="1" t="str">
        <f>IF($C2188="","",VLOOKUP($C2188,maatregelen!$A$2:$B$1043,2,FALSE))</f>
        <v/>
      </c>
    </row>
    <row r="2189" spans="2:4" hidden="1" x14ac:dyDescent="0.25">
      <c r="B2189" s="1" t="str">
        <f>IF($A2189="","",VLOOKUP($A2189,werkzaamheden!$A$2:$B$170,2,FALSE))</f>
        <v/>
      </c>
      <c r="D2189" s="1" t="str">
        <f>IF($C2189="","",VLOOKUP($C2189,maatregelen!$A$2:$B$1043,2,FALSE))</f>
        <v/>
      </c>
    </row>
    <row r="2190" spans="2:4" hidden="1" x14ac:dyDescent="0.25">
      <c r="B2190" s="1" t="str">
        <f>IF($A2190="","",VLOOKUP($A2190,werkzaamheden!$A$2:$B$170,2,FALSE))</f>
        <v/>
      </c>
      <c r="D2190" s="1" t="str">
        <f>IF($C2190="","",VLOOKUP($C2190,maatregelen!$A$2:$B$1043,2,FALSE))</f>
        <v/>
      </c>
    </row>
    <row r="2191" spans="2:4" hidden="1" x14ac:dyDescent="0.25">
      <c r="B2191" s="1" t="str">
        <f>IF($A2191="","",VLOOKUP($A2191,werkzaamheden!$A$2:$B$170,2,FALSE))</f>
        <v/>
      </c>
      <c r="D2191" s="1" t="str">
        <f>IF($C2191="","",VLOOKUP($C2191,maatregelen!$A$2:$B$1043,2,FALSE))</f>
        <v/>
      </c>
    </row>
    <row r="2192" spans="2:4" hidden="1" x14ac:dyDescent="0.25">
      <c r="B2192" s="1" t="str">
        <f>IF($A2192="","",VLOOKUP($A2192,werkzaamheden!$A$2:$B$170,2,FALSE))</f>
        <v/>
      </c>
      <c r="D2192" s="1" t="str">
        <f>IF($C2192="","",VLOOKUP($C2192,maatregelen!$A$2:$B$1043,2,FALSE))</f>
        <v/>
      </c>
    </row>
    <row r="2193" spans="2:4" hidden="1" x14ac:dyDescent="0.25">
      <c r="B2193" s="1" t="str">
        <f>IF($A2193="","",VLOOKUP($A2193,werkzaamheden!$A$2:$B$170,2,FALSE))</f>
        <v/>
      </c>
      <c r="D2193" s="1" t="str">
        <f>IF($C2193="","",VLOOKUP($C2193,maatregelen!$A$2:$B$1043,2,FALSE))</f>
        <v/>
      </c>
    </row>
    <row r="2194" spans="2:4" hidden="1" x14ac:dyDescent="0.25">
      <c r="B2194" s="1" t="str">
        <f>IF($A2194="","",VLOOKUP($A2194,werkzaamheden!$A$2:$B$170,2,FALSE))</f>
        <v/>
      </c>
      <c r="D2194" s="1" t="str">
        <f>IF($C2194="","",VLOOKUP($C2194,maatregelen!$A$2:$B$1043,2,FALSE))</f>
        <v/>
      </c>
    </row>
    <row r="2195" spans="2:4" hidden="1" x14ac:dyDescent="0.25">
      <c r="B2195" s="1" t="str">
        <f>IF($A2195="","",VLOOKUP($A2195,werkzaamheden!$A$2:$B$170,2,FALSE))</f>
        <v/>
      </c>
      <c r="D2195" s="1" t="str">
        <f>IF($C2195="","",VLOOKUP($C2195,maatregelen!$A$2:$B$1043,2,FALSE))</f>
        <v/>
      </c>
    </row>
    <row r="2196" spans="2:4" hidden="1" x14ac:dyDescent="0.25">
      <c r="B2196" s="1" t="str">
        <f>IF($A2196="","",VLOOKUP($A2196,werkzaamheden!$A$2:$B$170,2,FALSE))</f>
        <v/>
      </c>
      <c r="D2196" s="1" t="str">
        <f>IF($C2196="","",VLOOKUP($C2196,maatregelen!$A$2:$B$1043,2,FALSE))</f>
        <v/>
      </c>
    </row>
    <row r="2197" spans="2:4" hidden="1" x14ac:dyDescent="0.25">
      <c r="B2197" s="1" t="str">
        <f>IF($A2197="","",VLOOKUP($A2197,werkzaamheden!$A$2:$B$170,2,FALSE))</f>
        <v/>
      </c>
      <c r="D2197" s="1" t="str">
        <f>IF($C2197="","",VLOOKUP($C2197,maatregelen!$A$2:$B$1043,2,FALSE))</f>
        <v/>
      </c>
    </row>
    <row r="2198" spans="2:4" hidden="1" x14ac:dyDescent="0.25">
      <c r="B2198" s="1" t="str">
        <f>IF($A2198="","",VLOOKUP($A2198,werkzaamheden!$A$2:$B$170,2,FALSE))</f>
        <v/>
      </c>
      <c r="D2198" s="1" t="str">
        <f>IF($C2198="","",VLOOKUP($C2198,maatregelen!$A$2:$B$1043,2,FALSE))</f>
        <v/>
      </c>
    </row>
    <row r="2199" spans="2:4" hidden="1" x14ac:dyDescent="0.25">
      <c r="B2199" s="1" t="str">
        <f>IF($A2199="","",VLOOKUP($A2199,werkzaamheden!$A$2:$B$170,2,FALSE))</f>
        <v/>
      </c>
      <c r="D2199" s="1" t="str">
        <f>IF($C2199="","",VLOOKUP($C2199,maatregelen!$A$2:$B$1043,2,FALSE))</f>
        <v/>
      </c>
    </row>
    <row r="2200" spans="2:4" hidden="1" x14ac:dyDescent="0.25">
      <c r="B2200" s="1" t="str">
        <f>IF($A2200="","",VLOOKUP($A2200,werkzaamheden!$A$2:$B$170,2,FALSE))</f>
        <v/>
      </c>
      <c r="D2200" s="1" t="str">
        <f>IF($C2200="","",VLOOKUP($C2200,maatregelen!$A$2:$B$1043,2,FALSE))</f>
        <v/>
      </c>
    </row>
    <row r="2201" spans="2:4" hidden="1" x14ac:dyDescent="0.25">
      <c r="B2201" s="1" t="str">
        <f>IF($A2201="","",VLOOKUP($A2201,werkzaamheden!$A$2:$B$170,2,FALSE))</f>
        <v/>
      </c>
      <c r="D2201" s="1" t="str">
        <f>IF($C2201="","",VLOOKUP($C2201,maatregelen!$A$2:$B$1043,2,FALSE))</f>
        <v/>
      </c>
    </row>
    <row r="2202" spans="2:4" hidden="1" x14ac:dyDescent="0.25">
      <c r="B2202" s="1" t="str">
        <f>IF($A2202="","",VLOOKUP($A2202,werkzaamheden!$A$2:$B$170,2,FALSE))</f>
        <v/>
      </c>
      <c r="D2202" s="1" t="str">
        <f>IF($C2202="","",VLOOKUP($C2202,maatregelen!$A$2:$B$1043,2,FALSE))</f>
        <v/>
      </c>
    </row>
    <row r="2203" spans="2:4" hidden="1" x14ac:dyDescent="0.25">
      <c r="B2203" s="1" t="str">
        <f>IF($A2203="","",VLOOKUP($A2203,werkzaamheden!$A$2:$B$170,2,FALSE))</f>
        <v/>
      </c>
      <c r="D2203" s="1" t="str">
        <f>IF($C2203="","",VLOOKUP($C2203,maatregelen!$A$2:$B$1043,2,FALSE))</f>
        <v/>
      </c>
    </row>
    <row r="2204" spans="2:4" hidden="1" x14ac:dyDescent="0.25">
      <c r="B2204" s="1" t="str">
        <f>IF($A2204="","",VLOOKUP($A2204,werkzaamheden!$A$2:$B$170,2,FALSE))</f>
        <v/>
      </c>
      <c r="D2204" s="1" t="str">
        <f>IF($C2204="","",VLOOKUP($C2204,maatregelen!$A$2:$B$1043,2,FALSE))</f>
        <v/>
      </c>
    </row>
    <row r="2205" spans="2:4" hidden="1" x14ac:dyDescent="0.25">
      <c r="B2205" s="1" t="str">
        <f>IF($A2205="","",VLOOKUP($A2205,werkzaamheden!$A$2:$B$170,2,FALSE))</f>
        <v/>
      </c>
      <c r="D2205" s="1" t="str">
        <f>IF($C2205="","",VLOOKUP($C2205,maatregelen!$A$2:$B$1043,2,FALSE))</f>
        <v/>
      </c>
    </row>
    <row r="2206" spans="2:4" hidden="1" x14ac:dyDescent="0.25">
      <c r="B2206" s="1" t="str">
        <f>IF($A2206="","",VLOOKUP($A2206,werkzaamheden!$A$2:$B$170,2,FALSE))</f>
        <v/>
      </c>
      <c r="D2206" s="1" t="str">
        <f>IF($C2206="","",VLOOKUP($C2206,maatregelen!$A$2:$B$1043,2,FALSE))</f>
        <v/>
      </c>
    </row>
    <row r="2207" spans="2:4" hidden="1" x14ac:dyDescent="0.25">
      <c r="B2207" s="1" t="str">
        <f>IF($A2207="","",VLOOKUP($A2207,werkzaamheden!$A$2:$B$170,2,FALSE))</f>
        <v/>
      </c>
      <c r="D2207" s="1" t="str">
        <f>IF($C2207="","",VLOOKUP($C2207,maatregelen!$A$2:$B$1043,2,FALSE))</f>
        <v/>
      </c>
    </row>
    <row r="2208" spans="2:4" hidden="1" x14ac:dyDescent="0.25">
      <c r="B2208" s="1" t="str">
        <f>IF($A2208="","",VLOOKUP($A2208,werkzaamheden!$A$2:$B$170,2,FALSE))</f>
        <v/>
      </c>
      <c r="D2208" s="1" t="str">
        <f>IF($C2208="","",VLOOKUP($C2208,maatregelen!$A$2:$B$1043,2,FALSE))</f>
        <v/>
      </c>
    </row>
    <row r="2209" spans="2:4" hidden="1" x14ac:dyDescent="0.25">
      <c r="B2209" s="1" t="str">
        <f>IF($A2209="","",VLOOKUP($A2209,werkzaamheden!$A$2:$B$170,2,FALSE))</f>
        <v/>
      </c>
      <c r="D2209" s="1" t="str">
        <f>IF($C2209="","",VLOOKUP($C2209,maatregelen!$A$2:$B$1043,2,FALSE))</f>
        <v/>
      </c>
    </row>
    <row r="2210" spans="2:4" hidden="1" x14ac:dyDescent="0.25">
      <c r="B2210" s="1" t="str">
        <f>IF($A2210="","",VLOOKUP($A2210,werkzaamheden!$A$2:$B$170,2,FALSE))</f>
        <v/>
      </c>
      <c r="D2210" s="1" t="str">
        <f>IF($C2210="","",VLOOKUP($C2210,maatregelen!$A$2:$B$1043,2,FALSE))</f>
        <v/>
      </c>
    </row>
    <row r="2211" spans="2:4" hidden="1" x14ac:dyDescent="0.25">
      <c r="B2211" s="1" t="str">
        <f>IF($A2211="","",VLOOKUP($A2211,werkzaamheden!$A$2:$B$170,2,FALSE))</f>
        <v/>
      </c>
      <c r="D2211" s="1" t="str">
        <f>IF($C2211="","",VLOOKUP($C2211,maatregelen!$A$2:$B$1043,2,FALSE))</f>
        <v/>
      </c>
    </row>
    <row r="2212" spans="2:4" hidden="1" x14ac:dyDescent="0.25">
      <c r="B2212" s="1" t="str">
        <f>IF($A2212="","",VLOOKUP($A2212,werkzaamheden!$A$2:$B$170,2,FALSE))</f>
        <v/>
      </c>
      <c r="D2212" s="1" t="str">
        <f>IF($C2212="","",VLOOKUP($C2212,maatregelen!$A$2:$B$1043,2,FALSE))</f>
        <v/>
      </c>
    </row>
    <row r="2213" spans="2:4" hidden="1" x14ac:dyDescent="0.25">
      <c r="B2213" s="1" t="str">
        <f>IF($A2213="","",VLOOKUP($A2213,werkzaamheden!$A$2:$B$170,2,FALSE))</f>
        <v/>
      </c>
      <c r="D2213" s="1" t="str">
        <f>IF($C2213="","",VLOOKUP($C2213,maatregelen!$A$2:$B$1043,2,FALSE))</f>
        <v/>
      </c>
    </row>
    <row r="2214" spans="2:4" hidden="1" x14ac:dyDescent="0.25">
      <c r="B2214" s="1" t="str">
        <f>IF($A2214="","",VLOOKUP($A2214,werkzaamheden!$A$2:$B$170,2,FALSE))</f>
        <v/>
      </c>
      <c r="D2214" s="1" t="str">
        <f>IF($C2214="","",VLOOKUP($C2214,maatregelen!$A$2:$B$1043,2,FALSE))</f>
        <v/>
      </c>
    </row>
    <row r="2215" spans="2:4" hidden="1" x14ac:dyDescent="0.25">
      <c r="B2215" s="1" t="str">
        <f>IF($A2215="","",VLOOKUP($A2215,werkzaamheden!$A$2:$B$170,2,FALSE))</f>
        <v/>
      </c>
      <c r="D2215" s="1" t="str">
        <f>IF($C2215="","",VLOOKUP($C2215,maatregelen!$A$2:$B$1043,2,FALSE))</f>
        <v/>
      </c>
    </row>
    <row r="2216" spans="2:4" hidden="1" x14ac:dyDescent="0.25">
      <c r="B2216" s="1" t="str">
        <f>IF($A2216="","",VLOOKUP($A2216,werkzaamheden!$A$2:$B$170,2,FALSE))</f>
        <v/>
      </c>
      <c r="D2216" s="1" t="str">
        <f>IF($C2216="","",VLOOKUP($C2216,maatregelen!$A$2:$B$1043,2,FALSE))</f>
        <v/>
      </c>
    </row>
    <row r="2217" spans="2:4" hidden="1" x14ac:dyDescent="0.25">
      <c r="B2217" s="1" t="str">
        <f>IF($A2217="","",VLOOKUP($A2217,werkzaamheden!$A$2:$B$170,2,FALSE))</f>
        <v/>
      </c>
      <c r="D2217" s="1" t="str">
        <f>IF($C2217="","",VLOOKUP($C2217,maatregelen!$A$2:$B$1043,2,FALSE))</f>
        <v/>
      </c>
    </row>
    <row r="2218" spans="2:4" hidden="1" x14ac:dyDescent="0.25">
      <c r="B2218" s="1" t="str">
        <f>IF($A2218="","",VLOOKUP($A2218,werkzaamheden!$A$2:$B$170,2,FALSE))</f>
        <v/>
      </c>
      <c r="D2218" s="1" t="str">
        <f>IF($C2218="","",VLOOKUP($C2218,maatregelen!$A$2:$B$1043,2,FALSE))</f>
        <v/>
      </c>
    </row>
    <row r="2219" spans="2:4" hidden="1" x14ac:dyDescent="0.25">
      <c r="B2219" s="1" t="str">
        <f>IF($A2219="","",VLOOKUP($A2219,werkzaamheden!$A$2:$B$170,2,FALSE))</f>
        <v/>
      </c>
      <c r="D2219" s="1" t="str">
        <f>IF($C2219="","",VLOOKUP($C2219,maatregelen!$A$2:$B$1043,2,FALSE))</f>
        <v/>
      </c>
    </row>
    <row r="2220" spans="2:4" hidden="1" x14ac:dyDescent="0.25">
      <c r="B2220" s="1" t="str">
        <f>IF($A2220="","",VLOOKUP($A2220,werkzaamheden!$A$2:$B$170,2,FALSE))</f>
        <v/>
      </c>
      <c r="D2220" s="1" t="str">
        <f>IF($C2220="","",VLOOKUP($C2220,maatregelen!$A$2:$B$1043,2,FALSE))</f>
        <v/>
      </c>
    </row>
    <row r="2221" spans="2:4" hidden="1" x14ac:dyDescent="0.25">
      <c r="B2221" s="1" t="str">
        <f>IF($A2221="","",VLOOKUP($A2221,werkzaamheden!$A$2:$B$170,2,FALSE))</f>
        <v/>
      </c>
      <c r="D2221" s="1" t="str">
        <f>IF($C2221="","",VLOOKUP($C2221,maatregelen!$A$2:$B$1043,2,FALSE))</f>
        <v/>
      </c>
    </row>
    <row r="2222" spans="2:4" hidden="1" x14ac:dyDescent="0.25">
      <c r="B2222" s="1" t="str">
        <f>IF($A2222="","",VLOOKUP($A2222,werkzaamheden!$A$2:$B$170,2,FALSE))</f>
        <v/>
      </c>
      <c r="D2222" s="1" t="str">
        <f>IF($C2222="","",VLOOKUP($C2222,maatregelen!$A$2:$B$1043,2,FALSE))</f>
        <v/>
      </c>
    </row>
    <row r="2223" spans="2:4" hidden="1" x14ac:dyDescent="0.25">
      <c r="B2223" s="1" t="str">
        <f>IF($A2223="","",VLOOKUP($A2223,werkzaamheden!$A$2:$B$170,2,FALSE))</f>
        <v/>
      </c>
      <c r="D2223" s="1" t="str">
        <f>IF($C2223="","",VLOOKUP($C2223,maatregelen!$A$2:$B$1043,2,FALSE))</f>
        <v/>
      </c>
    </row>
    <row r="2224" spans="2:4" hidden="1" x14ac:dyDescent="0.25">
      <c r="B2224" s="1" t="str">
        <f>IF($A2224="","",VLOOKUP($A2224,werkzaamheden!$A$2:$B$170,2,FALSE))</f>
        <v/>
      </c>
      <c r="D2224" s="1" t="str">
        <f>IF($C2224="","",VLOOKUP($C2224,maatregelen!$A$2:$B$1043,2,FALSE))</f>
        <v/>
      </c>
    </row>
    <row r="2225" spans="2:4" hidden="1" x14ac:dyDescent="0.25">
      <c r="B2225" s="1" t="str">
        <f>IF($A2225="","",VLOOKUP($A2225,werkzaamheden!$A$2:$B$170,2,FALSE))</f>
        <v/>
      </c>
      <c r="D2225" s="1" t="str">
        <f>IF($C2225="","",VLOOKUP($C2225,maatregelen!$A$2:$B$1043,2,FALSE))</f>
        <v/>
      </c>
    </row>
    <row r="2226" spans="2:4" hidden="1" x14ac:dyDescent="0.25">
      <c r="B2226" s="1" t="str">
        <f>IF($A2226="","",VLOOKUP($A2226,werkzaamheden!$A$2:$B$170,2,FALSE))</f>
        <v/>
      </c>
      <c r="D2226" s="1" t="str">
        <f>IF($C2226="","",VLOOKUP($C2226,maatregelen!$A$2:$B$1043,2,FALSE))</f>
        <v/>
      </c>
    </row>
    <row r="2227" spans="2:4" hidden="1" x14ac:dyDescent="0.25">
      <c r="B2227" s="1" t="str">
        <f>IF($A2227="","",VLOOKUP($A2227,werkzaamheden!$A$2:$B$170,2,FALSE))</f>
        <v/>
      </c>
      <c r="D2227" s="1" t="str">
        <f>IF($C2227="","",VLOOKUP($C2227,maatregelen!$A$2:$B$1043,2,FALSE))</f>
        <v/>
      </c>
    </row>
    <row r="2228" spans="2:4" hidden="1" x14ac:dyDescent="0.25">
      <c r="B2228" s="1" t="str">
        <f>IF($A2228="","",VLOOKUP($A2228,werkzaamheden!$A$2:$B$170,2,FALSE))</f>
        <v/>
      </c>
      <c r="D2228" s="1" t="str">
        <f>IF($C2228="","",VLOOKUP($C2228,maatregelen!$A$2:$B$1043,2,FALSE))</f>
        <v/>
      </c>
    </row>
    <row r="2229" spans="2:4" hidden="1" x14ac:dyDescent="0.25">
      <c r="B2229" s="1" t="str">
        <f>IF($A2229="","",VLOOKUP($A2229,werkzaamheden!$A$2:$B$170,2,FALSE))</f>
        <v/>
      </c>
      <c r="D2229" s="1" t="str">
        <f>IF($C2229="","",VLOOKUP($C2229,maatregelen!$A$2:$B$1043,2,FALSE))</f>
        <v/>
      </c>
    </row>
    <row r="2230" spans="2:4" hidden="1" x14ac:dyDescent="0.25">
      <c r="B2230" s="1" t="str">
        <f>IF($A2230="","",VLOOKUP($A2230,werkzaamheden!$A$2:$B$170,2,FALSE))</f>
        <v/>
      </c>
      <c r="D2230" s="1" t="str">
        <f>IF($C2230="","",VLOOKUP($C2230,maatregelen!$A$2:$B$1043,2,FALSE))</f>
        <v/>
      </c>
    </row>
    <row r="2231" spans="2:4" hidden="1" x14ac:dyDescent="0.25">
      <c r="B2231" s="1" t="str">
        <f>IF($A2231="","",VLOOKUP($A2231,werkzaamheden!$A$2:$B$170,2,FALSE))</f>
        <v/>
      </c>
      <c r="D2231" s="1" t="str">
        <f>IF($C2231="","",VLOOKUP($C2231,maatregelen!$A$2:$B$1043,2,FALSE))</f>
        <v/>
      </c>
    </row>
    <row r="2232" spans="2:4" hidden="1" x14ac:dyDescent="0.25">
      <c r="B2232" s="1" t="str">
        <f>IF($A2232="","",VLOOKUP($A2232,werkzaamheden!$A$2:$B$170,2,FALSE))</f>
        <v/>
      </c>
      <c r="D2232" s="1" t="str">
        <f>IF($C2232="","",VLOOKUP($C2232,maatregelen!$A$2:$B$1043,2,FALSE))</f>
        <v/>
      </c>
    </row>
    <row r="2233" spans="2:4" hidden="1" x14ac:dyDescent="0.25">
      <c r="B2233" s="1" t="str">
        <f>IF($A2233="","",VLOOKUP($A2233,werkzaamheden!$A$2:$B$170,2,FALSE))</f>
        <v/>
      </c>
      <c r="D2233" s="1" t="str">
        <f>IF($C2233="","",VLOOKUP($C2233,maatregelen!$A$2:$B$1043,2,FALSE))</f>
        <v/>
      </c>
    </row>
    <row r="2234" spans="2:4" hidden="1" x14ac:dyDescent="0.25">
      <c r="B2234" s="1" t="str">
        <f>IF($A2234="","",VLOOKUP($A2234,werkzaamheden!$A$2:$B$170,2,FALSE))</f>
        <v/>
      </c>
      <c r="D2234" s="1" t="str">
        <f>IF($C2234="","",VLOOKUP($C2234,maatregelen!$A$2:$B$1043,2,FALSE))</f>
        <v/>
      </c>
    </row>
    <row r="2235" spans="2:4" hidden="1" x14ac:dyDescent="0.25">
      <c r="B2235" s="1" t="str">
        <f>IF($A2235="","",VLOOKUP($A2235,werkzaamheden!$A$2:$B$170,2,FALSE))</f>
        <v/>
      </c>
      <c r="D2235" s="1" t="str">
        <f>IF($C2235="","",VLOOKUP($C2235,maatregelen!$A$2:$B$1043,2,FALSE))</f>
        <v/>
      </c>
    </row>
    <row r="2236" spans="2:4" hidden="1" x14ac:dyDescent="0.25">
      <c r="B2236" s="1" t="str">
        <f>IF($A2236="","",VLOOKUP($A2236,werkzaamheden!$A$2:$B$170,2,FALSE))</f>
        <v/>
      </c>
      <c r="D2236" s="1" t="str">
        <f>IF($C2236="","",VLOOKUP($C2236,maatregelen!$A$2:$B$1043,2,FALSE))</f>
        <v/>
      </c>
    </row>
    <row r="2237" spans="2:4" hidden="1" x14ac:dyDescent="0.25">
      <c r="B2237" s="1" t="str">
        <f>IF($A2237="","",VLOOKUP($A2237,werkzaamheden!$A$2:$B$170,2,FALSE))</f>
        <v/>
      </c>
      <c r="D2237" s="1" t="str">
        <f>IF($C2237="","",VLOOKUP($C2237,maatregelen!$A$2:$B$1043,2,FALSE))</f>
        <v/>
      </c>
    </row>
    <row r="2238" spans="2:4" hidden="1" x14ac:dyDescent="0.25">
      <c r="B2238" s="1" t="str">
        <f>IF($A2238="","",VLOOKUP($A2238,werkzaamheden!$A$2:$B$170,2,FALSE))</f>
        <v/>
      </c>
      <c r="D2238" s="1" t="str">
        <f>IF($C2238="","",VLOOKUP($C2238,maatregelen!$A$2:$B$1043,2,FALSE))</f>
        <v/>
      </c>
    </row>
    <row r="2239" spans="2:4" hidden="1" x14ac:dyDescent="0.25">
      <c r="B2239" s="1" t="str">
        <f>IF($A2239="","",VLOOKUP($A2239,werkzaamheden!$A$2:$B$170,2,FALSE))</f>
        <v/>
      </c>
      <c r="D2239" s="1" t="str">
        <f>IF($C2239="","",VLOOKUP($C2239,maatregelen!$A$2:$B$1043,2,FALSE))</f>
        <v/>
      </c>
    </row>
    <row r="2240" spans="2:4" hidden="1" x14ac:dyDescent="0.25">
      <c r="B2240" s="1" t="str">
        <f>IF($A2240="","",VLOOKUP($A2240,werkzaamheden!$A$2:$B$170,2,FALSE))</f>
        <v/>
      </c>
      <c r="D2240" s="1" t="str">
        <f>IF($C2240="","",VLOOKUP($C2240,maatregelen!$A$2:$B$1043,2,FALSE))</f>
        <v/>
      </c>
    </row>
    <row r="2241" spans="2:4" hidden="1" x14ac:dyDescent="0.25">
      <c r="B2241" s="1" t="str">
        <f>IF($A2241="","",VLOOKUP($A2241,werkzaamheden!$A$2:$B$170,2,FALSE))</f>
        <v/>
      </c>
      <c r="D2241" s="1" t="str">
        <f>IF($C2241="","",VLOOKUP($C2241,maatregelen!$A$2:$B$1043,2,FALSE))</f>
        <v/>
      </c>
    </row>
    <row r="2242" spans="2:4" hidden="1" x14ac:dyDescent="0.25">
      <c r="B2242" s="1" t="str">
        <f>IF($A2242="","",VLOOKUP($A2242,werkzaamheden!$A$2:$B$170,2,FALSE))</f>
        <v/>
      </c>
      <c r="D2242" s="1" t="str">
        <f>IF($C2242="","",VLOOKUP($C2242,maatregelen!$A$2:$B$1043,2,FALSE))</f>
        <v/>
      </c>
    </row>
    <row r="2243" spans="2:4" hidden="1" x14ac:dyDescent="0.25">
      <c r="B2243" s="1" t="str">
        <f>IF($A2243="","",VLOOKUP($A2243,werkzaamheden!$A$2:$B$170,2,FALSE))</f>
        <v/>
      </c>
      <c r="D2243" s="1" t="str">
        <f>IF($C2243="","",VLOOKUP($C2243,maatregelen!$A$2:$B$1043,2,FALSE))</f>
        <v/>
      </c>
    </row>
    <row r="2244" spans="2:4" hidden="1" x14ac:dyDescent="0.25">
      <c r="B2244" s="1" t="str">
        <f>IF($A2244="","",VLOOKUP($A2244,werkzaamheden!$A$2:$B$170,2,FALSE))</f>
        <v/>
      </c>
      <c r="D2244" s="1" t="str">
        <f>IF($C2244="","",VLOOKUP($C2244,maatregelen!$A$2:$B$1043,2,FALSE))</f>
        <v/>
      </c>
    </row>
    <row r="2245" spans="2:4" hidden="1" x14ac:dyDescent="0.25">
      <c r="B2245" s="1" t="str">
        <f>IF($A2245="","",VLOOKUP($A2245,werkzaamheden!$A$2:$B$170,2,FALSE))</f>
        <v/>
      </c>
      <c r="D2245" s="1" t="str">
        <f>IF($C2245="","",VLOOKUP($C2245,maatregelen!$A$2:$B$1043,2,FALSE))</f>
        <v/>
      </c>
    </row>
    <row r="2246" spans="2:4" hidden="1" x14ac:dyDescent="0.25">
      <c r="B2246" s="1" t="str">
        <f>IF($A2246="","",VLOOKUP($A2246,werkzaamheden!$A$2:$B$170,2,FALSE))</f>
        <v/>
      </c>
      <c r="D2246" s="1" t="str">
        <f>IF($C2246="","",VLOOKUP($C2246,maatregelen!$A$2:$B$1043,2,FALSE))</f>
        <v/>
      </c>
    </row>
    <row r="2247" spans="2:4" hidden="1" x14ac:dyDescent="0.25">
      <c r="B2247" s="1" t="str">
        <f>IF($A2247="","",VLOOKUP($A2247,werkzaamheden!$A$2:$B$170,2,FALSE))</f>
        <v/>
      </c>
      <c r="D2247" s="1" t="str">
        <f>IF($C2247="","",VLOOKUP($C2247,maatregelen!$A$2:$B$1043,2,FALSE))</f>
        <v/>
      </c>
    </row>
    <row r="2248" spans="2:4" hidden="1" x14ac:dyDescent="0.25">
      <c r="B2248" s="1" t="str">
        <f>IF($A2248="","",VLOOKUP($A2248,werkzaamheden!$A$2:$B$170,2,FALSE))</f>
        <v/>
      </c>
      <c r="D2248" s="1" t="str">
        <f>IF($C2248="","",VLOOKUP($C2248,maatregelen!$A$2:$B$1043,2,FALSE))</f>
        <v/>
      </c>
    </row>
    <row r="2249" spans="2:4" hidden="1" x14ac:dyDescent="0.25">
      <c r="B2249" s="1" t="str">
        <f>IF($A2249="","",VLOOKUP($A2249,werkzaamheden!$A$2:$B$170,2,FALSE))</f>
        <v/>
      </c>
      <c r="D2249" s="1" t="str">
        <f>IF($C2249="","",VLOOKUP($C2249,maatregelen!$A$2:$B$1043,2,FALSE))</f>
        <v/>
      </c>
    </row>
    <row r="2250" spans="2:4" hidden="1" x14ac:dyDescent="0.25">
      <c r="B2250" s="1" t="str">
        <f>IF($A2250="","",VLOOKUP($A2250,werkzaamheden!$A$2:$B$170,2,FALSE))</f>
        <v/>
      </c>
      <c r="D2250" s="1" t="str">
        <f>IF($C2250="","",VLOOKUP($C2250,maatregelen!$A$2:$B$1043,2,FALSE))</f>
        <v/>
      </c>
    </row>
    <row r="2251" spans="2:4" hidden="1" x14ac:dyDescent="0.25">
      <c r="B2251" s="1" t="str">
        <f>IF($A2251="","",VLOOKUP($A2251,werkzaamheden!$A$2:$B$170,2,FALSE))</f>
        <v/>
      </c>
      <c r="D2251" s="1" t="str">
        <f>IF($C2251="","",VLOOKUP($C2251,maatregelen!$A$2:$B$1043,2,FALSE))</f>
        <v/>
      </c>
    </row>
    <row r="2252" spans="2:4" hidden="1" x14ac:dyDescent="0.25">
      <c r="B2252" s="1" t="str">
        <f>IF($A2252="","",VLOOKUP($A2252,werkzaamheden!$A$2:$B$170,2,FALSE))</f>
        <v/>
      </c>
      <c r="D2252" s="1" t="str">
        <f>IF($C2252="","",VLOOKUP($C2252,maatregelen!$A$2:$B$1043,2,FALSE))</f>
        <v/>
      </c>
    </row>
    <row r="2253" spans="2:4" hidden="1" x14ac:dyDescent="0.25">
      <c r="B2253" s="1" t="str">
        <f>IF($A2253="","",VLOOKUP($A2253,werkzaamheden!$A$2:$B$170,2,FALSE))</f>
        <v/>
      </c>
      <c r="D2253" s="1" t="str">
        <f>IF($C2253="","",VLOOKUP($C2253,maatregelen!$A$2:$B$1043,2,FALSE))</f>
        <v/>
      </c>
    </row>
    <row r="2254" spans="2:4" hidden="1" x14ac:dyDescent="0.25">
      <c r="B2254" s="1" t="str">
        <f>IF($A2254="","",VLOOKUP($A2254,werkzaamheden!$A$2:$B$170,2,FALSE))</f>
        <v/>
      </c>
      <c r="D2254" s="1" t="str">
        <f>IF($C2254="","",VLOOKUP($C2254,maatregelen!$A$2:$B$1043,2,FALSE))</f>
        <v/>
      </c>
    </row>
    <row r="2255" spans="2:4" hidden="1" x14ac:dyDescent="0.25">
      <c r="B2255" s="1" t="str">
        <f>IF($A2255="","",VLOOKUP($A2255,werkzaamheden!$A$2:$B$170,2,FALSE))</f>
        <v/>
      </c>
      <c r="D2255" s="1" t="str">
        <f>IF($C2255="","",VLOOKUP($C2255,maatregelen!$A$2:$B$1043,2,FALSE))</f>
        <v/>
      </c>
    </row>
    <row r="2256" spans="2:4" hidden="1" x14ac:dyDescent="0.25">
      <c r="B2256" s="1" t="str">
        <f>IF($A2256="","",VLOOKUP($A2256,werkzaamheden!$A$2:$B$170,2,FALSE))</f>
        <v/>
      </c>
      <c r="D2256" s="1" t="str">
        <f>IF($C2256="","",VLOOKUP($C2256,maatregelen!$A$2:$B$1043,2,FALSE))</f>
        <v/>
      </c>
    </row>
    <row r="2257" spans="2:4" hidden="1" x14ac:dyDescent="0.25">
      <c r="B2257" s="1" t="str">
        <f>IF($A2257="","",VLOOKUP($A2257,werkzaamheden!$A$2:$B$170,2,FALSE))</f>
        <v/>
      </c>
      <c r="D2257" s="1" t="str">
        <f>IF($C2257="","",VLOOKUP($C2257,maatregelen!$A$2:$B$1043,2,FALSE))</f>
        <v/>
      </c>
    </row>
    <row r="2258" spans="2:4" hidden="1" x14ac:dyDescent="0.25">
      <c r="B2258" s="1" t="str">
        <f>IF($A2258="","",VLOOKUP($A2258,werkzaamheden!$A$2:$B$170,2,FALSE))</f>
        <v/>
      </c>
      <c r="D2258" s="1" t="str">
        <f>IF($C2258="","",VLOOKUP($C2258,maatregelen!$A$2:$B$1043,2,FALSE))</f>
        <v/>
      </c>
    </row>
    <row r="2259" spans="2:4" hidden="1" x14ac:dyDescent="0.25">
      <c r="B2259" s="1" t="str">
        <f>IF($A2259="","",VLOOKUP($A2259,werkzaamheden!$A$2:$B$170,2,FALSE))</f>
        <v/>
      </c>
      <c r="D2259" s="1" t="str">
        <f>IF($C2259="","",VLOOKUP($C2259,maatregelen!$A$2:$B$1043,2,FALSE))</f>
        <v/>
      </c>
    </row>
    <row r="2260" spans="2:4" hidden="1" x14ac:dyDescent="0.25">
      <c r="B2260" s="1" t="str">
        <f>IF($A2260="","",VLOOKUP($A2260,werkzaamheden!$A$2:$B$170,2,FALSE))</f>
        <v/>
      </c>
      <c r="D2260" s="1" t="str">
        <f>IF($C2260="","",VLOOKUP($C2260,maatregelen!$A$2:$B$1043,2,FALSE))</f>
        <v/>
      </c>
    </row>
    <row r="2261" spans="2:4" hidden="1" x14ac:dyDescent="0.25">
      <c r="B2261" s="1" t="str">
        <f>IF($A2261="","",VLOOKUP($A2261,werkzaamheden!$A$2:$B$170,2,FALSE))</f>
        <v/>
      </c>
      <c r="D2261" s="1" t="str">
        <f>IF($C2261="","",VLOOKUP($C2261,maatregelen!$A$2:$B$1043,2,FALSE))</f>
        <v/>
      </c>
    </row>
    <row r="2262" spans="2:4" hidden="1" x14ac:dyDescent="0.25">
      <c r="B2262" s="1" t="str">
        <f>IF($A2262="","",VLOOKUP($A2262,werkzaamheden!$A$2:$B$170,2,FALSE))</f>
        <v/>
      </c>
      <c r="D2262" s="1" t="str">
        <f>IF($C2262="","",VLOOKUP($C2262,maatregelen!$A$2:$B$1043,2,FALSE))</f>
        <v/>
      </c>
    </row>
    <row r="2263" spans="2:4" hidden="1" x14ac:dyDescent="0.25">
      <c r="B2263" s="1" t="str">
        <f>IF($A2263="","",VLOOKUP($A2263,werkzaamheden!$A$2:$B$170,2,FALSE))</f>
        <v/>
      </c>
      <c r="D2263" s="1" t="str">
        <f>IF($C2263="","",VLOOKUP($C2263,maatregelen!$A$2:$B$1043,2,FALSE))</f>
        <v/>
      </c>
    </row>
    <row r="2264" spans="2:4" hidden="1" x14ac:dyDescent="0.25">
      <c r="B2264" s="1" t="str">
        <f>IF($A2264="","",VLOOKUP($A2264,werkzaamheden!$A$2:$B$170,2,FALSE))</f>
        <v/>
      </c>
      <c r="D2264" s="1" t="str">
        <f>IF($C2264="","",VLOOKUP($C2264,maatregelen!$A$2:$B$1043,2,FALSE))</f>
        <v/>
      </c>
    </row>
    <row r="2265" spans="2:4" hidden="1" x14ac:dyDescent="0.25">
      <c r="B2265" s="1" t="str">
        <f>IF($A2265="","",VLOOKUP($A2265,werkzaamheden!$A$2:$B$170,2,FALSE))</f>
        <v/>
      </c>
      <c r="D2265" s="1" t="str">
        <f>IF($C2265="","",VLOOKUP($C2265,maatregelen!$A$2:$B$1043,2,FALSE))</f>
        <v/>
      </c>
    </row>
    <row r="2266" spans="2:4" hidden="1" x14ac:dyDescent="0.25">
      <c r="B2266" s="1" t="str">
        <f>IF($A2266="","",VLOOKUP($A2266,werkzaamheden!$A$2:$B$170,2,FALSE))</f>
        <v/>
      </c>
      <c r="D2266" s="1" t="str">
        <f>IF($C2266="","",VLOOKUP($C2266,maatregelen!$A$2:$B$1043,2,FALSE))</f>
        <v/>
      </c>
    </row>
    <row r="2267" spans="2:4" hidden="1" x14ac:dyDescent="0.25">
      <c r="B2267" s="1" t="str">
        <f>IF($A2267="","",VLOOKUP($A2267,werkzaamheden!$A$2:$B$170,2,FALSE))</f>
        <v/>
      </c>
      <c r="D2267" s="1" t="str">
        <f>IF($C2267="","",VLOOKUP($C2267,maatregelen!$A$2:$B$1043,2,FALSE))</f>
        <v/>
      </c>
    </row>
    <row r="2268" spans="2:4" hidden="1" x14ac:dyDescent="0.25">
      <c r="B2268" s="1" t="str">
        <f>IF($A2268="","",VLOOKUP($A2268,werkzaamheden!$A$2:$B$170,2,FALSE))</f>
        <v/>
      </c>
      <c r="D2268" s="1" t="str">
        <f>IF($C2268="","",VLOOKUP($C2268,maatregelen!$A$2:$B$1043,2,FALSE))</f>
        <v/>
      </c>
    </row>
    <row r="2269" spans="2:4" hidden="1" x14ac:dyDescent="0.25">
      <c r="B2269" s="1" t="str">
        <f>IF($A2269="","",VLOOKUP($A2269,werkzaamheden!$A$2:$B$170,2,FALSE))</f>
        <v/>
      </c>
      <c r="D2269" s="1" t="str">
        <f>IF($C2269="","",VLOOKUP($C2269,maatregelen!$A$2:$B$1043,2,FALSE))</f>
        <v/>
      </c>
    </row>
    <row r="2270" spans="2:4" hidden="1" x14ac:dyDescent="0.25">
      <c r="B2270" s="1" t="str">
        <f>IF($A2270="","",VLOOKUP($A2270,werkzaamheden!$A$2:$B$170,2,FALSE))</f>
        <v/>
      </c>
      <c r="D2270" s="1" t="str">
        <f>IF($C2270="","",VLOOKUP($C2270,maatregelen!$A$2:$B$1043,2,FALSE))</f>
        <v/>
      </c>
    </row>
    <row r="2271" spans="2:4" hidden="1" x14ac:dyDescent="0.25">
      <c r="B2271" s="1" t="str">
        <f>IF($A2271="","",VLOOKUP($A2271,werkzaamheden!$A$2:$B$170,2,FALSE))</f>
        <v/>
      </c>
      <c r="D2271" s="1" t="str">
        <f>IF($C2271="","",VLOOKUP($C2271,maatregelen!$A$2:$B$1043,2,FALSE))</f>
        <v/>
      </c>
    </row>
    <row r="2272" spans="2:4" hidden="1" x14ac:dyDescent="0.25">
      <c r="B2272" s="1" t="str">
        <f>IF($A2272="","",VLOOKUP($A2272,werkzaamheden!$A$2:$B$170,2,FALSE))</f>
        <v/>
      </c>
      <c r="D2272" s="1" t="str">
        <f>IF($C2272="","",VLOOKUP($C2272,maatregelen!$A$2:$B$1043,2,FALSE))</f>
        <v/>
      </c>
    </row>
    <row r="2273" spans="2:4" hidden="1" x14ac:dyDescent="0.25">
      <c r="B2273" s="1" t="str">
        <f>IF($A2273="","",VLOOKUP($A2273,werkzaamheden!$A$2:$B$170,2,FALSE))</f>
        <v/>
      </c>
      <c r="D2273" s="1" t="str">
        <f>IF($C2273="","",VLOOKUP($C2273,maatregelen!$A$2:$B$1043,2,FALSE))</f>
        <v/>
      </c>
    </row>
    <row r="2274" spans="2:4" hidden="1" x14ac:dyDescent="0.25">
      <c r="B2274" s="1" t="str">
        <f>IF($A2274="","",VLOOKUP($A2274,werkzaamheden!$A$2:$B$170,2,FALSE))</f>
        <v/>
      </c>
      <c r="D2274" s="1" t="str">
        <f>IF($C2274="","",VLOOKUP($C2274,maatregelen!$A$2:$B$1043,2,FALSE))</f>
        <v/>
      </c>
    </row>
    <row r="2275" spans="2:4" hidden="1" x14ac:dyDescent="0.25">
      <c r="B2275" s="1" t="str">
        <f>IF($A2275="","",VLOOKUP($A2275,werkzaamheden!$A$2:$B$170,2,FALSE))</f>
        <v/>
      </c>
      <c r="D2275" s="1" t="str">
        <f>IF($C2275="","",VLOOKUP($C2275,maatregelen!$A$2:$B$1043,2,FALSE))</f>
        <v/>
      </c>
    </row>
    <row r="2276" spans="2:4" hidden="1" x14ac:dyDescent="0.25">
      <c r="B2276" s="1" t="str">
        <f>IF($A2276="","",VLOOKUP($A2276,werkzaamheden!$A$2:$B$170,2,FALSE))</f>
        <v/>
      </c>
      <c r="D2276" s="1" t="str">
        <f>IF($C2276="","",VLOOKUP($C2276,maatregelen!$A$2:$B$1043,2,FALSE))</f>
        <v/>
      </c>
    </row>
    <row r="2277" spans="2:4" hidden="1" x14ac:dyDescent="0.25">
      <c r="B2277" s="1" t="str">
        <f>IF($A2277="","",VLOOKUP($A2277,werkzaamheden!$A$2:$B$170,2,FALSE))</f>
        <v/>
      </c>
      <c r="D2277" s="1" t="str">
        <f>IF($C2277="","",VLOOKUP($C2277,maatregelen!$A$2:$B$1043,2,FALSE))</f>
        <v/>
      </c>
    </row>
    <row r="2278" spans="2:4" hidden="1" x14ac:dyDescent="0.25">
      <c r="B2278" s="1" t="str">
        <f>IF($A2278="","",VLOOKUP($A2278,werkzaamheden!$A$2:$B$170,2,FALSE))</f>
        <v/>
      </c>
      <c r="D2278" s="1" t="str">
        <f>IF($C2278="","",VLOOKUP($C2278,maatregelen!$A$2:$B$1043,2,FALSE))</f>
        <v/>
      </c>
    </row>
    <row r="2279" spans="2:4" hidden="1" x14ac:dyDescent="0.25">
      <c r="B2279" s="1" t="str">
        <f>IF($A2279="","",VLOOKUP($A2279,werkzaamheden!$A$2:$B$170,2,FALSE))</f>
        <v/>
      </c>
      <c r="D2279" s="1" t="str">
        <f>IF($C2279="","",VLOOKUP($C2279,maatregelen!$A$2:$B$1043,2,FALSE))</f>
        <v/>
      </c>
    </row>
    <row r="2280" spans="2:4" hidden="1" x14ac:dyDescent="0.25">
      <c r="B2280" s="1" t="str">
        <f>IF($A2280="","",VLOOKUP($A2280,werkzaamheden!$A$2:$B$170,2,FALSE))</f>
        <v/>
      </c>
      <c r="D2280" s="1" t="str">
        <f>IF($C2280="","",VLOOKUP($C2280,maatregelen!$A$2:$B$1043,2,FALSE))</f>
        <v/>
      </c>
    </row>
    <row r="2281" spans="2:4" hidden="1" x14ac:dyDescent="0.25">
      <c r="B2281" s="1" t="str">
        <f>IF($A2281="","",VLOOKUP($A2281,werkzaamheden!$A$2:$B$170,2,FALSE))</f>
        <v/>
      </c>
      <c r="D2281" s="1" t="str">
        <f>IF($C2281="","",VLOOKUP($C2281,maatregelen!$A$2:$B$1043,2,FALSE))</f>
        <v/>
      </c>
    </row>
    <row r="2282" spans="2:4" hidden="1" x14ac:dyDescent="0.25">
      <c r="B2282" s="1" t="str">
        <f>IF($A2282="","",VLOOKUP($A2282,werkzaamheden!$A$2:$B$170,2,FALSE))</f>
        <v/>
      </c>
      <c r="D2282" s="1" t="str">
        <f>IF($C2282="","",VLOOKUP($C2282,maatregelen!$A$2:$B$1043,2,FALSE))</f>
        <v/>
      </c>
    </row>
    <row r="2283" spans="2:4" hidden="1" x14ac:dyDescent="0.25">
      <c r="B2283" s="1" t="str">
        <f>IF($A2283="","",VLOOKUP($A2283,werkzaamheden!$A$2:$B$170,2,FALSE))</f>
        <v/>
      </c>
      <c r="D2283" s="1" t="str">
        <f>IF($C2283="","",VLOOKUP($C2283,maatregelen!$A$2:$B$1043,2,FALSE))</f>
        <v/>
      </c>
    </row>
    <row r="2284" spans="2:4" hidden="1" x14ac:dyDescent="0.25">
      <c r="B2284" s="1" t="str">
        <f>IF($A2284="","",VLOOKUP($A2284,werkzaamheden!$A$2:$B$170,2,FALSE))</f>
        <v/>
      </c>
      <c r="D2284" s="1" t="str">
        <f>IF($C2284="","",VLOOKUP($C2284,maatregelen!$A$2:$B$1043,2,FALSE))</f>
        <v/>
      </c>
    </row>
    <row r="2285" spans="2:4" hidden="1" x14ac:dyDescent="0.25">
      <c r="B2285" s="1" t="str">
        <f>IF($A2285="","",VLOOKUP($A2285,werkzaamheden!$A$2:$B$170,2,FALSE))</f>
        <v/>
      </c>
      <c r="D2285" s="1" t="str">
        <f>IF($C2285="","",VLOOKUP($C2285,maatregelen!$A$2:$B$1043,2,FALSE))</f>
        <v/>
      </c>
    </row>
    <row r="2286" spans="2:4" hidden="1" x14ac:dyDescent="0.25">
      <c r="B2286" s="1" t="str">
        <f>IF($A2286="","",VLOOKUP($A2286,werkzaamheden!$A$2:$B$170,2,FALSE))</f>
        <v/>
      </c>
      <c r="D2286" s="1" t="str">
        <f>IF($C2286="","",VLOOKUP($C2286,maatregelen!$A$2:$B$1043,2,FALSE))</f>
        <v/>
      </c>
    </row>
    <row r="2287" spans="2:4" hidden="1" x14ac:dyDescent="0.25">
      <c r="B2287" s="1" t="str">
        <f>IF($A2287="","",VLOOKUP($A2287,werkzaamheden!$A$2:$B$170,2,FALSE))</f>
        <v/>
      </c>
      <c r="D2287" s="1" t="str">
        <f>IF($C2287="","",VLOOKUP($C2287,maatregelen!$A$2:$B$1043,2,FALSE))</f>
        <v/>
      </c>
    </row>
    <row r="2288" spans="2:4" hidden="1" x14ac:dyDescent="0.25">
      <c r="B2288" s="1" t="str">
        <f>IF($A2288="","",VLOOKUP($A2288,werkzaamheden!$A$2:$B$170,2,FALSE))</f>
        <v/>
      </c>
      <c r="D2288" s="1" t="str">
        <f>IF($C2288="","",VLOOKUP($C2288,maatregelen!$A$2:$B$1043,2,FALSE))</f>
        <v/>
      </c>
    </row>
    <row r="2289" spans="2:4" hidden="1" x14ac:dyDescent="0.25">
      <c r="B2289" s="1" t="str">
        <f>IF($A2289="","",VLOOKUP($A2289,werkzaamheden!$A$2:$B$170,2,FALSE))</f>
        <v/>
      </c>
      <c r="D2289" s="1" t="str">
        <f>IF($C2289="","",VLOOKUP($C2289,maatregelen!$A$2:$B$1043,2,FALSE))</f>
        <v/>
      </c>
    </row>
    <row r="2290" spans="2:4" hidden="1" x14ac:dyDescent="0.25">
      <c r="B2290" s="1" t="str">
        <f>IF($A2290="","",VLOOKUP($A2290,werkzaamheden!$A$2:$B$170,2,FALSE))</f>
        <v/>
      </c>
      <c r="D2290" s="1" t="str">
        <f>IF($C2290="","",VLOOKUP($C2290,maatregelen!$A$2:$B$1043,2,FALSE))</f>
        <v/>
      </c>
    </row>
    <row r="2291" spans="2:4" hidden="1" x14ac:dyDescent="0.25">
      <c r="B2291" s="1" t="str">
        <f>IF($A2291="","",VLOOKUP($A2291,werkzaamheden!$A$2:$B$170,2,FALSE))</f>
        <v/>
      </c>
      <c r="D2291" s="1" t="str">
        <f>IF($C2291="","",VLOOKUP($C2291,maatregelen!$A$2:$B$1043,2,FALSE))</f>
        <v/>
      </c>
    </row>
    <row r="2292" spans="2:4" hidden="1" x14ac:dyDescent="0.25">
      <c r="B2292" s="1" t="str">
        <f>IF($A2292="","",VLOOKUP($A2292,werkzaamheden!$A$2:$B$170,2,FALSE))</f>
        <v/>
      </c>
      <c r="D2292" s="1" t="str">
        <f>IF($C2292="","",VLOOKUP($C2292,maatregelen!$A$2:$B$1043,2,FALSE))</f>
        <v/>
      </c>
    </row>
    <row r="2293" spans="2:4" hidden="1" x14ac:dyDescent="0.25">
      <c r="B2293" s="1" t="str">
        <f>IF($A2293="","",VLOOKUP($A2293,werkzaamheden!$A$2:$B$170,2,FALSE))</f>
        <v/>
      </c>
      <c r="D2293" s="1" t="str">
        <f>IF($C2293="","",VLOOKUP($C2293,maatregelen!$A$2:$B$1043,2,FALSE))</f>
        <v/>
      </c>
    </row>
    <row r="2294" spans="2:4" hidden="1" x14ac:dyDescent="0.25">
      <c r="B2294" s="1" t="str">
        <f>IF($A2294="","",VLOOKUP($A2294,werkzaamheden!$A$2:$B$170,2,FALSE))</f>
        <v/>
      </c>
      <c r="D2294" s="1" t="str">
        <f>IF($C2294="","",VLOOKUP($C2294,maatregelen!$A$2:$B$1043,2,FALSE))</f>
        <v/>
      </c>
    </row>
    <row r="2295" spans="2:4" hidden="1" x14ac:dyDescent="0.25">
      <c r="B2295" s="1" t="str">
        <f>IF($A2295="","",VLOOKUP($A2295,werkzaamheden!$A$2:$B$170,2,FALSE))</f>
        <v/>
      </c>
      <c r="D2295" s="1" t="str">
        <f>IF($C2295="","",VLOOKUP($C2295,maatregelen!$A$2:$B$1043,2,FALSE))</f>
        <v/>
      </c>
    </row>
    <row r="2296" spans="2:4" hidden="1" x14ac:dyDescent="0.25">
      <c r="B2296" s="1" t="str">
        <f>IF($A2296="","",VLOOKUP($A2296,werkzaamheden!$A$2:$B$170,2,FALSE))</f>
        <v/>
      </c>
      <c r="D2296" s="1" t="str">
        <f>IF($C2296="","",VLOOKUP($C2296,maatregelen!$A$2:$B$1043,2,FALSE))</f>
        <v/>
      </c>
    </row>
    <row r="2297" spans="2:4" hidden="1" x14ac:dyDescent="0.25">
      <c r="B2297" s="1" t="str">
        <f>IF($A2297="","",VLOOKUP($A2297,werkzaamheden!$A$2:$B$170,2,FALSE))</f>
        <v/>
      </c>
      <c r="D2297" s="1" t="str">
        <f>IF($C2297="","",VLOOKUP($C2297,maatregelen!$A$2:$B$1043,2,FALSE))</f>
        <v/>
      </c>
    </row>
    <row r="2298" spans="2:4" hidden="1" x14ac:dyDescent="0.25">
      <c r="B2298" s="1" t="str">
        <f>IF($A2298="","",VLOOKUP($A2298,werkzaamheden!$A$2:$B$170,2,FALSE))</f>
        <v/>
      </c>
      <c r="D2298" s="1" t="str">
        <f>IF($C2298="","",VLOOKUP($C2298,maatregelen!$A$2:$B$1043,2,FALSE))</f>
        <v/>
      </c>
    </row>
    <row r="2299" spans="2:4" hidden="1" x14ac:dyDescent="0.25">
      <c r="B2299" s="1" t="str">
        <f>IF($A2299="","",VLOOKUP($A2299,werkzaamheden!$A$2:$B$170,2,FALSE))</f>
        <v/>
      </c>
      <c r="D2299" s="1" t="str">
        <f>IF($C2299="","",VLOOKUP($C2299,maatregelen!$A$2:$B$1043,2,FALSE))</f>
        <v/>
      </c>
    </row>
    <row r="2300" spans="2:4" hidden="1" x14ac:dyDescent="0.25">
      <c r="B2300" s="1" t="str">
        <f>IF($A2300="","",VLOOKUP($A2300,werkzaamheden!$A$2:$B$170,2,FALSE))</f>
        <v/>
      </c>
      <c r="D2300" s="1" t="str">
        <f>IF($C2300="","",VLOOKUP($C2300,maatregelen!$A$2:$B$1043,2,FALSE))</f>
        <v/>
      </c>
    </row>
    <row r="2301" spans="2:4" hidden="1" x14ac:dyDescent="0.25">
      <c r="B2301" s="1" t="str">
        <f>IF($A2301="","",VLOOKUP($A2301,werkzaamheden!$A$2:$B$170,2,FALSE))</f>
        <v/>
      </c>
      <c r="D2301" s="1" t="str">
        <f>IF($C2301="","",VLOOKUP($C2301,maatregelen!$A$2:$B$1043,2,FALSE))</f>
        <v/>
      </c>
    </row>
    <row r="2302" spans="2:4" hidden="1" x14ac:dyDescent="0.25">
      <c r="B2302" s="1" t="str">
        <f>IF($A2302="","",VLOOKUP($A2302,werkzaamheden!$A$2:$B$170,2,FALSE))</f>
        <v/>
      </c>
      <c r="D2302" s="1" t="str">
        <f>IF($C2302="","",VLOOKUP($C2302,maatregelen!$A$2:$B$1043,2,FALSE))</f>
        <v/>
      </c>
    </row>
    <row r="2303" spans="2:4" hidden="1" x14ac:dyDescent="0.25">
      <c r="B2303" s="1" t="str">
        <f>IF($A2303="","",VLOOKUP($A2303,werkzaamheden!$A$2:$B$170,2,FALSE))</f>
        <v/>
      </c>
      <c r="D2303" s="1" t="str">
        <f>IF($C2303="","",VLOOKUP($C2303,maatregelen!$A$2:$B$1043,2,FALSE))</f>
        <v/>
      </c>
    </row>
    <row r="2304" spans="2:4" hidden="1" x14ac:dyDescent="0.25">
      <c r="B2304" s="1" t="str">
        <f>IF($A2304="","",VLOOKUP($A2304,werkzaamheden!$A$2:$B$170,2,FALSE))</f>
        <v/>
      </c>
      <c r="D2304" s="1" t="str">
        <f>IF($C2304="","",VLOOKUP($C2304,maatregelen!$A$2:$B$1043,2,FALSE))</f>
        <v/>
      </c>
    </row>
    <row r="2305" spans="2:4" hidden="1" x14ac:dyDescent="0.25">
      <c r="B2305" s="1" t="str">
        <f>IF($A2305="","",VLOOKUP($A2305,werkzaamheden!$A$2:$B$170,2,FALSE))</f>
        <v/>
      </c>
      <c r="D2305" s="1" t="str">
        <f>IF($C2305="","",VLOOKUP($C2305,maatregelen!$A$2:$B$1043,2,FALSE))</f>
        <v/>
      </c>
    </row>
    <row r="2306" spans="2:4" hidden="1" x14ac:dyDescent="0.25">
      <c r="B2306" s="1" t="str">
        <f>IF($A2306="","",VLOOKUP($A2306,werkzaamheden!$A$2:$B$170,2,FALSE))</f>
        <v/>
      </c>
      <c r="D2306" s="1" t="str">
        <f>IF($C2306="","",VLOOKUP($C2306,maatregelen!$A$2:$B$1043,2,FALSE))</f>
        <v/>
      </c>
    </row>
    <row r="2307" spans="2:4" hidden="1" x14ac:dyDescent="0.25">
      <c r="B2307" s="1" t="str">
        <f>IF($A2307="","",VLOOKUP($A2307,werkzaamheden!$A$2:$B$170,2,FALSE))</f>
        <v/>
      </c>
      <c r="D2307" s="1" t="str">
        <f>IF($C2307="","",VLOOKUP($C2307,maatregelen!$A$2:$B$1043,2,FALSE))</f>
        <v/>
      </c>
    </row>
    <row r="2308" spans="2:4" hidden="1" x14ac:dyDescent="0.25">
      <c r="B2308" s="1" t="str">
        <f>IF($A2308="","",VLOOKUP($A2308,werkzaamheden!$A$2:$B$170,2,FALSE))</f>
        <v/>
      </c>
      <c r="D2308" s="1" t="str">
        <f>IF($C2308="","",VLOOKUP($C2308,maatregelen!$A$2:$B$1043,2,FALSE))</f>
        <v/>
      </c>
    </row>
    <row r="2309" spans="2:4" hidden="1" x14ac:dyDescent="0.25">
      <c r="B2309" s="1" t="str">
        <f>IF($A2309="","",VLOOKUP($A2309,werkzaamheden!$A$2:$B$170,2,FALSE))</f>
        <v/>
      </c>
      <c r="D2309" s="1" t="str">
        <f>IF($C2309="","",VLOOKUP($C2309,maatregelen!$A$2:$B$1043,2,FALSE))</f>
        <v/>
      </c>
    </row>
    <row r="2310" spans="2:4" hidden="1" x14ac:dyDescent="0.25">
      <c r="B2310" s="1" t="str">
        <f>IF($A2310="","",VLOOKUP($A2310,werkzaamheden!$A$2:$B$170,2,FALSE))</f>
        <v/>
      </c>
      <c r="D2310" s="1" t="str">
        <f>IF($C2310="","",VLOOKUP($C2310,maatregelen!$A$2:$B$1043,2,FALSE))</f>
        <v/>
      </c>
    </row>
    <row r="2311" spans="2:4" hidden="1" x14ac:dyDescent="0.25">
      <c r="B2311" s="1" t="str">
        <f>IF($A2311="","",VLOOKUP($A2311,werkzaamheden!$A$2:$B$170,2,FALSE))</f>
        <v/>
      </c>
      <c r="D2311" s="1" t="str">
        <f>IF($C2311="","",VLOOKUP($C2311,maatregelen!$A$2:$B$1043,2,FALSE))</f>
        <v/>
      </c>
    </row>
    <row r="2312" spans="2:4" hidden="1" x14ac:dyDescent="0.25">
      <c r="B2312" s="1" t="str">
        <f>IF($A2312="","",VLOOKUP($A2312,werkzaamheden!$A$2:$B$170,2,FALSE))</f>
        <v/>
      </c>
      <c r="D2312" s="1" t="str">
        <f>IF($C2312="","",VLOOKUP($C2312,maatregelen!$A$2:$B$1043,2,FALSE))</f>
        <v/>
      </c>
    </row>
    <row r="2313" spans="2:4" hidden="1" x14ac:dyDescent="0.25">
      <c r="B2313" s="1" t="str">
        <f>IF($A2313="","",VLOOKUP($A2313,werkzaamheden!$A$2:$B$170,2,FALSE))</f>
        <v/>
      </c>
      <c r="D2313" s="1" t="str">
        <f>IF($C2313="","",VLOOKUP($C2313,maatregelen!$A$2:$B$1043,2,FALSE))</f>
        <v/>
      </c>
    </row>
    <row r="2314" spans="2:4" hidden="1" x14ac:dyDescent="0.25">
      <c r="B2314" s="1" t="str">
        <f>IF($A2314="","",VLOOKUP($A2314,werkzaamheden!$A$2:$B$170,2,FALSE))</f>
        <v/>
      </c>
      <c r="D2314" s="1" t="str">
        <f>IF($C2314="","",VLOOKUP($C2314,maatregelen!$A$2:$B$1043,2,FALSE))</f>
        <v/>
      </c>
    </row>
    <row r="2315" spans="2:4" hidden="1" x14ac:dyDescent="0.25">
      <c r="B2315" s="1" t="str">
        <f>IF($A2315="","",VLOOKUP($A2315,werkzaamheden!$A$2:$B$170,2,FALSE))</f>
        <v/>
      </c>
      <c r="D2315" s="1" t="str">
        <f>IF($C2315="","",VLOOKUP($C2315,maatregelen!$A$2:$B$1043,2,FALSE))</f>
        <v/>
      </c>
    </row>
    <row r="2316" spans="2:4" hidden="1" x14ac:dyDescent="0.25">
      <c r="B2316" s="1" t="str">
        <f>IF($A2316="","",VLOOKUP($A2316,werkzaamheden!$A$2:$B$170,2,FALSE))</f>
        <v/>
      </c>
      <c r="D2316" s="1" t="str">
        <f>IF($C2316="","",VLOOKUP($C2316,maatregelen!$A$2:$B$1043,2,FALSE))</f>
        <v/>
      </c>
    </row>
    <row r="2317" spans="2:4" hidden="1" x14ac:dyDescent="0.25">
      <c r="B2317" s="1" t="str">
        <f>IF($A2317="","",VLOOKUP($A2317,werkzaamheden!$A$2:$B$170,2,FALSE))</f>
        <v/>
      </c>
      <c r="D2317" s="1" t="str">
        <f>IF($C2317="","",VLOOKUP($C2317,maatregelen!$A$2:$B$1043,2,FALSE))</f>
        <v/>
      </c>
    </row>
    <row r="2318" spans="2:4" hidden="1" x14ac:dyDescent="0.25">
      <c r="B2318" s="1" t="str">
        <f>IF($A2318="","",VLOOKUP($A2318,werkzaamheden!$A$2:$B$170,2,FALSE))</f>
        <v/>
      </c>
      <c r="D2318" s="1" t="str">
        <f>IF($C2318="","",VLOOKUP($C2318,maatregelen!$A$2:$B$1043,2,FALSE))</f>
        <v/>
      </c>
    </row>
    <row r="2319" spans="2:4" hidden="1" x14ac:dyDescent="0.25">
      <c r="B2319" s="1" t="str">
        <f>IF($A2319="","",VLOOKUP($A2319,werkzaamheden!$A$2:$B$170,2,FALSE))</f>
        <v/>
      </c>
      <c r="D2319" s="1" t="str">
        <f>IF($C2319="","",VLOOKUP($C2319,maatregelen!$A$2:$B$1043,2,FALSE))</f>
        <v/>
      </c>
    </row>
    <row r="2320" spans="2:4" hidden="1" x14ac:dyDescent="0.25">
      <c r="B2320" s="1" t="str">
        <f>IF($A2320="","",VLOOKUP($A2320,werkzaamheden!$A$2:$B$170,2,FALSE))</f>
        <v/>
      </c>
      <c r="D2320" s="1" t="str">
        <f>IF($C2320="","",VLOOKUP($C2320,maatregelen!$A$2:$B$1043,2,FALSE))</f>
        <v/>
      </c>
    </row>
    <row r="2321" spans="2:4" hidden="1" x14ac:dyDescent="0.25">
      <c r="B2321" s="1" t="str">
        <f>IF($A2321="","",VLOOKUP($A2321,werkzaamheden!$A$2:$B$170,2,FALSE))</f>
        <v/>
      </c>
      <c r="D2321" s="1" t="str">
        <f>IF($C2321="","",VLOOKUP($C2321,maatregelen!$A$2:$B$1043,2,FALSE))</f>
        <v/>
      </c>
    </row>
    <row r="2322" spans="2:4" hidden="1" x14ac:dyDescent="0.25">
      <c r="B2322" s="1" t="str">
        <f>IF($A2322="","",VLOOKUP($A2322,werkzaamheden!$A$2:$B$170,2,FALSE))</f>
        <v/>
      </c>
      <c r="D2322" s="1" t="str">
        <f>IF($C2322="","",VLOOKUP($C2322,maatregelen!$A$2:$B$1043,2,FALSE))</f>
        <v/>
      </c>
    </row>
    <row r="2323" spans="2:4" hidden="1" x14ac:dyDescent="0.25">
      <c r="B2323" s="1" t="str">
        <f>IF($A2323="","",VLOOKUP($A2323,werkzaamheden!$A$2:$B$170,2,FALSE))</f>
        <v/>
      </c>
      <c r="D2323" s="1" t="str">
        <f>IF($C2323="","",VLOOKUP($C2323,maatregelen!$A$2:$B$1043,2,FALSE))</f>
        <v/>
      </c>
    </row>
    <row r="2324" spans="2:4" hidden="1" x14ac:dyDescent="0.25">
      <c r="B2324" s="1" t="str">
        <f>IF($A2324="","",VLOOKUP($A2324,werkzaamheden!$A$2:$B$170,2,FALSE))</f>
        <v/>
      </c>
      <c r="D2324" s="1" t="str">
        <f>IF($C2324="","",VLOOKUP($C2324,maatregelen!$A$2:$B$1043,2,FALSE))</f>
        <v/>
      </c>
    </row>
    <row r="2325" spans="2:4" hidden="1" x14ac:dyDescent="0.25">
      <c r="B2325" s="1" t="str">
        <f>IF($A2325="","",VLOOKUP($A2325,werkzaamheden!$A$2:$B$170,2,FALSE))</f>
        <v/>
      </c>
      <c r="D2325" s="1" t="str">
        <f>IF($C2325="","",VLOOKUP($C2325,maatregelen!$A$2:$B$1043,2,FALSE))</f>
        <v/>
      </c>
    </row>
    <row r="2326" spans="2:4" hidden="1" x14ac:dyDescent="0.25">
      <c r="B2326" s="1" t="str">
        <f>IF($A2326="","",VLOOKUP($A2326,werkzaamheden!$A$2:$B$170,2,FALSE))</f>
        <v/>
      </c>
      <c r="D2326" s="1" t="str">
        <f>IF($C2326="","",VLOOKUP($C2326,maatregelen!$A$2:$B$1043,2,FALSE))</f>
        <v/>
      </c>
    </row>
    <row r="2327" spans="2:4" hidden="1" x14ac:dyDescent="0.25">
      <c r="B2327" s="1" t="str">
        <f>IF($A2327="","",VLOOKUP($A2327,werkzaamheden!$A$2:$B$170,2,FALSE))</f>
        <v/>
      </c>
      <c r="D2327" s="1" t="str">
        <f>IF($C2327="","",VLOOKUP($C2327,maatregelen!$A$2:$B$1043,2,FALSE))</f>
        <v/>
      </c>
    </row>
    <row r="2328" spans="2:4" hidden="1" x14ac:dyDescent="0.25">
      <c r="B2328" s="1" t="str">
        <f>IF($A2328="","",VLOOKUP($A2328,werkzaamheden!$A$2:$B$170,2,FALSE))</f>
        <v/>
      </c>
      <c r="D2328" s="1" t="str">
        <f>IF($C2328="","",VLOOKUP($C2328,maatregelen!$A$2:$B$1043,2,FALSE))</f>
        <v/>
      </c>
    </row>
    <row r="2329" spans="2:4" hidden="1" x14ac:dyDescent="0.25">
      <c r="B2329" s="1" t="str">
        <f>IF($A2329="","",VLOOKUP($A2329,werkzaamheden!$A$2:$B$170,2,FALSE))</f>
        <v/>
      </c>
      <c r="D2329" s="1" t="str">
        <f>IF($C2329="","",VLOOKUP($C2329,maatregelen!$A$2:$B$1043,2,FALSE))</f>
        <v/>
      </c>
    </row>
    <row r="2330" spans="2:4" hidden="1" x14ac:dyDescent="0.25">
      <c r="B2330" s="1" t="str">
        <f>IF($A2330="","",VLOOKUP($A2330,werkzaamheden!$A$2:$B$170,2,FALSE))</f>
        <v/>
      </c>
      <c r="D2330" s="1" t="str">
        <f>IF($C2330="","",VLOOKUP($C2330,maatregelen!$A$2:$B$1043,2,FALSE))</f>
        <v/>
      </c>
    </row>
    <row r="2331" spans="2:4" hidden="1" x14ac:dyDescent="0.25">
      <c r="B2331" s="1" t="str">
        <f>IF($A2331="","",VLOOKUP($A2331,werkzaamheden!$A$2:$B$170,2,FALSE))</f>
        <v/>
      </c>
      <c r="D2331" s="1" t="str">
        <f>IF($C2331="","",VLOOKUP($C2331,maatregelen!$A$2:$B$1043,2,FALSE))</f>
        <v/>
      </c>
    </row>
    <row r="2332" spans="2:4" hidden="1" x14ac:dyDescent="0.25">
      <c r="B2332" s="1" t="str">
        <f>IF($A2332="","",VLOOKUP($A2332,werkzaamheden!$A$2:$B$170,2,FALSE))</f>
        <v/>
      </c>
      <c r="D2332" s="1" t="str">
        <f>IF($C2332="","",VLOOKUP($C2332,maatregelen!$A$2:$B$1043,2,FALSE))</f>
        <v/>
      </c>
    </row>
    <row r="2333" spans="2:4" hidden="1" x14ac:dyDescent="0.25">
      <c r="B2333" s="1" t="str">
        <f>IF($A2333="","",VLOOKUP($A2333,werkzaamheden!$A$2:$B$170,2,FALSE))</f>
        <v/>
      </c>
      <c r="D2333" s="1" t="str">
        <f>IF($C2333="","",VLOOKUP($C2333,maatregelen!$A$2:$B$1043,2,FALSE))</f>
        <v/>
      </c>
    </row>
    <row r="2334" spans="2:4" hidden="1" x14ac:dyDescent="0.25">
      <c r="B2334" s="1" t="str">
        <f>IF($A2334="","",VLOOKUP($A2334,werkzaamheden!$A$2:$B$170,2,FALSE))</f>
        <v/>
      </c>
      <c r="D2334" s="1" t="str">
        <f>IF($C2334="","",VLOOKUP($C2334,maatregelen!$A$2:$B$1043,2,FALSE))</f>
        <v/>
      </c>
    </row>
    <row r="2335" spans="2:4" hidden="1" x14ac:dyDescent="0.25">
      <c r="B2335" s="1" t="str">
        <f>IF($A2335="","",VLOOKUP($A2335,werkzaamheden!$A$2:$B$170,2,FALSE))</f>
        <v/>
      </c>
      <c r="D2335" s="1" t="str">
        <f>IF($C2335="","",VLOOKUP($C2335,maatregelen!$A$2:$B$1043,2,FALSE))</f>
        <v/>
      </c>
    </row>
    <row r="2336" spans="2:4" hidden="1" x14ac:dyDescent="0.25">
      <c r="B2336" s="1" t="str">
        <f>IF($A2336="","",VLOOKUP($A2336,werkzaamheden!$A$2:$B$170,2,FALSE))</f>
        <v/>
      </c>
      <c r="D2336" s="1" t="str">
        <f>IF($C2336="","",VLOOKUP($C2336,maatregelen!$A$2:$B$1043,2,FALSE))</f>
        <v/>
      </c>
    </row>
    <row r="2337" spans="2:4" hidden="1" x14ac:dyDescent="0.25">
      <c r="B2337" s="1" t="str">
        <f>IF($A2337="","",VLOOKUP($A2337,werkzaamheden!$A$2:$B$170,2,FALSE))</f>
        <v/>
      </c>
      <c r="D2337" s="1" t="str">
        <f>IF($C2337="","",VLOOKUP($C2337,maatregelen!$A$2:$B$1043,2,FALSE))</f>
        <v/>
      </c>
    </row>
    <row r="2338" spans="2:4" hidden="1" x14ac:dyDescent="0.25">
      <c r="B2338" s="1" t="str">
        <f>IF($A2338="","",VLOOKUP($A2338,werkzaamheden!$A$2:$B$170,2,FALSE))</f>
        <v/>
      </c>
      <c r="D2338" s="1" t="str">
        <f>IF($C2338="","",VLOOKUP($C2338,maatregelen!$A$2:$B$1043,2,FALSE))</f>
        <v/>
      </c>
    </row>
    <row r="2339" spans="2:4" hidden="1" x14ac:dyDescent="0.25">
      <c r="B2339" s="1" t="str">
        <f>IF($A2339="","",VLOOKUP($A2339,werkzaamheden!$A$2:$B$170,2,FALSE))</f>
        <v/>
      </c>
      <c r="D2339" s="1" t="str">
        <f>IF($C2339="","",VLOOKUP($C2339,maatregelen!$A$2:$B$1043,2,FALSE))</f>
        <v/>
      </c>
    </row>
    <row r="2340" spans="2:4" hidden="1" x14ac:dyDescent="0.25">
      <c r="B2340" s="1" t="str">
        <f>IF($A2340="","",VLOOKUP($A2340,werkzaamheden!$A$2:$B$170,2,FALSE))</f>
        <v/>
      </c>
      <c r="D2340" s="1" t="str">
        <f>IF($C2340="","",VLOOKUP($C2340,maatregelen!$A$2:$B$1043,2,FALSE))</f>
        <v/>
      </c>
    </row>
    <row r="2341" spans="2:4" hidden="1" x14ac:dyDescent="0.25">
      <c r="B2341" s="1" t="str">
        <f>IF($A2341="","",VLOOKUP($A2341,werkzaamheden!$A$2:$B$170,2,FALSE))</f>
        <v/>
      </c>
      <c r="D2341" s="1" t="str">
        <f>IF($C2341="","",VLOOKUP($C2341,maatregelen!$A$2:$B$1043,2,FALSE))</f>
        <v/>
      </c>
    </row>
    <row r="2342" spans="2:4" hidden="1" x14ac:dyDescent="0.25">
      <c r="B2342" s="1" t="str">
        <f>IF($A2342="","",VLOOKUP($A2342,werkzaamheden!$A$2:$B$170,2,FALSE))</f>
        <v/>
      </c>
      <c r="D2342" s="1" t="str">
        <f>IF($C2342="","",VLOOKUP($C2342,maatregelen!$A$2:$B$1043,2,FALSE))</f>
        <v/>
      </c>
    </row>
    <row r="2343" spans="2:4" hidden="1" x14ac:dyDescent="0.25">
      <c r="B2343" s="1" t="str">
        <f>IF($A2343="","",VLOOKUP($A2343,werkzaamheden!$A$2:$B$170,2,FALSE))</f>
        <v/>
      </c>
      <c r="D2343" s="1" t="str">
        <f>IF($C2343="","",VLOOKUP($C2343,maatregelen!$A$2:$B$1043,2,FALSE))</f>
        <v/>
      </c>
    </row>
    <row r="2344" spans="2:4" hidden="1" x14ac:dyDescent="0.25">
      <c r="B2344" s="1" t="str">
        <f>IF($A2344="","",VLOOKUP($A2344,werkzaamheden!$A$2:$B$170,2,FALSE))</f>
        <v/>
      </c>
      <c r="D2344" s="1" t="str">
        <f>IF($C2344="","",VLOOKUP($C2344,maatregelen!$A$2:$B$1043,2,FALSE))</f>
        <v/>
      </c>
    </row>
    <row r="2345" spans="2:4" hidden="1" x14ac:dyDescent="0.25">
      <c r="B2345" s="1" t="str">
        <f>IF($A2345="","",VLOOKUP($A2345,werkzaamheden!$A$2:$B$170,2,FALSE))</f>
        <v/>
      </c>
      <c r="D2345" s="1" t="str">
        <f>IF($C2345="","",VLOOKUP($C2345,maatregelen!$A$2:$B$1043,2,FALSE))</f>
        <v/>
      </c>
    </row>
    <row r="2346" spans="2:4" hidden="1" x14ac:dyDescent="0.25">
      <c r="B2346" s="1" t="str">
        <f>IF($A2346="","",VLOOKUP($A2346,werkzaamheden!$A$2:$B$170,2,FALSE))</f>
        <v/>
      </c>
      <c r="D2346" s="1" t="str">
        <f>IF($C2346="","",VLOOKUP($C2346,maatregelen!$A$2:$B$1043,2,FALSE))</f>
        <v/>
      </c>
    </row>
    <row r="2347" spans="2:4" hidden="1" x14ac:dyDescent="0.25">
      <c r="B2347" s="1" t="str">
        <f>IF($A2347="","",VLOOKUP($A2347,werkzaamheden!$A$2:$B$170,2,FALSE))</f>
        <v/>
      </c>
      <c r="D2347" s="1" t="str">
        <f>IF($C2347="","",VLOOKUP($C2347,maatregelen!$A$2:$B$1043,2,FALSE))</f>
        <v/>
      </c>
    </row>
    <row r="2348" spans="2:4" hidden="1" x14ac:dyDescent="0.25">
      <c r="B2348" s="1" t="str">
        <f>IF($A2348="","",VLOOKUP($A2348,werkzaamheden!$A$2:$B$170,2,FALSE))</f>
        <v/>
      </c>
      <c r="D2348" s="1" t="str">
        <f>IF($C2348="","",VLOOKUP($C2348,maatregelen!$A$2:$B$1043,2,FALSE))</f>
        <v/>
      </c>
    </row>
    <row r="2349" spans="2:4" hidden="1" x14ac:dyDescent="0.25">
      <c r="B2349" s="1" t="str">
        <f>IF($A2349="","",VLOOKUP($A2349,werkzaamheden!$A$2:$B$170,2,FALSE))</f>
        <v/>
      </c>
      <c r="D2349" s="1" t="str">
        <f>IF($C2349="","",VLOOKUP($C2349,maatregelen!$A$2:$B$1043,2,FALSE))</f>
        <v/>
      </c>
    </row>
    <row r="2350" spans="2:4" hidden="1" x14ac:dyDescent="0.25">
      <c r="B2350" s="1" t="str">
        <f>IF($A2350="","",VLOOKUP($A2350,werkzaamheden!$A$2:$B$170,2,FALSE))</f>
        <v/>
      </c>
      <c r="D2350" s="1" t="str">
        <f>IF($C2350="","",VLOOKUP($C2350,maatregelen!$A$2:$B$1043,2,FALSE))</f>
        <v/>
      </c>
    </row>
    <row r="2351" spans="2:4" hidden="1" x14ac:dyDescent="0.25">
      <c r="B2351" s="1" t="str">
        <f>IF($A2351="","",VLOOKUP($A2351,werkzaamheden!$A$2:$B$170,2,FALSE))</f>
        <v/>
      </c>
      <c r="D2351" s="1" t="str">
        <f>IF($C2351="","",VLOOKUP($C2351,maatregelen!$A$2:$B$1043,2,FALSE))</f>
        <v/>
      </c>
    </row>
    <row r="2352" spans="2:4" hidden="1" x14ac:dyDescent="0.25">
      <c r="B2352" s="1" t="str">
        <f>IF($A2352="","",VLOOKUP($A2352,werkzaamheden!$A$2:$B$170,2,FALSE))</f>
        <v/>
      </c>
      <c r="D2352" s="1" t="str">
        <f>IF($C2352="","",VLOOKUP($C2352,maatregelen!$A$2:$B$1043,2,FALSE))</f>
        <v/>
      </c>
    </row>
    <row r="2353" spans="2:4" hidden="1" x14ac:dyDescent="0.25">
      <c r="B2353" s="1" t="str">
        <f>IF($A2353="","",VLOOKUP($A2353,werkzaamheden!$A$2:$B$170,2,FALSE))</f>
        <v/>
      </c>
      <c r="D2353" s="1" t="str">
        <f>IF($C2353="","",VLOOKUP($C2353,maatregelen!$A$2:$B$1043,2,FALSE))</f>
        <v/>
      </c>
    </row>
    <row r="2354" spans="2:4" hidden="1" x14ac:dyDescent="0.25">
      <c r="B2354" s="1" t="str">
        <f>IF($A2354="","",VLOOKUP($A2354,werkzaamheden!$A$2:$B$170,2,FALSE))</f>
        <v/>
      </c>
      <c r="D2354" s="1" t="str">
        <f>IF($C2354="","",VLOOKUP($C2354,maatregelen!$A$2:$B$1043,2,FALSE))</f>
        <v/>
      </c>
    </row>
    <row r="2355" spans="2:4" hidden="1" x14ac:dyDescent="0.25">
      <c r="B2355" s="1" t="str">
        <f>IF($A2355="","",VLOOKUP($A2355,werkzaamheden!$A$2:$B$170,2,FALSE))</f>
        <v/>
      </c>
      <c r="D2355" s="1" t="str">
        <f>IF($C2355="","",VLOOKUP($C2355,maatregelen!$A$2:$B$1043,2,FALSE))</f>
        <v/>
      </c>
    </row>
    <row r="2356" spans="2:4" hidden="1" x14ac:dyDescent="0.25">
      <c r="B2356" s="1" t="str">
        <f>IF($A2356="","",VLOOKUP($A2356,werkzaamheden!$A$2:$B$170,2,FALSE))</f>
        <v/>
      </c>
      <c r="D2356" s="1" t="str">
        <f>IF($C2356="","",VLOOKUP($C2356,maatregelen!$A$2:$B$1043,2,FALSE))</f>
        <v/>
      </c>
    </row>
    <row r="2357" spans="2:4" hidden="1" x14ac:dyDescent="0.25">
      <c r="B2357" s="1" t="str">
        <f>IF($A2357="","",VLOOKUP($A2357,werkzaamheden!$A$2:$B$170,2,FALSE))</f>
        <v/>
      </c>
      <c r="D2357" s="1" t="str">
        <f>IF($C2357="","",VLOOKUP($C2357,maatregelen!$A$2:$B$1043,2,FALSE))</f>
        <v/>
      </c>
    </row>
    <row r="2358" spans="2:4" hidden="1" x14ac:dyDescent="0.25">
      <c r="B2358" s="1" t="str">
        <f>IF($A2358="","",VLOOKUP($A2358,werkzaamheden!$A$2:$B$170,2,FALSE))</f>
        <v/>
      </c>
      <c r="D2358" s="1" t="str">
        <f>IF($C2358="","",VLOOKUP($C2358,maatregelen!$A$2:$B$1043,2,FALSE))</f>
        <v/>
      </c>
    </row>
    <row r="2359" spans="2:4" hidden="1" x14ac:dyDescent="0.25">
      <c r="B2359" s="1" t="str">
        <f>IF($A2359="","",VLOOKUP($A2359,werkzaamheden!$A$2:$B$170,2,FALSE))</f>
        <v/>
      </c>
      <c r="D2359" s="1" t="str">
        <f>IF($C2359="","",VLOOKUP($C2359,maatregelen!$A$2:$B$1043,2,FALSE))</f>
        <v/>
      </c>
    </row>
    <row r="2360" spans="2:4" hidden="1" x14ac:dyDescent="0.25">
      <c r="B2360" s="1" t="str">
        <f>IF($A2360="","",VLOOKUP($A2360,werkzaamheden!$A$2:$B$170,2,FALSE))</f>
        <v/>
      </c>
      <c r="D2360" s="1" t="str">
        <f>IF($C2360="","",VLOOKUP($C2360,maatregelen!$A$2:$B$1043,2,FALSE))</f>
        <v/>
      </c>
    </row>
    <row r="2361" spans="2:4" hidden="1" x14ac:dyDescent="0.25">
      <c r="B2361" s="1" t="str">
        <f>IF($A2361="","",VLOOKUP($A2361,werkzaamheden!$A$2:$B$170,2,FALSE))</f>
        <v/>
      </c>
      <c r="D2361" s="1" t="str">
        <f>IF($C2361="","",VLOOKUP($C2361,maatregelen!$A$2:$B$1043,2,FALSE))</f>
        <v/>
      </c>
    </row>
    <row r="2362" spans="2:4" hidden="1" x14ac:dyDescent="0.25">
      <c r="B2362" s="1" t="str">
        <f>IF($A2362="","",VLOOKUP($A2362,werkzaamheden!$A$2:$B$170,2,FALSE))</f>
        <v/>
      </c>
      <c r="D2362" s="1" t="str">
        <f>IF($C2362="","",VLOOKUP($C2362,maatregelen!$A$2:$B$1043,2,FALSE))</f>
        <v/>
      </c>
    </row>
    <row r="2363" spans="2:4" hidden="1" x14ac:dyDescent="0.25">
      <c r="B2363" s="1" t="str">
        <f>IF($A2363="","",VLOOKUP($A2363,werkzaamheden!$A$2:$B$170,2,FALSE))</f>
        <v/>
      </c>
      <c r="D2363" s="1" t="str">
        <f>IF($C2363="","",VLOOKUP($C2363,maatregelen!$A$2:$B$1043,2,FALSE))</f>
        <v/>
      </c>
    </row>
    <row r="2364" spans="2:4" hidden="1" x14ac:dyDescent="0.25">
      <c r="B2364" s="1" t="str">
        <f>IF($A2364="","",VLOOKUP($A2364,werkzaamheden!$A$2:$B$170,2,FALSE))</f>
        <v/>
      </c>
      <c r="D2364" s="1" t="str">
        <f>IF($C2364="","",VLOOKUP($C2364,maatregelen!$A$2:$B$1043,2,FALSE))</f>
        <v/>
      </c>
    </row>
    <row r="2365" spans="2:4" hidden="1" x14ac:dyDescent="0.25">
      <c r="B2365" s="1" t="str">
        <f>IF($A2365="","",VLOOKUP($A2365,werkzaamheden!$A$2:$B$170,2,FALSE))</f>
        <v/>
      </c>
      <c r="D2365" s="1" t="str">
        <f>IF($C2365="","",VLOOKUP($C2365,maatregelen!$A$2:$B$1043,2,FALSE))</f>
        <v/>
      </c>
    </row>
    <row r="2366" spans="2:4" hidden="1" x14ac:dyDescent="0.25">
      <c r="B2366" s="1" t="str">
        <f>IF($A2366="","",VLOOKUP($A2366,werkzaamheden!$A$2:$B$170,2,FALSE))</f>
        <v/>
      </c>
      <c r="D2366" s="1" t="str">
        <f>IF($C2366="","",VLOOKUP($C2366,maatregelen!$A$2:$B$1043,2,FALSE))</f>
        <v/>
      </c>
    </row>
    <row r="2367" spans="2:4" hidden="1" x14ac:dyDescent="0.25">
      <c r="B2367" s="1" t="str">
        <f>IF($A2367="","",VLOOKUP($A2367,werkzaamheden!$A$2:$B$170,2,FALSE))</f>
        <v/>
      </c>
      <c r="D2367" s="1" t="str">
        <f>IF($C2367="","",VLOOKUP($C2367,maatregelen!$A$2:$B$1043,2,FALSE))</f>
        <v/>
      </c>
    </row>
    <row r="2368" spans="2:4" hidden="1" x14ac:dyDescent="0.25">
      <c r="B2368" s="1" t="str">
        <f>IF($A2368="","",VLOOKUP($A2368,werkzaamheden!$A$2:$B$170,2,FALSE))</f>
        <v/>
      </c>
      <c r="D2368" s="1" t="str">
        <f>IF($C2368="","",VLOOKUP($C2368,maatregelen!$A$2:$B$1043,2,FALSE))</f>
        <v/>
      </c>
    </row>
    <row r="2369" spans="2:4" hidden="1" x14ac:dyDescent="0.25">
      <c r="B2369" s="1" t="str">
        <f>IF($A2369="","",VLOOKUP($A2369,werkzaamheden!$A$2:$B$170,2,FALSE))</f>
        <v/>
      </c>
      <c r="D2369" s="1" t="str">
        <f>IF($C2369="","",VLOOKUP($C2369,maatregelen!$A$2:$B$1043,2,FALSE))</f>
        <v/>
      </c>
    </row>
    <row r="2370" spans="2:4" hidden="1" x14ac:dyDescent="0.25">
      <c r="B2370" s="1" t="str">
        <f>IF($A2370="","",VLOOKUP($A2370,werkzaamheden!$A$2:$B$170,2,FALSE))</f>
        <v/>
      </c>
      <c r="D2370" s="1" t="str">
        <f>IF($C2370="","",VLOOKUP($C2370,maatregelen!$A$2:$B$1043,2,FALSE))</f>
        <v/>
      </c>
    </row>
    <row r="2371" spans="2:4" hidden="1" x14ac:dyDescent="0.25">
      <c r="B2371" s="1" t="str">
        <f>IF($A2371="","",VLOOKUP($A2371,werkzaamheden!$A$2:$B$170,2,FALSE))</f>
        <v/>
      </c>
      <c r="D2371" s="1" t="str">
        <f>IF($C2371="","",VLOOKUP($C2371,maatregelen!$A$2:$B$1043,2,FALSE))</f>
        <v/>
      </c>
    </row>
    <row r="2372" spans="2:4" hidden="1" x14ac:dyDescent="0.25">
      <c r="B2372" s="1" t="str">
        <f>IF($A2372="","",VLOOKUP($A2372,werkzaamheden!$A$2:$B$170,2,FALSE))</f>
        <v/>
      </c>
      <c r="D2372" s="1" t="str">
        <f>IF($C2372="","",VLOOKUP($C2372,maatregelen!$A$2:$B$1043,2,FALSE))</f>
        <v/>
      </c>
    </row>
    <row r="2373" spans="2:4" hidden="1" x14ac:dyDescent="0.25">
      <c r="B2373" s="1" t="str">
        <f>IF($A2373="","",VLOOKUP($A2373,werkzaamheden!$A$2:$B$170,2,FALSE))</f>
        <v/>
      </c>
      <c r="D2373" s="1" t="str">
        <f>IF($C2373="","",VLOOKUP($C2373,maatregelen!$A$2:$B$1043,2,FALSE))</f>
        <v/>
      </c>
    </row>
    <row r="2374" spans="2:4" hidden="1" x14ac:dyDescent="0.25">
      <c r="B2374" s="1" t="str">
        <f>IF($A2374="","",VLOOKUP($A2374,werkzaamheden!$A$2:$B$170,2,FALSE))</f>
        <v/>
      </c>
      <c r="D2374" s="1" t="str">
        <f>IF($C2374="","",VLOOKUP($C2374,maatregelen!$A$2:$B$1043,2,FALSE))</f>
        <v/>
      </c>
    </row>
    <row r="2375" spans="2:4" hidden="1" x14ac:dyDescent="0.25">
      <c r="B2375" s="1" t="str">
        <f>IF($A2375="","",VLOOKUP($A2375,werkzaamheden!$A$2:$B$170,2,FALSE))</f>
        <v/>
      </c>
      <c r="D2375" s="1" t="str">
        <f>IF($C2375="","",VLOOKUP($C2375,maatregelen!$A$2:$B$1043,2,FALSE))</f>
        <v/>
      </c>
    </row>
    <row r="2376" spans="2:4" hidden="1" x14ac:dyDescent="0.25">
      <c r="B2376" s="1" t="str">
        <f>IF($A2376="","",VLOOKUP($A2376,werkzaamheden!$A$2:$B$170,2,FALSE))</f>
        <v/>
      </c>
      <c r="D2376" s="1" t="str">
        <f>IF($C2376="","",VLOOKUP($C2376,maatregelen!$A$2:$B$1043,2,FALSE))</f>
        <v/>
      </c>
    </row>
    <row r="2377" spans="2:4" hidden="1" x14ac:dyDescent="0.25">
      <c r="B2377" s="1" t="str">
        <f>IF($A2377="","",VLOOKUP($A2377,werkzaamheden!$A$2:$B$170,2,FALSE))</f>
        <v/>
      </c>
      <c r="D2377" s="1" t="str">
        <f>IF($C2377="","",VLOOKUP($C2377,maatregelen!$A$2:$B$1043,2,FALSE))</f>
        <v/>
      </c>
    </row>
    <row r="2378" spans="2:4" hidden="1" x14ac:dyDescent="0.25">
      <c r="B2378" s="1" t="str">
        <f>IF($A2378="","",VLOOKUP($A2378,werkzaamheden!$A$2:$B$170,2,FALSE))</f>
        <v/>
      </c>
      <c r="D2378" s="1" t="str">
        <f>IF($C2378="","",VLOOKUP($C2378,maatregelen!$A$2:$B$1043,2,FALSE))</f>
        <v/>
      </c>
    </row>
    <row r="2379" spans="2:4" hidden="1" x14ac:dyDescent="0.25">
      <c r="B2379" s="1" t="str">
        <f>IF($A2379="","",VLOOKUP($A2379,werkzaamheden!$A$2:$B$170,2,FALSE))</f>
        <v/>
      </c>
      <c r="D2379" s="1" t="str">
        <f>IF($C2379="","",VLOOKUP($C2379,maatregelen!$A$2:$B$1043,2,FALSE))</f>
        <v/>
      </c>
    </row>
    <row r="2380" spans="2:4" hidden="1" x14ac:dyDescent="0.25">
      <c r="B2380" s="1" t="str">
        <f>IF($A2380="","",VLOOKUP($A2380,werkzaamheden!$A$2:$B$170,2,FALSE))</f>
        <v/>
      </c>
      <c r="D2380" s="1" t="str">
        <f>IF($C2380="","",VLOOKUP($C2380,maatregelen!$A$2:$B$1043,2,FALSE))</f>
        <v/>
      </c>
    </row>
    <row r="2381" spans="2:4" hidden="1" x14ac:dyDescent="0.25">
      <c r="B2381" s="1" t="str">
        <f>IF($A2381="","",VLOOKUP($A2381,werkzaamheden!$A$2:$B$170,2,FALSE))</f>
        <v/>
      </c>
      <c r="D2381" s="1" t="str">
        <f>IF($C2381="","",VLOOKUP($C2381,maatregelen!$A$2:$B$1043,2,FALSE))</f>
        <v/>
      </c>
    </row>
    <row r="2382" spans="2:4" hidden="1" x14ac:dyDescent="0.25">
      <c r="B2382" s="1" t="str">
        <f>IF($A2382="","",VLOOKUP($A2382,werkzaamheden!$A$2:$B$170,2,FALSE))</f>
        <v/>
      </c>
      <c r="D2382" s="1" t="str">
        <f>IF($C2382="","",VLOOKUP($C2382,maatregelen!$A$2:$B$1043,2,FALSE))</f>
        <v/>
      </c>
    </row>
    <row r="2383" spans="2:4" hidden="1" x14ac:dyDescent="0.25">
      <c r="B2383" s="1" t="str">
        <f>IF($A2383="","",VLOOKUP($A2383,werkzaamheden!$A$2:$B$170,2,FALSE))</f>
        <v/>
      </c>
      <c r="D2383" s="1" t="str">
        <f>IF($C2383="","",VLOOKUP($C2383,maatregelen!$A$2:$B$1043,2,FALSE))</f>
        <v/>
      </c>
    </row>
    <row r="2384" spans="2:4" hidden="1" x14ac:dyDescent="0.25">
      <c r="B2384" s="1" t="str">
        <f>IF($A2384="","",VLOOKUP($A2384,werkzaamheden!$A$2:$B$170,2,FALSE))</f>
        <v/>
      </c>
      <c r="D2384" s="1" t="str">
        <f>IF($C2384="","",VLOOKUP($C2384,maatregelen!$A$2:$B$1043,2,FALSE))</f>
        <v/>
      </c>
    </row>
    <row r="2385" spans="2:4" hidden="1" x14ac:dyDescent="0.25">
      <c r="B2385" s="1" t="str">
        <f>IF($A2385="","",VLOOKUP($A2385,werkzaamheden!$A$2:$B$170,2,FALSE))</f>
        <v/>
      </c>
      <c r="D2385" s="1" t="str">
        <f>IF($C2385="","",VLOOKUP($C2385,maatregelen!$A$2:$B$1043,2,FALSE))</f>
        <v/>
      </c>
    </row>
    <row r="2386" spans="2:4" hidden="1" x14ac:dyDescent="0.25">
      <c r="B2386" s="1" t="str">
        <f>IF($A2386="","",VLOOKUP($A2386,werkzaamheden!$A$2:$B$170,2,FALSE))</f>
        <v/>
      </c>
      <c r="D2386" s="1" t="str">
        <f>IF($C2386="","",VLOOKUP($C2386,maatregelen!$A$2:$B$1043,2,FALSE))</f>
        <v/>
      </c>
    </row>
    <row r="2387" spans="2:4" hidden="1" x14ac:dyDescent="0.25">
      <c r="B2387" s="1" t="str">
        <f>IF($A2387="","",VLOOKUP($A2387,werkzaamheden!$A$2:$B$170,2,FALSE))</f>
        <v/>
      </c>
      <c r="D2387" s="1" t="str">
        <f>IF($C2387="","",VLOOKUP($C2387,maatregelen!$A$2:$B$1043,2,FALSE))</f>
        <v/>
      </c>
    </row>
    <row r="2388" spans="2:4" hidden="1" x14ac:dyDescent="0.25">
      <c r="B2388" s="1" t="str">
        <f>IF($A2388="","",VLOOKUP($A2388,werkzaamheden!$A$2:$B$170,2,FALSE))</f>
        <v/>
      </c>
      <c r="D2388" s="1" t="str">
        <f>IF($C2388="","",VLOOKUP($C2388,maatregelen!$A$2:$B$1043,2,FALSE))</f>
        <v/>
      </c>
    </row>
    <row r="2389" spans="2:4" hidden="1" x14ac:dyDescent="0.25">
      <c r="B2389" s="1" t="str">
        <f>IF($A2389="","",VLOOKUP($A2389,werkzaamheden!$A$2:$B$170,2,FALSE))</f>
        <v/>
      </c>
      <c r="D2389" s="1" t="str">
        <f>IF($C2389="","",VLOOKUP($C2389,maatregelen!$A$2:$B$1043,2,FALSE))</f>
        <v/>
      </c>
    </row>
    <row r="2390" spans="2:4" hidden="1" x14ac:dyDescent="0.25">
      <c r="B2390" s="1" t="str">
        <f>IF($A2390="","",VLOOKUP($A2390,werkzaamheden!$A$2:$B$170,2,FALSE))</f>
        <v/>
      </c>
      <c r="D2390" s="1" t="str">
        <f>IF($C2390="","",VLOOKUP($C2390,maatregelen!$A$2:$B$1043,2,FALSE))</f>
        <v/>
      </c>
    </row>
    <row r="2391" spans="2:4" hidden="1" x14ac:dyDescent="0.25">
      <c r="B2391" s="1" t="str">
        <f>IF($A2391="","",VLOOKUP($A2391,werkzaamheden!$A$2:$B$170,2,FALSE))</f>
        <v/>
      </c>
      <c r="D2391" s="1" t="str">
        <f>IF($C2391="","",VLOOKUP($C2391,maatregelen!$A$2:$B$1043,2,FALSE))</f>
        <v/>
      </c>
    </row>
    <row r="2392" spans="2:4" hidden="1" x14ac:dyDescent="0.25">
      <c r="B2392" s="1" t="str">
        <f>IF($A2392="","",VLOOKUP($A2392,werkzaamheden!$A$2:$B$170,2,FALSE))</f>
        <v/>
      </c>
      <c r="D2392" s="1" t="str">
        <f>IF($C2392="","",VLOOKUP($C2392,maatregelen!$A$2:$B$1043,2,FALSE))</f>
        <v/>
      </c>
    </row>
    <row r="2393" spans="2:4" hidden="1" x14ac:dyDescent="0.25">
      <c r="B2393" s="1" t="str">
        <f>IF($A2393="","",VLOOKUP($A2393,werkzaamheden!$A$2:$B$170,2,FALSE))</f>
        <v/>
      </c>
      <c r="D2393" s="1" t="str">
        <f>IF($C2393="","",VLOOKUP($C2393,maatregelen!$A$2:$B$1043,2,FALSE))</f>
        <v/>
      </c>
    </row>
    <row r="2394" spans="2:4" hidden="1" x14ac:dyDescent="0.25">
      <c r="B2394" s="1" t="str">
        <f>IF($A2394="","",VLOOKUP($A2394,werkzaamheden!$A$2:$B$170,2,FALSE))</f>
        <v/>
      </c>
      <c r="D2394" s="1" t="str">
        <f>IF($C2394="","",VLOOKUP($C2394,maatregelen!$A$2:$B$1043,2,FALSE))</f>
        <v/>
      </c>
    </row>
    <row r="2395" spans="2:4" hidden="1" x14ac:dyDescent="0.25">
      <c r="B2395" s="1" t="str">
        <f>IF($A2395="","",VLOOKUP($A2395,werkzaamheden!$A$2:$B$170,2,FALSE))</f>
        <v/>
      </c>
      <c r="D2395" s="1" t="str">
        <f>IF($C2395="","",VLOOKUP($C2395,maatregelen!$A$2:$B$1043,2,FALSE))</f>
        <v/>
      </c>
    </row>
    <row r="2396" spans="2:4" hidden="1" x14ac:dyDescent="0.25">
      <c r="B2396" s="1" t="str">
        <f>IF($A2396="","",VLOOKUP($A2396,werkzaamheden!$A$2:$B$170,2,FALSE))</f>
        <v/>
      </c>
      <c r="D2396" s="1" t="str">
        <f>IF($C2396="","",VLOOKUP($C2396,maatregelen!$A$2:$B$1043,2,FALSE))</f>
        <v/>
      </c>
    </row>
    <row r="2397" spans="2:4" hidden="1" x14ac:dyDescent="0.25">
      <c r="B2397" s="1" t="str">
        <f>IF($A2397="","",VLOOKUP($A2397,werkzaamheden!$A$2:$B$170,2,FALSE))</f>
        <v/>
      </c>
      <c r="D2397" s="1" t="str">
        <f>IF($C2397="","",VLOOKUP($C2397,maatregelen!$A$2:$B$1043,2,FALSE))</f>
        <v/>
      </c>
    </row>
    <row r="2398" spans="2:4" hidden="1" x14ac:dyDescent="0.25">
      <c r="B2398" s="1" t="str">
        <f>IF($A2398="","",VLOOKUP($A2398,werkzaamheden!$A$2:$B$170,2,FALSE))</f>
        <v/>
      </c>
      <c r="D2398" s="1" t="str">
        <f>IF($C2398="","",VLOOKUP($C2398,maatregelen!$A$2:$B$1043,2,FALSE))</f>
        <v/>
      </c>
    </row>
    <row r="2399" spans="2:4" hidden="1" x14ac:dyDescent="0.25">
      <c r="B2399" s="1" t="str">
        <f>IF($A2399="","",VLOOKUP($A2399,werkzaamheden!$A$2:$B$170,2,FALSE))</f>
        <v/>
      </c>
      <c r="D2399" s="1" t="str">
        <f>IF($C2399="","",VLOOKUP($C2399,maatregelen!$A$2:$B$1043,2,FALSE))</f>
        <v/>
      </c>
    </row>
    <row r="2400" spans="2:4" hidden="1" x14ac:dyDescent="0.25">
      <c r="B2400" s="1" t="str">
        <f>IF($A2400="","",VLOOKUP($A2400,werkzaamheden!$A$2:$B$170,2,FALSE))</f>
        <v/>
      </c>
      <c r="D2400" s="1" t="str">
        <f>IF($C2400="","",VLOOKUP($C2400,maatregelen!$A$2:$B$1043,2,FALSE))</f>
        <v/>
      </c>
    </row>
    <row r="2401" spans="2:4" hidden="1" x14ac:dyDescent="0.25">
      <c r="B2401" s="1" t="str">
        <f>IF($A2401="","",VLOOKUP($A2401,werkzaamheden!$A$2:$B$170,2,FALSE))</f>
        <v/>
      </c>
      <c r="D2401" s="1" t="str">
        <f>IF($C2401="","",VLOOKUP($C2401,maatregelen!$A$2:$B$1043,2,FALSE))</f>
        <v/>
      </c>
    </row>
    <row r="2402" spans="2:4" hidden="1" x14ac:dyDescent="0.25">
      <c r="B2402" s="1" t="str">
        <f>IF($A2402="","",VLOOKUP($A2402,werkzaamheden!$A$2:$B$170,2,FALSE))</f>
        <v/>
      </c>
      <c r="D2402" s="1" t="str">
        <f>IF($C2402="","",VLOOKUP($C2402,maatregelen!$A$2:$B$1043,2,FALSE))</f>
        <v/>
      </c>
    </row>
    <row r="2403" spans="2:4" hidden="1" x14ac:dyDescent="0.25">
      <c r="B2403" s="1" t="str">
        <f>IF($A2403="","",VLOOKUP($A2403,werkzaamheden!$A$2:$B$170,2,FALSE))</f>
        <v/>
      </c>
      <c r="D2403" s="1" t="str">
        <f>IF($C2403="","",VLOOKUP($C2403,maatregelen!$A$2:$B$1043,2,FALSE))</f>
        <v/>
      </c>
    </row>
    <row r="2404" spans="2:4" hidden="1" x14ac:dyDescent="0.25">
      <c r="B2404" s="1" t="str">
        <f>IF($A2404="","",VLOOKUP($A2404,werkzaamheden!$A$2:$B$170,2,FALSE))</f>
        <v/>
      </c>
      <c r="D2404" s="1" t="str">
        <f>IF($C2404="","",VLOOKUP($C2404,maatregelen!$A$2:$B$1043,2,FALSE))</f>
        <v/>
      </c>
    </row>
    <row r="2405" spans="2:4" hidden="1" x14ac:dyDescent="0.25">
      <c r="B2405" s="1" t="str">
        <f>IF($A2405="","",VLOOKUP($A2405,werkzaamheden!$A$2:$B$170,2,FALSE))</f>
        <v/>
      </c>
      <c r="D2405" s="1" t="str">
        <f>IF($C2405="","",VLOOKUP($C2405,maatregelen!$A$2:$B$1043,2,FALSE))</f>
        <v/>
      </c>
    </row>
    <row r="2406" spans="2:4" hidden="1" x14ac:dyDescent="0.25">
      <c r="B2406" s="1" t="str">
        <f>IF($A2406="","",VLOOKUP($A2406,werkzaamheden!$A$2:$B$170,2,FALSE))</f>
        <v/>
      </c>
      <c r="D2406" s="1" t="str">
        <f>IF($C2406="","",VLOOKUP($C2406,maatregelen!$A$2:$B$1043,2,FALSE))</f>
        <v/>
      </c>
    </row>
    <row r="2407" spans="2:4" hidden="1" x14ac:dyDescent="0.25">
      <c r="B2407" s="1" t="str">
        <f>IF($A2407="","",VLOOKUP($A2407,werkzaamheden!$A$2:$B$170,2,FALSE))</f>
        <v/>
      </c>
      <c r="D2407" s="1" t="str">
        <f>IF($C2407="","",VLOOKUP($C2407,maatregelen!$A$2:$B$1043,2,FALSE))</f>
        <v/>
      </c>
    </row>
    <row r="2408" spans="2:4" hidden="1" x14ac:dyDescent="0.25">
      <c r="B2408" s="1" t="str">
        <f>IF($A2408="","",VLOOKUP($A2408,werkzaamheden!$A$2:$B$170,2,FALSE))</f>
        <v/>
      </c>
      <c r="D2408" s="1" t="str">
        <f>IF($C2408="","",VLOOKUP($C2408,maatregelen!$A$2:$B$1043,2,FALSE))</f>
        <v/>
      </c>
    </row>
    <row r="2409" spans="2:4" hidden="1" x14ac:dyDescent="0.25">
      <c r="B2409" s="1" t="str">
        <f>IF($A2409="","",VLOOKUP($A2409,werkzaamheden!$A$2:$B$170,2,FALSE))</f>
        <v/>
      </c>
      <c r="D2409" s="1" t="str">
        <f>IF($C2409="","",VLOOKUP($C2409,maatregelen!$A$2:$B$1043,2,FALSE))</f>
        <v/>
      </c>
    </row>
    <row r="2410" spans="2:4" hidden="1" x14ac:dyDescent="0.25">
      <c r="B2410" s="1" t="str">
        <f>IF($A2410="","",VLOOKUP($A2410,werkzaamheden!$A$2:$B$170,2,FALSE))</f>
        <v/>
      </c>
      <c r="D2410" s="1" t="str">
        <f>IF($C2410="","",VLOOKUP($C2410,maatregelen!$A$2:$B$1043,2,FALSE))</f>
        <v/>
      </c>
    </row>
    <row r="2411" spans="2:4" hidden="1" x14ac:dyDescent="0.25">
      <c r="B2411" s="1" t="str">
        <f>IF($A2411="","",VLOOKUP($A2411,werkzaamheden!$A$2:$B$170,2,FALSE))</f>
        <v/>
      </c>
      <c r="D2411" s="1" t="str">
        <f>IF($C2411="","",VLOOKUP($C2411,maatregelen!$A$2:$B$1043,2,FALSE))</f>
        <v/>
      </c>
    </row>
    <row r="2412" spans="2:4" hidden="1" x14ac:dyDescent="0.25">
      <c r="B2412" s="1" t="str">
        <f>IF($A2412="","",VLOOKUP($A2412,werkzaamheden!$A$2:$B$170,2,FALSE))</f>
        <v/>
      </c>
      <c r="D2412" s="1" t="str">
        <f>IF($C2412="","",VLOOKUP($C2412,maatregelen!$A$2:$B$1043,2,FALSE))</f>
        <v/>
      </c>
    </row>
    <row r="2413" spans="2:4" hidden="1" x14ac:dyDescent="0.25">
      <c r="B2413" s="1" t="str">
        <f>IF($A2413="","",VLOOKUP($A2413,werkzaamheden!$A$2:$B$170,2,FALSE))</f>
        <v/>
      </c>
      <c r="D2413" s="1" t="str">
        <f>IF($C2413="","",VLOOKUP($C2413,maatregelen!$A$2:$B$1043,2,FALSE))</f>
        <v/>
      </c>
    </row>
    <row r="2414" spans="2:4" hidden="1" x14ac:dyDescent="0.25">
      <c r="B2414" s="1" t="str">
        <f>IF($A2414="","",VLOOKUP($A2414,werkzaamheden!$A$2:$B$170,2,FALSE))</f>
        <v/>
      </c>
      <c r="D2414" s="1" t="str">
        <f>IF($C2414="","",VLOOKUP($C2414,maatregelen!$A$2:$B$1043,2,FALSE))</f>
        <v/>
      </c>
    </row>
    <row r="2415" spans="2:4" hidden="1" x14ac:dyDescent="0.25">
      <c r="B2415" s="1" t="str">
        <f>IF($A2415="","",VLOOKUP($A2415,werkzaamheden!$A$2:$B$170,2,FALSE))</f>
        <v/>
      </c>
      <c r="D2415" s="1" t="str">
        <f>IF($C2415="","",VLOOKUP($C2415,maatregelen!$A$2:$B$1043,2,FALSE))</f>
        <v/>
      </c>
    </row>
    <row r="2416" spans="2:4" hidden="1" x14ac:dyDescent="0.25">
      <c r="B2416" s="1" t="str">
        <f>IF($A2416="","",VLOOKUP($A2416,werkzaamheden!$A$2:$B$170,2,FALSE))</f>
        <v/>
      </c>
      <c r="D2416" s="1" t="str">
        <f>IF($C2416="","",VLOOKUP($C2416,maatregelen!$A$2:$B$1043,2,FALSE))</f>
        <v/>
      </c>
    </row>
    <row r="2417" spans="2:4" hidden="1" x14ac:dyDescent="0.25">
      <c r="B2417" s="1" t="str">
        <f>IF($A2417="","",VLOOKUP($A2417,werkzaamheden!$A$2:$B$170,2,FALSE))</f>
        <v/>
      </c>
      <c r="D2417" s="1" t="str">
        <f>IF($C2417="","",VLOOKUP($C2417,maatregelen!$A$2:$B$1043,2,FALSE))</f>
        <v/>
      </c>
    </row>
    <row r="2418" spans="2:4" hidden="1" x14ac:dyDescent="0.25">
      <c r="B2418" s="1" t="str">
        <f>IF($A2418="","",VLOOKUP($A2418,werkzaamheden!$A$2:$B$170,2,FALSE))</f>
        <v/>
      </c>
      <c r="D2418" s="1" t="str">
        <f>IF($C2418="","",VLOOKUP($C2418,maatregelen!$A$2:$B$1043,2,FALSE))</f>
        <v/>
      </c>
    </row>
    <row r="2419" spans="2:4" hidden="1" x14ac:dyDescent="0.25">
      <c r="B2419" s="1" t="str">
        <f>IF($A2419="","",VLOOKUP($A2419,werkzaamheden!$A$2:$B$170,2,FALSE))</f>
        <v/>
      </c>
      <c r="D2419" s="1" t="str">
        <f>IF($C2419="","",VLOOKUP($C2419,maatregelen!$A$2:$B$1043,2,FALSE))</f>
        <v/>
      </c>
    </row>
    <row r="2420" spans="2:4" hidden="1" x14ac:dyDescent="0.25">
      <c r="B2420" s="1" t="str">
        <f>IF($A2420="","",VLOOKUP($A2420,werkzaamheden!$A$2:$B$170,2,FALSE))</f>
        <v/>
      </c>
      <c r="D2420" s="1" t="str">
        <f>IF($C2420="","",VLOOKUP($C2420,maatregelen!$A$2:$B$1043,2,FALSE))</f>
        <v/>
      </c>
    </row>
    <row r="2421" spans="2:4" hidden="1" x14ac:dyDescent="0.25">
      <c r="B2421" s="1" t="str">
        <f>IF($A2421="","",VLOOKUP($A2421,werkzaamheden!$A$2:$B$170,2,FALSE))</f>
        <v/>
      </c>
      <c r="D2421" s="1" t="str">
        <f>IF($C2421="","",VLOOKUP($C2421,maatregelen!$A$2:$B$1043,2,FALSE))</f>
        <v/>
      </c>
    </row>
    <row r="2422" spans="2:4" hidden="1" x14ac:dyDescent="0.25">
      <c r="B2422" s="1" t="str">
        <f>IF($A2422="","",VLOOKUP($A2422,werkzaamheden!$A$2:$B$170,2,FALSE))</f>
        <v/>
      </c>
      <c r="D2422" s="1" t="str">
        <f>IF($C2422="","",VLOOKUP($C2422,maatregelen!$A$2:$B$1043,2,FALSE))</f>
        <v/>
      </c>
    </row>
    <row r="2423" spans="2:4" hidden="1" x14ac:dyDescent="0.25">
      <c r="B2423" s="1" t="str">
        <f>IF($A2423="","",VLOOKUP($A2423,werkzaamheden!$A$2:$B$170,2,FALSE))</f>
        <v/>
      </c>
      <c r="D2423" s="1" t="str">
        <f>IF($C2423="","",VLOOKUP($C2423,maatregelen!$A$2:$B$1043,2,FALSE))</f>
        <v/>
      </c>
    </row>
    <row r="2424" spans="2:4" hidden="1" x14ac:dyDescent="0.25">
      <c r="B2424" s="1" t="str">
        <f>IF($A2424="","",VLOOKUP($A2424,werkzaamheden!$A$2:$B$170,2,FALSE))</f>
        <v/>
      </c>
      <c r="D2424" s="1" t="str">
        <f>IF($C2424="","",VLOOKUP($C2424,maatregelen!$A$2:$B$1043,2,FALSE))</f>
        <v/>
      </c>
    </row>
    <row r="2425" spans="2:4" hidden="1" x14ac:dyDescent="0.25">
      <c r="B2425" s="1" t="str">
        <f>IF($A2425="","",VLOOKUP($A2425,werkzaamheden!$A$2:$B$170,2,FALSE))</f>
        <v/>
      </c>
      <c r="D2425" s="1" t="str">
        <f>IF($C2425="","",VLOOKUP($C2425,maatregelen!$A$2:$B$1043,2,FALSE))</f>
        <v/>
      </c>
    </row>
    <row r="2426" spans="2:4" hidden="1" x14ac:dyDescent="0.25">
      <c r="B2426" s="1" t="str">
        <f>IF($A2426="","",VLOOKUP($A2426,werkzaamheden!$A$2:$B$170,2,FALSE))</f>
        <v/>
      </c>
      <c r="D2426" s="1" t="str">
        <f>IF($C2426="","",VLOOKUP($C2426,maatregelen!$A$2:$B$1043,2,FALSE))</f>
        <v/>
      </c>
    </row>
    <row r="2427" spans="2:4" hidden="1" x14ac:dyDescent="0.25">
      <c r="B2427" s="1" t="str">
        <f>IF($A2427="","",VLOOKUP($A2427,werkzaamheden!$A$2:$B$170,2,FALSE))</f>
        <v/>
      </c>
      <c r="D2427" s="1" t="str">
        <f>IF($C2427="","",VLOOKUP($C2427,maatregelen!$A$2:$B$1043,2,FALSE))</f>
        <v/>
      </c>
    </row>
    <row r="2428" spans="2:4" hidden="1" x14ac:dyDescent="0.25">
      <c r="B2428" s="1" t="str">
        <f>IF($A2428="","",VLOOKUP($A2428,werkzaamheden!$A$2:$B$170,2,FALSE))</f>
        <v/>
      </c>
      <c r="D2428" s="1" t="str">
        <f>IF($C2428="","",VLOOKUP($C2428,maatregelen!$A$2:$B$1043,2,FALSE))</f>
        <v/>
      </c>
    </row>
    <row r="2429" spans="2:4" hidden="1" x14ac:dyDescent="0.25">
      <c r="B2429" s="1" t="str">
        <f>IF($A2429="","",VLOOKUP($A2429,werkzaamheden!$A$2:$B$170,2,FALSE))</f>
        <v/>
      </c>
      <c r="D2429" s="1" t="str">
        <f>IF($C2429="","",VLOOKUP($C2429,maatregelen!$A$2:$B$1043,2,FALSE))</f>
        <v/>
      </c>
    </row>
    <row r="2430" spans="2:4" hidden="1" x14ac:dyDescent="0.25">
      <c r="B2430" s="1" t="str">
        <f>IF($A2430="","",VLOOKUP($A2430,werkzaamheden!$A$2:$B$170,2,FALSE))</f>
        <v/>
      </c>
      <c r="D2430" s="1" t="str">
        <f>IF($C2430="","",VLOOKUP($C2430,maatregelen!$A$2:$B$1043,2,FALSE))</f>
        <v/>
      </c>
    </row>
    <row r="2431" spans="2:4" hidden="1" x14ac:dyDescent="0.25">
      <c r="B2431" s="1" t="str">
        <f>IF($A2431="","",VLOOKUP($A2431,werkzaamheden!$A$2:$B$170,2,FALSE))</f>
        <v/>
      </c>
      <c r="D2431" s="1" t="str">
        <f>IF($C2431="","",VLOOKUP($C2431,maatregelen!$A$2:$B$1043,2,FALSE))</f>
        <v/>
      </c>
    </row>
    <row r="2432" spans="2:4" hidden="1" x14ac:dyDescent="0.25">
      <c r="B2432" s="1" t="str">
        <f>IF($A2432="","",VLOOKUP($A2432,werkzaamheden!$A$2:$B$170,2,FALSE))</f>
        <v/>
      </c>
      <c r="D2432" s="1" t="str">
        <f>IF($C2432="","",VLOOKUP($C2432,maatregelen!$A$2:$B$1043,2,FALSE))</f>
        <v/>
      </c>
    </row>
    <row r="2433" spans="2:4" hidden="1" x14ac:dyDescent="0.25">
      <c r="B2433" s="1" t="str">
        <f>IF($A2433="","",VLOOKUP($A2433,werkzaamheden!$A$2:$B$170,2,FALSE))</f>
        <v/>
      </c>
      <c r="D2433" s="1" t="str">
        <f>IF($C2433="","",VLOOKUP($C2433,maatregelen!$A$2:$B$1043,2,FALSE))</f>
        <v/>
      </c>
    </row>
    <row r="2434" spans="2:4" hidden="1" x14ac:dyDescent="0.25">
      <c r="B2434" s="1" t="str">
        <f>IF($A2434="","",VLOOKUP($A2434,werkzaamheden!$A$2:$B$170,2,FALSE))</f>
        <v/>
      </c>
      <c r="D2434" s="1" t="str">
        <f>IF($C2434="","",VLOOKUP($C2434,maatregelen!$A$2:$B$1043,2,FALSE))</f>
        <v/>
      </c>
    </row>
    <row r="2435" spans="2:4" hidden="1" x14ac:dyDescent="0.25">
      <c r="B2435" s="1" t="str">
        <f>IF($A2435="","",VLOOKUP($A2435,werkzaamheden!$A$2:$B$170,2,FALSE))</f>
        <v/>
      </c>
      <c r="D2435" s="1" t="str">
        <f>IF($C2435="","",VLOOKUP($C2435,maatregelen!$A$2:$B$1043,2,FALSE))</f>
        <v/>
      </c>
    </row>
    <row r="2436" spans="2:4" hidden="1" x14ac:dyDescent="0.25">
      <c r="B2436" s="1" t="str">
        <f>IF($A2436="","",VLOOKUP($A2436,werkzaamheden!$A$2:$B$170,2,FALSE))</f>
        <v/>
      </c>
      <c r="D2436" s="1" t="str">
        <f>IF($C2436="","",VLOOKUP($C2436,maatregelen!$A$2:$B$1043,2,FALSE))</f>
        <v/>
      </c>
    </row>
    <row r="2437" spans="2:4" hidden="1" x14ac:dyDescent="0.25">
      <c r="B2437" s="1" t="str">
        <f>IF($A2437="","",VLOOKUP($A2437,werkzaamheden!$A$2:$B$170,2,FALSE))</f>
        <v/>
      </c>
      <c r="D2437" s="1" t="str">
        <f>IF($C2437="","",VLOOKUP($C2437,maatregelen!$A$2:$B$1043,2,FALSE))</f>
        <v/>
      </c>
    </row>
    <row r="2438" spans="2:4" hidden="1" x14ac:dyDescent="0.25">
      <c r="B2438" s="1" t="str">
        <f>IF($A2438="","",VLOOKUP($A2438,werkzaamheden!$A$2:$B$170,2,FALSE))</f>
        <v/>
      </c>
      <c r="D2438" s="1" t="str">
        <f>IF($C2438="","",VLOOKUP($C2438,maatregelen!$A$2:$B$1043,2,FALSE))</f>
        <v/>
      </c>
    </row>
    <row r="2439" spans="2:4" hidden="1" x14ac:dyDescent="0.25">
      <c r="B2439" s="1" t="str">
        <f>IF($A2439="","",VLOOKUP($A2439,werkzaamheden!$A$2:$B$170,2,FALSE))</f>
        <v/>
      </c>
      <c r="D2439" s="1" t="str">
        <f>IF($C2439="","",VLOOKUP($C2439,maatregelen!$A$2:$B$1043,2,FALSE))</f>
        <v/>
      </c>
    </row>
    <row r="2440" spans="2:4" hidden="1" x14ac:dyDescent="0.25">
      <c r="B2440" s="1" t="str">
        <f>IF($A2440="","",VLOOKUP($A2440,werkzaamheden!$A$2:$B$170,2,FALSE))</f>
        <v/>
      </c>
      <c r="D2440" s="1" t="str">
        <f>IF($C2440="","",VLOOKUP($C2440,maatregelen!$A$2:$B$1043,2,FALSE))</f>
        <v/>
      </c>
    </row>
    <row r="2441" spans="2:4" hidden="1" x14ac:dyDescent="0.25">
      <c r="B2441" s="1" t="str">
        <f>IF($A2441="","",VLOOKUP($A2441,werkzaamheden!$A$2:$B$170,2,FALSE))</f>
        <v/>
      </c>
      <c r="D2441" s="1" t="str">
        <f>IF($C2441="","",VLOOKUP($C2441,maatregelen!$A$2:$B$1043,2,FALSE))</f>
        <v/>
      </c>
    </row>
    <row r="2442" spans="2:4" hidden="1" x14ac:dyDescent="0.25">
      <c r="B2442" s="1" t="str">
        <f>IF($A2442="","",VLOOKUP($A2442,werkzaamheden!$A$2:$B$170,2,FALSE))</f>
        <v/>
      </c>
      <c r="D2442" s="1" t="str">
        <f>IF($C2442="","",VLOOKUP($C2442,maatregelen!$A$2:$B$1043,2,FALSE))</f>
        <v/>
      </c>
    </row>
    <row r="2443" spans="2:4" hidden="1" x14ac:dyDescent="0.25">
      <c r="B2443" s="1" t="str">
        <f>IF($A2443="","",VLOOKUP($A2443,werkzaamheden!$A$2:$B$170,2,FALSE))</f>
        <v/>
      </c>
      <c r="D2443" s="1" t="str">
        <f>IF($C2443="","",VLOOKUP($C2443,maatregelen!$A$2:$B$1043,2,FALSE))</f>
        <v/>
      </c>
    </row>
    <row r="2444" spans="2:4" hidden="1" x14ac:dyDescent="0.25">
      <c r="B2444" s="1" t="str">
        <f>IF($A2444="","",VLOOKUP($A2444,werkzaamheden!$A$2:$B$170,2,FALSE))</f>
        <v/>
      </c>
      <c r="D2444" s="1" t="str">
        <f>IF($C2444="","",VLOOKUP($C2444,maatregelen!$A$2:$B$1043,2,FALSE))</f>
        <v/>
      </c>
    </row>
    <row r="2445" spans="2:4" hidden="1" x14ac:dyDescent="0.25">
      <c r="B2445" s="1" t="str">
        <f>IF($A2445="","",VLOOKUP($A2445,werkzaamheden!$A$2:$B$170,2,FALSE))</f>
        <v/>
      </c>
      <c r="D2445" s="1" t="str">
        <f>IF($C2445="","",VLOOKUP($C2445,maatregelen!$A$2:$B$1043,2,FALSE))</f>
        <v/>
      </c>
    </row>
    <row r="2446" spans="2:4" hidden="1" x14ac:dyDescent="0.25">
      <c r="B2446" s="1" t="str">
        <f>IF($A2446="","",VLOOKUP($A2446,werkzaamheden!$A$2:$B$170,2,FALSE))</f>
        <v/>
      </c>
      <c r="D2446" s="1" t="str">
        <f>IF($C2446="","",VLOOKUP($C2446,maatregelen!$A$2:$B$1043,2,FALSE))</f>
        <v/>
      </c>
    </row>
    <row r="2447" spans="2:4" hidden="1" x14ac:dyDescent="0.25">
      <c r="B2447" s="1" t="str">
        <f>IF($A2447="","",VLOOKUP($A2447,werkzaamheden!$A$2:$B$170,2,FALSE))</f>
        <v/>
      </c>
      <c r="D2447" s="1" t="str">
        <f>IF($C2447="","",VLOOKUP($C2447,maatregelen!$A$2:$B$1043,2,FALSE))</f>
        <v/>
      </c>
    </row>
    <row r="2448" spans="2:4" hidden="1" x14ac:dyDescent="0.25">
      <c r="B2448" s="1" t="str">
        <f>IF($A2448="","",VLOOKUP($A2448,werkzaamheden!$A$2:$B$170,2,FALSE))</f>
        <v/>
      </c>
      <c r="D2448" s="1" t="str">
        <f>IF($C2448="","",VLOOKUP($C2448,maatregelen!$A$2:$B$1043,2,FALSE))</f>
        <v/>
      </c>
    </row>
    <row r="2449" spans="2:4" hidden="1" x14ac:dyDescent="0.25">
      <c r="B2449" s="1" t="str">
        <f>IF($A2449="","",VLOOKUP($A2449,werkzaamheden!$A$2:$B$170,2,FALSE))</f>
        <v/>
      </c>
      <c r="D2449" s="1" t="str">
        <f>IF($C2449="","",VLOOKUP($C2449,maatregelen!$A$2:$B$1043,2,FALSE))</f>
        <v/>
      </c>
    </row>
    <row r="2450" spans="2:4" hidden="1" x14ac:dyDescent="0.25">
      <c r="B2450" s="1" t="str">
        <f>IF($A2450="","",VLOOKUP($A2450,werkzaamheden!$A$2:$B$170,2,FALSE))</f>
        <v/>
      </c>
      <c r="D2450" s="1" t="str">
        <f>IF($C2450="","",VLOOKUP($C2450,maatregelen!$A$2:$B$1043,2,FALSE))</f>
        <v/>
      </c>
    </row>
    <row r="2451" spans="2:4" hidden="1" x14ac:dyDescent="0.25">
      <c r="B2451" s="1" t="str">
        <f>IF($A2451="","",VLOOKUP($A2451,werkzaamheden!$A$2:$B$170,2,FALSE))</f>
        <v/>
      </c>
      <c r="D2451" s="1" t="str">
        <f>IF($C2451="","",VLOOKUP($C2451,maatregelen!$A$2:$B$1043,2,FALSE))</f>
        <v/>
      </c>
    </row>
    <row r="2452" spans="2:4" hidden="1" x14ac:dyDescent="0.25">
      <c r="B2452" s="1" t="str">
        <f>IF($A2452="","",VLOOKUP($A2452,werkzaamheden!$A$2:$B$170,2,FALSE))</f>
        <v/>
      </c>
      <c r="D2452" s="1" t="str">
        <f>IF($C2452="","",VLOOKUP($C2452,maatregelen!$A$2:$B$1043,2,FALSE))</f>
        <v/>
      </c>
    </row>
    <row r="2453" spans="2:4" hidden="1" x14ac:dyDescent="0.25">
      <c r="B2453" s="1" t="str">
        <f>IF($A2453="","",VLOOKUP($A2453,werkzaamheden!$A$2:$B$170,2,FALSE))</f>
        <v/>
      </c>
      <c r="D2453" s="1" t="str">
        <f>IF($C2453="","",VLOOKUP($C2453,maatregelen!$A$2:$B$1043,2,FALSE))</f>
        <v/>
      </c>
    </row>
    <row r="2454" spans="2:4" hidden="1" x14ac:dyDescent="0.25">
      <c r="B2454" s="1" t="str">
        <f>IF($A2454="","",VLOOKUP($A2454,werkzaamheden!$A$2:$B$170,2,FALSE))</f>
        <v/>
      </c>
      <c r="D2454" s="1" t="str">
        <f>IF($C2454="","",VLOOKUP($C2454,maatregelen!$A$2:$B$1043,2,FALSE))</f>
        <v/>
      </c>
    </row>
    <row r="2455" spans="2:4" hidden="1" x14ac:dyDescent="0.25">
      <c r="B2455" s="1" t="str">
        <f>IF($A2455="","",VLOOKUP($A2455,werkzaamheden!$A$2:$B$170,2,FALSE))</f>
        <v/>
      </c>
      <c r="D2455" s="1" t="str">
        <f>IF($C2455="","",VLOOKUP($C2455,maatregelen!$A$2:$B$1043,2,FALSE))</f>
        <v/>
      </c>
    </row>
    <row r="2456" spans="2:4" hidden="1" x14ac:dyDescent="0.25">
      <c r="B2456" s="1" t="str">
        <f>IF($A2456="","",VLOOKUP($A2456,werkzaamheden!$A$2:$B$170,2,FALSE))</f>
        <v/>
      </c>
      <c r="D2456" s="1" t="str">
        <f>IF($C2456="","",VLOOKUP($C2456,maatregelen!$A$2:$B$1043,2,FALSE))</f>
        <v/>
      </c>
    </row>
    <row r="2457" spans="2:4" hidden="1" x14ac:dyDescent="0.25">
      <c r="B2457" s="1" t="str">
        <f>IF($A2457="","",VLOOKUP($A2457,werkzaamheden!$A$2:$B$170,2,FALSE))</f>
        <v/>
      </c>
      <c r="D2457" s="1" t="str">
        <f>IF($C2457="","",VLOOKUP($C2457,maatregelen!$A$2:$B$1043,2,FALSE))</f>
        <v/>
      </c>
    </row>
    <row r="2458" spans="2:4" hidden="1" x14ac:dyDescent="0.25">
      <c r="B2458" s="1" t="str">
        <f>IF($A2458="","",VLOOKUP($A2458,werkzaamheden!$A$2:$B$170,2,FALSE))</f>
        <v/>
      </c>
      <c r="D2458" s="1" t="str">
        <f>IF($C2458="","",VLOOKUP($C2458,maatregelen!$A$2:$B$1043,2,FALSE))</f>
        <v/>
      </c>
    </row>
    <row r="2459" spans="2:4" hidden="1" x14ac:dyDescent="0.25">
      <c r="B2459" s="1" t="str">
        <f>IF($A2459="","",VLOOKUP($A2459,werkzaamheden!$A$2:$B$170,2,FALSE))</f>
        <v/>
      </c>
      <c r="D2459" s="1" t="str">
        <f>IF($C2459="","",VLOOKUP($C2459,maatregelen!$A$2:$B$1043,2,FALSE))</f>
        <v/>
      </c>
    </row>
    <row r="2460" spans="2:4" hidden="1" x14ac:dyDescent="0.25">
      <c r="B2460" s="1" t="str">
        <f>IF($A2460="","",VLOOKUP($A2460,werkzaamheden!$A$2:$B$170,2,FALSE))</f>
        <v/>
      </c>
      <c r="D2460" s="1" t="str">
        <f>IF($C2460="","",VLOOKUP($C2460,maatregelen!$A$2:$B$1043,2,FALSE))</f>
        <v/>
      </c>
    </row>
    <row r="2461" spans="2:4" hidden="1" x14ac:dyDescent="0.25">
      <c r="B2461" s="1" t="str">
        <f>IF($A2461="","",VLOOKUP($A2461,werkzaamheden!$A$2:$B$170,2,FALSE))</f>
        <v/>
      </c>
      <c r="D2461" s="1" t="str">
        <f>IF($C2461="","",VLOOKUP($C2461,maatregelen!$A$2:$B$1043,2,FALSE))</f>
        <v/>
      </c>
    </row>
    <row r="2462" spans="2:4" hidden="1" x14ac:dyDescent="0.25">
      <c r="B2462" s="1" t="str">
        <f>IF($A2462="","",VLOOKUP($A2462,werkzaamheden!$A$2:$B$170,2,FALSE))</f>
        <v/>
      </c>
      <c r="D2462" s="1" t="str">
        <f>IF($C2462="","",VLOOKUP($C2462,maatregelen!$A$2:$B$1043,2,FALSE))</f>
        <v/>
      </c>
    </row>
    <row r="2463" spans="2:4" hidden="1" x14ac:dyDescent="0.25">
      <c r="B2463" s="1" t="str">
        <f>IF($A2463="","",VLOOKUP($A2463,werkzaamheden!$A$2:$B$170,2,FALSE))</f>
        <v/>
      </c>
      <c r="D2463" s="1" t="str">
        <f>IF($C2463="","",VLOOKUP($C2463,maatregelen!$A$2:$B$1043,2,FALSE))</f>
        <v/>
      </c>
    </row>
    <row r="2464" spans="2:4" hidden="1" x14ac:dyDescent="0.25">
      <c r="B2464" s="1" t="str">
        <f>IF($A2464="","",VLOOKUP($A2464,werkzaamheden!$A$2:$B$170,2,FALSE))</f>
        <v/>
      </c>
      <c r="D2464" s="1" t="str">
        <f>IF($C2464="","",VLOOKUP($C2464,maatregelen!$A$2:$B$1043,2,FALSE))</f>
        <v/>
      </c>
    </row>
    <row r="2465" spans="2:4" hidden="1" x14ac:dyDescent="0.25">
      <c r="B2465" s="1" t="str">
        <f>IF($A2465="","",VLOOKUP($A2465,werkzaamheden!$A$2:$B$170,2,FALSE))</f>
        <v/>
      </c>
      <c r="D2465" s="1" t="str">
        <f>IF($C2465="","",VLOOKUP($C2465,maatregelen!$A$2:$B$1043,2,FALSE))</f>
        <v/>
      </c>
    </row>
    <row r="2466" spans="2:4" hidden="1" x14ac:dyDescent="0.25">
      <c r="B2466" s="1" t="str">
        <f>IF($A2466="","",VLOOKUP($A2466,werkzaamheden!$A$2:$B$170,2,FALSE))</f>
        <v/>
      </c>
      <c r="D2466" s="1" t="str">
        <f>IF($C2466="","",VLOOKUP($C2466,maatregelen!$A$2:$B$1043,2,FALSE))</f>
        <v/>
      </c>
    </row>
    <row r="2467" spans="2:4" hidden="1" x14ac:dyDescent="0.25">
      <c r="B2467" s="1" t="str">
        <f>IF($A2467="","",VLOOKUP($A2467,werkzaamheden!$A$2:$B$170,2,FALSE))</f>
        <v/>
      </c>
      <c r="D2467" s="1" t="str">
        <f>IF($C2467="","",VLOOKUP($C2467,maatregelen!$A$2:$B$1043,2,FALSE))</f>
        <v/>
      </c>
    </row>
    <row r="2468" spans="2:4" hidden="1" x14ac:dyDescent="0.25">
      <c r="B2468" s="1" t="str">
        <f>IF($A2468="","",VLOOKUP($A2468,werkzaamheden!$A$2:$B$170,2,FALSE))</f>
        <v/>
      </c>
      <c r="D2468" s="1" t="str">
        <f>IF($C2468="","",VLOOKUP($C2468,maatregelen!$A$2:$B$1043,2,FALSE))</f>
        <v/>
      </c>
    </row>
    <row r="2469" spans="2:4" hidden="1" x14ac:dyDescent="0.25">
      <c r="B2469" s="1" t="str">
        <f>IF($A2469="","",VLOOKUP($A2469,werkzaamheden!$A$2:$B$170,2,FALSE))</f>
        <v/>
      </c>
      <c r="D2469" s="1" t="str">
        <f>IF($C2469="","",VLOOKUP($C2469,maatregelen!$A$2:$B$1043,2,FALSE))</f>
        <v/>
      </c>
    </row>
    <row r="2470" spans="2:4" hidden="1" x14ac:dyDescent="0.25">
      <c r="B2470" s="1" t="str">
        <f>IF($A2470="","",VLOOKUP($A2470,werkzaamheden!$A$2:$B$170,2,FALSE))</f>
        <v/>
      </c>
      <c r="D2470" s="1" t="str">
        <f>IF($C2470="","",VLOOKUP($C2470,maatregelen!$A$2:$B$1043,2,FALSE))</f>
        <v/>
      </c>
    </row>
    <row r="2471" spans="2:4" hidden="1" x14ac:dyDescent="0.25">
      <c r="B2471" s="1" t="str">
        <f>IF($A2471="","",VLOOKUP($A2471,werkzaamheden!$A$2:$B$170,2,FALSE))</f>
        <v/>
      </c>
      <c r="D2471" s="1" t="str">
        <f>IF($C2471="","",VLOOKUP($C2471,maatregelen!$A$2:$B$1043,2,FALSE))</f>
        <v/>
      </c>
    </row>
    <row r="2472" spans="2:4" hidden="1" x14ac:dyDescent="0.25">
      <c r="B2472" s="1" t="str">
        <f>IF($A2472="","",VLOOKUP($A2472,werkzaamheden!$A$2:$B$170,2,FALSE))</f>
        <v/>
      </c>
      <c r="D2472" s="1" t="str">
        <f>IF($C2472="","",VLOOKUP($C2472,maatregelen!$A$2:$B$1043,2,FALSE))</f>
        <v/>
      </c>
    </row>
    <row r="2473" spans="2:4" hidden="1" x14ac:dyDescent="0.25">
      <c r="B2473" s="1" t="str">
        <f>IF($A2473="","",VLOOKUP($A2473,werkzaamheden!$A$2:$B$170,2,FALSE))</f>
        <v/>
      </c>
      <c r="D2473" s="1" t="str">
        <f>IF($C2473="","",VLOOKUP($C2473,maatregelen!$A$2:$B$1043,2,FALSE))</f>
        <v/>
      </c>
    </row>
    <row r="2474" spans="2:4" hidden="1" x14ac:dyDescent="0.25">
      <c r="B2474" s="1" t="str">
        <f>IF($A2474="","",VLOOKUP($A2474,werkzaamheden!$A$2:$B$170,2,FALSE))</f>
        <v/>
      </c>
      <c r="D2474" s="1" t="str">
        <f>IF($C2474="","",VLOOKUP($C2474,maatregelen!$A$2:$B$1043,2,FALSE))</f>
        <v/>
      </c>
    </row>
    <row r="2475" spans="2:4" hidden="1" x14ac:dyDescent="0.25">
      <c r="B2475" s="1" t="str">
        <f>IF($A2475="","",VLOOKUP($A2475,werkzaamheden!$A$2:$B$170,2,FALSE))</f>
        <v/>
      </c>
      <c r="D2475" s="1" t="str">
        <f>IF($C2475="","",VLOOKUP($C2475,maatregelen!$A$2:$B$1043,2,FALSE))</f>
        <v/>
      </c>
    </row>
    <row r="2476" spans="2:4" hidden="1" x14ac:dyDescent="0.25">
      <c r="B2476" s="1" t="str">
        <f>IF($A2476="","",VLOOKUP($A2476,werkzaamheden!$A$2:$B$170,2,FALSE))</f>
        <v/>
      </c>
      <c r="D2476" s="1" t="str">
        <f>IF($C2476="","",VLOOKUP($C2476,maatregelen!$A$2:$B$1043,2,FALSE))</f>
        <v/>
      </c>
    </row>
    <row r="2477" spans="2:4" hidden="1" x14ac:dyDescent="0.25">
      <c r="B2477" s="1" t="str">
        <f>IF($A2477="","",VLOOKUP($A2477,werkzaamheden!$A$2:$B$170,2,FALSE))</f>
        <v/>
      </c>
      <c r="D2477" s="1" t="str">
        <f>IF($C2477="","",VLOOKUP($C2477,maatregelen!$A$2:$B$1043,2,FALSE))</f>
        <v/>
      </c>
    </row>
    <row r="2478" spans="2:4" hidden="1" x14ac:dyDescent="0.25">
      <c r="B2478" s="1" t="str">
        <f>IF($A2478="","",VLOOKUP($A2478,werkzaamheden!$A$2:$B$170,2,FALSE))</f>
        <v/>
      </c>
      <c r="D2478" s="1" t="str">
        <f>IF($C2478="","",VLOOKUP($C2478,maatregelen!$A$2:$B$1043,2,FALSE))</f>
        <v/>
      </c>
    </row>
    <row r="2479" spans="2:4" hidden="1" x14ac:dyDescent="0.25">
      <c r="B2479" s="1" t="str">
        <f>IF($A2479="","",VLOOKUP($A2479,werkzaamheden!$A$2:$B$170,2,FALSE))</f>
        <v/>
      </c>
      <c r="D2479" s="1" t="str">
        <f>IF($C2479="","",VLOOKUP($C2479,maatregelen!$A$2:$B$1043,2,FALSE))</f>
        <v/>
      </c>
    </row>
    <row r="2480" spans="2:4" hidden="1" x14ac:dyDescent="0.25">
      <c r="B2480" s="1" t="str">
        <f>IF($A2480="","",VLOOKUP($A2480,werkzaamheden!$A$2:$B$170,2,FALSE))</f>
        <v/>
      </c>
      <c r="D2480" s="1" t="str">
        <f>IF($C2480="","",VLOOKUP($C2480,maatregelen!$A$2:$B$1043,2,FALSE))</f>
        <v/>
      </c>
    </row>
    <row r="2481" spans="2:4" hidden="1" x14ac:dyDescent="0.25">
      <c r="B2481" s="1" t="str">
        <f>IF($A2481="","",VLOOKUP($A2481,werkzaamheden!$A$2:$B$170,2,FALSE))</f>
        <v/>
      </c>
      <c r="D2481" s="1" t="str">
        <f>IF($C2481="","",VLOOKUP($C2481,maatregelen!$A$2:$B$1043,2,FALSE))</f>
        <v/>
      </c>
    </row>
    <row r="2482" spans="2:4" hidden="1" x14ac:dyDescent="0.25">
      <c r="B2482" s="1" t="str">
        <f>IF($A2482="","",VLOOKUP($A2482,werkzaamheden!$A$2:$B$170,2,FALSE))</f>
        <v/>
      </c>
      <c r="D2482" s="1" t="str">
        <f>IF($C2482="","",VLOOKUP($C2482,maatregelen!$A$2:$B$1043,2,FALSE))</f>
        <v/>
      </c>
    </row>
    <row r="2483" spans="2:4" hidden="1" x14ac:dyDescent="0.25">
      <c r="B2483" s="1" t="str">
        <f>IF($A2483="","",VLOOKUP($A2483,werkzaamheden!$A$2:$B$170,2,FALSE))</f>
        <v/>
      </c>
      <c r="D2483" s="1" t="str">
        <f>IF($C2483="","",VLOOKUP($C2483,maatregelen!$A$2:$B$1043,2,FALSE))</f>
        <v/>
      </c>
    </row>
    <row r="2484" spans="2:4" hidden="1" x14ac:dyDescent="0.25">
      <c r="B2484" s="1" t="str">
        <f>IF($A2484="","",VLOOKUP($A2484,werkzaamheden!$A$2:$B$170,2,FALSE))</f>
        <v/>
      </c>
      <c r="D2484" s="1" t="str">
        <f>IF($C2484="","",VLOOKUP($C2484,maatregelen!$A$2:$B$1043,2,FALSE))</f>
        <v/>
      </c>
    </row>
    <row r="2485" spans="2:4" hidden="1" x14ac:dyDescent="0.25">
      <c r="B2485" s="1" t="str">
        <f>IF($A2485="","",VLOOKUP($A2485,werkzaamheden!$A$2:$B$170,2,FALSE))</f>
        <v/>
      </c>
      <c r="D2485" s="1" t="str">
        <f>IF($C2485="","",VLOOKUP($C2485,maatregelen!$A$2:$B$1043,2,FALSE))</f>
        <v/>
      </c>
    </row>
    <row r="2486" spans="2:4" hidden="1" x14ac:dyDescent="0.25">
      <c r="B2486" s="1" t="str">
        <f>IF($A2486="","",VLOOKUP($A2486,werkzaamheden!$A$2:$B$170,2,FALSE))</f>
        <v/>
      </c>
      <c r="D2486" s="1" t="str">
        <f>IF($C2486="","",VLOOKUP($C2486,maatregelen!$A$2:$B$1043,2,FALSE))</f>
        <v/>
      </c>
    </row>
    <row r="2487" spans="2:4" hidden="1" x14ac:dyDescent="0.25">
      <c r="B2487" s="1" t="str">
        <f>IF($A2487="","",VLOOKUP($A2487,werkzaamheden!$A$2:$B$170,2,FALSE))</f>
        <v/>
      </c>
      <c r="D2487" s="1" t="str">
        <f>IF($C2487="","",VLOOKUP($C2487,maatregelen!$A$2:$B$1043,2,FALSE))</f>
        <v/>
      </c>
    </row>
    <row r="2488" spans="2:4" hidden="1" x14ac:dyDescent="0.25">
      <c r="B2488" s="1" t="str">
        <f>IF($A2488="","",VLOOKUP($A2488,werkzaamheden!$A$2:$B$170,2,FALSE))</f>
        <v/>
      </c>
      <c r="D2488" s="1" t="str">
        <f>IF($C2488="","",VLOOKUP($C2488,maatregelen!$A$2:$B$1043,2,FALSE))</f>
        <v/>
      </c>
    </row>
    <row r="2489" spans="2:4" hidden="1" x14ac:dyDescent="0.25">
      <c r="B2489" s="1" t="str">
        <f>IF($A2489="","",VLOOKUP($A2489,werkzaamheden!$A$2:$B$170,2,FALSE))</f>
        <v/>
      </c>
      <c r="D2489" s="1" t="str">
        <f>IF($C2489="","",VLOOKUP($C2489,maatregelen!$A$2:$B$1043,2,FALSE))</f>
        <v/>
      </c>
    </row>
    <row r="2490" spans="2:4" hidden="1" x14ac:dyDescent="0.25">
      <c r="B2490" s="1" t="str">
        <f>IF($A2490="","",VLOOKUP($A2490,werkzaamheden!$A$2:$B$170,2,FALSE))</f>
        <v/>
      </c>
      <c r="D2490" s="1" t="str">
        <f>IF($C2490="","",VLOOKUP($C2490,maatregelen!$A$2:$B$1043,2,FALSE))</f>
        <v/>
      </c>
    </row>
    <row r="2491" spans="2:4" hidden="1" x14ac:dyDescent="0.25">
      <c r="B2491" s="1" t="str">
        <f>IF($A2491="","",VLOOKUP($A2491,werkzaamheden!$A$2:$B$170,2,FALSE))</f>
        <v/>
      </c>
      <c r="D2491" s="1" t="str">
        <f>IF($C2491="","",VLOOKUP($C2491,maatregelen!$A$2:$B$1043,2,FALSE))</f>
        <v/>
      </c>
    </row>
    <row r="2492" spans="2:4" hidden="1" x14ac:dyDescent="0.25">
      <c r="B2492" s="1" t="str">
        <f>IF($A2492="","",VLOOKUP($A2492,werkzaamheden!$A$2:$B$170,2,FALSE))</f>
        <v/>
      </c>
      <c r="D2492" s="1" t="str">
        <f>IF($C2492="","",VLOOKUP($C2492,maatregelen!$A$2:$B$1043,2,FALSE))</f>
        <v/>
      </c>
    </row>
    <row r="2493" spans="2:4" hidden="1" x14ac:dyDescent="0.25">
      <c r="B2493" s="1" t="str">
        <f>IF($A2493="","",VLOOKUP($A2493,werkzaamheden!$A$2:$B$170,2,FALSE))</f>
        <v/>
      </c>
      <c r="D2493" s="1" t="str">
        <f>IF($C2493="","",VLOOKUP($C2493,maatregelen!$A$2:$B$1043,2,FALSE))</f>
        <v/>
      </c>
    </row>
    <row r="2494" spans="2:4" hidden="1" x14ac:dyDescent="0.25">
      <c r="B2494" s="1" t="str">
        <f>IF($A2494="","",VLOOKUP($A2494,werkzaamheden!$A$2:$B$170,2,FALSE))</f>
        <v/>
      </c>
      <c r="D2494" s="1" t="str">
        <f>IF($C2494="","",VLOOKUP($C2494,maatregelen!$A$2:$B$1043,2,FALSE))</f>
        <v/>
      </c>
    </row>
    <row r="2495" spans="2:4" hidden="1" x14ac:dyDescent="0.25">
      <c r="B2495" s="1" t="str">
        <f>IF($A2495="","",VLOOKUP($A2495,werkzaamheden!$A$2:$B$170,2,FALSE))</f>
        <v/>
      </c>
      <c r="D2495" s="1" t="str">
        <f>IF($C2495="","",VLOOKUP($C2495,maatregelen!$A$2:$B$1043,2,FALSE))</f>
        <v/>
      </c>
    </row>
    <row r="2496" spans="2:4" hidden="1" x14ac:dyDescent="0.25">
      <c r="B2496" s="1" t="str">
        <f>IF($A2496="","",VLOOKUP($A2496,werkzaamheden!$A$2:$B$170,2,FALSE))</f>
        <v/>
      </c>
      <c r="D2496" s="1" t="str">
        <f>IF($C2496="","",VLOOKUP($C2496,maatregelen!$A$2:$B$1043,2,FALSE))</f>
        <v/>
      </c>
    </row>
    <row r="2497" spans="2:4" hidden="1" x14ac:dyDescent="0.25">
      <c r="B2497" s="1" t="str">
        <f>IF($A2497="","",VLOOKUP($A2497,werkzaamheden!$A$2:$B$170,2,FALSE))</f>
        <v/>
      </c>
      <c r="D2497" s="1" t="str">
        <f>IF($C2497="","",VLOOKUP($C2497,maatregelen!$A$2:$B$1043,2,FALSE))</f>
        <v/>
      </c>
    </row>
    <row r="2498" spans="2:4" hidden="1" x14ac:dyDescent="0.25">
      <c r="B2498" s="1" t="str">
        <f>IF($A2498="","",VLOOKUP($A2498,werkzaamheden!$A$2:$B$170,2,FALSE))</f>
        <v/>
      </c>
      <c r="D2498" s="1" t="str">
        <f>IF($C2498="","",VLOOKUP($C2498,maatregelen!$A$2:$B$1043,2,FALSE))</f>
        <v/>
      </c>
    </row>
    <row r="2499" spans="2:4" hidden="1" x14ac:dyDescent="0.25">
      <c r="B2499" s="1" t="str">
        <f>IF($A2499="","",VLOOKUP($A2499,werkzaamheden!$A$2:$B$170,2,FALSE))</f>
        <v/>
      </c>
      <c r="D2499" s="1" t="str">
        <f>IF($C2499="","",VLOOKUP($C2499,maatregelen!$A$2:$B$1043,2,FALSE))</f>
        <v/>
      </c>
    </row>
    <row r="2500" spans="2:4" hidden="1" x14ac:dyDescent="0.25">
      <c r="B2500" s="1" t="str">
        <f>IF($A2500="","",VLOOKUP($A2500,werkzaamheden!$A$2:$B$170,2,FALSE))</f>
        <v/>
      </c>
      <c r="D2500" s="1" t="str">
        <f>IF($C2500="","",VLOOKUP($C2500,maatregelen!$A$2:$B$1043,2,FALSE))</f>
        <v/>
      </c>
    </row>
    <row r="2501" spans="2:4" hidden="1" x14ac:dyDescent="0.25">
      <c r="B2501" s="1" t="str">
        <f>IF($A2501="","",VLOOKUP($A2501,werkzaamheden!$A$2:$B$170,2,FALSE))</f>
        <v/>
      </c>
      <c r="D2501" s="1" t="str">
        <f>IF($C2501="","",VLOOKUP($C2501,maatregelen!$A$2:$B$1043,2,FALSE))</f>
        <v/>
      </c>
    </row>
    <row r="2502" spans="2:4" hidden="1" x14ac:dyDescent="0.25">
      <c r="B2502" s="1" t="str">
        <f>IF($A2502="","",VLOOKUP($A2502,werkzaamheden!$A$2:$B$170,2,FALSE))</f>
        <v/>
      </c>
      <c r="D2502" s="1" t="str">
        <f>IF($C2502="","",VLOOKUP($C2502,maatregelen!$A$2:$B$1043,2,FALSE))</f>
        <v/>
      </c>
    </row>
    <row r="2503" spans="2:4" hidden="1" x14ac:dyDescent="0.25">
      <c r="B2503" s="1" t="str">
        <f>IF($A2503="","",VLOOKUP($A2503,werkzaamheden!$A$2:$B$170,2,FALSE))</f>
        <v/>
      </c>
      <c r="D2503" s="1" t="str">
        <f>IF($C2503="","",VLOOKUP($C2503,maatregelen!$A$2:$B$1043,2,FALSE))</f>
        <v/>
      </c>
    </row>
    <row r="2504" spans="2:4" hidden="1" x14ac:dyDescent="0.25">
      <c r="B2504" s="1" t="str">
        <f>IF($A2504="","",VLOOKUP($A2504,werkzaamheden!$A$2:$B$170,2,FALSE))</f>
        <v/>
      </c>
      <c r="D2504" s="1" t="str">
        <f>IF($C2504="","",VLOOKUP($C2504,maatregelen!$A$2:$B$1043,2,FALSE))</f>
        <v/>
      </c>
    </row>
    <row r="2505" spans="2:4" hidden="1" x14ac:dyDescent="0.25">
      <c r="B2505" s="1" t="str">
        <f>IF($A2505="","",VLOOKUP($A2505,werkzaamheden!$A$2:$B$170,2,FALSE))</f>
        <v/>
      </c>
      <c r="D2505" s="1" t="str">
        <f>IF($C2505="","",VLOOKUP($C2505,maatregelen!$A$2:$B$1043,2,FALSE))</f>
        <v/>
      </c>
    </row>
    <row r="2506" spans="2:4" hidden="1" x14ac:dyDescent="0.25">
      <c r="B2506" s="1" t="str">
        <f>IF($A2506="","",VLOOKUP($A2506,werkzaamheden!$A$2:$B$170,2,FALSE))</f>
        <v/>
      </c>
      <c r="D2506" s="1" t="str">
        <f>IF($C2506="","",VLOOKUP($C2506,maatregelen!$A$2:$B$1043,2,FALSE))</f>
        <v/>
      </c>
    </row>
    <row r="2507" spans="2:4" hidden="1" x14ac:dyDescent="0.25">
      <c r="B2507" s="1" t="str">
        <f>IF($A2507="","",VLOOKUP($A2507,werkzaamheden!$A$2:$B$170,2,FALSE))</f>
        <v/>
      </c>
      <c r="D2507" s="1" t="str">
        <f>IF($C2507="","",VLOOKUP($C2507,maatregelen!$A$2:$B$1043,2,FALSE))</f>
        <v/>
      </c>
    </row>
    <row r="2508" spans="2:4" hidden="1" x14ac:dyDescent="0.25">
      <c r="B2508" s="1" t="str">
        <f>IF($A2508="","",VLOOKUP($A2508,werkzaamheden!$A$2:$B$170,2,FALSE))</f>
        <v/>
      </c>
      <c r="D2508" s="1" t="str">
        <f>IF($C2508="","",VLOOKUP($C2508,maatregelen!$A$2:$B$1043,2,FALSE))</f>
        <v/>
      </c>
    </row>
    <row r="2509" spans="2:4" hidden="1" x14ac:dyDescent="0.25">
      <c r="B2509" s="1" t="str">
        <f>IF($A2509="","",VLOOKUP($A2509,werkzaamheden!$A$2:$B$170,2,FALSE))</f>
        <v/>
      </c>
      <c r="D2509" s="1" t="str">
        <f>IF($C2509="","",VLOOKUP($C2509,maatregelen!$A$2:$B$1043,2,FALSE))</f>
        <v/>
      </c>
    </row>
    <row r="2510" spans="2:4" hidden="1" x14ac:dyDescent="0.25">
      <c r="B2510" s="1" t="str">
        <f>IF($A2510="","",VLOOKUP($A2510,werkzaamheden!$A$2:$B$170,2,FALSE))</f>
        <v/>
      </c>
      <c r="D2510" s="1" t="str">
        <f>IF($C2510="","",VLOOKUP($C2510,maatregelen!$A$2:$B$1043,2,FALSE))</f>
        <v/>
      </c>
    </row>
    <row r="2511" spans="2:4" hidden="1" x14ac:dyDescent="0.25">
      <c r="B2511" s="1" t="str">
        <f>IF($A2511="","",VLOOKUP($A2511,werkzaamheden!$A$2:$B$170,2,FALSE))</f>
        <v/>
      </c>
      <c r="D2511" s="1" t="str">
        <f>IF($C2511="","",VLOOKUP($C2511,maatregelen!$A$2:$B$1043,2,FALSE))</f>
        <v/>
      </c>
    </row>
    <row r="2512" spans="2:4" hidden="1" x14ac:dyDescent="0.25">
      <c r="B2512" s="1" t="str">
        <f>IF($A2512="","",VLOOKUP($A2512,werkzaamheden!$A$2:$B$170,2,FALSE))</f>
        <v/>
      </c>
      <c r="D2512" s="1" t="str">
        <f>IF($C2512="","",VLOOKUP($C2512,maatregelen!$A$2:$B$1043,2,FALSE))</f>
        <v/>
      </c>
    </row>
    <row r="2513" spans="2:4" hidden="1" x14ac:dyDescent="0.25">
      <c r="B2513" s="1" t="str">
        <f>IF($A2513="","",VLOOKUP($A2513,werkzaamheden!$A$2:$B$170,2,FALSE))</f>
        <v/>
      </c>
      <c r="D2513" s="1" t="str">
        <f>IF($C2513="","",VLOOKUP($C2513,maatregelen!$A$2:$B$1043,2,FALSE))</f>
        <v/>
      </c>
    </row>
    <row r="2514" spans="2:4" hidden="1" x14ac:dyDescent="0.25">
      <c r="B2514" s="1" t="str">
        <f>IF($A2514="","",VLOOKUP($A2514,werkzaamheden!$A$2:$B$170,2,FALSE))</f>
        <v/>
      </c>
      <c r="D2514" s="1" t="str">
        <f>IF($C2514="","",VLOOKUP($C2514,maatregelen!$A$2:$B$1043,2,FALSE))</f>
        <v/>
      </c>
    </row>
    <row r="2515" spans="2:4" hidden="1" x14ac:dyDescent="0.25">
      <c r="B2515" s="1" t="str">
        <f>IF($A2515="","",VLOOKUP($A2515,werkzaamheden!$A$2:$B$170,2,FALSE))</f>
        <v/>
      </c>
      <c r="D2515" s="1" t="str">
        <f>IF($C2515="","",VLOOKUP($C2515,maatregelen!$A$2:$B$1043,2,FALSE))</f>
        <v/>
      </c>
    </row>
    <row r="2516" spans="2:4" hidden="1" x14ac:dyDescent="0.25">
      <c r="B2516" s="1" t="str">
        <f>IF($A2516="","",VLOOKUP($A2516,werkzaamheden!$A$2:$B$170,2,FALSE))</f>
        <v/>
      </c>
      <c r="D2516" s="1" t="str">
        <f>IF($C2516="","",VLOOKUP($C2516,maatregelen!$A$2:$B$1043,2,FALSE))</f>
        <v/>
      </c>
    </row>
    <row r="2517" spans="2:4" hidden="1" x14ac:dyDescent="0.25">
      <c r="B2517" s="1" t="str">
        <f>IF($A2517="","",VLOOKUP($A2517,werkzaamheden!$A$2:$B$170,2,FALSE))</f>
        <v/>
      </c>
      <c r="D2517" s="1" t="str">
        <f>IF($C2517="","",VLOOKUP($C2517,maatregelen!$A$2:$B$1043,2,FALSE))</f>
        <v/>
      </c>
    </row>
    <row r="2518" spans="2:4" hidden="1" x14ac:dyDescent="0.25">
      <c r="B2518" s="1" t="str">
        <f>IF($A2518="","",VLOOKUP($A2518,werkzaamheden!$A$2:$B$170,2,FALSE))</f>
        <v/>
      </c>
      <c r="D2518" s="1" t="str">
        <f>IF($C2518="","",VLOOKUP($C2518,maatregelen!$A$2:$B$1043,2,FALSE))</f>
        <v/>
      </c>
    </row>
    <row r="2519" spans="2:4" hidden="1" x14ac:dyDescent="0.25">
      <c r="B2519" s="1" t="str">
        <f>IF($A2519="","",VLOOKUP($A2519,werkzaamheden!$A$2:$B$170,2,FALSE))</f>
        <v/>
      </c>
      <c r="D2519" s="1" t="str">
        <f>IF($C2519="","",VLOOKUP($C2519,maatregelen!$A$2:$B$1043,2,FALSE))</f>
        <v/>
      </c>
    </row>
    <row r="2520" spans="2:4" hidden="1" x14ac:dyDescent="0.25">
      <c r="B2520" s="1" t="str">
        <f>IF($A2520="","",VLOOKUP($A2520,werkzaamheden!$A$2:$B$170,2,FALSE))</f>
        <v/>
      </c>
      <c r="D2520" s="1" t="str">
        <f>IF($C2520="","",VLOOKUP($C2520,maatregelen!$A$2:$B$1043,2,FALSE))</f>
        <v/>
      </c>
    </row>
    <row r="2521" spans="2:4" hidden="1" x14ac:dyDescent="0.25">
      <c r="B2521" s="1" t="str">
        <f>IF($A2521="","",VLOOKUP($A2521,werkzaamheden!$A$2:$B$170,2,FALSE))</f>
        <v/>
      </c>
      <c r="D2521" s="1" t="str">
        <f>IF($C2521="","",VLOOKUP($C2521,maatregelen!$A$2:$B$1043,2,FALSE))</f>
        <v/>
      </c>
    </row>
    <row r="2522" spans="2:4" hidden="1" x14ac:dyDescent="0.25">
      <c r="B2522" s="1" t="str">
        <f>IF($A2522="","",VLOOKUP($A2522,werkzaamheden!$A$2:$B$170,2,FALSE))</f>
        <v/>
      </c>
      <c r="D2522" s="1" t="str">
        <f>IF($C2522="","",VLOOKUP($C2522,maatregelen!$A$2:$B$1043,2,FALSE))</f>
        <v/>
      </c>
    </row>
    <row r="2523" spans="2:4" hidden="1" x14ac:dyDescent="0.25">
      <c r="B2523" s="1" t="str">
        <f>IF($A2523="","",VLOOKUP($A2523,werkzaamheden!$A$2:$B$170,2,FALSE))</f>
        <v/>
      </c>
      <c r="D2523" s="1" t="str">
        <f>IF($C2523="","",VLOOKUP($C2523,maatregelen!$A$2:$B$1043,2,FALSE))</f>
        <v/>
      </c>
    </row>
    <row r="2524" spans="2:4" hidden="1" x14ac:dyDescent="0.25">
      <c r="B2524" s="1" t="str">
        <f>IF($A2524="","",VLOOKUP($A2524,werkzaamheden!$A$2:$B$170,2,FALSE))</f>
        <v/>
      </c>
      <c r="D2524" s="1" t="str">
        <f>IF($C2524="","",VLOOKUP($C2524,maatregelen!$A$2:$B$1043,2,FALSE))</f>
        <v/>
      </c>
    </row>
    <row r="2525" spans="2:4" hidden="1" x14ac:dyDescent="0.25">
      <c r="B2525" s="1" t="str">
        <f>IF($A2525="","",VLOOKUP($A2525,werkzaamheden!$A$2:$B$170,2,FALSE))</f>
        <v/>
      </c>
      <c r="D2525" s="1" t="str">
        <f>IF($C2525="","",VLOOKUP($C2525,maatregelen!$A$2:$B$1043,2,FALSE))</f>
        <v/>
      </c>
    </row>
    <row r="2526" spans="2:4" hidden="1" x14ac:dyDescent="0.25">
      <c r="B2526" s="1" t="str">
        <f>IF($A2526="","",VLOOKUP($A2526,werkzaamheden!$A$2:$B$170,2,FALSE))</f>
        <v/>
      </c>
      <c r="D2526" s="1" t="str">
        <f>IF($C2526="","",VLOOKUP($C2526,maatregelen!$A$2:$B$1043,2,FALSE))</f>
        <v/>
      </c>
    </row>
    <row r="2527" spans="2:4" hidden="1" x14ac:dyDescent="0.25">
      <c r="B2527" s="1" t="str">
        <f>IF($A2527="","",VLOOKUP($A2527,werkzaamheden!$A$2:$B$170,2,FALSE))</f>
        <v/>
      </c>
      <c r="D2527" s="1" t="str">
        <f>IF($C2527="","",VLOOKUP($C2527,maatregelen!$A$2:$B$1043,2,FALSE))</f>
        <v/>
      </c>
    </row>
    <row r="2528" spans="2:4" hidden="1" x14ac:dyDescent="0.25">
      <c r="B2528" s="1" t="str">
        <f>IF($A2528="","",VLOOKUP($A2528,werkzaamheden!$A$2:$B$170,2,FALSE))</f>
        <v/>
      </c>
      <c r="D2528" s="1" t="str">
        <f>IF($C2528="","",VLOOKUP($C2528,maatregelen!$A$2:$B$1043,2,FALSE))</f>
        <v/>
      </c>
    </row>
    <row r="2529" spans="2:4" hidden="1" x14ac:dyDescent="0.25">
      <c r="B2529" s="1" t="str">
        <f>IF($A2529="","",VLOOKUP($A2529,werkzaamheden!$A$2:$B$170,2,FALSE))</f>
        <v/>
      </c>
      <c r="D2529" s="1" t="str">
        <f>IF($C2529="","",VLOOKUP($C2529,maatregelen!$A$2:$B$1043,2,FALSE))</f>
        <v/>
      </c>
    </row>
    <row r="2530" spans="2:4" hidden="1" x14ac:dyDescent="0.25">
      <c r="B2530" s="1" t="str">
        <f>IF($A2530="","",VLOOKUP($A2530,werkzaamheden!$A$2:$B$170,2,FALSE))</f>
        <v/>
      </c>
      <c r="D2530" s="1" t="str">
        <f>IF($C2530="","",VLOOKUP($C2530,maatregelen!$A$2:$B$1043,2,FALSE))</f>
        <v/>
      </c>
    </row>
    <row r="2531" spans="2:4" hidden="1" x14ac:dyDescent="0.25">
      <c r="B2531" s="1" t="str">
        <f>IF($A2531="","",VLOOKUP($A2531,werkzaamheden!$A$2:$B$170,2,FALSE))</f>
        <v/>
      </c>
      <c r="D2531" s="1" t="str">
        <f>IF($C2531="","",VLOOKUP($C2531,maatregelen!$A$2:$B$1043,2,FALSE))</f>
        <v/>
      </c>
    </row>
    <row r="2532" spans="2:4" hidden="1" x14ac:dyDescent="0.25">
      <c r="B2532" s="1" t="str">
        <f>IF($A2532="","",VLOOKUP($A2532,werkzaamheden!$A$2:$B$170,2,FALSE))</f>
        <v/>
      </c>
      <c r="D2532" s="1" t="str">
        <f>IF($C2532="","",VLOOKUP($C2532,maatregelen!$A$2:$B$1043,2,FALSE))</f>
        <v/>
      </c>
    </row>
    <row r="2533" spans="2:4" hidden="1" x14ac:dyDescent="0.25">
      <c r="B2533" s="1" t="str">
        <f>IF($A2533="","",VLOOKUP($A2533,werkzaamheden!$A$2:$B$170,2,FALSE))</f>
        <v/>
      </c>
      <c r="D2533" s="1" t="str">
        <f>IF($C2533="","",VLOOKUP($C2533,maatregelen!$A$2:$B$1043,2,FALSE))</f>
        <v/>
      </c>
    </row>
    <row r="2534" spans="2:4" hidden="1" x14ac:dyDescent="0.25">
      <c r="B2534" s="1" t="str">
        <f>IF($A2534="","",VLOOKUP($A2534,werkzaamheden!$A$2:$B$170,2,FALSE))</f>
        <v/>
      </c>
      <c r="D2534" s="1" t="str">
        <f>IF($C2534="","",VLOOKUP($C2534,maatregelen!$A$2:$B$1043,2,FALSE))</f>
        <v/>
      </c>
    </row>
    <row r="2535" spans="2:4" hidden="1" x14ac:dyDescent="0.25">
      <c r="B2535" s="1" t="str">
        <f>IF($A2535="","",VLOOKUP($A2535,werkzaamheden!$A$2:$B$170,2,FALSE))</f>
        <v/>
      </c>
      <c r="D2535" s="1" t="str">
        <f>IF($C2535="","",VLOOKUP($C2535,maatregelen!$A$2:$B$1043,2,FALSE))</f>
        <v/>
      </c>
    </row>
    <row r="2536" spans="2:4" hidden="1" x14ac:dyDescent="0.25">
      <c r="B2536" s="1" t="str">
        <f>IF($A2536="","",VLOOKUP($A2536,werkzaamheden!$A$2:$B$170,2,FALSE))</f>
        <v/>
      </c>
      <c r="D2536" s="1" t="str">
        <f>IF($C2536="","",VLOOKUP($C2536,maatregelen!$A$2:$B$1043,2,FALSE))</f>
        <v/>
      </c>
    </row>
    <row r="2537" spans="2:4" hidden="1" x14ac:dyDescent="0.25">
      <c r="B2537" s="1" t="str">
        <f>IF($A2537="","",VLOOKUP($A2537,werkzaamheden!$A$2:$B$170,2,FALSE))</f>
        <v/>
      </c>
      <c r="D2537" s="1" t="str">
        <f>IF($C2537="","",VLOOKUP($C2537,maatregelen!$A$2:$B$1043,2,FALSE))</f>
        <v/>
      </c>
    </row>
    <row r="2538" spans="2:4" hidden="1" x14ac:dyDescent="0.25">
      <c r="B2538" s="1" t="str">
        <f>IF($A2538="","",VLOOKUP($A2538,werkzaamheden!$A$2:$B$170,2,FALSE))</f>
        <v/>
      </c>
      <c r="D2538" s="1" t="str">
        <f>IF($C2538="","",VLOOKUP($C2538,maatregelen!$A$2:$B$1043,2,FALSE))</f>
        <v/>
      </c>
    </row>
    <row r="2539" spans="2:4" hidden="1" x14ac:dyDescent="0.25">
      <c r="B2539" s="1" t="str">
        <f>IF($A2539="","",VLOOKUP($A2539,werkzaamheden!$A$2:$B$170,2,FALSE))</f>
        <v/>
      </c>
      <c r="D2539" s="1" t="str">
        <f>IF($C2539="","",VLOOKUP($C2539,maatregelen!$A$2:$B$1043,2,FALSE))</f>
        <v/>
      </c>
    </row>
    <row r="2540" spans="2:4" hidden="1" x14ac:dyDescent="0.25">
      <c r="B2540" s="1" t="str">
        <f>IF($A2540="","",VLOOKUP($A2540,werkzaamheden!$A$2:$B$170,2,FALSE))</f>
        <v/>
      </c>
      <c r="D2540" s="1" t="str">
        <f>IF($C2540="","",VLOOKUP($C2540,maatregelen!$A$2:$B$1043,2,FALSE))</f>
        <v/>
      </c>
    </row>
    <row r="2541" spans="2:4" hidden="1" x14ac:dyDescent="0.25">
      <c r="B2541" s="1" t="str">
        <f>IF($A2541="","",VLOOKUP($A2541,werkzaamheden!$A$2:$B$170,2,FALSE))</f>
        <v/>
      </c>
      <c r="D2541" s="1" t="str">
        <f>IF($C2541="","",VLOOKUP($C2541,maatregelen!$A$2:$B$1043,2,FALSE))</f>
        <v/>
      </c>
    </row>
    <row r="2542" spans="2:4" hidden="1" x14ac:dyDescent="0.25">
      <c r="B2542" s="1" t="str">
        <f>IF($A2542="","",VLOOKUP($A2542,werkzaamheden!$A$2:$B$170,2,FALSE))</f>
        <v/>
      </c>
      <c r="D2542" s="1" t="str">
        <f>IF($C2542="","",VLOOKUP($C2542,maatregelen!$A$2:$B$1043,2,FALSE))</f>
        <v/>
      </c>
    </row>
    <row r="2543" spans="2:4" hidden="1" x14ac:dyDescent="0.25">
      <c r="B2543" s="1" t="str">
        <f>IF($A2543="","",VLOOKUP($A2543,werkzaamheden!$A$2:$B$170,2,FALSE))</f>
        <v/>
      </c>
      <c r="D2543" s="1" t="str">
        <f>IF($C2543="","",VLOOKUP($C2543,maatregelen!$A$2:$B$1043,2,FALSE))</f>
        <v/>
      </c>
    </row>
    <row r="2544" spans="2:4" hidden="1" x14ac:dyDescent="0.25">
      <c r="B2544" s="1" t="str">
        <f>IF($A2544="","",VLOOKUP($A2544,werkzaamheden!$A$2:$B$170,2,FALSE))</f>
        <v/>
      </c>
      <c r="D2544" s="1" t="str">
        <f>IF($C2544="","",VLOOKUP($C2544,maatregelen!$A$2:$B$1043,2,FALSE))</f>
        <v/>
      </c>
    </row>
    <row r="2545" spans="2:4" hidden="1" x14ac:dyDescent="0.25">
      <c r="B2545" s="1" t="str">
        <f>IF($A2545="","",VLOOKUP($A2545,werkzaamheden!$A$2:$B$170,2,FALSE))</f>
        <v/>
      </c>
      <c r="D2545" s="1" t="str">
        <f>IF($C2545="","",VLOOKUP($C2545,maatregelen!$A$2:$B$1043,2,FALSE))</f>
        <v/>
      </c>
    </row>
    <row r="2546" spans="2:4" hidden="1" x14ac:dyDescent="0.25">
      <c r="B2546" s="1" t="str">
        <f>IF($A2546="","",VLOOKUP($A2546,werkzaamheden!$A$2:$B$170,2,FALSE))</f>
        <v/>
      </c>
      <c r="D2546" s="1" t="str">
        <f>IF($C2546="","",VLOOKUP($C2546,maatregelen!$A$2:$B$1043,2,FALSE))</f>
        <v/>
      </c>
    </row>
    <row r="2547" spans="2:4" hidden="1" x14ac:dyDescent="0.25">
      <c r="B2547" s="1" t="str">
        <f>IF($A2547="","",VLOOKUP($A2547,werkzaamheden!$A$2:$B$170,2,FALSE))</f>
        <v/>
      </c>
      <c r="D2547" s="1" t="str">
        <f>IF($C2547="","",VLOOKUP($C2547,maatregelen!$A$2:$B$1043,2,FALSE))</f>
        <v/>
      </c>
    </row>
    <row r="2548" spans="2:4" hidden="1" x14ac:dyDescent="0.25">
      <c r="B2548" s="1" t="str">
        <f>IF($A2548="","",VLOOKUP($A2548,werkzaamheden!$A$2:$B$170,2,FALSE))</f>
        <v/>
      </c>
      <c r="D2548" s="1" t="str">
        <f>IF($C2548="","",VLOOKUP($C2548,maatregelen!$A$2:$B$1043,2,FALSE))</f>
        <v/>
      </c>
    </row>
    <row r="2549" spans="2:4" hidden="1" x14ac:dyDescent="0.25">
      <c r="B2549" s="1" t="str">
        <f>IF($A2549="","",VLOOKUP($A2549,werkzaamheden!$A$2:$B$170,2,FALSE))</f>
        <v/>
      </c>
      <c r="D2549" s="1" t="str">
        <f>IF($C2549="","",VLOOKUP($C2549,maatregelen!$A$2:$B$1043,2,FALSE))</f>
        <v/>
      </c>
    </row>
    <row r="2550" spans="2:4" hidden="1" x14ac:dyDescent="0.25">
      <c r="B2550" s="1" t="str">
        <f>IF($A2550="","",VLOOKUP($A2550,werkzaamheden!$A$2:$B$170,2,FALSE))</f>
        <v/>
      </c>
      <c r="D2550" s="1" t="str">
        <f>IF($C2550="","",VLOOKUP($C2550,maatregelen!$A$2:$B$1043,2,FALSE))</f>
        <v/>
      </c>
    </row>
    <row r="2551" spans="2:4" hidden="1" x14ac:dyDescent="0.25">
      <c r="B2551" s="1" t="str">
        <f>IF($A2551="","",VLOOKUP($A2551,werkzaamheden!$A$2:$B$170,2,FALSE))</f>
        <v/>
      </c>
      <c r="D2551" s="1" t="str">
        <f>IF($C2551="","",VLOOKUP($C2551,maatregelen!$A$2:$B$1043,2,FALSE))</f>
        <v/>
      </c>
    </row>
    <row r="2552" spans="2:4" hidden="1" x14ac:dyDescent="0.25">
      <c r="B2552" s="1" t="str">
        <f>IF($A2552="","",VLOOKUP($A2552,werkzaamheden!$A$2:$B$170,2,FALSE))</f>
        <v/>
      </c>
      <c r="D2552" s="1" t="str">
        <f>IF($C2552="","",VLOOKUP($C2552,maatregelen!$A$2:$B$1043,2,FALSE))</f>
        <v/>
      </c>
    </row>
    <row r="2553" spans="2:4" hidden="1" x14ac:dyDescent="0.25">
      <c r="B2553" s="1" t="str">
        <f>IF($A2553="","",VLOOKUP($A2553,werkzaamheden!$A$2:$B$170,2,FALSE))</f>
        <v/>
      </c>
      <c r="D2553" s="1" t="str">
        <f>IF($C2553="","",VLOOKUP($C2553,maatregelen!$A$2:$B$1043,2,FALSE))</f>
        <v/>
      </c>
    </row>
    <row r="2554" spans="2:4" hidden="1" x14ac:dyDescent="0.25">
      <c r="B2554" s="1" t="str">
        <f>IF($A2554="","",VLOOKUP($A2554,werkzaamheden!$A$2:$B$170,2,FALSE))</f>
        <v/>
      </c>
      <c r="D2554" s="1" t="str">
        <f>IF($C2554="","",VLOOKUP($C2554,maatregelen!$A$2:$B$1043,2,FALSE))</f>
        <v/>
      </c>
    </row>
    <row r="2555" spans="2:4" hidden="1" x14ac:dyDescent="0.25">
      <c r="B2555" s="1" t="str">
        <f>IF($A2555="","",VLOOKUP($A2555,werkzaamheden!$A$2:$B$170,2,FALSE))</f>
        <v/>
      </c>
      <c r="D2555" s="1" t="str">
        <f>IF($C2555="","",VLOOKUP($C2555,maatregelen!$A$2:$B$1043,2,FALSE))</f>
        <v/>
      </c>
    </row>
    <row r="2556" spans="2:4" hidden="1" x14ac:dyDescent="0.25">
      <c r="B2556" s="1" t="str">
        <f>IF($A2556="","",VLOOKUP($A2556,werkzaamheden!$A$2:$B$170,2,FALSE))</f>
        <v/>
      </c>
      <c r="D2556" s="1" t="str">
        <f>IF($C2556="","",VLOOKUP($C2556,maatregelen!$A$2:$B$1043,2,FALSE))</f>
        <v/>
      </c>
    </row>
    <row r="2557" spans="2:4" hidden="1" x14ac:dyDescent="0.25">
      <c r="B2557" s="1" t="str">
        <f>IF($A2557="","",VLOOKUP($A2557,werkzaamheden!$A$2:$B$170,2,FALSE))</f>
        <v/>
      </c>
      <c r="D2557" s="1" t="str">
        <f>IF($C2557="","",VLOOKUP($C2557,maatregelen!$A$2:$B$1043,2,FALSE))</f>
        <v/>
      </c>
    </row>
    <row r="2558" spans="2:4" hidden="1" x14ac:dyDescent="0.25">
      <c r="B2558" s="1" t="str">
        <f>IF($A2558="","",VLOOKUP($A2558,werkzaamheden!$A$2:$B$170,2,FALSE))</f>
        <v/>
      </c>
      <c r="D2558" s="1" t="str">
        <f>IF($C2558="","",VLOOKUP($C2558,maatregelen!$A$2:$B$1043,2,FALSE))</f>
        <v/>
      </c>
    </row>
    <row r="2559" spans="2:4" hidden="1" x14ac:dyDescent="0.25">
      <c r="B2559" s="1" t="str">
        <f>IF($A2559="","",VLOOKUP($A2559,werkzaamheden!$A$2:$B$170,2,FALSE))</f>
        <v/>
      </c>
      <c r="D2559" s="1" t="str">
        <f>IF($C2559="","",VLOOKUP($C2559,maatregelen!$A$2:$B$1043,2,FALSE))</f>
        <v/>
      </c>
    </row>
    <row r="2560" spans="2:4" hidden="1" x14ac:dyDescent="0.25">
      <c r="B2560" s="1" t="str">
        <f>IF($A2560="","",VLOOKUP($A2560,werkzaamheden!$A$2:$B$170,2,FALSE))</f>
        <v/>
      </c>
      <c r="D2560" s="1" t="str">
        <f>IF($C2560="","",VLOOKUP($C2560,maatregelen!$A$2:$B$1043,2,FALSE))</f>
        <v/>
      </c>
    </row>
    <row r="2561" spans="2:4" hidden="1" x14ac:dyDescent="0.25">
      <c r="B2561" s="1" t="str">
        <f>IF($A2561="","",VLOOKUP($A2561,werkzaamheden!$A$2:$B$170,2,FALSE))</f>
        <v/>
      </c>
      <c r="D2561" s="1" t="str">
        <f>IF($C2561="","",VLOOKUP($C2561,maatregelen!$A$2:$B$1043,2,FALSE))</f>
        <v/>
      </c>
    </row>
    <row r="2562" spans="2:4" hidden="1" x14ac:dyDescent="0.25">
      <c r="B2562" s="1" t="str">
        <f>IF($A2562="","",VLOOKUP($A2562,werkzaamheden!$A$2:$B$170,2,FALSE))</f>
        <v/>
      </c>
      <c r="D2562" s="1" t="str">
        <f>IF($C2562="","",VLOOKUP($C2562,maatregelen!$A$2:$B$1043,2,FALSE))</f>
        <v/>
      </c>
    </row>
    <row r="2563" spans="2:4" hidden="1" x14ac:dyDescent="0.25">
      <c r="B2563" s="1" t="str">
        <f>IF($A2563="","",VLOOKUP($A2563,werkzaamheden!$A$2:$B$170,2,FALSE))</f>
        <v/>
      </c>
      <c r="D2563" s="1" t="str">
        <f>IF($C2563="","",VLOOKUP($C2563,maatregelen!$A$2:$B$1043,2,FALSE))</f>
        <v/>
      </c>
    </row>
    <row r="2564" spans="2:4" hidden="1" x14ac:dyDescent="0.25">
      <c r="B2564" s="1" t="str">
        <f>IF($A2564="","",VLOOKUP($A2564,werkzaamheden!$A$2:$B$170,2,FALSE))</f>
        <v/>
      </c>
      <c r="D2564" s="1" t="str">
        <f>IF($C2564="","",VLOOKUP($C2564,maatregelen!$A$2:$B$1043,2,FALSE))</f>
        <v/>
      </c>
    </row>
    <row r="2565" spans="2:4" hidden="1" x14ac:dyDescent="0.25">
      <c r="B2565" s="1" t="str">
        <f>IF($A2565="","",VLOOKUP($A2565,werkzaamheden!$A$2:$B$170,2,FALSE))</f>
        <v/>
      </c>
      <c r="D2565" s="1" t="str">
        <f>IF($C2565="","",VLOOKUP($C2565,maatregelen!$A$2:$B$1043,2,FALSE))</f>
        <v/>
      </c>
    </row>
    <row r="2566" spans="2:4" hidden="1" x14ac:dyDescent="0.25">
      <c r="B2566" s="1" t="str">
        <f>IF($A2566="","",VLOOKUP($A2566,werkzaamheden!$A$2:$B$170,2,FALSE))</f>
        <v/>
      </c>
      <c r="D2566" s="1" t="str">
        <f>IF($C2566="","",VLOOKUP($C2566,maatregelen!$A$2:$B$1043,2,FALSE))</f>
        <v/>
      </c>
    </row>
    <row r="2567" spans="2:4" hidden="1" x14ac:dyDescent="0.25">
      <c r="B2567" s="1" t="str">
        <f>IF($A2567="","",VLOOKUP($A2567,werkzaamheden!$A$2:$B$170,2,FALSE))</f>
        <v/>
      </c>
      <c r="D2567" s="1" t="str">
        <f>IF($C2567="","",VLOOKUP($C2567,maatregelen!$A$2:$B$1043,2,FALSE))</f>
        <v/>
      </c>
    </row>
    <row r="2568" spans="2:4" hidden="1" x14ac:dyDescent="0.25">
      <c r="B2568" s="1" t="str">
        <f>IF($A2568="","",VLOOKUP($A2568,werkzaamheden!$A$2:$B$170,2,FALSE))</f>
        <v/>
      </c>
      <c r="D2568" s="1" t="str">
        <f>IF($C2568="","",VLOOKUP($C2568,maatregelen!$A$2:$B$1043,2,FALSE))</f>
        <v/>
      </c>
    </row>
    <row r="2569" spans="2:4" hidden="1" x14ac:dyDescent="0.25">
      <c r="B2569" s="1" t="str">
        <f>IF($A2569="","",VLOOKUP($A2569,werkzaamheden!$A$2:$B$170,2,FALSE))</f>
        <v/>
      </c>
      <c r="D2569" s="1" t="str">
        <f>IF($C2569="","",VLOOKUP($C2569,maatregelen!$A$2:$B$1043,2,FALSE))</f>
        <v/>
      </c>
    </row>
    <row r="2570" spans="2:4" hidden="1" x14ac:dyDescent="0.25">
      <c r="B2570" s="1" t="str">
        <f>IF($A2570="","",VLOOKUP($A2570,werkzaamheden!$A$2:$B$170,2,FALSE))</f>
        <v/>
      </c>
      <c r="D2570" s="1" t="str">
        <f>IF($C2570="","",VLOOKUP($C2570,maatregelen!$A$2:$B$1043,2,FALSE))</f>
        <v/>
      </c>
    </row>
    <row r="2571" spans="2:4" hidden="1" x14ac:dyDescent="0.25">
      <c r="B2571" s="1" t="str">
        <f>IF($A2571="","",VLOOKUP($A2571,werkzaamheden!$A$2:$B$170,2,FALSE))</f>
        <v/>
      </c>
      <c r="D2571" s="1" t="str">
        <f>IF($C2571="","",VLOOKUP($C2571,maatregelen!$A$2:$B$1043,2,FALSE))</f>
        <v/>
      </c>
    </row>
    <row r="2572" spans="2:4" hidden="1" x14ac:dyDescent="0.25">
      <c r="B2572" s="1" t="str">
        <f>IF($A2572="","",VLOOKUP($A2572,werkzaamheden!$A$2:$B$170,2,FALSE))</f>
        <v/>
      </c>
      <c r="D2572" s="1" t="str">
        <f>IF($C2572="","",VLOOKUP($C2572,maatregelen!$A$2:$B$1043,2,FALSE))</f>
        <v/>
      </c>
    </row>
    <row r="2573" spans="2:4" hidden="1" x14ac:dyDescent="0.25">
      <c r="B2573" s="1" t="str">
        <f>IF($A2573="","",VLOOKUP($A2573,werkzaamheden!$A$2:$B$170,2,FALSE))</f>
        <v/>
      </c>
      <c r="D2573" s="1" t="str">
        <f>IF($C2573="","",VLOOKUP($C2573,maatregelen!$A$2:$B$1043,2,FALSE))</f>
        <v/>
      </c>
    </row>
    <row r="2574" spans="2:4" hidden="1" x14ac:dyDescent="0.25">
      <c r="B2574" s="1" t="str">
        <f>IF($A2574="","",VLOOKUP($A2574,werkzaamheden!$A$2:$B$170,2,FALSE))</f>
        <v/>
      </c>
      <c r="D2574" s="1" t="str">
        <f>IF($C2574="","",VLOOKUP($C2574,maatregelen!$A$2:$B$1043,2,FALSE))</f>
        <v/>
      </c>
    </row>
    <row r="2575" spans="2:4" hidden="1" x14ac:dyDescent="0.25">
      <c r="B2575" s="1" t="str">
        <f>IF($A2575="","",VLOOKUP($A2575,werkzaamheden!$A$2:$B$170,2,FALSE))</f>
        <v/>
      </c>
      <c r="D2575" s="1" t="str">
        <f>IF($C2575="","",VLOOKUP($C2575,maatregelen!$A$2:$B$1043,2,FALSE))</f>
        <v/>
      </c>
    </row>
    <row r="2576" spans="2:4" hidden="1" x14ac:dyDescent="0.25">
      <c r="B2576" s="1" t="str">
        <f>IF($A2576="","",VLOOKUP($A2576,werkzaamheden!$A$2:$B$170,2,FALSE))</f>
        <v/>
      </c>
      <c r="D2576" s="1" t="str">
        <f>IF($C2576="","",VLOOKUP($C2576,maatregelen!$A$2:$B$1043,2,FALSE))</f>
        <v/>
      </c>
    </row>
    <row r="2577" spans="2:4" hidden="1" x14ac:dyDescent="0.25">
      <c r="B2577" s="1" t="str">
        <f>IF($A2577="","",VLOOKUP($A2577,werkzaamheden!$A$2:$B$170,2,FALSE))</f>
        <v/>
      </c>
      <c r="D2577" s="1" t="str">
        <f>IF($C2577="","",VLOOKUP($C2577,maatregelen!$A$2:$B$1043,2,FALSE))</f>
        <v/>
      </c>
    </row>
    <row r="2578" spans="2:4" hidden="1" x14ac:dyDescent="0.25">
      <c r="B2578" s="1" t="str">
        <f>IF($A2578="","",VLOOKUP($A2578,werkzaamheden!$A$2:$B$170,2,FALSE))</f>
        <v/>
      </c>
      <c r="D2578" s="1" t="str">
        <f>IF($C2578="","",VLOOKUP($C2578,maatregelen!$A$2:$B$1043,2,FALSE))</f>
        <v/>
      </c>
    </row>
    <row r="2579" spans="2:4" hidden="1" x14ac:dyDescent="0.25">
      <c r="B2579" s="1" t="str">
        <f>IF($A2579="","",VLOOKUP($A2579,werkzaamheden!$A$2:$B$170,2,FALSE))</f>
        <v/>
      </c>
      <c r="D2579" s="1" t="str">
        <f>IF($C2579="","",VLOOKUP($C2579,maatregelen!$A$2:$B$1043,2,FALSE))</f>
        <v/>
      </c>
    </row>
    <row r="2580" spans="2:4" hidden="1" x14ac:dyDescent="0.25">
      <c r="B2580" s="1" t="str">
        <f>IF($A2580="","",VLOOKUP($A2580,werkzaamheden!$A$2:$B$170,2,FALSE))</f>
        <v/>
      </c>
      <c r="D2580" s="1" t="str">
        <f>IF($C2580="","",VLOOKUP($C2580,maatregelen!$A$2:$B$1043,2,FALSE))</f>
        <v/>
      </c>
    </row>
    <row r="2581" spans="2:4" hidden="1" x14ac:dyDescent="0.25">
      <c r="B2581" s="1" t="str">
        <f>IF($A2581="","",VLOOKUP($A2581,werkzaamheden!$A$2:$B$170,2,FALSE))</f>
        <v/>
      </c>
      <c r="D2581" s="1" t="str">
        <f>IF($C2581="","",VLOOKUP($C2581,maatregelen!$A$2:$B$1043,2,FALSE))</f>
        <v/>
      </c>
    </row>
    <row r="2582" spans="2:4" hidden="1" x14ac:dyDescent="0.25">
      <c r="B2582" s="1" t="str">
        <f>IF($A2582="","",VLOOKUP($A2582,werkzaamheden!$A$2:$B$170,2,FALSE))</f>
        <v/>
      </c>
      <c r="D2582" s="1" t="str">
        <f>IF($C2582="","",VLOOKUP($C2582,maatregelen!$A$2:$B$1043,2,FALSE))</f>
        <v/>
      </c>
    </row>
    <row r="2583" spans="2:4" hidden="1" x14ac:dyDescent="0.25">
      <c r="B2583" s="1" t="str">
        <f>IF($A2583="","",VLOOKUP($A2583,werkzaamheden!$A$2:$B$170,2,FALSE))</f>
        <v/>
      </c>
      <c r="D2583" s="1" t="str">
        <f>IF($C2583="","",VLOOKUP($C2583,maatregelen!$A$2:$B$1043,2,FALSE))</f>
        <v/>
      </c>
    </row>
    <row r="2584" spans="2:4" hidden="1" x14ac:dyDescent="0.25">
      <c r="B2584" s="1" t="str">
        <f>IF($A2584="","",VLOOKUP($A2584,werkzaamheden!$A$2:$B$170,2,FALSE))</f>
        <v/>
      </c>
      <c r="D2584" s="1" t="str">
        <f>IF($C2584="","",VLOOKUP($C2584,maatregelen!$A$2:$B$1043,2,FALSE))</f>
        <v/>
      </c>
    </row>
    <row r="2585" spans="2:4" hidden="1" x14ac:dyDescent="0.25">
      <c r="B2585" s="1" t="str">
        <f>IF($A2585="","",VLOOKUP($A2585,werkzaamheden!$A$2:$B$170,2,FALSE))</f>
        <v/>
      </c>
      <c r="D2585" s="1" t="str">
        <f>IF($C2585="","",VLOOKUP($C2585,maatregelen!$A$2:$B$1043,2,FALSE))</f>
        <v/>
      </c>
    </row>
    <row r="2586" spans="2:4" hidden="1" x14ac:dyDescent="0.25">
      <c r="B2586" s="1" t="str">
        <f>IF($A2586="","",VLOOKUP($A2586,werkzaamheden!$A$2:$B$170,2,FALSE))</f>
        <v/>
      </c>
      <c r="D2586" s="1" t="str">
        <f>IF($C2586="","",VLOOKUP($C2586,maatregelen!$A$2:$B$1043,2,FALSE))</f>
        <v/>
      </c>
    </row>
    <row r="2587" spans="2:4" hidden="1" x14ac:dyDescent="0.25">
      <c r="B2587" s="1" t="str">
        <f>IF($A2587="","",VLOOKUP($A2587,werkzaamheden!$A$2:$B$170,2,FALSE))</f>
        <v/>
      </c>
      <c r="D2587" s="1" t="str">
        <f>IF($C2587="","",VLOOKUP($C2587,maatregelen!$A$2:$B$1043,2,FALSE))</f>
        <v/>
      </c>
    </row>
    <row r="2588" spans="2:4" hidden="1" x14ac:dyDescent="0.25">
      <c r="B2588" s="1" t="str">
        <f>IF($A2588="","",VLOOKUP($A2588,werkzaamheden!$A$2:$B$170,2,FALSE))</f>
        <v/>
      </c>
      <c r="D2588" s="1" t="str">
        <f>IF($C2588="","",VLOOKUP($C2588,maatregelen!$A$2:$B$1043,2,FALSE))</f>
        <v/>
      </c>
    </row>
    <row r="2589" spans="2:4" hidden="1" x14ac:dyDescent="0.25">
      <c r="B2589" s="1" t="str">
        <f>IF($A2589="","",VLOOKUP($A2589,werkzaamheden!$A$2:$B$170,2,FALSE))</f>
        <v/>
      </c>
      <c r="D2589" s="1" t="str">
        <f>IF($C2589="","",VLOOKUP($C2589,maatregelen!$A$2:$B$1043,2,FALSE))</f>
        <v/>
      </c>
    </row>
    <row r="2590" spans="2:4" hidden="1" x14ac:dyDescent="0.25">
      <c r="B2590" s="1" t="str">
        <f>IF($A2590="","",VLOOKUP($A2590,werkzaamheden!$A$2:$B$170,2,FALSE))</f>
        <v/>
      </c>
      <c r="D2590" s="1" t="str">
        <f>IF($C2590="","",VLOOKUP($C2590,maatregelen!$A$2:$B$1043,2,FALSE))</f>
        <v/>
      </c>
    </row>
    <row r="2591" spans="2:4" hidden="1" x14ac:dyDescent="0.25">
      <c r="B2591" s="1" t="str">
        <f>IF($A2591="","",VLOOKUP($A2591,werkzaamheden!$A$2:$B$170,2,FALSE))</f>
        <v/>
      </c>
      <c r="D2591" s="1" t="str">
        <f>IF($C2591="","",VLOOKUP($C2591,maatregelen!$A$2:$B$1043,2,FALSE))</f>
        <v/>
      </c>
    </row>
    <row r="2592" spans="2:4" hidden="1" x14ac:dyDescent="0.25">
      <c r="B2592" s="1" t="str">
        <f>IF($A2592="","",VLOOKUP($A2592,werkzaamheden!$A$2:$B$170,2,FALSE))</f>
        <v/>
      </c>
      <c r="D2592" s="1" t="str">
        <f>IF($C2592="","",VLOOKUP($C2592,maatregelen!$A$2:$B$1043,2,FALSE))</f>
        <v/>
      </c>
    </row>
    <row r="2593" spans="2:4" hidden="1" x14ac:dyDescent="0.25">
      <c r="B2593" s="1" t="str">
        <f>IF($A2593="","",VLOOKUP($A2593,werkzaamheden!$A$2:$B$170,2,FALSE))</f>
        <v/>
      </c>
      <c r="D2593" s="1" t="str">
        <f>IF($C2593="","",VLOOKUP($C2593,maatregelen!$A$2:$B$1043,2,FALSE))</f>
        <v/>
      </c>
    </row>
    <row r="2594" spans="2:4" hidden="1" x14ac:dyDescent="0.25">
      <c r="B2594" s="1" t="str">
        <f>IF($A2594="","",VLOOKUP($A2594,werkzaamheden!$A$2:$B$170,2,FALSE))</f>
        <v/>
      </c>
      <c r="D2594" s="1" t="str">
        <f>IF($C2594="","",VLOOKUP($C2594,maatregelen!$A$2:$B$1043,2,FALSE))</f>
        <v/>
      </c>
    </row>
    <row r="2595" spans="2:4" hidden="1" x14ac:dyDescent="0.25">
      <c r="B2595" s="1" t="str">
        <f>IF($A2595="","",VLOOKUP($A2595,werkzaamheden!$A$2:$B$170,2,FALSE))</f>
        <v/>
      </c>
      <c r="D2595" s="1" t="str">
        <f>IF($C2595="","",VLOOKUP($C2595,maatregelen!$A$2:$B$1043,2,FALSE))</f>
        <v/>
      </c>
    </row>
    <row r="2596" spans="2:4" hidden="1" x14ac:dyDescent="0.25">
      <c r="B2596" s="1" t="str">
        <f>IF($A2596="","",VLOOKUP($A2596,werkzaamheden!$A$2:$B$170,2,FALSE))</f>
        <v/>
      </c>
      <c r="D2596" s="1" t="str">
        <f>IF($C2596="","",VLOOKUP($C2596,maatregelen!$A$2:$B$1043,2,FALSE))</f>
        <v/>
      </c>
    </row>
    <row r="2597" spans="2:4" hidden="1" x14ac:dyDescent="0.25">
      <c r="B2597" s="1" t="str">
        <f>IF($A2597="","",VLOOKUP($A2597,werkzaamheden!$A$2:$B$170,2,FALSE))</f>
        <v/>
      </c>
      <c r="D2597" s="1" t="str">
        <f>IF($C2597="","",VLOOKUP($C2597,maatregelen!$A$2:$B$1043,2,FALSE))</f>
        <v/>
      </c>
    </row>
    <row r="2598" spans="2:4" hidden="1" x14ac:dyDescent="0.25">
      <c r="B2598" s="1" t="str">
        <f>IF($A2598="","",VLOOKUP($A2598,werkzaamheden!$A$2:$B$170,2,FALSE))</f>
        <v/>
      </c>
      <c r="D2598" s="1" t="str">
        <f>IF($C2598="","",VLOOKUP($C2598,maatregelen!$A$2:$B$1043,2,FALSE))</f>
        <v/>
      </c>
    </row>
    <row r="2599" spans="2:4" hidden="1" x14ac:dyDescent="0.25">
      <c r="B2599" s="1" t="str">
        <f>IF($A2599="","",VLOOKUP($A2599,werkzaamheden!$A$2:$B$170,2,FALSE))</f>
        <v/>
      </c>
      <c r="D2599" s="1" t="str">
        <f>IF($C2599="","",VLOOKUP($C2599,maatregelen!$A$2:$B$1043,2,FALSE))</f>
        <v/>
      </c>
    </row>
    <row r="2600" spans="2:4" hidden="1" x14ac:dyDescent="0.25">
      <c r="B2600" s="1" t="str">
        <f>IF($A2600="","",VLOOKUP($A2600,werkzaamheden!$A$2:$B$170,2,FALSE))</f>
        <v/>
      </c>
      <c r="D2600" s="1" t="str">
        <f>IF($C2600="","",VLOOKUP($C2600,maatregelen!$A$2:$B$1043,2,FALSE))</f>
        <v/>
      </c>
    </row>
    <row r="2601" spans="2:4" hidden="1" x14ac:dyDescent="0.25">
      <c r="B2601" s="1" t="str">
        <f>IF($A2601="","",VLOOKUP($A2601,werkzaamheden!$A$2:$B$170,2,FALSE))</f>
        <v/>
      </c>
      <c r="D2601" s="1" t="str">
        <f>IF($C2601="","",VLOOKUP($C2601,maatregelen!$A$2:$B$1043,2,FALSE))</f>
        <v/>
      </c>
    </row>
    <row r="2602" spans="2:4" hidden="1" x14ac:dyDescent="0.25">
      <c r="B2602" s="1" t="str">
        <f>IF($A2602="","",VLOOKUP($A2602,werkzaamheden!$A$2:$B$170,2,FALSE))</f>
        <v/>
      </c>
      <c r="D2602" s="1" t="str">
        <f>IF($C2602="","",VLOOKUP($C2602,maatregelen!$A$2:$B$1043,2,FALSE))</f>
        <v/>
      </c>
    </row>
    <row r="2603" spans="2:4" hidden="1" x14ac:dyDescent="0.25">
      <c r="B2603" s="1" t="str">
        <f>IF($A2603="","",VLOOKUP($A2603,werkzaamheden!$A$2:$B$170,2,FALSE))</f>
        <v/>
      </c>
      <c r="D2603" s="1" t="str">
        <f>IF($C2603="","",VLOOKUP($C2603,maatregelen!$A$2:$B$1043,2,FALSE))</f>
        <v/>
      </c>
    </row>
    <row r="2604" spans="2:4" hidden="1" x14ac:dyDescent="0.25">
      <c r="B2604" s="1" t="str">
        <f>IF($A2604="","",VLOOKUP($A2604,werkzaamheden!$A$2:$B$170,2,FALSE))</f>
        <v/>
      </c>
      <c r="D2604" s="1" t="str">
        <f>IF($C2604="","",VLOOKUP($C2604,maatregelen!$A$2:$B$1043,2,FALSE))</f>
        <v/>
      </c>
    </row>
    <row r="2605" spans="2:4" hidden="1" x14ac:dyDescent="0.25">
      <c r="B2605" s="1" t="str">
        <f>IF($A2605="","",VLOOKUP($A2605,werkzaamheden!$A$2:$B$170,2,FALSE))</f>
        <v/>
      </c>
      <c r="D2605" s="1" t="str">
        <f>IF($C2605="","",VLOOKUP($C2605,maatregelen!$A$2:$B$1043,2,FALSE))</f>
        <v/>
      </c>
    </row>
    <row r="2606" spans="2:4" hidden="1" x14ac:dyDescent="0.25">
      <c r="B2606" s="1" t="str">
        <f>IF($A2606="","",VLOOKUP($A2606,werkzaamheden!$A$2:$B$170,2,FALSE))</f>
        <v/>
      </c>
      <c r="D2606" s="1" t="str">
        <f>IF($C2606="","",VLOOKUP($C2606,maatregelen!$A$2:$B$1043,2,FALSE))</f>
        <v/>
      </c>
    </row>
    <row r="2607" spans="2:4" hidden="1" x14ac:dyDescent="0.25">
      <c r="B2607" s="1" t="str">
        <f>IF($A2607="","",VLOOKUP($A2607,werkzaamheden!$A$2:$B$170,2,FALSE))</f>
        <v/>
      </c>
      <c r="D2607" s="1" t="str">
        <f>IF($C2607="","",VLOOKUP($C2607,maatregelen!$A$2:$B$1043,2,FALSE))</f>
        <v/>
      </c>
    </row>
    <row r="2608" spans="2:4" hidden="1" x14ac:dyDescent="0.25">
      <c r="B2608" s="1" t="str">
        <f>IF($A2608="","",VLOOKUP($A2608,werkzaamheden!$A$2:$B$170,2,FALSE))</f>
        <v/>
      </c>
      <c r="D2608" s="1" t="str">
        <f>IF($C2608="","",VLOOKUP($C2608,maatregelen!$A$2:$B$1043,2,FALSE))</f>
        <v/>
      </c>
    </row>
    <row r="2609" spans="2:4" hidden="1" x14ac:dyDescent="0.25">
      <c r="B2609" s="1" t="str">
        <f>IF($A2609="","",VLOOKUP($A2609,werkzaamheden!$A$2:$B$170,2,FALSE))</f>
        <v/>
      </c>
      <c r="D2609" s="1" t="str">
        <f>IF($C2609="","",VLOOKUP($C2609,maatregelen!$A$2:$B$1043,2,FALSE))</f>
        <v/>
      </c>
    </row>
    <row r="2610" spans="2:4" hidden="1" x14ac:dyDescent="0.25">
      <c r="B2610" s="1" t="str">
        <f>IF($A2610="","",VLOOKUP($A2610,werkzaamheden!$A$2:$B$170,2,FALSE))</f>
        <v/>
      </c>
      <c r="D2610" s="1" t="str">
        <f>IF($C2610="","",VLOOKUP($C2610,maatregelen!$A$2:$B$1043,2,FALSE))</f>
        <v/>
      </c>
    </row>
    <row r="2611" spans="2:4" hidden="1" x14ac:dyDescent="0.25">
      <c r="B2611" s="1" t="str">
        <f>IF($A2611="","",VLOOKUP($A2611,werkzaamheden!$A$2:$B$170,2,FALSE))</f>
        <v/>
      </c>
      <c r="D2611" s="1" t="str">
        <f>IF($C2611="","",VLOOKUP($C2611,maatregelen!$A$2:$B$1043,2,FALSE))</f>
        <v/>
      </c>
    </row>
    <row r="2612" spans="2:4" hidden="1" x14ac:dyDescent="0.25">
      <c r="B2612" s="1" t="str">
        <f>IF($A2612="","",VLOOKUP($A2612,werkzaamheden!$A$2:$B$170,2,FALSE))</f>
        <v/>
      </c>
      <c r="D2612" s="1" t="str">
        <f>IF($C2612="","",VLOOKUP($C2612,maatregelen!$A$2:$B$1043,2,FALSE))</f>
        <v/>
      </c>
    </row>
    <row r="2613" spans="2:4" hidden="1" x14ac:dyDescent="0.25">
      <c r="B2613" s="1" t="str">
        <f>IF($A2613="","",VLOOKUP($A2613,werkzaamheden!$A$2:$B$170,2,FALSE))</f>
        <v/>
      </c>
      <c r="D2613" s="1" t="str">
        <f>IF($C2613="","",VLOOKUP($C2613,maatregelen!$A$2:$B$1043,2,FALSE))</f>
        <v/>
      </c>
    </row>
    <row r="2614" spans="2:4" hidden="1" x14ac:dyDescent="0.25">
      <c r="B2614" s="1" t="str">
        <f>IF($A2614="","",VLOOKUP($A2614,werkzaamheden!$A$2:$B$170,2,FALSE))</f>
        <v/>
      </c>
      <c r="D2614" s="1" t="str">
        <f>IF($C2614="","",VLOOKUP($C2614,maatregelen!$A$2:$B$1043,2,FALSE))</f>
        <v/>
      </c>
    </row>
    <row r="2615" spans="2:4" hidden="1" x14ac:dyDescent="0.25">
      <c r="B2615" s="1" t="str">
        <f>IF($A2615="","",VLOOKUP($A2615,werkzaamheden!$A$2:$B$170,2,FALSE))</f>
        <v/>
      </c>
      <c r="D2615" s="1" t="str">
        <f>IF($C2615="","",VLOOKUP($C2615,maatregelen!$A$2:$B$1043,2,FALSE))</f>
        <v/>
      </c>
    </row>
    <row r="2616" spans="2:4" hidden="1" x14ac:dyDescent="0.25">
      <c r="B2616" s="1" t="str">
        <f>IF($A2616="","",VLOOKUP($A2616,werkzaamheden!$A$2:$B$170,2,FALSE))</f>
        <v/>
      </c>
      <c r="D2616" s="1" t="str">
        <f>IF($C2616="","",VLOOKUP($C2616,maatregelen!$A$2:$B$1043,2,FALSE))</f>
        <v/>
      </c>
    </row>
    <row r="2617" spans="2:4" hidden="1" x14ac:dyDescent="0.25">
      <c r="B2617" s="1" t="str">
        <f>IF($A2617="","",VLOOKUP($A2617,werkzaamheden!$A$2:$B$170,2,FALSE))</f>
        <v/>
      </c>
      <c r="D2617" s="1" t="str">
        <f>IF($C2617="","",VLOOKUP($C2617,maatregelen!$A$2:$B$1043,2,FALSE))</f>
        <v/>
      </c>
    </row>
    <row r="2618" spans="2:4" hidden="1" x14ac:dyDescent="0.25">
      <c r="B2618" s="1" t="str">
        <f>IF($A2618="","",VLOOKUP($A2618,werkzaamheden!$A$2:$B$170,2,FALSE))</f>
        <v/>
      </c>
      <c r="D2618" s="1" t="str">
        <f>IF($C2618="","",VLOOKUP($C2618,maatregelen!$A$2:$B$1043,2,FALSE))</f>
        <v/>
      </c>
    </row>
    <row r="2619" spans="2:4" hidden="1" x14ac:dyDescent="0.25">
      <c r="B2619" s="1" t="str">
        <f>IF($A2619="","",VLOOKUP($A2619,werkzaamheden!$A$2:$B$170,2,FALSE))</f>
        <v/>
      </c>
      <c r="D2619" s="1" t="str">
        <f>IF($C2619="","",VLOOKUP($C2619,maatregelen!$A$2:$B$1043,2,FALSE))</f>
        <v/>
      </c>
    </row>
    <row r="2620" spans="2:4" hidden="1" x14ac:dyDescent="0.25">
      <c r="B2620" s="1" t="str">
        <f>IF($A2620="","",VLOOKUP($A2620,werkzaamheden!$A$2:$B$170,2,FALSE))</f>
        <v/>
      </c>
      <c r="D2620" s="1" t="str">
        <f>IF($C2620="","",VLOOKUP($C2620,maatregelen!$A$2:$B$1043,2,FALSE))</f>
        <v/>
      </c>
    </row>
    <row r="2621" spans="2:4" hidden="1" x14ac:dyDescent="0.25">
      <c r="B2621" s="1" t="str">
        <f>IF($A2621="","",VLOOKUP($A2621,werkzaamheden!$A$2:$B$170,2,FALSE))</f>
        <v/>
      </c>
      <c r="D2621" s="1" t="str">
        <f>IF($C2621="","",VLOOKUP($C2621,maatregelen!$A$2:$B$1043,2,FALSE))</f>
        <v/>
      </c>
    </row>
    <row r="2622" spans="2:4" hidden="1" x14ac:dyDescent="0.25">
      <c r="B2622" s="1" t="str">
        <f>IF($A2622="","",VLOOKUP($A2622,werkzaamheden!$A$2:$B$170,2,FALSE))</f>
        <v/>
      </c>
      <c r="D2622" s="1" t="str">
        <f>IF($C2622="","",VLOOKUP($C2622,maatregelen!$A$2:$B$1043,2,FALSE))</f>
        <v/>
      </c>
    </row>
    <row r="2623" spans="2:4" hidden="1" x14ac:dyDescent="0.25">
      <c r="B2623" s="1" t="str">
        <f>IF($A2623="","",VLOOKUP($A2623,werkzaamheden!$A$2:$B$170,2,FALSE))</f>
        <v/>
      </c>
      <c r="D2623" s="1" t="str">
        <f>IF($C2623="","",VLOOKUP($C2623,maatregelen!$A$2:$B$1043,2,FALSE))</f>
        <v/>
      </c>
    </row>
    <row r="2624" spans="2:4" hidden="1" x14ac:dyDescent="0.25">
      <c r="B2624" s="1" t="str">
        <f>IF($A2624="","",VLOOKUP($A2624,werkzaamheden!$A$2:$B$170,2,FALSE))</f>
        <v/>
      </c>
      <c r="D2624" s="1" t="str">
        <f>IF($C2624="","",VLOOKUP($C2624,maatregelen!$A$2:$B$1043,2,FALSE))</f>
        <v/>
      </c>
    </row>
    <row r="2625" spans="2:4" hidden="1" x14ac:dyDescent="0.25">
      <c r="B2625" s="1" t="str">
        <f>IF($A2625="","",VLOOKUP($A2625,werkzaamheden!$A$2:$B$170,2,FALSE))</f>
        <v/>
      </c>
      <c r="D2625" s="1" t="str">
        <f>IF($C2625="","",VLOOKUP($C2625,maatregelen!$A$2:$B$1043,2,FALSE))</f>
        <v/>
      </c>
    </row>
    <row r="2626" spans="2:4" hidden="1" x14ac:dyDescent="0.25">
      <c r="B2626" s="1" t="str">
        <f>IF($A2626="","",VLOOKUP($A2626,werkzaamheden!$A$2:$B$170,2,FALSE))</f>
        <v/>
      </c>
      <c r="D2626" s="1" t="str">
        <f>IF($C2626="","",VLOOKUP($C2626,maatregelen!$A$2:$B$1043,2,FALSE))</f>
        <v/>
      </c>
    </row>
    <row r="2627" spans="2:4" hidden="1" x14ac:dyDescent="0.25">
      <c r="B2627" s="1" t="str">
        <f>IF($A2627="","",VLOOKUP($A2627,werkzaamheden!$A$2:$B$170,2,FALSE))</f>
        <v/>
      </c>
      <c r="D2627" s="1" t="str">
        <f>IF($C2627="","",VLOOKUP($C2627,maatregelen!$A$2:$B$1043,2,FALSE))</f>
        <v/>
      </c>
    </row>
    <row r="2628" spans="2:4" hidden="1" x14ac:dyDescent="0.25">
      <c r="B2628" s="1" t="str">
        <f>IF($A2628="","",VLOOKUP($A2628,werkzaamheden!$A$2:$B$170,2,FALSE))</f>
        <v/>
      </c>
      <c r="D2628" s="1" t="str">
        <f>IF($C2628="","",VLOOKUP($C2628,maatregelen!$A$2:$B$1043,2,FALSE))</f>
        <v/>
      </c>
    </row>
    <row r="2629" spans="2:4" hidden="1" x14ac:dyDescent="0.25">
      <c r="B2629" s="1" t="str">
        <f>IF($A2629="","",VLOOKUP($A2629,werkzaamheden!$A$2:$B$170,2,FALSE))</f>
        <v/>
      </c>
      <c r="D2629" s="1" t="str">
        <f>IF($C2629="","",VLOOKUP($C2629,maatregelen!$A$2:$B$1043,2,FALSE))</f>
        <v/>
      </c>
    </row>
    <row r="2630" spans="2:4" hidden="1" x14ac:dyDescent="0.25">
      <c r="B2630" s="1" t="str">
        <f>IF($A2630="","",VLOOKUP($A2630,werkzaamheden!$A$2:$B$170,2,FALSE))</f>
        <v/>
      </c>
      <c r="D2630" s="1" t="str">
        <f>IF($C2630="","",VLOOKUP($C2630,maatregelen!$A$2:$B$1043,2,FALSE))</f>
        <v/>
      </c>
    </row>
    <row r="2631" spans="2:4" hidden="1" x14ac:dyDescent="0.25">
      <c r="B2631" s="1" t="str">
        <f>IF($A2631="","",VLOOKUP($A2631,werkzaamheden!$A$2:$B$170,2,FALSE))</f>
        <v/>
      </c>
      <c r="D2631" s="1" t="str">
        <f>IF($C2631="","",VLOOKUP($C2631,maatregelen!$A$2:$B$1043,2,FALSE))</f>
        <v/>
      </c>
    </row>
    <row r="2632" spans="2:4" hidden="1" x14ac:dyDescent="0.25">
      <c r="B2632" s="1" t="str">
        <f>IF($A2632="","",VLOOKUP($A2632,werkzaamheden!$A$2:$B$170,2,FALSE))</f>
        <v/>
      </c>
      <c r="D2632" s="1" t="str">
        <f>IF($C2632="","",VLOOKUP($C2632,maatregelen!$A$2:$B$1043,2,FALSE))</f>
        <v/>
      </c>
    </row>
    <row r="2633" spans="2:4" hidden="1" x14ac:dyDescent="0.25">
      <c r="B2633" s="1" t="str">
        <f>IF($A2633="","",VLOOKUP($A2633,werkzaamheden!$A$2:$B$170,2,FALSE))</f>
        <v/>
      </c>
      <c r="D2633" s="1" t="str">
        <f>IF($C2633="","",VLOOKUP($C2633,maatregelen!$A$2:$B$1043,2,FALSE))</f>
        <v/>
      </c>
    </row>
    <row r="2634" spans="2:4" hidden="1" x14ac:dyDescent="0.25">
      <c r="B2634" s="1" t="str">
        <f>IF($A2634="","",VLOOKUP($A2634,werkzaamheden!$A$2:$B$170,2,FALSE))</f>
        <v/>
      </c>
      <c r="D2634" s="1" t="str">
        <f>IF($C2634="","",VLOOKUP($C2634,maatregelen!$A$2:$B$1043,2,FALSE))</f>
        <v/>
      </c>
    </row>
    <row r="2635" spans="2:4" hidden="1" x14ac:dyDescent="0.25">
      <c r="B2635" s="1" t="str">
        <f>IF($A2635="","",VLOOKUP($A2635,werkzaamheden!$A$2:$B$170,2,FALSE))</f>
        <v/>
      </c>
      <c r="D2635" s="1" t="str">
        <f>IF($C2635="","",VLOOKUP($C2635,maatregelen!$A$2:$B$1043,2,FALSE))</f>
        <v/>
      </c>
    </row>
    <row r="2636" spans="2:4" hidden="1" x14ac:dyDescent="0.25">
      <c r="B2636" s="1" t="str">
        <f>IF($A2636="","",VLOOKUP($A2636,werkzaamheden!$A$2:$B$170,2,FALSE))</f>
        <v/>
      </c>
      <c r="D2636" s="1" t="str">
        <f>IF($C2636="","",VLOOKUP($C2636,maatregelen!$A$2:$B$1043,2,FALSE))</f>
        <v/>
      </c>
    </row>
    <row r="2637" spans="2:4" hidden="1" x14ac:dyDescent="0.25">
      <c r="B2637" s="1" t="str">
        <f>IF($A2637="","",VLOOKUP($A2637,werkzaamheden!$A$2:$B$170,2,FALSE))</f>
        <v/>
      </c>
      <c r="D2637" s="1" t="str">
        <f>IF($C2637="","",VLOOKUP($C2637,maatregelen!$A$2:$B$1043,2,FALSE))</f>
        <v/>
      </c>
    </row>
    <row r="2638" spans="2:4" hidden="1" x14ac:dyDescent="0.25">
      <c r="B2638" s="1" t="str">
        <f>IF($A2638="","",VLOOKUP($A2638,werkzaamheden!$A$2:$B$170,2,FALSE))</f>
        <v/>
      </c>
      <c r="D2638" s="1" t="str">
        <f>IF($C2638="","",VLOOKUP($C2638,maatregelen!$A$2:$B$1043,2,FALSE))</f>
        <v/>
      </c>
    </row>
    <row r="2639" spans="2:4" hidden="1" x14ac:dyDescent="0.25">
      <c r="B2639" s="1" t="str">
        <f>IF($A2639="","",VLOOKUP($A2639,werkzaamheden!$A$2:$B$170,2,FALSE))</f>
        <v/>
      </c>
      <c r="D2639" s="1" t="str">
        <f>IF($C2639="","",VLOOKUP($C2639,maatregelen!$A$2:$B$1043,2,FALSE))</f>
        <v/>
      </c>
    </row>
    <row r="2640" spans="2:4" hidden="1" x14ac:dyDescent="0.25">
      <c r="B2640" s="1" t="str">
        <f>IF($A2640="","",VLOOKUP($A2640,werkzaamheden!$A$2:$B$170,2,FALSE))</f>
        <v/>
      </c>
      <c r="D2640" s="1" t="str">
        <f>IF($C2640="","",VLOOKUP($C2640,maatregelen!$A$2:$B$1043,2,FALSE))</f>
        <v/>
      </c>
    </row>
    <row r="2641" spans="2:4" hidden="1" x14ac:dyDescent="0.25">
      <c r="B2641" s="1" t="str">
        <f>IF($A2641="","",VLOOKUP($A2641,werkzaamheden!$A$2:$B$170,2,FALSE))</f>
        <v/>
      </c>
      <c r="D2641" s="1" t="str">
        <f>IF($C2641="","",VLOOKUP($C2641,maatregelen!$A$2:$B$1043,2,FALSE))</f>
        <v/>
      </c>
    </row>
    <row r="2642" spans="2:4" hidden="1" x14ac:dyDescent="0.25">
      <c r="B2642" s="1" t="str">
        <f>IF($A2642="","",VLOOKUP($A2642,werkzaamheden!$A$2:$B$170,2,FALSE))</f>
        <v/>
      </c>
      <c r="D2642" s="1" t="str">
        <f>IF($C2642="","",VLOOKUP($C2642,maatregelen!$A$2:$B$1043,2,FALSE))</f>
        <v/>
      </c>
    </row>
    <row r="2643" spans="2:4" hidden="1" x14ac:dyDescent="0.25">
      <c r="B2643" s="1" t="str">
        <f>IF($A2643="","",VLOOKUP($A2643,werkzaamheden!$A$2:$B$170,2,FALSE))</f>
        <v/>
      </c>
      <c r="D2643" s="1" t="str">
        <f>IF($C2643="","",VLOOKUP($C2643,maatregelen!$A$2:$B$1043,2,FALSE))</f>
        <v/>
      </c>
    </row>
    <row r="2644" spans="2:4" hidden="1" x14ac:dyDescent="0.25">
      <c r="B2644" s="1" t="str">
        <f>IF($A2644="","",VLOOKUP($A2644,werkzaamheden!$A$2:$B$170,2,FALSE))</f>
        <v/>
      </c>
      <c r="D2644" s="1" t="str">
        <f>IF($C2644="","",VLOOKUP($C2644,maatregelen!$A$2:$B$1043,2,FALSE))</f>
        <v/>
      </c>
    </row>
    <row r="2645" spans="2:4" hidden="1" x14ac:dyDescent="0.25">
      <c r="B2645" s="1" t="str">
        <f>IF($A2645="","",VLOOKUP($A2645,werkzaamheden!$A$2:$B$170,2,FALSE))</f>
        <v/>
      </c>
      <c r="D2645" s="1" t="str">
        <f>IF($C2645="","",VLOOKUP($C2645,maatregelen!$A$2:$B$1043,2,FALSE))</f>
        <v/>
      </c>
    </row>
    <row r="2646" spans="2:4" hidden="1" x14ac:dyDescent="0.25">
      <c r="B2646" s="1" t="str">
        <f>IF($A2646="","",VLOOKUP($A2646,werkzaamheden!$A$2:$B$170,2,FALSE))</f>
        <v/>
      </c>
      <c r="D2646" s="1" t="str">
        <f>IF($C2646="","",VLOOKUP($C2646,maatregelen!$A$2:$B$1043,2,FALSE))</f>
        <v/>
      </c>
    </row>
    <row r="2647" spans="2:4" hidden="1" x14ac:dyDescent="0.25">
      <c r="B2647" s="1" t="str">
        <f>IF($A2647="","",VLOOKUP($A2647,werkzaamheden!$A$2:$B$170,2,FALSE))</f>
        <v/>
      </c>
      <c r="D2647" s="1" t="str">
        <f>IF($C2647="","",VLOOKUP($C2647,maatregelen!$A$2:$B$1043,2,FALSE))</f>
        <v/>
      </c>
    </row>
    <row r="2648" spans="2:4" hidden="1" x14ac:dyDescent="0.25">
      <c r="B2648" s="1" t="str">
        <f>IF($A2648="","",VLOOKUP($A2648,werkzaamheden!$A$2:$B$170,2,FALSE))</f>
        <v/>
      </c>
      <c r="D2648" s="1" t="str">
        <f>IF($C2648="","",VLOOKUP($C2648,maatregelen!$A$2:$B$1043,2,FALSE))</f>
        <v/>
      </c>
    </row>
    <row r="2649" spans="2:4" hidden="1" x14ac:dyDescent="0.25">
      <c r="B2649" s="1" t="str">
        <f>IF($A2649="","",VLOOKUP($A2649,werkzaamheden!$A$2:$B$170,2,FALSE))</f>
        <v/>
      </c>
      <c r="D2649" s="1" t="str">
        <f>IF($C2649="","",VLOOKUP($C2649,maatregelen!$A$2:$B$1043,2,FALSE))</f>
        <v/>
      </c>
    </row>
    <row r="2650" spans="2:4" hidden="1" x14ac:dyDescent="0.25">
      <c r="B2650" s="1" t="str">
        <f>IF($A2650="","",VLOOKUP($A2650,werkzaamheden!$A$2:$B$170,2,FALSE))</f>
        <v/>
      </c>
      <c r="D2650" s="1" t="str">
        <f>IF($C2650="","",VLOOKUP($C2650,maatregelen!$A$2:$B$1043,2,FALSE))</f>
        <v/>
      </c>
    </row>
    <row r="2651" spans="2:4" hidden="1" x14ac:dyDescent="0.25">
      <c r="B2651" s="1" t="str">
        <f>IF($A2651="","",VLOOKUP($A2651,werkzaamheden!$A$2:$B$170,2,FALSE))</f>
        <v/>
      </c>
      <c r="D2651" s="1" t="str">
        <f>IF($C2651="","",VLOOKUP($C2651,maatregelen!$A$2:$B$1043,2,FALSE))</f>
        <v/>
      </c>
    </row>
    <row r="2652" spans="2:4" hidden="1" x14ac:dyDescent="0.25">
      <c r="B2652" s="1" t="str">
        <f>IF($A2652="","",VLOOKUP($A2652,werkzaamheden!$A$2:$B$170,2,FALSE))</f>
        <v/>
      </c>
      <c r="D2652" s="1" t="str">
        <f>IF($C2652="","",VLOOKUP($C2652,maatregelen!$A$2:$B$1043,2,FALSE))</f>
        <v/>
      </c>
    </row>
    <row r="2653" spans="2:4" hidden="1" x14ac:dyDescent="0.25">
      <c r="B2653" s="1" t="str">
        <f>IF($A2653="","",VLOOKUP($A2653,werkzaamheden!$A$2:$B$170,2,FALSE))</f>
        <v/>
      </c>
      <c r="D2653" s="1" t="str">
        <f>IF($C2653="","",VLOOKUP($C2653,maatregelen!$A$2:$B$1043,2,FALSE))</f>
        <v/>
      </c>
    </row>
    <row r="2654" spans="2:4" hidden="1" x14ac:dyDescent="0.25">
      <c r="B2654" s="1" t="str">
        <f>IF($A2654="","",VLOOKUP($A2654,werkzaamheden!$A$2:$B$170,2,FALSE))</f>
        <v/>
      </c>
      <c r="D2654" s="1" t="str">
        <f>IF($C2654="","",VLOOKUP($C2654,maatregelen!$A$2:$B$1043,2,FALSE))</f>
        <v/>
      </c>
    </row>
    <row r="2655" spans="2:4" hidden="1" x14ac:dyDescent="0.25">
      <c r="B2655" s="1" t="str">
        <f>IF($A2655="","",VLOOKUP($A2655,werkzaamheden!$A$2:$B$170,2,FALSE))</f>
        <v/>
      </c>
      <c r="D2655" s="1" t="str">
        <f>IF($C2655="","",VLOOKUP($C2655,maatregelen!$A$2:$B$1043,2,FALSE))</f>
        <v/>
      </c>
    </row>
    <row r="2656" spans="2:4" hidden="1" x14ac:dyDescent="0.25">
      <c r="B2656" s="1" t="str">
        <f>IF($A2656="","",VLOOKUP($A2656,werkzaamheden!$A$2:$B$170,2,FALSE))</f>
        <v/>
      </c>
      <c r="D2656" s="1" t="str">
        <f>IF($C2656="","",VLOOKUP($C2656,maatregelen!$A$2:$B$1043,2,FALSE))</f>
        <v/>
      </c>
    </row>
    <row r="2657" spans="2:4" hidden="1" x14ac:dyDescent="0.25">
      <c r="B2657" s="1" t="str">
        <f>IF($A2657="","",VLOOKUP($A2657,werkzaamheden!$A$2:$B$170,2,FALSE))</f>
        <v/>
      </c>
      <c r="D2657" s="1" t="str">
        <f>IF($C2657="","",VLOOKUP($C2657,maatregelen!$A$2:$B$1043,2,FALSE))</f>
        <v/>
      </c>
    </row>
    <row r="2658" spans="2:4" hidden="1" x14ac:dyDescent="0.25">
      <c r="B2658" s="1" t="str">
        <f>IF($A2658="","",VLOOKUP($A2658,werkzaamheden!$A$2:$B$170,2,FALSE))</f>
        <v/>
      </c>
      <c r="D2658" s="1" t="str">
        <f>IF($C2658="","",VLOOKUP($C2658,maatregelen!$A$2:$B$1043,2,FALSE))</f>
        <v/>
      </c>
    </row>
    <row r="2659" spans="2:4" hidden="1" x14ac:dyDescent="0.25">
      <c r="B2659" s="1" t="str">
        <f>IF($A2659="","",VLOOKUP($A2659,werkzaamheden!$A$2:$B$170,2,FALSE))</f>
        <v/>
      </c>
      <c r="D2659" s="1" t="str">
        <f>IF($C2659="","",VLOOKUP($C2659,maatregelen!$A$2:$B$1043,2,FALSE))</f>
        <v/>
      </c>
    </row>
    <row r="2660" spans="2:4" hidden="1" x14ac:dyDescent="0.25">
      <c r="B2660" s="1" t="str">
        <f>IF($A2660="","",VLOOKUP($A2660,werkzaamheden!$A$2:$B$170,2,FALSE))</f>
        <v/>
      </c>
      <c r="D2660" s="1" t="str">
        <f>IF($C2660="","",VLOOKUP($C2660,maatregelen!$A$2:$B$1043,2,FALSE))</f>
        <v/>
      </c>
    </row>
    <row r="2661" spans="2:4" hidden="1" x14ac:dyDescent="0.25">
      <c r="B2661" s="1" t="str">
        <f>IF($A2661="","",VLOOKUP($A2661,werkzaamheden!$A$2:$B$170,2,FALSE))</f>
        <v/>
      </c>
      <c r="D2661" s="1" t="str">
        <f>IF($C2661="","",VLOOKUP($C2661,maatregelen!$A$2:$B$1043,2,FALSE))</f>
        <v/>
      </c>
    </row>
    <row r="2662" spans="2:4" hidden="1" x14ac:dyDescent="0.25">
      <c r="B2662" s="1" t="str">
        <f>IF($A2662="","",VLOOKUP($A2662,werkzaamheden!$A$2:$B$170,2,FALSE))</f>
        <v/>
      </c>
      <c r="D2662" s="1" t="str">
        <f>IF($C2662="","",VLOOKUP($C2662,maatregelen!$A$2:$B$1043,2,FALSE))</f>
        <v/>
      </c>
    </row>
    <row r="2663" spans="2:4" hidden="1" x14ac:dyDescent="0.25">
      <c r="B2663" s="1" t="str">
        <f>IF($A2663="","",VLOOKUP($A2663,werkzaamheden!$A$2:$B$170,2,FALSE))</f>
        <v/>
      </c>
      <c r="D2663" s="1" t="str">
        <f>IF($C2663="","",VLOOKUP($C2663,maatregelen!$A$2:$B$1043,2,FALSE))</f>
        <v/>
      </c>
    </row>
    <row r="2664" spans="2:4" hidden="1" x14ac:dyDescent="0.25">
      <c r="B2664" s="1" t="str">
        <f>IF($A2664="","",VLOOKUP($A2664,werkzaamheden!$A$2:$B$170,2,FALSE))</f>
        <v/>
      </c>
      <c r="D2664" s="1" t="str">
        <f>IF($C2664="","",VLOOKUP($C2664,maatregelen!$A$2:$B$1043,2,FALSE))</f>
        <v/>
      </c>
    </row>
    <row r="2665" spans="2:4" hidden="1" x14ac:dyDescent="0.25">
      <c r="B2665" s="1" t="str">
        <f>IF($A2665="","",VLOOKUP($A2665,werkzaamheden!$A$2:$B$170,2,FALSE))</f>
        <v/>
      </c>
      <c r="D2665" s="1" t="str">
        <f>IF($C2665="","",VLOOKUP($C2665,maatregelen!$A$2:$B$1043,2,FALSE))</f>
        <v/>
      </c>
    </row>
    <row r="2666" spans="2:4" hidden="1" x14ac:dyDescent="0.25">
      <c r="B2666" s="1" t="str">
        <f>IF($A2666="","",VLOOKUP($A2666,werkzaamheden!$A$2:$B$170,2,FALSE))</f>
        <v/>
      </c>
      <c r="D2666" s="1" t="str">
        <f>IF($C2666="","",VLOOKUP($C2666,maatregelen!$A$2:$B$1043,2,FALSE))</f>
        <v/>
      </c>
    </row>
    <row r="2667" spans="2:4" hidden="1" x14ac:dyDescent="0.25">
      <c r="B2667" s="1" t="str">
        <f>IF($A2667="","",VLOOKUP($A2667,werkzaamheden!$A$2:$B$170,2,FALSE))</f>
        <v/>
      </c>
      <c r="D2667" s="1" t="str">
        <f>IF($C2667="","",VLOOKUP($C2667,maatregelen!$A$2:$B$1043,2,FALSE))</f>
        <v/>
      </c>
    </row>
    <row r="2668" spans="2:4" hidden="1" x14ac:dyDescent="0.25">
      <c r="B2668" s="1" t="str">
        <f>IF($A2668="","",VLOOKUP($A2668,werkzaamheden!$A$2:$B$170,2,FALSE))</f>
        <v/>
      </c>
      <c r="D2668" s="1" t="str">
        <f>IF($C2668="","",VLOOKUP($C2668,maatregelen!$A$2:$B$1043,2,FALSE))</f>
        <v/>
      </c>
    </row>
    <row r="2669" spans="2:4" hidden="1" x14ac:dyDescent="0.25">
      <c r="B2669" s="1" t="str">
        <f>IF($A2669="","",VLOOKUP($A2669,werkzaamheden!$A$2:$B$170,2,FALSE))</f>
        <v/>
      </c>
      <c r="D2669" s="1" t="str">
        <f>IF($C2669="","",VLOOKUP($C2669,maatregelen!$A$2:$B$1043,2,FALSE))</f>
        <v/>
      </c>
    </row>
    <row r="2670" spans="2:4" hidden="1" x14ac:dyDescent="0.25">
      <c r="B2670" s="1" t="str">
        <f>IF($A2670="","",VLOOKUP($A2670,werkzaamheden!$A$2:$B$170,2,FALSE))</f>
        <v/>
      </c>
      <c r="D2670" s="1" t="str">
        <f>IF($C2670="","",VLOOKUP($C2670,maatregelen!$A$2:$B$1043,2,FALSE))</f>
        <v/>
      </c>
    </row>
    <row r="2671" spans="2:4" hidden="1" x14ac:dyDescent="0.25">
      <c r="B2671" s="1" t="str">
        <f>IF($A2671="","",VLOOKUP($A2671,werkzaamheden!$A$2:$B$170,2,FALSE))</f>
        <v/>
      </c>
      <c r="D2671" s="1" t="str">
        <f>IF($C2671="","",VLOOKUP($C2671,maatregelen!$A$2:$B$1043,2,FALSE))</f>
        <v/>
      </c>
    </row>
    <row r="2672" spans="2:4" hidden="1" x14ac:dyDescent="0.25">
      <c r="B2672" s="1" t="str">
        <f>IF($A2672="","",VLOOKUP($A2672,werkzaamheden!$A$2:$B$170,2,FALSE))</f>
        <v/>
      </c>
      <c r="D2672" s="1" t="str">
        <f>IF($C2672="","",VLOOKUP($C2672,maatregelen!$A$2:$B$1043,2,FALSE))</f>
        <v/>
      </c>
    </row>
    <row r="2673" spans="2:4" hidden="1" x14ac:dyDescent="0.25">
      <c r="B2673" s="1" t="str">
        <f>IF($A2673="","",VLOOKUP($A2673,werkzaamheden!$A$2:$B$170,2,FALSE))</f>
        <v/>
      </c>
      <c r="D2673" s="1" t="str">
        <f>IF($C2673="","",VLOOKUP($C2673,maatregelen!$A$2:$B$1043,2,FALSE))</f>
        <v/>
      </c>
    </row>
    <row r="2674" spans="2:4" hidden="1" x14ac:dyDescent="0.25">
      <c r="B2674" s="1" t="str">
        <f>IF($A2674="","",VLOOKUP($A2674,werkzaamheden!$A$2:$B$170,2,FALSE))</f>
        <v/>
      </c>
      <c r="D2674" s="1" t="str">
        <f>IF($C2674="","",VLOOKUP($C2674,maatregelen!$A$2:$B$1043,2,FALSE))</f>
        <v/>
      </c>
    </row>
    <row r="2675" spans="2:4" hidden="1" x14ac:dyDescent="0.25">
      <c r="B2675" s="1" t="str">
        <f>IF($A2675="","",VLOOKUP($A2675,werkzaamheden!$A$2:$B$170,2,FALSE))</f>
        <v/>
      </c>
      <c r="D2675" s="1" t="str">
        <f>IF($C2675="","",VLOOKUP($C2675,maatregelen!$A$2:$B$1043,2,FALSE))</f>
        <v/>
      </c>
    </row>
    <row r="2676" spans="2:4" hidden="1" x14ac:dyDescent="0.25">
      <c r="B2676" s="1" t="str">
        <f>IF($A2676="","",VLOOKUP($A2676,werkzaamheden!$A$2:$B$170,2,FALSE))</f>
        <v/>
      </c>
      <c r="D2676" s="1" t="str">
        <f>IF($C2676="","",VLOOKUP($C2676,maatregelen!$A$2:$B$1043,2,FALSE))</f>
        <v/>
      </c>
    </row>
    <row r="2677" spans="2:4" hidden="1" x14ac:dyDescent="0.25">
      <c r="B2677" s="1" t="str">
        <f>IF($A2677="","",VLOOKUP($A2677,werkzaamheden!$A$2:$B$170,2,FALSE))</f>
        <v/>
      </c>
      <c r="D2677" s="1" t="str">
        <f>IF($C2677="","",VLOOKUP($C2677,maatregelen!$A$2:$B$1043,2,FALSE))</f>
        <v/>
      </c>
    </row>
    <row r="2678" spans="2:4" hidden="1" x14ac:dyDescent="0.25">
      <c r="B2678" s="1" t="str">
        <f>IF($A2678="","",VLOOKUP($A2678,werkzaamheden!$A$2:$B$170,2,FALSE))</f>
        <v/>
      </c>
      <c r="D2678" s="1" t="str">
        <f>IF($C2678="","",VLOOKUP($C2678,maatregelen!$A$2:$B$1043,2,FALSE))</f>
        <v/>
      </c>
    </row>
    <row r="2679" spans="2:4" hidden="1" x14ac:dyDescent="0.25">
      <c r="B2679" s="1" t="str">
        <f>IF($A2679="","",VLOOKUP($A2679,werkzaamheden!$A$2:$B$170,2,FALSE))</f>
        <v/>
      </c>
      <c r="D2679" s="1" t="str">
        <f>IF($C2679="","",VLOOKUP($C2679,maatregelen!$A$2:$B$1043,2,FALSE))</f>
        <v/>
      </c>
    </row>
    <row r="2680" spans="2:4" hidden="1" x14ac:dyDescent="0.25">
      <c r="B2680" s="1" t="str">
        <f>IF($A2680="","",VLOOKUP($A2680,werkzaamheden!$A$2:$B$170,2,FALSE))</f>
        <v/>
      </c>
      <c r="D2680" s="1" t="str">
        <f>IF($C2680="","",VLOOKUP($C2680,maatregelen!$A$2:$B$1043,2,FALSE))</f>
        <v/>
      </c>
    </row>
    <row r="2681" spans="2:4" hidden="1" x14ac:dyDescent="0.25">
      <c r="B2681" s="1" t="str">
        <f>IF($A2681="","",VLOOKUP($A2681,werkzaamheden!$A$2:$B$170,2,FALSE))</f>
        <v/>
      </c>
      <c r="D2681" s="1" t="str">
        <f>IF($C2681="","",VLOOKUP($C2681,maatregelen!$A$2:$B$1043,2,FALSE))</f>
        <v/>
      </c>
    </row>
    <row r="2682" spans="2:4" hidden="1" x14ac:dyDescent="0.25">
      <c r="B2682" s="1" t="str">
        <f>IF($A2682="","",VLOOKUP($A2682,werkzaamheden!$A$2:$B$170,2,FALSE))</f>
        <v/>
      </c>
      <c r="D2682" s="1" t="str">
        <f>IF($C2682="","",VLOOKUP($C2682,maatregelen!$A$2:$B$1043,2,FALSE))</f>
        <v/>
      </c>
    </row>
    <row r="2683" spans="2:4" hidden="1" x14ac:dyDescent="0.25">
      <c r="B2683" s="1" t="str">
        <f>IF($A2683="","",VLOOKUP($A2683,werkzaamheden!$A$2:$B$170,2,FALSE))</f>
        <v/>
      </c>
      <c r="D2683" s="1" t="str">
        <f>IF($C2683="","",VLOOKUP($C2683,maatregelen!$A$2:$B$1043,2,FALSE))</f>
        <v/>
      </c>
    </row>
    <row r="2684" spans="2:4" hidden="1" x14ac:dyDescent="0.25">
      <c r="B2684" s="1" t="str">
        <f>IF($A2684="","",VLOOKUP($A2684,werkzaamheden!$A$2:$B$170,2,FALSE))</f>
        <v/>
      </c>
      <c r="D2684" s="1" t="str">
        <f>IF($C2684="","",VLOOKUP($C2684,maatregelen!$A$2:$B$1043,2,FALSE))</f>
        <v/>
      </c>
    </row>
    <row r="2685" spans="2:4" hidden="1" x14ac:dyDescent="0.25">
      <c r="B2685" s="1" t="str">
        <f>IF($A2685="","",VLOOKUP($A2685,werkzaamheden!$A$2:$B$170,2,FALSE))</f>
        <v/>
      </c>
      <c r="D2685" s="1" t="str">
        <f>IF($C2685="","",VLOOKUP($C2685,maatregelen!$A$2:$B$1043,2,FALSE))</f>
        <v/>
      </c>
    </row>
    <row r="2686" spans="2:4" hidden="1" x14ac:dyDescent="0.25">
      <c r="B2686" s="1" t="str">
        <f>IF($A2686="","",VLOOKUP($A2686,werkzaamheden!$A$2:$B$170,2,FALSE))</f>
        <v/>
      </c>
      <c r="D2686" s="1" t="str">
        <f>IF($C2686="","",VLOOKUP($C2686,maatregelen!$A$2:$B$1043,2,FALSE))</f>
        <v/>
      </c>
    </row>
    <row r="2687" spans="2:4" hidden="1" x14ac:dyDescent="0.25">
      <c r="B2687" s="1" t="str">
        <f>IF($A2687="","",VLOOKUP($A2687,werkzaamheden!$A$2:$B$170,2,FALSE))</f>
        <v/>
      </c>
      <c r="D2687" s="1" t="str">
        <f>IF($C2687="","",VLOOKUP($C2687,maatregelen!$A$2:$B$1043,2,FALSE))</f>
        <v/>
      </c>
    </row>
    <row r="2688" spans="2:4" hidden="1" x14ac:dyDescent="0.25">
      <c r="B2688" s="1" t="str">
        <f>IF($A2688="","",VLOOKUP($A2688,werkzaamheden!$A$2:$B$170,2,FALSE))</f>
        <v/>
      </c>
      <c r="D2688" s="1" t="str">
        <f>IF($C2688="","",VLOOKUP($C2688,maatregelen!$A$2:$B$1043,2,FALSE))</f>
        <v/>
      </c>
    </row>
    <row r="2689" spans="2:4" hidden="1" x14ac:dyDescent="0.25">
      <c r="B2689" s="1" t="str">
        <f>IF($A2689="","",VLOOKUP($A2689,werkzaamheden!$A$2:$B$170,2,FALSE))</f>
        <v/>
      </c>
      <c r="D2689" s="1" t="str">
        <f>IF($C2689="","",VLOOKUP($C2689,maatregelen!$A$2:$B$1043,2,FALSE))</f>
        <v/>
      </c>
    </row>
    <row r="2690" spans="2:4" hidden="1" x14ac:dyDescent="0.25">
      <c r="B2690" s="1" t="str">
        <f>IF($A2690="","",VLOOKUP($A2690,werkzaamheden!$A$2:$B$170,2,FALSE))</f>
        <v/>
      </c>
      <c r="D2690" s="1" t="str">
        <f>IF($C2690="","",VLOOKUP($C2690,maatregelen!$A$2:$B$1043,2,FALSE))</f>
        <v/>
      </c>
    </row>
    <row r="2691" spans="2:4" hidden="1" x14ac:dyDescent="0.25">
      <c r="B2691" s="1" t="str">
        <f>IF($A2691="","",VLOOKUP($A2691,werkzaamheden!$A$2:$B$170,2,FALSE))</f>
        <v/>
      </c>
      <c r="D2691" s="1" t="str">
        <f>IF($C2691="","",VLOOKUP($C2691,maatregelen!$A$2:$B$1043,2,FALSE))</f>
        <v/>
      </c>
    </row>
    <row r="2692" spans="2:4" hidden="1" x14ac:dyDescent="0.25">
      <c r="B2692" s="1" t="str">
        <f>IF($A2692="","",VLOOKUP($A2692,werkzaamheden!$A$2:$B$170,2,FALSE))</f>
        <v/>
      </c>
      <c r="D2692" s="1" t="str">
        <f>IF($C2692="","",VLOOKUP($C2692,maatregelen!$A$2:$B$1043,2,FALSE))</f>
        <v/>
      </c>
    </row>
    <row r="2693" spans="2:4" hidden="1" x14ac:dyDescent="0.25">
      <c r="B2693" s="1" t="str">
        <f>IF($A2693="","",VLOOKUP($A2693,werkzaamheden!$A$2:$B$170,2,FALSE))</f>
        <v/>
      </c>
      <c r="D2693" s="1" t="str">
        <f>IF($C2693="","",VLOOKUP($C2693,maatregelen!$A$2:$B$1043,2,FALSE))</f>
        <v/>
      </c>
    </row>
    <row r="2694" spans="2:4" hidden="1" x14ac:dyDescent="0.25">
      <c r="B2694" s="1" t="str">
        <f>IF($A2694="","",VLOOKUP($A2694,werkzaamheden!$A$2:$B$170,2,FALSE))</f>
        <v/>
      </c>
      <c r="D2694" s="1" t="str">
        <f>IF($C2694="","",VLOOKUP($C2694,maatregelen!$A$2:$B$1043,2,FALSE))</f>
        <v/>
      </c>
    </row>
    <row r="2695" spans="2:4" hidden="1" x14ac:dyDescent="0.25">
      <c r="B2695" s="1" t="str">
        <f>IF($A2695="","",VLOOKUP($A2695,werkzaamheden!$A$2:$B$170,2,FALSE))</f>
        <v/>
      </c>
      <c r="D2695" s="1" t="str">
        <f>IF($C2695="","",VLOOKUP($C2695,maatregelen!$A$2:$B$1043,2,FALSE))</f>
        <v/>
      </c>
    </row>
    <row r="2696" spans="2:4" hidden="1" x14ac:dyDescent="0.25">
      <c r="B2696" s="1" t="str">
        <f>IF($A2696="","",VLOOKUP($A2696,werkzaamheden!$A$2:$B$170,2,FALSE))</f>
        <v/>
      </c>
      <c r="D2696" s="1" t="str">
        <f>IF($C2696="","",VLOOKUP($C2696,maatregelen!$A$2:$B$1043,2,FALSE))</f>
        <v/>
      </c>
    </row>
    <row r="2697" spans="2:4" hidden="1" x14ac:dyDescent="0.25">
      <c r="B2697" s="1" t="str">
        <f>IF($A2697="","",VLOOKUP($A2697,werkzaamheden!$A$2:$B$170,2,FALSE))</f>
        <v/>
      </c>
      <c r="D2697" s="1" t="str">
        <f>IF($C2697="","",VLOOKUP($C2697,maatregelen!$A$2:$B$1043,2,FALSE))</f>
        <v/>
      </c>
    </row>
    <row r="2698" spans="2:4" hidden="1" x14ac:dyDescent="0.25">
      <c r="B2698" s="1" t="str">
        <f>IF($A2698="","",VLOOKUP($A2698,werkzaamheden!$A$2:$B$170,2,FALSE))</f>
        <v/>
      </c>
      <c r="D2698" s="1" t="str">
        <f>IF($C2698="","",VLOOKUP($C2698,maatregelen!$A$2:$B$1043,2,FALSE))</f>
        <v/>
      </c>
    </row>
    <row r="2699" spans="2:4" hidden="1" x14ac:dyDescent="0.25">
      <c r="B2699" s="1" t="str">
        <f>IF($A2699="","",VLOOKUP($A2699,werkzaamheden!$A$2:$B$170,2,FALSE))</f>
        <v/>
      </c>
      <c r="D2699" s="1" t="str">
        <f>IF($C2699="","",VLOOKUP($C2699,maatregelen!$A$2:$B$1043,2,FALSE))</f>
        <v/>
      </c>
    </row>
    <row r="2700" spans="2:4" hidden="1" x14ac:dyDescent="0.25">
      <c r="B2700" s="1" t="str">
        <f>IF($A2700="","",VLOOKUP($A2700,werkzaamheden!$A$2:$B$170,2,FALSE))</f>
        <v/>
      </c>
      <c r="D2700" s="1" t="str">
        <f>IF($C2700="","",VLOOKUP($C2700,maatregelen!$A$2:$B$1043,2,FALSE))</f>
        <v/>
      </c>
    </row>
    <row r="2701" spans="2:4" hidden="1" x14ac:dyDescent="0.25">
      <c r="B2701" s="1" t="str">
        <f>IF($A2701="","",VLOOKUP($A2701,werkzaamheden!$A$2:$B$170,2,FALSE))</f>
        <v/>
      </c>
      <c r="D2701" s="1" t="str">
        <f>IF($C2701="","",VLOOKUP($C2701,maatregelen!$A$2:$B$1043,2,FALSE))</f>
        <v/>
      </c>
    </row>
    <row r="2702" spans="2:4" hidden="1" x14ac:dyDescent="0.25">
      <c r="B2702" s="1" t="str">
        <f>IF($A2702="","",VLOOKUP($A2702,werkzaamheden!$A$2:$B$170,2,FALSE))</f>
        <v/>
      </c>
      <c r="D2702" s="1" t="str">
        <f>IF($C2702="","",VLOOKUP($C2702,maatregelen!$A$2:$B$1043,2,FALSE))</f>
        <v/>
      </c>
    </row>
    <row r="2703" spans="2:4" hidden="1" x14ac:dyDescent="0.25">
      <c r="B2703" s="1" t="str">
        <f>IF($A2703="","",VLOOKUP($A2703,werkzaamheden!$A$2:$B$170,2,FALSE))</f>
        <v/>
      </c>
      <c r="D2703" s="1" t="str">
        <f>IF($C2703="","",VLOOKUP($C2703,maatregelen!$A$2:$B$1043,2,FALSE))</f>
        <v/>
      </c>
    </row>
    <row r="2704" spans="2:4" hidden="1" x14ac:dyDescent="0.25">
      <c r="B2704" s="1" t="str">
        <f>IF($A2704="","",VLOOKUP($A2704,werkzaamheden!$A$2:$B$170,2,FALSE))</f>
        <v/>
      </c>
      <c r="D2704" s="1" t="str">
        <f>IF($C2704="","",VLOOKUP($C2704,maatregelen!$A$2:$B$1043,2,FALSE))</f>
        <v/>
      </c>
    </row>
    <row r="2705" spans="2:4" hidden="1" x14ac:dyDescent="0.25">
      <c r="B2705" s="1" t="str">
        <f>IF($A2705="","",VLOOKUP($A2705,werkzaamheden!$A$2:$B$170,2,FALSE))</f>
        <v/>
      </c>
      <c r="D2705" s="1" t="str">
        <f>IF($C2705="","",VLOOKUP($C2705,maatregelen!$A$2:$B$1043,2,FALSE))</f>
        <v/>
      </c>
    </row>
    <row r="2706" spans="2:4" hidden="1" x14ac:dyDescent="0.25">
      <c r="B2706" s="1" t="str">
        <f>IF($A2706="","",VLOOKUP($A2706,werkzaamheden!$A$2:$B$170,2,FALSE))</f>
        <v/>
      </c>
      <c r="D2706" s="1" t="str">
        <f>IF($C2706="","",VLOOKUP($C2706,maatregelen!$A$2:$B$1043,2,FALSE))</f>
        <v/>
      </c>
    </row>
    <row r="2707" spans="2:4" hidden="1" x14ac:dyDescent="0.25">
      <c r="B2707" s="1" t="str">
        <f>IF($A2707="","",VLOOKUP($A2707,werkzaamheden!$A$2:$B$170,2,FALSE))</f>
        <v/>
      </c>
      <c r="D2707" s="1" t="str">
        <f>IF($C2707="","",VLOOKUP($C2707,maatregelen!$A$2:$B$1043,2,FALSE))</f>
        <v/>
      </c>
    </row>
    <row r="2708" spans="2:4" hidden="1" x14ac:dyDescent="0.25">
      <c r="B2708" s="1" t="str">
        <f>IF($A2708="","",VLOOKUP($A2708,werkzaamheden!$A$2:$B$170,2,FALSE))</f>
        <v/>
      </c>
      <c r="D2708" s="1" t="str">
        <f>IF($C2708="","",VLOOKUP($C2708,maatregelen!$A$2:$B$1043,2,FALSE))</f>
        <v/>
      </c>
    </row>
    <row r="2709" spans="2:4" hidden="1" x14ac:dyDescent="0.25">
      <c r="B2709" s="1" t="str">
        <f>IF($A2709="","",VLOOKUP($A2709,werkzaamheden!$A$2:$B$170,2,FALSE))</f>
        <v/>
      </c>
      <c r="D2709" s="1" t="str">
        <f>IF($C2709="","",VLOOKUP($C2709,maatregelen!$A$2:$B$1043,2,FALSE))</f>
        <v/>
      </c>
    </row>
    <row r="2710" spans="2:4" hidden="1" x14ac:dyDescent="0.25">
      <c r="B2710" s="1" t="str">
        <f>IF($A2710="","",VLOOKUP($A2710,werkzaamheden!$A$2:$B$170,2,FALSE))</f>
        <v/>
      </c>
      <c r="D2710" s="1" t="str">
        <f>IF($C2710="","",VLOOKUP($C2710,maatregelen!$A$2:$B$1043,2,FALSE))</f>
        <v/>
      </c>
    </row>
    <row r="2711" spans="2:4" hidden="1" x14ac:dyDescent="0.25">
      <c r="B2711" s="1" t="str">
        <f>IF($A2711="","",VLOOKUP($A2711,werkzaamheden!$A$2:$B$170,2,FALSE))</f>
        <v/>
      </c>
      <c r="D2711" s="1" t="str">
        <f>IF($C2711="","",VLOOKUP($C2711,maatregelen!$A$2:$B$1043,2,FALSE))</f>
        <v/>
      </c>
    </row>
    <row r="2712" spans="2:4" hidden="1" x14ac:dyDescent="0.25">
      <c r="B2712" s="1" t="str">
        <f>IF($A2712="","",VLOOKUP($A2712,werkzaamheden!$A$2:$B$170,2,FALSE))</f>
        <v/>
      </c>
      <c r="D2712" s="1" t="str">
        <f>IF($C2712="","",VLOOKUP($C2712,maatregelen!$A$2:$B$1043,2,FALSE))</f>
        <v/>
      </c>
    </row>
    <row r="2713" spans="2:4" hidden="1" x14ac:dyDescent="0.25">
      <c r="B2713" s="1" t="str">
        <f>IF($A2713="","",VLOOKUP($A2713,werkzaamheden!$A$2:$B$170,2,FALSE))</f>
        <v/>
      </c>
      <c r="D2713" s="1" t="str">
        <f>IF($C2713="","",VLOOKUP($C2713,maatregelen!$A$2:$B$1043,2,FALSE))</f>
        <v/>
      </c>
    </row>
    <row r="2714" spans="2:4" hidden="1" x14ac:dyDescent="0.25">
      <c r="B2714" s="1" t="str">
        <f>IF($A2714="","",VLOOKUP($A2714,werkzaamheden!$A$2:$B$170,2,FALSE))</f>
        <v/>
      </c>
      <c r="D2714" s="1" t="str">
        <f>IF($C2714="","",VLOOKUP($C2714,maatregelen!$A$2:$B$1043,2,FALSE))</f>
        <v/>
      </c>
    </row>
    <row r="2715" spans="2:4" hidden="1" x14ac:dyDescent="0.25">
      <c r="B2715" s="1" t="str">
        <f>IF($A2715="","",VLOOKUP($A2715,werkzaamheden!$A$2:$B$170,2,FALSE))</f>
        <v/>
      </c>
      <c r="D2715" s="1" t="str">
        <f>IF($C2715="","",VLOOKUP($C2715,maatregelen!$A$2:$B$1043,2,FALSE))</f>
        <v/>
      </c>
    </row>
    <row r="2716" spans="2:4" hidden="1" x14ac:dyDescent="0.25">
      <c r="B2716" s="1" t="str">
        <f>IF($A2716="","",VLOOKUP($A2716,werkzaamheden!$A$2:$B$170,2,FALSE))</f>
        <v/>
      </c>
      <c r="D2716" s="1" t="str">
        <f>IF($C2716="","",VLOOKUP($C2716,maatregelen!$A$2:$B$1043,2,FALSE))</f>
        <v/>
      </c>
    </row>
    <row r="2717" spans="2:4" hidden="1" x14ac:dyDescent="0.25">
      <c r="B2717" s="1" t="str">
        <f>IF($A2717="","",VLOOKUP($A2717,werkzaamheden!$A$2:$B$170,2,FALSE))</f>
        <v/>
      </c>
      <c r="D2717" s="1" t="str">
        <f>IF($C2717="","",VLOOKUP($C2717,maatregelen!$A$2:$B$1043,2,FALSE))</f>
        <v/>
      </c>
    </row>
    <row r="2718" spans="2:4" hidden="1" x14ac:dyDescent="0.25">
      <c r="B2718" s="1" t="str">
        <f>IF($A2718="","",VLOOKUP($A2718,werkzaamheden!$A$2:$B$170,2,FALSE))</f>
        <v/>
      </c>
      <c r="D2718" s="1" t="str">
        <f>IF($C2718="","",VLOOKUP($C2718,maatregelen!$A$2:$B$1043,2,FALSE))</f>
        <v/>
      </c>
    </row>
    <row r="2719" spans="2:4" hidden="1" x14ac:dyDescent="0.25">
      <c r="B2719" s="1" t="str">
        <f>IF($A2719="","",VLOOKUP($A2719,werkzaamheden!$A$2:$B$170,2,FALSE))</f>
        <v/>
      </c>
      <c r="D2719" s="1" t="str">
        <f>IF($C2719="","",VLOOKUP($C2719,maatregelen!$A$2:$B$1043,2,FALSE))</f>
        <v/>
      </c>
    </row>
    <row r="2720" spans="2:4" hidden="1" x14ac:dyDescent="0.25">
      <c r="B2720" s="1" t="str">
        <f>IF($A2720="","",VLOOKUP($A2720,werkzaamheden!$A$2:$B$170,2,FALSE))</f>
        <v/>
      </c>
      <c r="D2720" s="1" t="str">
        <f>IF($C2720="","",VLOOKUP($C2720,maatregelen!$A$2:$B$1043,2,FALSE))</f>
        <v/>
      </c>
    </row>
    <row r="2721" spans="2:4" hidden="1" x14ac:dyDescent="0.25">
      <c r="B2721" s="1" t="str">
        <f>IF($A2721="","",VLOOKUP($A2721,werkzaamheden!$A$2:$B$170,2,FALSE))</f>
        <v/>
      </c>
      <c r="D2721" s="1" t="str">
        <f>IF($C2721="","",VLOOKUP($C2721,maatregelen!$A$2:$B$1043,2,FALSE))</f>
        <v/>
      </c>
    </row>
    <row r="2722" spans="2:4" hidden="1" x14ac:dyDescent="0.25">
      <c r="B2722" s="1" t="str">
        <f>IF($A2722="","",VLOOKUP($A2722,werkzaamheden!$A$2:$B$170,2,FALSE))</f>
        <v/>
      </c>
      <c r="D2722" s="1" t="str">
        <f>IF($C2722="","",VLOOKUP($C2722,maatregelen!$A$2:$B$1043,2,FALSE))</f>
        <v/>
      </c>
    </row>
    <row r="2723" spans="2:4" hidden="1" x14ac:dyDescent="0.25">
      <c r="B2723" s="1" t="str">
        <f>IF($A2723="","",VLOOKUP($A2723,werkzaamheden!$A$2:$B$170,2,FALSE))</f>
        <v/>
      </c>
      <c r="D2723" s="1" t="str">
        <f>IF($C2723="","",VLOOKUP($C2723,maatregelen!$A$2:$B$1043,2,FALSE))</f>
        <v/>
      </c>
    </row>
    <row r="2724" spans="2:4" hidden="1" x14ac:dyDescent="0.25">
      <c r="B2724" s="1" t="str">
        <f>IF($A2724="","",VLOOKUP($A2724,werkzaamheden!$A$2:$B$170,2,FALSE))</f>
        <v/>
      </c>
      <c r="D2724" s="1" t="str">
        <f>IF($C2724="","",VLOOKUP($C2724,maatregelen!$A$2:$B$1043,2,FALSE))</f>
        <v/>
      </c>
    </row>
    <row r="2725" spans="2:4" hidden="1" x14ac:dyDescent="0.25">
      <c r="B2725" s="1" t="str">
        <f>IF($A2725="","",VLOOKUP($A2725,werkzaamheden!$A$2:$B$170,2,FALSE))</f>
        <v/>
      </c>
      <c r="D2725" s="1" t="str">
        <f>IF($C2725="","",VLOOKUP($C2725,maatregelen!$A$2:$B$1043,2,FALSE))</f>
        <v/>
      </c>
    </row>
    <row r="2726" spans="2:4" hidden="1" x14ac:dyDescent="0.25">
      <c r="B2726" s="1" t="str">
        <f>IF($A2726="","",VLOOKUP($A2726,werkzaamheden!$A$2:$B$170,2,FALSE))</f>
        <v/>
      </c>
      <c r="D2726" s="1" t="str">
        <f>IF($C2726="","",VLOOKUP($C2726,maatregelen!$A$2:$B$1043,2,FALSE))</f>
        <v/>
      </c>
    </row>
    <row r="2727" spans="2:4" hidden="1" x14ac:dyDescent="0.25">
      <c r="B2727" s="1" t="str">
        <f>IF($A2727="","",VLOOKUP($A2727,werkzaamheden!$A$2:$B$170,2,FALSE))</f>
        <v/>
      </c>
      <c r="D2727" s="1" t="str">
        <f>IF($C2727="","",VLOOKUP($C2727,maatregelen!$A$2:$B$1043,2,FALSE))</f>
        <v/>
      </c>
    </row>
    <row r="2728" spans="2:4" hidden="1" x14ac:dyDescent="0.25">
      <c r="B2728" s="1" t="str">
        <f>IF($A2728="","",VLOOKUP($A2728,werkzaamheden!$A$2:$B$170,2,FALSE))</f>
        <v/>
      </c>
      <c r="D2728" s="1" t="str">
        <f>IF($C2728="","",VLOOKUP($C2728,maatregelen!$A$2:$B$1043,2,FALSE))</f>
        <v/>
      </c>
    </row>
    <row r="2729" spans="2:4" hidden="1" x14ac:dyDescent="0.25">
      <c r="B2729" s="1" t="str">
        <f>IF($A2729="","",VLOOKUP($A2729,werkzaamheden!$A$2:$B$170,2,FALSE))</f>
        <v/>
      </c>
      <c r="D2729" s="1" t="str">
        <f>IF($C2729="","",VLOOKUP($C2729,maatregelen!$A$2:$B$1043,2,FALSE))</f>
        <v/>
      </c>
    </row>
    <row r="2730" spans="2:4" hidden="1" x14ac:dyDescent="0.25">
      <c r="B2730" s="1" t="str">
        <f>IF($A2730="","",VLOOKUP($A2730,werkzaamheden!$A$2:$B$170,2,FALSE))</f>
        <v/>
      </c>
      <c r="D2730" s="1" t="str">
        <f>IF($C2730="","",VLOOKUP($C2730,maatregelen!$A$2:$B$1043,2,FALSE))</f>
        <v/>
      </c>
    </row>
    <row r="2731" spans="2:4" hidden="1" x14ac:dyDescent="0.25">
      <c r="B2731" s="1" t="str">
        <f>IF($A2731="","",VLOOKUP($A2731,werkzaamheden!$A$2:$B$170,2,FALSE))</f>
        <v/>
      </c>
      <c r="D2731" s="1" t="str">
        <f>IF($C2731="","",VLOOKUP($C2731,maatregelen!$A$2:$B$1043,2,FALSE))</f>
        <v/>
      </c>
    </row>
    <row r="2732" spans="2:4" hidden="1" x14ac:dyDescent="0.25">
      <c r="B2732" s="1" t="str">
        <f>IF($A2732="","",VLOOKUP($A2732,werkzaamheden!$A$2:$B$170,2,FALSE))</f>
        <v/>
      </c>
      <c r="D2732" s="1" t="str">
        <f>IF($C2732="","",VLOOKUP($C2732,maatregelen!$A$2:$B$1043,2,FALSE))</f>
        <v/>
      </c>
    </row>
    <row r="2733" spans="2:4" hidden="1" x14ac:dyDescent="0.25">
      <c r="B2733" s="1" t="str">
        <f>IF($A2733="","",VLOOKUP($A2733,werkzaamheden!$A$2:$B$170,2,FALSE))</f>
        <v/>
      </c>
      <c r="D2733" s="1" t="str">
        <f>IF($C2733="","",VLOOKUP($C2733,maatregelen!$A$2:$B$1043,2,FALSE))</f>
        <v/>
      </c>
    </row>
    <row r="2734" spans="2:4" hidden="1" x14ac:dyDescent="0.25">
      <c r="B2734" s="1" t="str">
        <f>IF($A2734="","",VLOOKUP($A2734,werkzaamheden!$A$2:$B$170,2,FALSE))</f>
        <v/>
      </c>
      <c r="D2734" s="1" t="str">
        <f>IF($C2734="","",VLOOKUP($C2734,maatregelen!$A$2:$B$1043,2,FALSE))</f>
        <v/>
      </c>
    </row>
    <row r="2735" spans="2:4" hidden="1" x14ac:dyDescent="0.25">
      <c r="B2735" s="1" t="str">
        <f>IF($A2735="","",VLOOKUP($A2735,werkzaamheden!$A$2:$B$170,2,FALSE))</f>
        <v/>
      </c>
      <c r="D2735" s="1" t="str">
        <f>IF($C2735="","",VLOOKUP($C2735,maatregelen!$A$2:$B$1043,2,FALSE))</f>
        <v/>
      </c>
    </row>
    <row r="2736" spans="2:4" hidden="1" x14ac:dyDescent="0.25">
      <c r="B2736" s="1" t="str">
        <f>IF($A2736="","",VLOOKUP($A2736,werkzaamheden!$A$2:$B$170,2,FALSE))</f>
        <v/>
      </c>
      <c r="D2736" s="1" t="str">
        <f>IF($C2736="","",VLOOKUP($C2736,maatregelen!$A$2:$B$1043,2,FALSE))</f>
        <v/>
      </c>
    </row>
    <row r="2737" spans="2:4" hidden="1" x14ac:dyDescent="0.25">
      <c r="B2737" s="1" t="str">
        <f>IF($A2737="","",VLOOKUP($A2737,werkzaamheden!$A$2:$B$170,2,FALSE))</f>
        <v/>
      </c>
      <c r="D2737" s="1" t="str">
        <f>IF($C2737="","",VLOOKUP($C2737,maatregelen!$A$2:$B$1043,2,FALSE))</f>
        <v/>
      </c>
    </row>
    <row r="2738" spans="2:4" hidden="1" x14ac:dyDescent="0.25">
      <c r="B2738" s="1" t="str">
        <f>IF($A2738="","",VLOOKUP($A2738,werkzaamheden!$A$2:$B$170,2,FALSE))</f>
        <v/>
      </c>
      <c r="D2738" s="1" t="str">
        <f>IF($C2738="","",VLOOKUP($C2738,maatregelen!$A$2:$B$1043,2,FALSE))</f>
        <v/>
      </c>
    </row>
    <row r="2739" spans="2:4" hidden="1" x14ac:dyDescent="0.25">
      <c r="B2739" s="1" t="str">
        <f>IF($A2739="","",VLOOKUP($A2739,werkzaamheden!$A$2:$B$170,2,FALSE))</f>
        <v/>
      </c>
      <c r="D2739" s="1" t="str">
        <f>IF($C2739="","",VLOOKUP($C2739,maatregelen!$A$2:$B$1043,2,FALSE))</f>
        <v/>
      </c>
    </row>
    <row r="2740" spans="2:4" hidden="1" x14ac:dyDescent="0.25">
      <c r="B2740" s="1" t="str">
        <f>IF($A2740="","",VLOOKUP($A2740,werkzaamheden!$A$2:$B$170,2,FALSE))</f>
        <v/>
      </c>
      <c r="D2740" s="1" t="str">
        <f>IF($C2740="","",VLOOKUP($C2740,maatregelen!$A$2:$B$1043,2,FALSE))</f>
        <v/>
      </c>
    </row>
    <row r="2741" spans="2:4" hidden="1" x14ac:dyDescent="0.25">
      <c r="B2741" s="1" t="str">
        <f>IF($A2741="","",VLOOKUP($A2741,werkzaamheden!$A$2:$B$170,2,FALSE))</f>
        <v/>
      </c>
      <c r="D2741" s="1" t="str">
        <f>IF($C2741="","",VLOOKUP($C2741,maatregelen!$A$2:$B$1043,2,FALSE))</f>
        <v/>
      </c>
    </row>
    <row r="2742" spans="2:4" hidden="1" x14ac:dyDescent="0.25">
      <c r="B2742" s="1" t="str">
        <f>IF($A2742="","",VLOOKUP($A2742,werkzaamheden!$A$2:$B$170,2,FALSE))</f>
        <v/>
      </c>
      <c r="D2742" s="1" t="str">
        <f>IF($C2742="","",VLOOKUP($C2742,maatregelen!$A$2:$B$1043,2,FALSE))</f>
        <v/>
      </c>
    </row>
    <row r="2743" spans="2:4" hidden="1" x14ac:dyDescent="0.25">
      <c r="B2743" s="1" t="str">
        <f>IF($A2743="","",VLOOKUP($A2743,werkzaamheden!$A$2:$B$170,2,FALSE))</f>
        <v/>
      </c>
      <c r="D2743" s="1" t="str">
        <f>IF($C2743="","",VLOOKUP($C2743,maatregelen!$A$2:$B$1043,2,FALSE))</f>
        <v/>
      </c>
    </row>
    <row r="2744" spans="2:4" hidden="1" x14ac:dyDescent="0.25">
      <c r="B2744" s="1" t="str">
        <f>IF($A2744="","",VLOOKUP($A2744,werkzaamheden!$A$2:$B$170,2,FALSE))</f>
        <v/>
      </c>
      <c r="D2744" s="1" t="str">
        <f>IF($C2744="","",VLOOKUP($C2744,maatregelen!$A$2:$B$1043,2,FALSE))</f>
        <v/>
      </c>
    </row>
    <row r="2745" spans="2:4" hidden="1" x14ac:dyDescent="0.25">
      <c r="B2745" s="1" t="str">
        <f>IF($A2745="","",VLOOKUP($A2745,werkzaamheden!$A$2:$B$170,2,FALSE))</f>
        <v/>
      </c>
      <c r="D2745" s="1" t="str">
        <f>IF($C2745="","",VLOOKUP($C2745,maatregelen!$A$2:$B$1043,2,FALSE))</f>
        <v/>
      </c>
    </row>
    <row r="2746" spans="2:4" hidden="1" x14ac:dyDescent="0.25">
      <c r="B2746" s="1" t="str">
        <f>IF($A2746="","",VLOOKUP($A2746,werkzaamheden!$A$2:$B$170,2,FALSE))</f>
        <v/>
      </c>
      <c r="D2746" s="1" t="str">
        <f>IF($C2746="","",VLOOKUP($C2746,maatregelen!$A$2:$B$1043,2,FALSE))</f>
        <v/>
      </c>
    </row>
    <row r="2747" spans="2:4" hidden="1" x14ac:dyDescent="0.25">
      <c r="B2747" s="1" t="str">
        <f>IF($A2747="","",VLOOKUP($A2747,werkzaamheden!$A$2:$B$170,2,FALSE))</f>
        <v/>
      </c>
      <c r="D2747" s="1" t="str">
        <f>IF($C2747="","",VLOOKUP($C2747,maatregelen!$A$2:$B$1043,2,FALSE))</f>
        <v/>
      </c>
    </row>
    <row r="2748" spans="2:4" hidden="1" x14ac:dyDescent="0.25">
      <c r="B2748" s="1" t="str">
        <f>IF($A2748="","",VLOOKUP($A2748,werkzaamheden!$A$2:$B$170,2,FALSE))</f>
        <v/>
      </c>
      <c r="D2748" s="1" t="str">
        <f>IF($C2748="","",VLOOKUP($C2748,maatregelen!$A$2:$B$1043,2,FALSE))</f>
        <v/>
      </c>
    </row>
    <row r="2749" spans="2:4" hidden="1" x14ac:dyDescent="0.25">
      <c r="B2749" s="1" t="str">
        <f>IF($A2749="","",VLOOKUP($A2749,werkzaamheden!$A$2:$B$170,2,FALSE))</f>
        <v/>
      </c>
      <c r="D2749" s="1" t="str">
        <f>IF($C2749="","",VLOOKUP($C2749,maatregelen!$A$2:$B$1043,2,FALSE))</f>
        <v/>
      </c>
    </row>
    <row r="2750" spans="2:4" hidden="1" x14ac:dyDescent="0.25">
      <c r="B2750" s="1" t="str">
        <f>IF($A2750="","",VLOOKUP($A2750,werkzaamheden!$A$2:$B$170,2,FALSE))</f>
        <v/>
      </c>
      <c r="D2750" s="1" t="str">
        <f>IF($C2750="","",VLOOKUP($C2750,maatregelen!$A$2:$B$1043,2,FALSE))</f>
        <v/>
      </c>
    </row>
    <row r="2751" spans="2:4" hidden="1" x14ac:dyDescent="0.25">
      <c r="B2751" s="1" t="str">
        <f>IF($A2751="","",VLOOKUP($A2751,werkzaamheden!$A$2:$B$170,2,FALSE))</f>
        <v/>
      </c>
      <c r="D2751" s="1" t="str">
        <f>IF($C2751="","",VLOOKUP($C2751,maatregelen!$A$2:$B$1043,2,FALSE))</f>
        <v/>
      </c>
    </row>
    <row r="2752" spans="2:4" hidden="1" x14ac:dyDescent="0.25">
      <c r="B2752" s="1" t="str">
        <f>IF($A2752="","",VLOOKUP($A2752,werkzaamheden!$A$2:$B$170,2,FALSE))</f>
        <v/>
      </c>
      <c r="D2752" s="1" t="str">
        <f>IF($C2752="","",VLOOKUP($C2752,maatregelen!$A$2:$B$1043,2,FALSE))</f>
        <v/>
      </c>
    </row>
    <row r="2753" spans="2:4" hidden="1" x14ac:dyDescent="0.25">
      <c r="B2753" s="1" t="str">
        <f>IF($A2753="","",VLOOKUP($A2753,werkzaamheden!$A$2:$B$170,2,FALSE))</f>
        <v/>
      </c>
      <c r="D2753" s="1" t="str">
        <f>IF($C2753="","",VLOOKUP($C2753,maatregelen!$A$2:$B$1043,2,FALSE))</f>
        <v/>
      </c>
    </row>
    <row r="2754" spans="2:4" hidden="1" x14ac:dyDescent="0.25">
      <c r="B2754" s="1" t="str">
        <f>IF($A2754="","",VLOOKUP($A2754,werkzaamheden!$A$2:$B$170,2,FALSE))</f>
        <v/>
      </c>
      <c r="D2754" s="1" t="str">
        <f>IF($C2754="","",VLOOKUP($C2754,maatregelen!$A$2:$B$1043,2,FALSE))</f>
        <v/>
      </c>
    </row>
    <row r="2755" spans="2:4" hidden="1" x14ac:dyDescent="0.25">
      <c r="B2755" s="1" t="str">
        <f>IF($A2755="","",VLOOKUP($A2755,werkzaamheden!$A$2:$B$170,2,FALSE))</f>
        <v/>
      </c>
      <c r="D2755" s="1" t="str">
        <f>IF($C2755="","",VLOOKUP($C2755,maatregelen!$A$2:$B$1043,2,FALSE))</f>
        <v/>
      </c>
    </row>
    <row r="2756" spans="2:4" hidden="1" x14ac:dyDescent="0.25">
      <c r="B2756" s="1" t="str">
        <f>IF($A2756="","",VLOOKUP($A2756,werkzaamheden!$A$2:$B$170,2,FALSE))</f>
        <v/>
      </c>
      <c r="D2756" s="1" t="str">
        <f>IF($C2756="","",VLOOKUP($C2756,maatregelen!$A$2:$B$1043,2,FALSE))</f>
        <v/>
      </c>
    </row>
    <row r="2757" spans="2:4" hidden="1" x14ac:dyDescent="0.25">
      <c r="B2757" s="1" t="str">
        <f>IF($A2757="","",VLOOKUP($A2757,werkzaamheden!$A$2:$B$170,2,FALSE))</f>
        <v/>
      </c>
      <c r="D2757" s="1" t="str">
        <f>IF($C2757="","",VLOOKUP($C2757,maatregelen!$A$2:$B$1043,2,FALSE))</f>
        <v/>
      </c>
    </row>
    <row r="2758" spans="2:4" hidden="1" x14ac:dyDescent="0.25">
      <c r="B2758" s="1" t="str">
        <f>IF($A2758="","",VLOOKUP($A2758,werkzaamheden!$A$2:$B$170,2,FALSE))</f>
        <v/>
      </c>
      <c r="D2758" s="1" t="str">
        <f>IF($C2758="","",VLOOKUP($C2758,maatregelen!$A$2:$B$1043,2,FALSE))</f>
        <v/>
      </c>
    </row>
    <row r="2759" spans="2:4" hidden="1" x14ac:dyDescent="0.25">
      <c r="B2759" s="1" t="str">
        <f>IF($A2759="","",VLOOKUP($A2759,werkzaamheden!$A$2:$B$170,2,FALSE))</f>
        <v/>
      </c>
      <c r="D2759" s="1" t="str">
        <f>IF($C2759="","",VLOOKUP($C2759,maatregelen!$A$2:$B$1043,2,FALSE))</f>
        <v/>
      </c>
    </row>
    <row r="2760" spans="2:4" hidden="1" x14ac:dyDescent="0.25">
      <c r="B2760" s="1" t="str">
        <f>IF($A2760="","",VLOOKUP($A2760,werkzaamheden!$A$2:$B$170,2,FALSE))</f>
        <v/>
      </c>
      <c r="D2760" s="1" t="str">
        <f>IF($C2760="","",VLOOKUP($C2760,maatregelen!$A$2:$B$1043,2,FALSE))</f>
        <v/>
      </c>
    </row>
    <row r="2761" spans="2:4" hidden="1" x14ac:dyDescent="0.25">
      <c r="B2761" s="1" t="str">
        <f>IF($A2761="","",VLOOKUP($A2761,werkzaamheden!$A$2:$B$170,2,FALSE))</f>
        <v/>
      </c>
      <c r="D2761" s="1" t="str">
        <f>IF($C2761="","",VLOOKUP($C2761,maatregelen!$A$2:$B$1043,2,FALSE))</f>
        <v/>
      </c>
    </row>
    <row r="2762" spans="2:4" hidden="1" x14ac:dyDescent="0.25">
      <c r="B2762" s="1" t="str">
        <f>IF($A2762="","",VLOOKUP($A2762,werkzaamheden!$A$2:$B$170,2,FALSE))</f>
        <v/>
      </c>
      <c r="D2762" s="1" t="str">
        <f>IF($C2762="","",VLOOKUP($C2762,maatregelen!$A$2:$B$1043,2,FALSE))</f>
        <v/>
      </c>
    </row>
    <row r="2763" spans="2:4" hidden="1" x14ac:dyDescent="0.25">
      <c r="B2763" s="1" t="str">
        <f>IF($A2763="","",VLOOKUP($A2763,werkzaamheden!$A$2:$B$170,2,FALSE))</f>
        <v/>
      </c>
      <c r="D2763" s="1" t="str">
        <f>IF($C2763="","",VLOOKUP($C2763,maatregelen!$A$2:$B$1043,2,FALSE))</f>
        <v/>
      </c>
    </row>
    <row r="2764" spans="2:4" hidden="1" x14ac:dyDescent="0.25">
      <c r="B2764" s="1" t="str">
        <f>IF($A2764="","",VLOOKUP($A2764,werkzaamheden!$A$2:$B$170,2,FALSE))</f>
        <v/>
      </c>
      <c r="D2764" s="1" t="str">
        <f>IF($C2764="","",VLOOKUP($C2764,maatregelen!$A$2:$B$1043,2,FALSE))</f>
        <v/>
      </c>
    </row>
    <row r="2765" spans="2:4" hidden="1" x14ac:dyDescent="0.25">
      <c r="B2765" s="1" t="str">
        <f>IF($A2765="","",VLOOKUP($A2765,werkzaamheden!$A$2:$B$170,2,FALSE))</f>
        <v/>
      </c>
      <c r="D2765" s="1" t="str">
        <f>IF($C2765="","",VLOOKUP($C2765,maatregelen!$A$2:$B$1043,2,FALSE))</f>
        <v/>
      </c>
    </row>
    <row r="2766" spans="2:4" hidden="1" x14ac:dyDescent="0.25">
      <c r="B2766" s="1" t="str">
        <f>IF($A2766="","",VLOOKUP($A2766,werkzaamheden!$A$2:$B$170,2,FALSE))</f>
        <v/>
      </c>
      <c r="D2766" s="1" t="str">
        <f>IF($C2766="","",VLOOKUP($C2766,maatregelen!$A$2:$B$1043,2,FALSE))</f>
        <v/>
      </c>
    </row>
    <row r="2767" spans="2:4" hidden="1" x14ac:dyDescent="0.25">
      <c r="B2767" s="1" t="str">
        <f>IF($A2767="","",VLOOKUP($A2767,werkzaamheden!$A$2:$B$170,2,FALSE))</f>
        <v/>
      </c>
      <c r="D2767" s="1" t="str">
        <f>IF($C2767="","",VLOOKUP($C2767,maatregelen!$A$2:$B$1043,2,FALSE))</f>
        <v/>
      </c>
    </row>
    <row r="2768" spans="2:4" hidden="1" x14ac:dyDescent="0.25">
      <c r="B2768" s="1" t="str">
        <f>IF($A2768="","",VLOOKUP($A2768,werkzaamheden!$A$2:$B$170,2,FALSE))</f>
        <v/>
      </c>
      <c r="D2768" s="1" t="str">
        <f>IF($C2768="","",VLOOKUP($C2768,maatregelen!$A$2:$B$1043,2,FALSE))</f>
        <v/>
      </c>
    </row>
    <row r="2769" spans="2:4" hidden="1" x14ac:dyDescent="0.25">
      <c r="B2769" s="1" t="str">
        <f>IF($A2769="","",VLOOKUP($A2769,werkzaamheden!$A$2:$B$170,2,FALSE))</f>
        <v/>
      </c>
      <c r="D2769" s="1" t="str">
        <f>IF($C2769="","",VLOOKUP($C2769,maatregelen!$A$2:$B$1043,2,FALSE))</f>
        <v/>
      </c>
    </row>
    <row r="2770" spans="2:4" hidden="1" x14ac:dyDescent="0.25">
      <c r="B2770" s="1" t="str">
        <f>IF($A2770="","",VLOOKUP($A2770,werkzaamheden!$A$2:$B$170,2,FALSE))</f>
        <v/>
      </c>
      <c r="D2770" s="1" t="str">
        <f>IF($C2770="","",VLOOKUP($C2770,maatregelen!$A$2:$B$1043,2,FALSE))</f>
        <v/>
      </c>
    </row>
    <row r="2771" spans="2:4" hidden="1" x14ac:dyDescent="0.25">
      <c r="B2771" s="1" t="str">
        <f>IF($A2771="","",VLOOKUP($A2771,werkzaamheden!$A$2:$B$170,2,FALSE))</f>
        <v/>
      </c>
      <c r="D2771" s="1" t="str">
        <f>IF($C2771="","",VLOOKUP($C2771,maatregelen!$A$2:$B$1043,2,FALSE))</f>
        <v/>
      </c>
    </row>
    <row r="2772" spans="2:4" hidden="1" x14ac:dyDescent="0.25">
      <c r="B2772" s="1" t="str">
        <f>IF($A2772="","",VLOOKUP($A2772,werkzaamheden!$A$2:$B$170,2,FALSE))</f>
        <v/>
      </c>
      <c r="D2772" s="1" t="str">
        <f>IF($C2772="","",VLOOKUP($C2772,maatregelen!$A$2:$B$1043,2,FALSE))</f>
        <v/>
      </c>
    </row>
    <row r="2773" spans="2:4" hidden="1" x14ac:dyDescent="0.25">
      <c r="B2773" s="1" t="str">
        <f>IF($A2773="","",VLOOKUP($A2773,werkzaamheden!$A$2:$B$170,2,FALSE))</f>
        <v/>
      </c>
      <c r="D2773" s="1" t="str">
        <f>IF($C2773="","",VLOOKUP($C2773,maatregelen!$A$2:$B$1043,2,FALSE))</f>
        <v/>
      </c>
    </row>
    <row r="2774" spans="2:4" hidden="1" x14ac:dyDescent="0.25">
      <c r="B2774" s="1" t="str">
        <f>IF($A2774="","",VLOOKUP($A2774,werkzaamheden!$A$2:$B$170,2,FALSE))</f>
        <v/>
      </c>
      <c r="D2774" s="1" t="str">
        <f>IF($C2774="","",VLOOKUP($C2774,maatregelen!$A$2:$B$1043,2,FALSE))</f>
        <v/>
      </c>
    </row>
    <row r="2775" spans="2:4" hidden="1" x14ac:dyDescent="0.25">
      <c r="B2775" s="1" t="str">
        <f>IF($A2775="","",VLOOKUP($A2775,werkzaamheden!$A$2:$B$170,2,FALSE))</f>
        <v/>
      </c>
      <c r="D2775" s="1" t="str">
        <f>IF($C2775="","",VLOOKUP($C2775,maatregelen!$A$2:$B$1043,2,FALSE))</f>
        <v/>
      </c>
    </row>
    <row r="2776" spans="2:4" hidden="1" x14ac:dyDescent="0.25">
      <c r="B2776" s="1" t="str">
        <f>IF($A2776="","",VLOOKUP($A2776,werkzaamheden!$A$2:$B$170,2,FALSE))</f>
        <v/>
      </c>
      <c r="D2776" s="1" t="str">
        <f>IF($C2776="","",VLOOKUP($C2776,maatregelen!$A$2:$B$1043,2,FALSE))</f>
        <v/>
      </c>
    </row>
    <row r="2777" spans="2:4" hidden="1" x14ac:dyDescent="0.25">
      <c r="B2777" s="1" t="str">
        <f>IF($A2777="","",VLOOKUP($A2777,werkzaamheden!$A$2:$B$170,2,FALSE))</f>
        <v/>
      </c>
      <c r="D2777" s="1" t="str">
        <f>IF($C2777="","",VLOOKUP($C2777,maatregelen!$A$2:$B$1043,2,FALSE))</f>
        <v/>
      </c>
    </row>
    <row r="2778" spans="2:4" hidden="1" x14ac:dyDescent="0.25">
      <c r="B2778" s="1" t="str">
        <f>IF($A2778="","",VLOOKUP($A2778,werkzaamheden!$A$2:$B$170,2,FALSE))</f>
        <v/>
      </c>
      <c r="D2778" s="1" t="str">
        <f>IF($C2778="","",VLOOKUP($C2778,maatregelen!$A$2:$B$1043,2,FALSE))</f>
        <v/>
      </c>
    </row>
    <row r="2779" spans="2:4" hidden="1" x14ac:dyDescent="0.25">
      <c r="B2779" s="1" t="str">
        <f>IF($A2779="","",VLOOKUP($A2779,werkzaamheden!$A$2:$B$170,2,FALSE))</f>
        <v/>
      </c>
      <c r="D2779" s="1" t="str">
        <f>IF($C2779="","",VLOOKUP($C2779,maatregelen!$A$2:$B$1043,2,FALSE))</f>
        <v/>
      </c>
    </row>
    <row r="2780" spans="2:4" hidden="1" x14ac:dyDescent="0.25">
      <c r="B2780" s="1" t="str">
        <f>IF($A2780="","",VLOOKUP($A2780,werkzaamheden!$A$2:$B$170,2,FALSE))</f>
        <v/>
      </c>
      <c r="D2780" s="1" t="str">
        <f>IF($C2780="","",VLOOKUP($C2780,maatregelen!$A$2:$B$1043,2,FALSE))</f>
        <v/>
      </c>
    </row>
    <row r="2781" spans="2:4" hidden="1" x14ac:dyDescent="0.25">
      <c r="B2781" s="1" t="str">
        <f>IF($A2781="","",VLOOKUP($A2781,werkzaamheden!$A$2:$B$170,2,FALSE))</f>
        <v/>
      </c>
      <c r="D2781" s="1" t="str">
        <f>IF($C2781="","",VLOOKUP($C2781,maatregelen!$A$2:$B$1043,2,FALSE))</f>
        <v/>
      </c>
    </row>
    <row r="2782" spans="2:4" hidden="1" x14ac:dyDescent="0.25">
      <c r="B2782" s="1" t="str">
        <f>IF($A2782="","",VLOOKUP($A2782,werkzaamheden!$A$2:$B$170,2,FALSE))</f>
        <v/>
      </c>
      <c r="D2782" s="1" t="str">
        <f>IF($C2782="","",VLOOKUP($C2782,maatregelen!$A$2:$B$1043,2,FALSE))</f>
        <v/>
      </c>
    </row>
    <row r="2783" spans="2:4" hidden="1" x14ac:dyDescent="0.25">
      <c r="B2783" s="1" t="str">
        <f>IF($A2783="","",VLOOKUP($A2783,werkzaamheden!$A$2:$B$170,2,FALSE))</f>
        <v/>
      </c>
      <c r="D2783" s="1" t="str">
        <f>IF($C2783="","",VLOOKUP($C2783,maatregelen!$A$2:$B$1043,2,FALSE))</f>
        <v/>
      </c>
    </row>
    <row r="2784" spans="2:4" hidden="1" x14ac:dyDescent="0.25">
      <c r="B2784" s="1" t="str">
        <f>IF($A2784="","",VLOOKUP($A2784,werkzaamheden!$A$2:$B$170,2,FALSE))</f>
        <v/>
      </c>
      <c r="D2784" s="1" t="str">
        <f>IF($C2784="","",VLOOKUP($C2784,maatregelen!$A$2:$B$1043,2,FALSE))</f>
        <v/>
      </c>
    </row>
    <row r="2785" spans="2:4" hidden="1" x14ac:dyDescent="0.25">
      <c r="B2785" s="1" t="str">
        <f>IF($A2785="","",VLOOKUP($A2785,werkzaamheden!$A$2:$B$170,2,FALSE))</f>
        <v/>
      </c>
      <c r="D2785" s="1" t="str">
        <f>IF($C2785="","",VLOOKUP($C2785,maatregelen!$A$2:$B$1043,2,FALSE))</f>
        <v/>
      </c>
    </row>
    <row r="2786" spans="2:4" hidden="1" x14ac:dyDescent="0.25">
      <c r="B2786" s="1" t="str">
        <f>IF($A2786="","",VLOOKUP($A2786,werkzaamheden!$A$2:$B$170,2,FALSE))</f>
        <v/>
      </c>
      <c r="D2786" s="1" t="str">
        <f>IF($C2786="","",VLOOKUP($C2786,maatregelen!$A$2:$B$1043,2,FALSE))</f>
        <v/>
      </c>
    </row>
    <row r="2787" spans="2:4" hidden="1" x14ac:dyDescent="0.25">
      <c r="B2787" s="1" t="str">
        <f>IF($A2787="","",VLOOKUP($A2787,werkzaamheden!$A$2:$B$170,2,FALSE))</f>
        <v/>
      </c>
      <c r="D2787" s="1" t="str">
        <f>IF($C2787="","",VLOOKUP($C2787,maatregelen!$A$2:$B$1043,2,FALSE))</f>
        <v/>
      </c>
    </row>
    <row r="2788" spans="2:4" hidden="1" x14ac:dyDescent="0.25">
      <c r="B2788" s="1" t="str">
        <f>IF($A2788="","",VLOOKUP($A2788,werkzaamheden!$A$2:$B$170,2,FALSE))</f>
        <v/>
      </c>
      <c r="D2788" s="1" t="str">
        <f>IF($C2788="","",VLOOKUP($C2788,maatregelen!$A$2:$B$1043,2,FALSE))</f>
        <v/>
      </c>
    </row>
    <row r="2789" spans="2:4" hidden="1" x14ac:dyDescent="0.25">
      <c r="B2789" s="1" t="str">
        <f>IF($A2789="","",VLOOKUP($A2789,werkzaamheden!$A$2:$B$170,2,FALSE))</f>
        <v/>
      </c>
      <c r="D2789" s="1" t="str">
        <f>IF($C2789="","",VLOOKUP($C2789,maatregelen!$A$2:$B$1043,2,FALSE))</f>
        <v/>
      </c>
    </row>
    <row r="2790" spans="2:4" hidden="1" x14ac:dyDescent="0.25">
      <c r="B2790" s="1" t="str">
        <f>IF($A2790="","",VLOOKUP($A2790,werkzaamheden!$A$2:$B$170,2,FALSE))</f>
        <v/>
      </c>
      <c r="D2790" s="1" t="str">
        <f>IF($C2790="","",VLOOKUP($C2790,maatregelen!$A$2:$B$1043,2,FALSE))</f>
        <v/>
      </c>
    </row>
    <row r="2791" spans="2:4" hidden="1" x14ac:dyDescent="0.25">
      <c r="B2791" s="1" t="str">
        <f>IF($A2791="","",VLOOKUP($A2791,werkzaamheden!$A$2:$B$170,2,FALSE))</f>
        <v/>
      </c>
      <c r="D2791" s="1" t="str">
        <f>IF($C2791="","",VLOOKUP($C2791,maatregelen!$A$2:$B$1043,2,FALSE))</f>
        <v/>
      </c>
    </row>
    <row r="2792" spans="2:4" hidden="1" x14ac:dyDescent="0.25">
      <c r="B2792" s="1" t="str">
        <f>IF($A2792="","",VLOOKUP($A2792,werkzaamheden!$A$2:$B$170,2,FALSE))</f>
        <v/>
      </c>
      <c r="D2792" s="1" t="str">
        <f>IF($C2792="","",VLOOKUP($C2792,maatregelen!$A$2:$B$1043,2,FALSE))</f>
        <v/>
      </c>
    </row>
    <row r="2793" spans="2:4" hidden="1" x14ac:dyDescent="0.25">
      <c r="B2793" s="1" t="str">
        <f>IF($A2793="","",VLOOKUP($A2793,werkzaamheden!$A$2:$B$170,2,FALSE))</f>
        <v/>
      </c>
      <c r="D2793" s="1" t="str">
        <f>IF($C2793="","",VLOOKUP($C2793,maatregelen!$A$2:$B$1043,2,FALSE))</f>
        <v/>
      </c>
    </row>
    <row r="2794" spans="2:4" hidden="1" x14ac:dyDescent="0.25">
      <c r="B2794" s="1" t="str">
        <f>IF($A2794="","",VLOOKUP($A2794,werkzaamheden!$A$2:$B$170,2,FALSE))</f>
        <v/>
      </c>
      <c r="D2794" s="1" t="str">
        <f>IF($C2794="","",VLOOKUP($C2794,maatregelen!$A$2:$B$1043,2,FALSE))</f>
        <v/>
      </c>
    </row>
    <row r="2795" spans="2:4" hidden="1" x14ac:dyDescent="0.25">
      <c r="B2795" s="1" t="str">
        <f>IF($A2795="","",VLOOKUP($A2795,werkzaamheden!$A$2:$B$170,2,FALSE))</f>
        <v/>
      </c>
      <c r="D2795" s="1" t="str">
        <f>IF($C2795="","",VLOOKUP($C2795,maatregelen!$A$2:$B$1043,2,FALSE))</f>
        <v/>
      </c>
    </row>
    <row r="2796" spans="2:4" hidden="1" x14ac:dyDescent="0.25">
      <c r="B2796" s="1" t="str">
        <f>IF($A2796="","",VLOOKUP($A2796,werkzaamheden!$A$2:$B$170,2,FALSE))</f>
        <v/>
      </c>
      <c r="D2796" s="1" t="str">
        <f>IF($C2796="","",VLOOKUP($C2796,maatregelen!$A$2:$B$1043,2,FALSE))</f>
        <v/>
      </c>
    </row>
    <row r="2797" spans="2:4" hidden="1" x14ac:dyDescent="0.25">
      <c r="B2797" s="1" t="str">
        <f>IF($A2797="","",VLOOKUP($A2797,werkzaamheden!$A$2:$B$170,2,FALSE))</f>
        <v/>
      </c>
      <c r="D2797" s="1" t="str">
        <f>IF($C2797="","",VLOOKUP($C2797,maatregelen!$A$2:$B$1043,2,FALSE))</f>
        <v/>
      </c>
    </row>
    <row r="2798" spans="2:4" hidden="1" x14ac:dyDescent="0.25">
      <c r="B2798" s="1" t="str">
        <f>IF($A2798="","",VLOOKUP($A2798,werkzaamheden!$A$2:$B$170,2,FALSE))</f>
        <v/>
      </c>
      <c r="D2798" s="1" t="str">
        <f>IF($C2798="","",VLOOKUP($C2798,maatregelen!$A$2:$B$1043,2,FALSE))</f>
        <v/>
      </c>
    </row>
    <row r="2799" spans="2:4" hidden="1" x14ac:dyDescent="0.25">
      <c r="B2799" s="1" t="str">
        <f>IF($A2799="","",VLOOKUP($A2799,werkzaamheden!$A$2:$B$170,2,FALSE))</f>
        <v/>
      </c>
      <c r="D2799" s="1" t="str">
        <f>IF($C2799="","",VLOOKUP($C2799,maatregelen!$A$2:$B$1043,2,FALSE))</f>
        <v/>
      </c>
    </row>
    <row r="2800" spans="2:4" hidden="1" x14ac:dyDescent="0.25">
      <c r="B2800" s="1" t="str">
        <f>IF($A2800="","",VLOOKUP($A2800,werkzaamheden!$A$2:$B$170,2,FALSE))</f>
        <v/>
      </c>
      <c r="D2800" s="1" t="str">
        <f>IF($C2800="","",VLOOKUP($C2800,maatregelen!$A$2:$B$1043,2,FALSE))</f>
        <v/>
      </c>
    </row>
    <row r="2801" spans="2:4" hidden="1" x14ac:dyDescent="0.25">
      <c r="B2801" s="1" t="str">
        <f>IF($A2801="","",VLOOKUP($A2801,werkzaamheden!$A$2:$B$170,2,FALSE))</f>
        <v/>
      </c>
      <c r="D2801" s="1" t="str">
        <f>IF($C2801="","",VLOOKUP($C2801,maatregelen!$A$2:$B$1043,2,FALSE))</f>
        <v/>
      </c>
    </row>
    <row r="2802" spans="2:4" hidden="1" x14ac:dyDescent="0.25">
      <c r="B2802" s="1" t="str">
        <f>IF($A2802="","",VLOOKUP($A2802,werkzaamheden!$A$2:$B$170,2,FALSE))</f>
        <v/>
      </c>
      <c r="D2802" s="1" t="str">
        <f>IF($C2802="","",VLOOKUP($C2802,maatregelen!$A$2:$B$1043,2,FALSE))</f>
        <v/>
      </c>
    </row>
    <row r="2803" spans="2:4" hidden="1" x14ac:dyDescent="0.25">
      <c r="B2803" s="1" t="str">
        <f>IF($A2803="","",VLOOKUP($A2803,werkzaamheden!$A$2:$B$170,2,FALSE))</f>
        <v/>
      </c>
      <c r="D2803" s="1" t="str">
        <f>IF($C2803="","",VLOOKUP($C2803,maatregelen!$A$2:$B$1043,2,FALSE))</f>
        <v/>
      </c>
    </row>
    <row r="2804" spans="2:4" hidden="1" x14ac:dyDescent="0.25">
      <c r="B2804" s="1" t="str">
        <f>IF($A2804="","",VLOOKUP($A2804,werkzaamheden!$A$2:$B$170,2,FALSE))</f>
        <v/>
      </c>
      <c r="D2804" s="1" t="str">
        <f>IF($C2804="","",VLOOKUP($C2804,maatregelen!$A$2:$B$1043,2,FALSE))</f>
        <v/>
      </c>
    </row>
    <row r="2805" spans="2:4" hidden="1" x14ac:dyDescent="0.25">
      <c r="B2805" s="1" t="str">
        <f>IF($A2805="","",VLOOKUP($A2805,werkzaamheden!$A$2:$B$170,2,FALSE))</f>
        <v/>
      </c>
      <c r="D2805" s="1" t="str">
        <f>IF($C2805="","",VLOOKUP($C2805,maatregelen!$A$2:$B$1043,2,FALSE))</f>
        <v/>
      </c>
    </row>
    <row r="2806" spans="2:4" hidden="1" x14ac:dyDescent="0.25">
      <c r="B2806" s="1" t="str">
        <f>IF($A2806="","",VLOOKUP($A2806,werkzaamheden!$A$2:$B$170,2,FALSE))</f>
        <v/>
      </c>
      <c r="D2806" s="1" t="str">
        <f>IF($C2806="","",VLOOKUP($C2806,maatregelen!$A$2:$B$1043,2,FALSE))</f>
        <v/>
      </c>
    </row>
    <row r="2807" spans="2:4" hidden="1" x14ac:dyDescent="0.25">
      <c r="B2807" s="1" t="str">
        <f>IF($A2807="","",VLOOKUP($A2807,werkzaamheden!$A$2:$B$170,2,FALSE))</f>
        <v/>
      </c>
      <c r="D2807" s="1" t="str">
        <f>IF($C2807="","",VLOOKUP($C2807,maatregelen!$A$2:$B$1043,2,FALSE))</f>
        <v/>
      </c>
    </row>
    <row r="2808" spans="2:4" hidden="1" x14ac:dyDescent="0.25">
      <c r="B2808" s="1" t="str">
        <f>IF($A2808="","",VLOOKUP($A2808,werkzaamheden!$A$2:$B$170,2,FALSE))</f>
        <v/>
      </c>
      <c r="D2808" s="1" t="str">
        <f>IF($C2808="","",VLOOKUP($C2808,maatregelen!$A$2:$B$1043,2,FALSE))</f>
        <v/>
      </c>
    </row>
    <row r="2809" spans="2:4" hidden="1" x14ac:dyDescent="0.25">
      <c r="B2809" s="1" t="str">
        <f>IF($A2809="","",VLOOKUP($A2809,werkzaamheden!$A$2:$B$170,2,FALSE))</f>
        <v/>
      </c>
      <c r="D2809" s="1" t="str">
        <f>IF($C2809="","",VLOOKUP($C2809,maatregelen!$A$2:$B$1043,2,FALSE))</f>
        <v/>
      </c>
    </row>
    <row r="2810" spans="2:4" hidden="1" x14ac:dyDescent="0.25">
      <c r="B2810" s="1" t="str">
        <f>IF($A2810="","",VLOOKUP($A2810,werkzaamheden!$A$2:$B$170,2,FALSE))</f>
        <v/>
      </c>
      <c r="D2810" s="1" t="str">
        <f>IF($C2810="","",VLOOKUP($C2810,maatregelen!$A$2:$B$1043,2,FALSE))</f>
        <v/>
      </c>
    </row>
    <row r="2811" spans="2:4" hidden="1" x14ac:dyDescent="0.25">
      <c r="B2811" s="1" t="str">
        <f>IF($A2811="","",VLOOKUP($A2811,werkzaamheden!$A$2:$B$170,2,FALSE))</f>
        <v/>
      </c>
      <c r="D2811" s="1" t="str">
        <f>IF($C2811="","",VLOOKUP($C2811,maatregelen!$A$2:$B$1043,2,FALSE))</f>
        <v/>
      </c>
    </row>
    <row r="2812" spans="2:4" hidden="1" x14ac:dyDescent="0.25">
      <c r="B2812" s="1" t="str">
        <f>IF($A2812="","",VLOOKUP($A2812,werkzaamheden!$A$2:$B$170,2,FALSE))</f>
        <v/>
      </c>
      <c r="D2812" s="1" t="str">
        <f>IF($C2812="","",VLOOKUP($C2812,maatregelen!$A$2:$B$1043,2,FALSE))</f>
        <v/>
      </c>
    </row>
    <row r="2813" spans="2:4" hidden="1" x14ac:dyDescent="0.25">
      <c r="B2813" s="1" t="str">
        <f>IF($A2813="","",VLOOKUP($A2813,werkzaamheden!$A$2:$B$170,2,FALSE))</f>
        <v/>
      </c>
      <c r="D2813" s="1" t="str">
        <f>IF($C2813="","",VLOOKUP($C2813,maatregelen!$A$2:$B$1043,2,FALSE))</f>
        <v/>
      </c>
    </row>
    <row r="2814" spans="2:4" hidden="1" x14ac:dyDescent="0.25">
      <c r="B2814" s="1" t="str">
        <f>IF($A2814="","",VLOOKUP($A2814,werkzaamheden!$A$2:$B$170,2,FALSE))</f>
        <v/>
      </c>
      <c r="D2814" s="1" t="str">
        <f>IF($C2814="","",VLOOKUP($C2814,maatregelen!$A$2:$B$1043,2,FALSE))</f>
        <v/>
      </c>
    </row>
    <row r="2815" spans="2:4" hidden="1" x14ac:dyDescent="0.25">
      <c r="B2815" s="1" t="str">
        <f>IF($A2815="","",VLOOKUP($A2815,werkzaamheden!$A$2:$B$170,2,FALSE))</f>
        <v/>
      </c>
      <c r="D2815" s="1" t="str">
        <f>IF($C2815="","",VLOOKUP($C2815,maatregelen!$A$2:$B$1043,2,FALSE))</f>
        <v/>
      </c>
    </row>
    <row r="2816" spans="2:4" hidden="1" x14ac:dyDescent="0.25">
      <c r="B2816" s="1" t="str">
        <f>IF($A2816="","",VLOOKUP($A2816,werkzaamheden!$A$2:$B$170,2,FALSE))</f>
        <v/>
      </c>
      <c r="D2816" s="1" t="str">
        <f>IF($C2816="","",VLOOKUP($C2816,maatregelen!$A$2:$B$1043,2,FALSE))</f>
        <v/>
      </c>
    </row>
    <row r="2817" spans="2:4" hidden="1" x14ac:dyDescent="0.25">
      <c r="B2817" s="1" t="str">
        <f>IF($A2817="","",VLOOKUP($A2817,werkzaamheden!$A$2:$B$170,2,FALSE))</f>
        <v/>
      </c>
      <c r="D2817" s="1" t="str">
        <f>IF($C2817="","",VLOOKUP($C2817,maatregelen!$A$2:$B$1043,2,FALSE))</f>
        <v/>
      </c>
    </row>
    <row r="2818" spans="2:4" hidden="1" x14ac:dyDescent="0.25">
      <c r="B2818" s="1" t="str">
        <f>IF($A2818="","",VLOOKUP($A2818,werkzaamheden!$A$2:$B$170,2,FALSE))</f>
        <v/>
      </c>
      <c r="D2818" s="1" t="str">
        <f>IF($C2818="","",VLOOKUP($C2818,maatregelen!$A$2:$B$1043,2,FALSE))</f>
        <v/>
      </c>
    </row>
    <row r="2819" spans="2:4" hidden="1" x14ac:dyDescent="0.25">
      <c r="B2819" s="1" t="str">
        <f>IF($A2819="","",VLOOKUP($A2819,werkzaamheden!$A$2:$B$170,2,FALSE))</f>
        <v/>
      </c>
      <c r="D2819" s="1" t="str">
        <f>IF($C2819="","",VLOOKUP($C2819,maatregelen!$A$2:$B$1043,2,FALSE))</f>
        <v/>
      </c>
    </row>
    <row r="2820" spans="2:4" hidden="1" x14ac:dyDescent="0.25">
      <c r="B2820" s="1" t="str">
        <f>IF($A2820="","",VLOOKUP($A2820,werkzaamheden!$A$2:$B$170,2,FALSE))</f>
        <v/>
      </c>
      <c r="D2820" s="1" t="str">
        <f>IF($C2820="","",VLOOKUP($C2820,maatregelen!$A$2:$B$1043,2,FALSE))</f>
        <v/>
      </c>
    </row>
    <row r="2821" spans="2:4" hidden="1" x14ac:dyDescent="0.25">
      <c r="B2821" s="1" t="str">
        <f>IF($A2821="","",VLOOKUP($A2821,werkzaamheden!$A$2:$B$170,2,FALSE))</f>
        <v/>
      </c>
      <c r="D2821" s="1" t="str">
        <f>IF($C2821="","",VLOOKUP($C2821,maatregelen!$A$2:$B$1043,2,FALSE))</f>
        <v/>
      </c>
    </row>
    <row r="2822" spans="2:4" hidden="1" x14ac:dyDescent="0.25">
      <c r="B2822" s="1" t="str">
        <f>IF($A2822="","",VLOOKUP($A2822,werkzaamheden!$A$2:$B$170,2,FALSE))</f>
        <v/>
      </c>
      <c r="D2822" s="1" t="str">
        <f>IF($C2822="","",VLOOKUP($C2822,maatregelen!$A$2:$B$1043,2,FALSE))</f>
        <v/>
      </c>
    </row>
    <row r="2823" spans="2:4" hidden="1" x14ac:dyDescent="0.25">
      <c r="B2823" s="1" t="str">
        <f>IF($A2823="","",VLOOKUP($A2823,werkzaamheden!$A$2:$B$170,2,FALSE))</f>
        <v/>
      </c>
      <c r="D2823" s="1" t="str">
        <f>IF($C2823="","",VLOOKUP($C2823,maatregelen!$A$2:$B$1043,2,FALSE))</f>
        <v/>
      </c>
    </row>
    <row r="2824" spans="2:4" hidden="1" x14ac:dyDescent="0.25">
      <c r="B2824" s="1" t="str">
        <f>IF($A2824="","",VLOOKUP($A2824,werkzaamheden!$A$2:$B$170,2,FALSE))</f>
        <v/>
      </c>
      <c r="D2824" s="1" t="str">
        <f>IF($C2824="","",VLOOKUP($C2824,maatregelen!$A$2:$B$1043,2,FALSE))</f>
        <v/>
      </c>
    </row>
    <row r="2825" spans="2:4" hidden="1" x14ac:dyDescent="0.25">
      <c r="B2825" s="1" t="str">
        <f>IF($A2825="","",VLOOKUP($A2825,werkzaamheden!$A$2:$B$170,2,FALSE))</f>
        <v/>
      </c>
      <c r="D2825" s="1" t="str">
        <f>IF($C2825="","",VLOOKUP($C2825,maatregelen!$A$2:$B$1043,2,FALSE))</f>
        <v/>
      </c>
    </row>
    <row r="2826" spans="2:4" hidden="1" x14ac:dyDescent="0.25">
      <c r="B2826" s="1" t="str">
        <f>IF($A2826="","",VLOOKUP($A2826,werkzaamheden!$A$2:$B$170,2,FALSE))</f>
        <v/>
      </c>
      <c r="D2826" s="1" t="str">
        <f>IF($C2826="","",VLOOKUP($C2826,maatregelen!$A$2:$B$1043,2,FALSE))</f>
        <v/>
      </c>
    </row>
    <row r="2827" spans="2:4" hidden="1" x14ac:dyDescent="0.25">
      <c r="B2827" s="1" t="str">
        <f>IF($A2827="","",VLOOKUP($A2827,werkzaamheden!$A$2:$B$170,2,FALSE))</f>
        <v/>
      </c>
      <c r="D2827" s="1" t="str">
        <f>IF($C2827="","",VLOOKUP($C2827,maatregelen!$A$2:$B$1043,2,FALSE))</f>
        <v/>
      </c>
    </row>
    <row r="2828" spans="2:4" hidden="1" x14ac:dyDescent="0.25">
      <c r="B2828" s="1" t="str">
        <f>IF($A2828="","",VLOOKUP($A2828,werkzaamheden!$A$2:$B$170,2,FALSE))</f>
        <v/>
      </c>
      <c r="D2828" s="1" t="str">
        <f>IF($C2828="","",VLOOKUP($C2828,maatregelen!$A$2:$B$1043,2,FALSE))</f>
        <v/>
      </c>
    </row>
    <row r="2829" spans="2:4" hidden="1" x14ac:dyDescent="0.25">
      <c r="B2829" s="1" t="str">
        <f>IF($A2829="","",VLOOKUP($A2829,werkzaamheden!$A$2:$B$170,2,FALSE))</f>
        <v/>
      </c>
      <c r="D2829" s="1" t="str">
        <f>IF($C2829="","",VLOOKUP($C2829,maatregelen!$A$2:$B$1043,2,FALSE))</f>
        <v/>
      </c>
    </row>
    <row r="2830" spans="2:4" hidden="1" x14ac:dyDescent="0.25">
      <c r="B2830" s="1" t="str">
        <f>IF($A2830="","",VLOOKUP($A2830,werkzaamheden!$A$2:$B$170,2,FALSE))</f>
        <v/>
      </c>
      <c r="D2830" s="1" t="str">
        <f>IF($C2830="","",VLOOKUP($C2830,maatregelen!$A$2:$B$1043,2,FALSE))</f>
        <v/>
      </c>
    </row>
    <row r="2831" spans="2:4" hidden="1" x14ac:dyDescent="0.25">
      <c r="B2831" s="1" t="str">
        <f>IF($A2831="","",VLOOKUP($A2831,werkzaamheden!$A$2:$B$170,2,FALSE))</f>
        <v/>
      </c>
      <c r="D2831" s="1" t="str">
        <f>IF($C2831="","",VLOOKUP($C2831,maatregelen!$A$2:$B$1043,2,FALSE))</f>
        <v/>
      </c>
    </row>
    <row r="2832" spans="2:4" hidden="1" x14ac:dyDescent="0.25">
      <c r="B2832" s="1" t="str">
        <f>IF($A2832="","",VLOOKUP($A2832,werkzaamheden!$A$2:$B$170,2,FALSE))</f>
        <v/>
      </c>
      <c r="D2832" s="1" t="str">
        <f>IF($C2832="","",VLOOKUP($C2832,maatregelen!$A$2:$B$1043,2,FALSE))</f>
        <v/>
      </c>
    </row>
    <row r="2833" spans="2:4" hidden="1" x14ac:dyDescent="0.25">
      <c r="B2833" s="1" t="str">
        <f>IF($A2833="","",VLOOKUP($A2833,werkzaamheden!$A$2:$B$170,2,FALSE))</f>
        <v/>
      </c>
      <c r="D2833" s="1" t="str">
        <f>IF($C2833="","",VLOOKUP($C2833,maatregelen!$A$2:$B$1043,2,FALSE))</f>
        <v/>
      </c>
    </row>
    <row r="2834" spans="2:4" hidden="1" x14ac:dyDescent="0.25">
      <c r="B2834" s="1" t="str">
        <f>IF($A2834="","",VLOOKUP($A2834,werkzaamheden!$A$2:$B$170,2,FALSE))</f>
        <v/>
      </c>
      <c r="D2834" s="1" t="str">
        <f>IF($C2834="","",VLOOKUP($C2834,maatregelen!$A$2:$B$1043,2,FALSE))</f>
        <v/>
      </c>
    </row>
    <row r="2835" spans="2:4" hidden="1" x14ac:dyDescent="0.25">
      <c r="B2835" s="1" t="str">
        <f>IF($A2835="","",VLOOKUP($A2835,werkzaamheden!$A$2:$B$170,2,FALSE))</f>
        <v/>
      </c>
      <c r="D2835" s="1" t="str">
        <f>IF($C2835="","",VLOOKUP($C2835,maatregelen!$A$2:$B$1043,2,FALSE))</f>
        <v/>
      </c>
    </row>
    <row r="2836" spans="2:4" hidden="1" x14ac:dyDescent="0.25">
      <c r="B2836" s="1" t="str">
        <f>IF($A2836="","",VLOOKUP($A2836,werkzaamheden!$A$2:$B$170,2,FALSE))</f>
        <v/>
      </c>
      <c r="D2836" s="1" t="str">
        <f>IF($C2836="","",VLOOKUP($C2836,maatregelen!$A$2:$B$1043,2,FALSE))</f>
        <v/>
      </c>
    </row>
    <row r="2837" spans="2:4" hidden="1" x14ac:dyDescent="0.25">
      <c r="B2837" s="1" t="str">
        <f>IF($A2837="","",VLOOKUP($A2837,werkzaamheden!$A$2:$B$170,2,FALSE))</f>
        <v/>
      </c>
      <c r="D2837" s="1" t="str">
        <f>IF($C2837="","",VLOOKUP($C2837,maatregelen!$A$2:$B$1043,2,FALSE))</f>
        <v/>
      </c>
    </row>
    <row r="2838" spans="2:4" hidden="1" x14ac:dyDescent="0.25">
      <c r="B2838" s="1" t="str">
        <f>IF($A2838="","",VLOOKUP($A2838,werkzaamheden!$A$2:$B$170,2,FALSE))</f>
        <v/>
      </c>
      <c r="D2838" s="1" t="str">
        <f>IF($C2838="","",VLOOKUP($C2838,maatregelen!$A$2:$B$1043,2,FALSE))</f>
        <v/>
      </c>
    </row>
    <row r="2839" spans="2:4" hidden="1" x14ac:dyDescent="0.25">
      <c r="B2839" s="1" t="str">
        <f>IF($A2839="","",VLOOKUP($A2839,werkzaamheden!$A$2:$B$170,2,FALSE))</f>
        <v/>
      </c>
      <c r="D2839" s="1" t="str">
        <f>IF($C2839="","",VLOOKUP($C2839,maatregelen!$A$2:$B$1043,2,FALSE))</f>
        <v/>
      </c>
    </row>
    <row r="2840" spans="2:4" hidden="1" x14ac:dyDescent="0.25">
      <c r="B2840" s="1" t="str">
        <f>IF($A2840="","",VLOOKUP($A2840,werkzaamheden!$A$2:$B$170,2,FALSE))</f>
        <v/>
      </c>
      <c r="D2840" s="1" t="str">
        <f>IF($C2840="","",VLOOKUP($C2840,maatregelen!$A$2:$B$1043,2,FALSE))</f>
        <v/>
      </c>
    </row>
    <row r="2841" spans="2:4" hidden="1" x14ac:dyDescent="0.25">
      <c r="B2841" s="1" t="str">
        <f>IF($A2841="","",VLOOKUP($A2841,werkzaamheden!$A$2:$B$170,2,FALSE))</f>
        <v/>
      </c>
      <c r="D2841" s="1" t="str">
        <f>IF($C2841="","",VLOOKUP($C2841,maatregelen!$A$2:$B$1043,2,FALSE))</f>
        <v/>
      </c>
    </row>
    <row r="2842" spans="2:4" hidden="1" x14ac:dyDescent="0.25">
      <c r="B2842" s="1" t="str">
        <f>IF($A2842="","",VLOOKUP($A2842,werkzaamheden!$A$2:$B$170,2,FALSE))</f>
        <v/>
      </c>
      <c r="D2842" s="1" t="str">
        <f>IF($C2842="","",VLOOKUP($C2842,maatregelen!$A$2:$B$1043,2,FALSE))</f>
        <v/>
      </c>
    </row>
    <row r="2843" spans="2:4" hidden="1" x14ac:dyDescent="0.25">
      <c r="B2843" s="1" t="str">
        <f>IF($A2843="","",VLOOKUP($A2843,werkzaamheden!$A$2:$B$170,2,FALSE))</f>
        <v/>
      </c>
      <c r="D2843" s="1" t="str">
        <f>IF($C2843="","",VLOOKUP($C2843,maatregelen!$A$2:$B$1043,2,FALSE))</f>
        <v/>
      </c>
    </row>
    <row r="2844" spans="2:4" hidden="1" x14ac:dyDescent="0.25">
      <c r="B2844" s="1" t="str">
        <f>IF($A2844="","",VLOOKUP($A2844,werkzaamheden!$A$2:$B$170,2,FALSE))</f>
        <v/>
      </c>
      <c r="D2844" s="1" t="str">
        <f>IF($C2844="","",VLOOKUP($C2844,maatregelen!$A$2:$B$1043,2,FALSE))</f>
        <v/>
      </c>
    </row>
    <row r="2845" spans="2:4" hidden="1" x14ac:dyDescent="0.25">
      <c r="B2845" s="1" t="str">
        <f>IF($A2845="","",VLOOKUP($A2845,werkzaamheden!$A$2:$B$170,2,FALSE))</f>
        <v/>
      </c>
      <c r="D2845" s="1" t="str">
        <f>IF($C2845="","",VLOOKUP($C2845,maatregelen!$A$2:$B$1043,2,FALSE))</f>
        <v/>
      </c>
    </row>
    <row r="2846" spans="2:4" hidden="1" x14ac:dyDescent="0.25">
      <c r="B2846" s="1" t="str">
        <f>IF($A2846="","",VLOOKUP($A2846,werkzaamheden!$A$2:$B$170,2,FALSE))</f>
        <v/>
      </c>
      <c r="D2846" s="1" t="str">
        <f>IF($C2846="","",VLOOKUP($C2846,maatregelen!$A$2:$B$1043,2,FALSE))</f>
        <v/>
      </c>
    </row>
    <row r="2847" spans="2:4" hidden="1" x14ac:dyDescent="0.25">
      <c r="B2847" s="1" t="str">
        <f>IF($A2847="","",VLOOKUP($A2847,werkzaamheden!$A$2:$B$170,2,FALSE))</f>
        <v/>
      </c>
      <c r="D2847" s="1" t="str">
        <f>IF($C2847="","",VLOOKUP($C2847,maatregelen!$A$2:$B$1043,2,FALSE))</f>
        <v/>
      </c>
    </row>
    <row r="2848" spans="2:4" hidden="1" x14ac:dyDescent="0.25">
      <c r="B2848" s="1" t="str">
        <f>IF($A2848="","",VLOOKUP($A2848,werkzaamheden!$A$2:$B$170,2,FALSE))</f>
        <v/>
      </c>
      <c r="D2848" s="1" t="str">
        <f>IF($C2848="","",VLOOKUP($C2848,maatregelen!$A$2:$B$1043,2,FALSE))</f>
        <v/>
      </c>
    </row>
    <row r="2849" spans="2:4" hidden="1" x14ac:dyDescent="0.25">
      <c r="B2849" s="1" t="str">
        <f>IF($A2849="","",VLOOKUP($A2849,werkzaamheden!$A$2:$B$170,2,FALSE))</f>
        <v/>
      </c>
      <c r="D2849" s="1" t="str">
        <f>IF($C2849="","",VLOOKUP($C2849,maatregelen!$A$2:$B$1043,2,FALSE))</f>
        <v/>
      </c>
    </row>
    <row r="2850" spans="2:4" hidden="1" x14ac:dyDescent="0.25">
      <c r="B2850" s="1" t="str">
        <f>IF($A2850="","",VLOOKUP($A2850,werkzaamheden!$A$2:$B$170,2,FALSE))</f>
        <v/>
      </c>
      <c r="D2850" s="1" t="str">
        <f>IF($C2850="","",VLOOKUP($C2850,maatregelen!$A$2:$B$1043,2,FALSE))</f>
        <v/>
      </c>
    </row>
    <row r="2851" spans="2:4" hidden="1" x14ac:dyDescent="0.25">
      <c r="B2851" s="1" t="str">
        <f>IF($A2851="","",VLOOKUP($A2851,werkzaamheden!$A$2:$B$170,2,FALSE))</f>
        <v/>
      </c>
      <c r="D2851" s="1" t="str">
        <f>IF($C2851="","",VLOOKUP($C2851,maatregelen!$A$2:$B$1043,2,FALSE))</f>
        <v/>
      </c>
    </row>
    <row r="2852" spans="2:4" hidden="1" x14ac:dyDescent="0.25">
      <c r="B2852" s="1" t="str">
        <f>IF($A2852="","",VLOOKUP($A2852,werkzaamheden!$A$2:$B$170,2,FALSE))</f>
        <v/>
      </c>
      <c r="D2852" s="1" t="str">
        <f>IF($C2852="","",VLOOKUP($C2852,maatregelen!$A$2:$B$1043,2,FALSE))</f>
        <v/>
      </c>
    </row>
    <row r="2853" spans="2:4" hidden="1" x14ac:dyDescent="0.25">
      <c r="B2853" s="1" t="str">
        <f>IF($A2853="","",VLOOKUP($A2853,werkzaamheden!$A$2:$B$170,2,FALSE))</f>
        <v/>
      </c>
      <c r="D2853" s="1" t="str">
        <f>IF($C2853="","",VLOOKUP($C2853,maatregelen!$A$2:$B$1043,2,FALSE))</f>
        <v/>
      </c>
    </row>
    <row r="2854" spans="2:4" hidden="1" x14ac:dyDescent="0.25">
      <c r="B2854" s="1" t="str">
        <f>IF($A2854="","",VLOOKUP($A2854,werkzaamheden!$A$2:$B$170,2,FALSE))</f>
        <v/>
      </c>
      <c r="D2854" s="1" t="str">
        <f>IF($C2854="","",VLOOKUP($C2854,maatregelen!$A$2:$B$1043,2,FALSE))</f>
        <v/>
      </c>
    </row>
    <row r="2855" spans="2:4" hidden="1" x14ac:dyDescent="0.25">
      <c r="B2855" s="1" t="str">
        <f>IF($A2855="","",VLOOKUP($A2855,werkzaamheden!$A$2:$B$170,2,FALSE))</f>
        <v/>
      </c>
      <c r="D2855" s="1" t="str">
        <f>IF($C2855="","",VLOOKUP($C2855,maatregelen!$A$2:$B$1043,2,FALSE))</f>
        <v/>
      </c>
    </row>
    <row r="2856" spans="2:4" hidden="1" x14ac:dyDescent="0.25">
      <c r="B2856" s="1" t="str">
        <f>IF($A2856="","",VLOOKUP($A2856,werkzaamheden!$A$2:$B$170,2,FALSE))</f>
        <v/>
      </c>
      <c r="D2856" s="1" t="str">
        <f>IF($C2856="","",VLOOKUP($C2856,maatregelen!$A$2:$B$1043,2,FALSE))</f>
        <v/>
      </c>
    </row>
    <row r="2857" spans="2:4" hidden="1" x14ac:dyDescent="0.25">
      <c r="B2857" s="1" t="str">
        <f>IF($A2857="","",VLOOKUP($A2857,werkzaamheden!$A$2:$B$170,2,FALSE))</f>
        <v/>
      </c>
      <c r="D2857" s="1" t="str">
        <f>IF($C2857="","",VLOOKUP($C2857,maatregelen!$A$2:$B$1043,2,FALSE))</f>
        <v/>
      </c>
    </row>
    <row r="2858" spans="2:4" hidden="1" x14ac:dyDescent="0.25">
      <c r="B2858" s="1" t="str">
        <f>IF($A2858="","",VLOOKUP($A2858,werkzaamheden!$A$2:$B$170,2,FALSE))</f>
        <v/>
      </c>
      <c r="D2858" s="1" t="str">
        <f>IF($C2858="","",VLOOKUP($C2858,maatregelen!$A$2:$B$1043,2,FALSE))</f>
        <v/>
      </c>
    </row>
    <row r="2859" spans="2:4" hidden="1" x14ac:dyDescent="0.25">
      <c r="B2859" s="1" t="str">
        <f>IF($A2859="","",VLOOKUP($A2859,werkzaamheden!$A$2:$B$170,2,FALSE))</f>
        <v/>
      </c>
      <c r="D2859" s="1" t="str">
        <f>IF($C2859="","",VLOOKUP($C2859,maatregelen!$A$2:$B$1043,2,FALSE))</f>
        <v/>
      </c>
    </row>
    <row r="2860" spans="2:4" hidden="1" x14ac:dyDescent="0.25">
      <c r="B2860" s="1" t="str">
        <f>IF($A2860="","",VLOOKUP($A2860,werkzaamheden!$A$2:$B$170,2,FALSE))</f>
        <v/>
      </c>
      <c r="D2860" s="1" t="str">
        <f>IF($C2860="","",VLOOKUP($C2860,maatregelen!$A$2:$B$1043,2,FALSE))</f>
        <v/>
      </c>
    </row>
    <row r="2861" spans="2:4" hidden="1" x14ac:dyDescent="0.25">
      <c r="B2861" s="1" t="str">
        <f>IF($A2861="","",VLOOKUP($A2861,werkzaamheden!$A$2:$B$170,2,FALSE))</f>
        <v/>
      </c>
      <c r="D2861" s="1" t="str">
        <f>IF($C2861="","",VLOOKUP($C2861,maatregelen!$A$2:$B$1043,2,FALSE))</f>
        <v/>
      </c>
    </row>
    <row r="2862" spans="2:4" hidden="1" x14ac:dyDescent="0.25">
      <c r="B2862" s="1" t="str">
        <f>IF($A2862="","",VLOOKUP($A2862,werkzaamheden!$A$2:$B$170,2,FALSE))</f>
        <v/>
      </c>
      <c r="D2862" s="1" t="str">
        <f>IF($C2862="","",VLOOKUP($C2862,maatregelen!$A$2:$B$1043,2,FALSE))</f>
        <v/>
      </c>
    </row>
    <row r="2863" spans="2:4" hidden="1" x14ac:dyDescent="0.25">
      <c r="B2863" s="1" t="str">
        <f>IF($A2863="","",VLOOKUP($A2863,werkzaamheden!$A$2:$B$170,2,FALSE))</f>
        <v/>
      </c>
      <c r="D2863" s="1" t="str">
        <f>IF($C2863="","",VLOOKUP($C2863,maatregelen!$A$2:$B$1043,2,FALSE))</f>
        <v/>
      </c>
    </row>
    <row r="2864" spans="2:4" hidden="1" x14ac:dyDescent="0.25">
      <c r="B2864" s="1" t="str">
        <f>IF($A2864="","",VLOOKUP($A2864,werkzaamheden!$A$2:$B$170,2,FALSE))</f>
        <v/>
      </c>
      <c r="D2864" s="1" t="str">
        <f>IF($C2864="","",VLOOKUP($C2864,maatregelen!$A$2:$B$1043,2,FALSE))</f>
        <v/>
      </c>
    </row>
    <row r="2865" spans="2:4" hidden="1" x14ac:dyDescent="0.25">
      <c r="B2865" s="1" t="str">
        <f>IF($A2865="","",VLOOKUP($A2865,werkzaamheden!$A$2:$B$170,2,FALSE))</f>
        <v/>
      </c>
      <c r="D2865" s="1" t="str">
        <f>IF($C2865="","",VLOOKUP($C2865,maatregelen!$A$2:$B$1043,2,FALSE))</f>
        <v/>
      </c>
    </row>
    <row r="2866" spans="2:4" hidden="1" x14ac:dyDescent="0.25">
      <c r="B2866" s="1" t="str">
        <f>IF($A2866="","",VLOOKUP($A2866,werkzaamheden!$A$2:$B$170,2,FALSE))</f>
        <v/>
      </c>
      <c r="D2866" s="1" t="str">
        <f>IF($C2866="","",VLOOKUP($C2866,maatregelen!$A$2:$B$1043,2,FALSE))</f>
        <v/>
      </c>
    </row>
    <row r="2867" spans="2:4" hidden="1" x14ac:dyDescent="0.25">
      <c r="B2867" s="1" t="str">
        <f>IF($A2867="","",VLOOKUP($A2867,werkzaamheden!$A$2:$B$170,2,FALSE))</f>
        <v/>
      </c>
      <c r="D2867" s="1" t="str">
        <f>IF($C2867="","",VLOOKUP($C2867,maatregelen!$A$2:$B$1043,2,FALSE))</f>
        <v/>
      </c>
    </row>
    <row r="2868" spans="2:4" hidden="1" x14ac:dyDescent="0.25">
      <c r="B2868" s="1" t="str">
        <f>IF($A2868="","",VLOOKUP($A2868,werkzaamheden!$A$2:$B$170,2,FALSE))</f>
        <v/>
      </c>
      <c r="D2868" s="1" t="str">
        <f>IF($C2868="","",VLOOKUP($C2868,maatregelen!$A$2:$B$1043,2,FALSE))</f>
        <v/>
      </c>
    </row>
    <row r="2869" spans="2:4" hidden="1" x14ac:dyDescent="0.25">
      <c r="B2869" s="1" t="str">
        <f>IF($A2869="","",VLOOKUP($A2869,werkzaamheden!$A$2:$B$170,2,FALSE))</f>
        <v/>
      </c>
      <c r="D2869" s="1" t="str">
        <f>IF($C2869="","",VLOOKUP($C2869,maatregelen!$A$2:$B$1043,2,FALSE))</f>
        <v/>
      </c>
    </row>
    <row r="2870" spans="2:4" hidden="1" x14ac:dyDescent="0.25">
      <c r="B2870" s="1" t="str">
        <f>IF($A2870="","",VLOOKUP($A2870,werkzaamheden!$A$2:$B$170,2,FALSE))</f>
        <v/>
      </c>
      <c r="D2870" s="1" t="str">
        <f>IF($C2870="","",VLOOKUP($C2870,maatregelen!$A$2:$B$1043,2,FALSE))</f>
        <v/>
      </c>
    </row>
    <row r="2871" spans="2:4" hidden="1" x14ac:dyDescent="0.25">
      <c r="B2871" s="1" t="str">
        <f>IF($A2871="","",VLOOKUP($A2871,werkzaamheden!$A$2:$B$170,2,FALSE))</f>
        <v/>
      </c>
      <c r="D2871" s="1" t="str">
        <f>IF($C2871="","",VLOOKUP($C2871,maatregelen!$A$2:$B$1043,2,FALSE))</f>
        <v/>
      </c>
    </row>
    <row r="2872" spans="2:4" hidden="1" x14ac:dyDescent="0.25">
      <c r="B2872" s="1" t="str">
        <f>IF($A2872="","",VLOOKUP($A2872,werkzaamheden!$A$2:$B$170,2,FALSE))</f>
        <v/>
      </c>
      <c r="D2872" s="1" t="str">
        <f>IF($C2872="","",VLOOKUP($C2872,maatregelen!$A$2:$B$1043,2,FALSE))</f>
        <v/>
      </c>
    </row>
    <row r="2873" spans="2:4" hidden="1" x14ac:dyDescent="0.25">
      <c r="B2873" s="1" t="str">
        <f>IF($A2873="","",VLOOKUP($A2873,werkzaamheden!$A$2:$B$170,2,FALSE))</f>
        <v/>
      </c>
      <c r="D2873" s="1" t="str">
        <f>IF($C2873="","",VLOOKUP($C2873,maatregelen!$A$2:$B$1043,2,FALSE))</f>
        <v/>
      </c>
    </row>
    <row r="2874" spans="2:4" hidden="1" x14ac:dyDescent="0.25">
      <c r="B2874" s="1" t="str">
        <f>IF($A2874="","",VLOOKUP($A2874,werkzaamheden!$A$2:$B$170,2,FALSE))</f>
        <v/>
      </c>
      <c r="D2874" s="1" t="str">
        <f>IF($C2874="","",VLOOKUP($C2874,maatregelen!$A$2:$B$1043,2,FALSE))</f>
        <v/>
      </c>
    </row>
    <row r="2875" spans="2:4" hidden="1" x14ac:dyDescent="0.25">
      <c r="B2875" s="1" t="str">
        <f>IF($A2875="","",VLOOKUP($A2875,werkzaamheden!$A$2:$B$170,2,FALSE))</f>
        <v/>
      </c>
      <c r="D2875" s="1" t="str">
        <f>IF($C2875="","",VLOOKUP($C2875,maatregelen!$A$2:$B$1043,2,FALSE))</f>
        <v/>
      </c>
    </row>
    <row r="2876" spans="2:4" hidden="1" x14ac:dyDescent="0.25">
      <c r="B2876" s="1" t="str">
        <f>IF($A2876="","",VLOOKUP($A2876,werkzaamheden!$A$2:$B$170,2,FALSE))</f>
        <v/>
      </c>
      <c r="D2876" s="1" t="str">
        <f>IF($C2876="","",VLOOKUP($C2876,maatregelen!$A$2:$B$1043,2,FALSE))</f>
        <v/>
      </c>
    </row>
    <row r="2877" spans="2:4" hidden="1" x14ac:dyDescent="0.25">
      <c r="B2877" s="1" t="str">
        <f>IF($A2877="","",VLOOKUP($A2877,werkzaamheden!$A$2:$B$170,2,FALSE))</f>
        <v/>
      </c>
      <c r="D2877" s="1" t="str">
        <f>IF($C2877="","",VLOOKUP($C2877,maatregelen!$A$2:$B$1043,2,FALSE))</f>
        <v/>
      </c>
    </row>
    <row r="2878" spans="2:4" hidden="1" x14ac:dyDescent="0.25">
      <c r="B2878" s="1" t="str">
        <f>IF($A2878="","",VLOOKUP($A2878,werkzaamheden!$A$2:$B$170,2,FALSE))</f>
        <v/>
      </c>
      <c r="D2878" s="1" t="str">
        <f>IF($C2878="","",VLOOKUP($C2878,maatregelen!$A$2:$B$1043,2,FALSE))</f>
        <v/>
      </c>
    </row>
    <row r="2879" spans="2:4" hidden="1" x14ac:dyDescent="0.25">
      <c r="B2879" s="1" t="str">
        <f>IF($A2879="","",VLOOKUP($A2879,werkzaamheden!$A$2:$B$170,2,FALSE))</f>
        <v/>
      </c>
      <c r="D2879" s="1" t="str">
        <f>IF($C2879="","",VLOOKUP($C2879,maatregelen!$A$2:$B$1043,2,FALSE))</f>
        <v/>
      </c>
    </row>
    <row r="2880" spans="2:4" hidden="1" x14ac:dyDescent="0.25">
      <c r="B2880" s="1" t="str">
        <f>IF($A2880="","",VLOOKUP($A2880,werkzaamheden!$A$2:$B$170,2,FALSE))</f>
        <v/>
      </c>
      <c r="D2880" s="1" t="str">
        <f>IF($C2880="","",VLOOKUP($C2880,maatregelen!$A$2:$B$1043,2,FALSE))</f>
        <v/>
      </c>
    </row>
    <row r="2881" spans="2:4" hidden="1" x14ac:dyDescent="0.25">
      <c r="B2881" s="1" t="str">
        <f>IF($A2881="","",VLOOKUP($A2881,werkzaamheden!$A$2:$B$170,2,FALSE))</f>
        <v/>
      </c>
      <c r="D2881" s="1" t="str">
        <f>IF($C2881="","",VLOOKUP($C2881,maatregelen!$A$2:$B$1043,2,FALSE))</f>
        <v/>
      </c>
    </row>
    <row r="2882" spans="2:4" hidden="1" x14ac:dyDescent="0.25">
      <c r="B2882" s="1" t="str">
        <f>IF($A2882="","",VLOOKUP($A2882,werkzaamheden!$A$2:$B$170,2,FALSE))</f>
        <v/>
      </c>
      <c r="D2882" s="1" t="str">
        <f>IF($C2882="","",VLOOKUP($C2882,maatregelen!$A$2:$B$1043,2,FALSE))</f>
        <v/>
      </c>
    </row>
    <row r="2883" spans="2:4" hidden="1" x14ac:dyDescent="0.25">
      <c r="B2883" s="1" t="str">
        <f>IF($A2883="","",VLOOKUP($A2883,werkzaamheden!$A$2:$B$170,2,FALSE))</f>
        <v/>
      </c>
      <c r="D2883" s="1" t="str">
        <f>IF($C2883="","",VLOOKUP($C2883,maatregelen!$A$2:$B$1043,2,FALSE))</f>
        <v/>
      </c>
    </row>
    <row r="2884" spans="2:4" hidden="1" x14ac:dyDescent="0.25">
      <c r="B2884" s="1" t="str">
        <f>IF($A2884="","",VLOOKUP($A2884,werkzaamheden!$A$2:$B$170,2,FALSE))</f>
        <v/>
      </c>
      <c r="D2884" s="1" t="str">
        <f>IF($C2884="","",VLOOKUP($C2884,maatregelen!$A$2:$B$1043,2,FALSE))</f>
        <v/>
      </c>
    </row>
    <row r="2885" spans="2:4" hidden="1" x14ac:dyDescent="0.25">
      <c r="B2885" s="1" t="str">
        <f>IF($A2885="","",VLOOKUP($A2885,werkzaamheden!$A$2:$B$170,2,FALSE))</f>
        <v/>
      </c>
      <c r="D2885" s="1" t="str">
        <f>IF($C2885="","",VLOOKUP($C2885,maatregelen!$A$2:$B$1043,2,FALSE))</f>
        <v/>
      </c>
    </row>
    <row r="2886" spans="2:4" hidden="1" x14ac:dyDescent="0.25">
      <c r="B2886" s="1" t="str">
        <f>IF($A2886="","",VLOOKUP($A2886,werkzaamheden!$A$2:$B$170,2,FALSE))</f>
        <v/>
      </c>
      <c r="D2886" s="1" t="str">
        <f>IF($C2886="","",VLOOKUP($C2886,maatregelen!$A$2:$B$1043,2,FALSE))</f>
        <v/>
      </c>
    </row>
    <row r="2887" spans="2:4" hidden="1" x14ac:dyDescent="0.25">
      <c r="B2887" s="1" t="str">
        <f>IF($A2887="","",VLOOKUP($A2887,werkzaamheden!$A$2:$B$170,2,FALSE))</f>
        <v/>
      </c>
      <c r="D2887" s="1" t="str">
        <f>IF($C2887="","",VLOOKUP($C2887,maatregelen!$A$2:$B$1043,2,FALSE))</f>
        <v/>
      </c>
    </row>
    <row r="2888" spans="2:4" hidden="1" x14ac:dyDescent="0.25">
      <c r="B2888" s="1" t="str">
        <f>IF($A2888="","",VLOOKUP($A2888,werkzaamheden!$A$2:$B$170,2,FALSE))</f>
        <v/>
      </c>
      <c r="D2888" s="1" t="str">
        <f>IF($C2888="","",VLOOKUP($C2888,maatregelen!$A$2:$B$1043,2,FALSE))</f>
        <v/>
      </c>
    </row>
    <row r="2889" spans="2:4" hidden="1" x14ac:dyDescent="0.25">
      <c r="B2889" s="1" t="str">
        <f>IF($A2889="","",VLOOKUP($A2889,werkzaamheden!$A$2:$B$170,2,FALSE))</f>
        <v/>
      </c>
      <c r="D2889" s="1" t="str">
        <f>IF($C2889="","",VLOOKUP($C2889,maatregelen!$A$2:$B$1043,2,FALSE))</f>
        <v/>
      </c>
    </row>
    <row r="2890" spans="2:4" hidden="1" x14ac:dyDescent="0.25">
      <c r="B2890" s="1" t="str">
        <f>IF($A2890="","",VLOOKUP($A2890,werkzaamheden!$A$2:$B$170,2,FALSE))</f>
        <v/>
      </c>
      <c r="D2890" s="1" t="str">
        <f>IF($C2890="","",VLOOKUP($C2890,maatregelen!$A$2:$B$1043,2,FALSE))</f>
        <v/>
      </c>
    </row>
    <row r="2891" spans="2:4" hidden="1" x14ac:dyDescent="0.25">
      <c r="B2891" s="1" t="str">
        <f>IF($A2891="","",VLOOKUP($A2891,werkzaamheden!$A$2:$B$170,2,FALSE))</f>
        <v/>
      </c>
      <c r="D2891" s="1" t="str">
        <f>IF($C2891="","",VLOOKUP($C2891,maatregelen!$A$2:$B$1043,2,FALSE))</f>
        <v/>
      </c>
    </row>
    <row r="2892" spans="2:4" hidden="1" x14ac:dyDescent="0.25">
      <c r="B2892" s="1" t="str">
        <f>IF($A2892="","",VLOOKUP($A2892,werkzaamheden!$A$2:$B$170,2,FALSE))</f>
        <v/>
      </c>
      <c r="D2892" s="1" t="str">
        <f>IF($C2892="","",VLOOKUP($C2892,maatregelen!$A$2:$B$1043,2,FALSE))</f>
        <v/>
      </c>
    </row>
    <row r="2893" spans="2:4" hidden="1" x14ac:dyDescent="0.25">
      <c r="B2893" s="1" t="str">
        <f>IF($A2893="","",VLOOKUP($A2893,werkzaamheden!$A$2:$B$170,2,FALSE))</f>
        <v/>
      </c>
      <c r="D2893" s="1" t="str">
        <f>IF($C2893="","",VLOOKUP($C2893,maatregelen!$A$2:$B$1043,2,FALSE))</f>
        <v/>
      </c>
    </row>
    <row r="2894" spans="2:4" hidden="1" x14ac:dyDescent="0.25">
      <c r="B2894" s="1" t="str">
        <f>IF($A2894="","",VLOOKUP($A2894,werkzaamheden!$A$2:$B$170,2,FALSE))</f>
        <v/>
      </c>
      <c r="D2894" s="1" t="str">
        <f>IF($C2894="","",VLOOKUP($C2894,maatregelen!$A$2:$B$1043,2,FALSE))</f>
        <v/>
      </c>
    </row>
    <row r="2895" spans="2:4" hidden="1" x14ac:dyDescent="0.25">
      <c r="B2895" s="1" t="str">
        <f>IF($A2895="","",VLOOKUP($A2895,werkzaamheden!$A$2:$B$170,2,FALSE))</f>
        <v/>
      </c>
      <c r="D2895" s="1" t="str">
        <f>IF($C2895="","",VLOOKUP($C2895,maatregelen!$A$2:$B$1043,2,FALSE))</f>
        <v/>
      </c>
    </row>
    <row r="2896" spans="2:4" hidden="1" x14ac:dyDescent="0.25">
      <c r="B2896" s="1" t="str">
        <f>IF($A2896="","",VLOOKUP($A2896,werkzaamheden!$A$2:$B$170,2,FALSE))</f>
        <v/>
      </c>
      <c r="D2896" s="1" t="str">
        <f>IF($C2896="","",VLOOKUP($C2896,maatregelen!$A$2:$B$1043,2,FALSE))</f>
        <v/>
      </c>
    </row>
    <row r="2897" spans="2:4" hidden="1" x14ac:dyDescent="0.25">
      <c r="B2897" s="1" t="str">
        <f>IF($A2897="","",VLOOKUP($A2897,werkzaamheden!$A$2:$B$170,2,FALSE))</f>
        <v/>
      </c>
      <c r="D2897" s="1" t="str">
        <f>IF($C2897="","",VLOOKUP($C2897,maatregelen!$A$2:$B$1043,2,FALSE))</f>
        <v/>
      </c>
    </row>
    <row r="2898" spans="2:4" hidden="1" x14ac:dyDescent="0.25">
      <c r="B2898" s="1" t="str">
        <f>IF($A2898="","",VLOOKUP($A2898,werkzaamheden!$A$2:$B$170,2,FALSE))</f>
        <v/>
      </c>
      <c r="D2898" s="1" t="str">
        <f>IF($C2898="","",VLOOKUP($C2898,maatregelen!$A$2:$B$1043,2,FALSE))</f>
        <v/>
      </c>
    </row>
    <row r="2899" spans="2:4" hidden="1" x14ac:dyDescent="0.25">
      <c r="B2899" s="1" t="str">
        <f>IF($A2899="","",VLOOKUP($A2899,werkzaamheden!$A$2:$B$170,2,FALSE))</f>
        <v/>
      </c>
      <c r="D2899" s="1" t="str">
        <f>IF($C2899="","",VLOOKUP($C2899,maatregelen!$A$2:$B$1043,2,FALSE))</f>
        <v/>
      </c>
    </row>
    <row r="2900" spans="2:4" hidden="1" x14ac:dyDescent="0.25">
      <c r="B2900" s="1" t="str">
        <f>IF($A2900="","",VLOOKUP($A2900,werkzaamheden!$A$2:$B$170,2,FALSE))</f>
        <v/>
      </c>
      <c r="D2900" s="1" t="str">
        <f>IF($C2900="","",VLOOKUP($C2900,maatregelen!$A$2:$B$1043,2,FALSE))</f>
        <v/>
      </c>
    </row>
    <row r="2901" spans="2:4" hidden="1" x14ac:dyDescent="0.25">
      <c r="B2901" s="1" t="str">
        <f>IF($A2901="","",VLOOKUP($A2901,werkzaamheden!$A$2:$B$170,2,FALSE))</f>
        <v/>
      </c>
      <c r="D2901" s="1" t="str">
        <f>IF($C2901="","",VLOOKUP($C2901,maatregelen!$A$2:$B$1043,2,FALSE))</f>
        <v/>
      </c>
    </row>
    <row r="2902" spans="2:4" hidden="1" x14ac:dyDescent="0.25">
      <c r="B2902" s="1" t="str">
        <f>IF($A2902="","",VLOOKUP($A2902,werkzaamheden!$A$2:$B$170,2,FALSE))</f>
        <v/>
      </c>
      <c r="D2902" s="1" t="str">
        <f>IF($C2902="","",VLOOKUP($C2902,maatregelen!$A$2:$B$1043,2,FALSE))</f>
        <v/>
      </c>
    </row>
    <row r="2903" spans="2:4" hidden="1" x14ac:dyDescent="0.25">
      <c r="B2903" s="1" t="str">
        <f>IF($A2903="","",VLOOKUP($A2903,werkzaamheden!$A$2:$B$170,2,FALSE))</f>
        <v/>
      </c>
      <c r="D2903" s="1" t="str">
        <f>IF($C2903="","",VLOOKUP($C2903,maatregelen!$A$2:$B$1043,2,FALSE))</f>
        <v/>
      </c>
    </row>
    <row r="2904" spans="2:4" hidden="1" x14ac:dyDescent="0.25">
      <c r="B2904" s="1" t="str">
        <f>IF($A2904="","",VLOOKUP($A2904,werkzaamheden!$A$2:$B$170,2,FALSE))</f>
        <v/>
      </c>
      <c r="D2904" s="1" t="str">
        <f>IF($C2904="","",VLOOKUP($C2904,maatregelen!$A$2:$B$1043,2,FALSE))</f>
        <v/>
      </c>
    </row>
    <row r="2905" spans="2:4" hidden="1" x14ac:dyDescent="0.25">
      <c r="B2905" s="1" t="str">
        <f>IF($A2905="","",VLOOKUP($A2905,werkzaamheden!$A$2:$B$170,2,FALSE))</f>
        <v/>
      </c>
      <c r="D2905" s="1" t="str">
        <f>IF($C2905="","",VLOOKUP($C2905,maatregelen!$A$2:$B$1043,2,FALSE))</f>
        <v/>
      </c>
    </row>
    <row r="2906" spans="2:4" hidden="1" x14ac:dyDescent="0.25">
      <c r="B2906" s="1" t="str">
        <f>IF($A2906="","",VLOOKUP($A2906,werkzaamheden!$A$2:$B$170,2,FALSE))</f>
        <v/>
      </c>
      <c r="D2906" s="1" t="str">
        <f>IF($C2906="","",VLOOKUP($C2906,maatregelen!$A$2:$B$1043,2,FALSE))</f>
        <v/>
      </c>
    </row>
    <row r="2907" spans="2:4" hidden="1" x14ac:dyDescent="0.25">
      <c r="B2907" s="1" t="str">
        <f>IF($A2907="","",VLOOKUP($A2907,werkzaamheden!$A$2:$B$170,2,FALSE))</f>
        <v/>
      </c>
      <c r="D2907" s="1" t="str">
        <f>IF($C2907="","",VLOOKUP($C2907,maatregelen!$A$2:$B$1043,2,FALSE))</f>
        <v/>
      </c>
    </row>
    <row r="2908" spans="2:4" hidden="1" x14ac:dyDescent="0.25">
      <c r="B2908" s="1" t="str">
        <f>IF($A2908="","",VLOOKUP($A2908,werkzaamheden!$A$2:$B$170,2,FALSE))</f>
        <v/>
      </c>
      <c r="D2908" s="1" t="str">
        <f>IF($C2908="","",VLOOKUP($C2908,maatregelen!$A$2:$B$1043,2,FALSE))</f>
        <v/>
      </c>
    </row>
    <row r="2909" spans="2:4" hidden="1" x14ac:dyDescent="0.25">
      <c r="B2909" s="1" t="str">
        <f>IF($A2909="","",VLOOKUP($A2909,werkzaamheden!$A$2:$B$170,2,FALSE))</f>
        <v/>
      </c>
      <c r="D2909" s="1" t="str">
        <f>IF($C2909="","",VLOOKUP($C2909,maatregelen!$A$2:$B$1043,2,FALSE))</f>
        <v/>
      </c>
    </row>
    <row r="2910" spans="2:4" hidden="1" x14ac:dyDescent="0.25">
      <c r="B2910" s="1" t="str">
        <f>IF($A2910="","",VLOOKUP($A2910,werkzaamheden!$A$2:$B$170,2,FALSE))</f>
        <v/>
      </c>
      <c r="D2910" s="1" t="str">
        <f>IF($C2910="","",VLOOKUP($C2910,maatregelen!$A$2:$B$1043,2,FALSE))</f>
        <v/>
      </c>
    </row>
    <row r="2911" spans="2:4" hidden="1" x14ac:dyDescent="0.25">
      <c r="B2911" s="1" t="str">
        <f>IF($A2911="","",VLOOKUP($A2911,werkzaamheden!$A$2:$B$170,2,FALSE))</f>
        <v/>
      </c>
      <c r="D2911" s="1" t="str">
        <f>IF($C2911="","",VLOOKUP($C2911,maatregelen!$A$2:$B$1043,2,FALSE))</f>
        <v/>
      </c>
    </row>
    <row r="2912" spans="2:4" hidden="1" x14ac:dyDescent="0.25">
      <c r="B2912" s="1" t="str">
        <f>IF($A2912="","",VLOOKUP($A2912,werkzaamheden!$A$2:$B$170,2,FALSE))</f>
        <v/>
      </c>
      <c r="D2912" s="1" t="str">
        <f>IF($C2912="","",VLOOKUP($C2912,maatregelen!$A$2:$B$1043,2,FALSE))</f>
        <v/>
      </c>
    </row>
    <row r="2913" spans="2:4" hidden="1" x14ac:dyDescent="0.25">
      <c r="B2913" s="1" t="str">
        <f>IF($A2913="","",VLOOKUP($A2913,werkzaamheden!$A$2:$B$170,2,FALSE))</f>
        <v/>
      </c>
      <c r="D2913" s="1" t="str">
        <f>IF($C2913="","",VLOOKUP($C2913,maatregelen!$A$2:$B$1043,2,FALSE))</f>
        <v/>
      </c>
    </row>
    <row r="2914" spans="2:4" hidden="1" x14ac:dyDescent="0.25">
      <c r="B2914" s="1" t="str">
        <f>IF($A2914="","",VLOOKUP($A2914,werkzaamheden!$A$2:$B$170,2,FALSE))</f>
        <v/>
      </c>
      <c r="D2914" s="1" t="str">
        <f>IF($C2914="","",VLOOKUP($C2914,maatregelen!$A$2:$B$1043,2,FALSE))</f>
        <v/>
      </c>
    </row>
    <row r="2915" spans="2:4" hidden="1" x14ac:dyDescent="0.25">
      <c r="B2915" s="1" t="str">
        <f>IF($A2915="","",VLOOKUP($A2915,werkzaamheden!$A$2:$B$170,2,FALSE))</f>
        <v/>
      </c>
      <c r="D2915" s="1" t="str">
        <f>IF($C2915="","",VLOOKUP($C2915,maatregelen!$A$2:$B$1043,2,FALSE))</f>
        <v/>
      </c>
    </row>
    <row r="2916" spans="2:4" hidden="1" x14ac:dyDescent="0.25">
      <c r="B2916" s="1" t="str">
        <f>IF($A2916="","",VLOOKUP($A2916,werkzaamheden!$A$2:$B$170,2,FALSE))</f>
        <v/>
      </c>
      <c r="D2916" s="1" t="str">
        <f>IF($C2916="","",VLOOKUP($C2916,maatregelen!$A$2:$B$1043,2,FALSE))</f>
        <v/>
      </c>
    </row>
    <row r="2917" spans="2:4" hidden="1" x14ac:dyDescent="0.25">
      <c r="B2917" s="1" t="str">
        <f>IF($A2917="","",VLOOKUP($A2917,werkzaamheden!$A$2:$B$170,2,FALSE))</f>
        <v/>
      </c>
      <c r="D2917" s="1" t="str">
        <f>IF($C2917="","",VLOOKUP($C2917,maatregelen!$A$2:$B$1043,2,FALSE))</f>
        <v/>
      </c>
    </row>
    <row r="2918" spans="2:4" hidden="1" x14ac:dyDescent="0.25">
      <c r="B2918" s="1" t="str">
        <f>IF($A2918="","",VLOOKUP($A2918,werkzaamheden!$A$2:$B$170,2,FALSE))</f>
        <v/>
      </c>
      <c r="D2918" s="1" t="str">
        <f>IF($C2918="","",VLOOKUP($C2918,maatregelen!$A$2:$B$1043,2,FALSE))</f>
        <v/>
      </c>
    </row>
    <row r="2919" spans="2:4" hidden="1" x14ac:dyDescent="0.25">
      <c r="B2919" s="1" t="str">
        <f>IF($A2919="","",VLOOKUP($A2919,werkzaamheden!$A$2:$B$170,2,FALSE))</f>
        <v/>
      </c>
      <c r="D2919" s="1" t="str">
        <f>IF($C2919="","",VLOOKUP($C2919,maatregelen!$A$2:$B$1043,2,FALSE))</f>
        <v/>
      </c>
    </row>
    <row r="2920" spans="2:4" hidden="1" x14ac:dyDescent="0.25">
      <c r="B2920" s="1" t="str">
        <f>IF($A2920="","",VLOOKUP($A2920,werkzaamheden!$A$2:$B$170,2,FALSE))</f>
        <v/>
      </c>
      <c r="D2920" s="1" t="str">
        <f>IF($C2920="","",VLOOKUP($C2920,maatregelen!$A$2:$B$1043,2,FALSE))</f>
        <v/>
      </c>
    </row>
    <row r="2921" spans="2:4" hidden="1" x14ac:dyDescent="0.25">
      <c r="B2921" s="1" t="str">
        <f>IF($A2921="","",VLOOKUP($A2921,werkzaamheden!$A$2:$B$170,2,FALSE))</f>
        <v/>
      </c>
      <c r="D2921" s="1" t="str">
        <f>IF($C2921="","",VLOOKUP($C2921,maatregelen!$A$2:$B$1043,2,FALSE))</f>
        <v/>
      </c>
    </row>
    <row r="2922" spans="2:4" hidden="1" x14ac:dyDescent="0.25">
      <c r="B2922" s="1" t="str">
        <f>IF($A2922="","",VLOOKUP($A2922,werkzaamheden!$A$2:$B$170,2,FALSE))</f>
        <v/>
      </c>
      <c r="D2922" s="1" t="str">
        <f>IF($C2922="","",VLOOKUP($C2922,maatregelen!$A$2:$B$1043,2,FALSE))</f>
        <v/>
      </c>
    </row>
    <row r="2923" spans="2:4" hidden="1" x14ac:dyDescent="0.25">
      <c r="B2923" s="1" t="str">
        <f>IF($A2923="","",VLOOKUP($A2923,werkzaamheden!$A$2:$B$170,2,FALSE))</f>
        <v/>
      </c>
      <c r="D2923" s="1" t="str">
        <f>IF($C2923="","",VLOOKUP($C2923,maatregelen!$A$2:$B$1043,2,FALSE))</f>
        <v/>
      </c>
    </row>
    <row r="2924" spans="2:4" hidden="1" x14ac:dyDescent="0.25">
      <c r="B2924" s="1" t="str">
        <f>IF($A2924="","",VLOOKUP($A2924,werkzaamheden!$A$2:$B$170,2,FALSE))</f>
        <v/>
      </c>
      <c r="D2924" s="1" t="str">
        <f>IF($C2924="","",VLOOKUP($C2924,maatregelen!$A$2:$B$1043,2,FALSE))</f>
        <v/>
      </c>
    </row>
    <row r="2925" spans="2:4" hidden="1" x14ac:dyDescent="0.25">
      <c r="B2925" s="1" t="str">
        <f>IF($A2925="","",VLOOKUP($A2925,werkzaamheden!$A$2:$B$170,2,FALSE))</f>
        <v/>
      </c>
      <c r="D2925" s="1" t="str">
        <f>IF($C2925="","",VLOOKUP($C2925,maatregelen!$A$2:$B$1043,2,FALSE))</f>
        <v/>
      </c>
    </row>
    <row r="2926" spans="2:4" hidden="1" x14ac:dyDescent="0.25">
      <c r="B2926" s="1" t="str">
        <f>IF($A2926="","",VLOOKUP($A2926,werkzaamheden!$A$2:$B$170,2,FALSE))</f>
        <v/>
      </c>
      <c r="D2926" s="1" t="str">
        <f>IF($C2926="","",VLOOKUP($C2926,maatregelen!$A$2:$B$1043,2,FALSE))</f>
        <v/>
      </c>
    </row>
    <row r="2927" spans="2:4" hidden="1" x14ac:dyDescent="0.25">
      <c r="B2927" s="1" t="str">
        <f>IF($A2927="","",VLOOKUP($A2927,werkzaamheden!$A$2:$B$170,2,FALSE))</f>
        <v/>
      </c>
      <c r="D2927" s="1" t="str">
        <f>IF($C2927="","",VLOOKUP($C2927,maatregelen!$A$2:$B$1043,2,FALSE))</f>
        <v/>
      </c>
    </row>
    <row r="2928" spans="2:4" hidden="1" x14ac:dyDescent="0.25">
      <c r="B2928" s="1" t="str">
        <f>IF($A2928="","",VLOOKUP($A2928,werkzaamheden!$A$2:$B$170,2,FALSE))</f>
        <v/>
      </c>
      <c r="D2928" s="1" t="str">
        <f>IF($C2928="","",VLOOKUP($C2928,maatregelen!$A$2:$B$1043,2,FALSE))</f>
        <v/>
      </c>
    </row>
    <row r="2929" spans="2:4" hidden="1" x14ac:dyDescent="0.25">
      <c r="B2929" s="1" t="str">
        <f>IF($A2929="","",VLOOKUP($A2929,werkzaamheden!$A$2:$B$170,2,FALSE))</f>
        <v/>
      </c>
      <c r="D2929" s="1" t="str">
        <f>IF($C2929="","",VLOOKUP($C2929,maatregelen!$A$2:$B$1043,2,FALSE))</f>
        <v/>
      </c>
    </row>
    <row r="2930" spans="2:4" hidden="1" x14ac:dyDescent="0.25">
      <c r="B2930" s="1" t="str">
        <f>IF($A2930="","",VLOOKUP($A2930,werkzaamheden!$A$2:$B$170,2,FALSE))</f>
        <v/>
      </c>
      <c r="D2930" s="1" t="str">
        <f>IF($C2930="","",VLOOKUP($C2930,maatregelen!$A$2:$B$1043,2,FALSE))</f>
        <v/>
      </c>
    </row>
    <row r="2931" spans="2:4" hidden="1" x14ac:dyDescent="0.25">
      <c r="B2931" s="1" t="str">
        <f>IF($A2931="","",VLOOKUP($A2931,werkzaamheden!$A$2:$B$170,2,FALSE))</f>
        <v/>
      </c>
      <c r="D2931" s="1" t="str">
        <f>IF($C2931="","",VLOOKUP($C2931,maatregelen!$A$2:$B$1043,2,FALSE))</f>
        <v/>
      </c>
    </row>
    <row r="2932" spans="2:4" hidden="1" x14ac:dyDescent="0.25">
      <c r="B2932" s="1" t="str">
        <f>IF($A2932="","",VLOOKUP($A2932,werkzaamheden!$A$2:$B$170,2,FALSE))</f>
        <v/>
      </c>
      <c r="D2932" s="1" t="str">
        <f>IF($C2932="","",VLOOKUP($C2932,maatregelen!$A$2:$B$1043,2,FALSE))</f>
        <v/>
      </c>
    </row>
    <row r="2933" spans="2:4" hidden="1" x14ac:dyDescent="0.25">
      <c r="B2933" s="1" t="str">
        <f>IF($A2933="","",VLOOKUP($A2933,werkzaamheden!$A$2:$B$170,2,FALSE))</f>
        <v/>
      </c>
      <c r="D2933" s="1" t="str">
        <f>IF($C2933="","",VLOOKUP($C2933,maatregelen!$A$2:$B$1043,2,FALSE))</f>
        <v/>
      </c>
    </row>
    <row r="2934" spans="2:4" hidden="1" x14ac:dyDescent="0.25">
      <c r="B2934" s="1" t="str">
        <f>IF($A2934="","",VLOOKUP($A2934,werkzaamheden!$A$2:$B$170,2,FALSE))</f>
        <v/>
      </c>
      <c r="D2934" s="1" t="str">
        <f>IF($C2934="","",VLOOKUP($C2934,maatregelen!$A$2:$B$1043,2,FALSE))</f>
        <v/>
      </c>
    </row>
    <row r="2935" spans="2:4" hidden="1" x14ac:dyDescent="0.25">
      <c r="B2935" s="1" t="str">
        <f>IF($A2935="","",VLOOKUP($A2935,werkzaamheden!$A$2:$B$170,2,FALSE))</f>
        <v/>
      </c>
      <c r="D2935" s="1" t="str">
        <f>IF($C2935="","",VLOOKUP($C2935,maatregelen!$A$2:$B$1043,2,FALSE))</f>
        <v/>
      </c>
    </row>
    <row r="2936" spans="2:4" hidden="1" x14ac:dyDescent="0.25">
      <c r="B2936" s="1" t="str">
        <f>IF($A2936="","",VLOOKUP($A2936,werkzaamheden!$A$2:$B$170,2,FALSE))</f>
        <v/>
      </c>
      <c r="D2936" s="1" t="str">
        <f>IF($C2936="","",VLOOKUP($C2936,maatregelen!$A$2:$B$1043,2,FALSE))</f>
        <v/>
      </c>
    </row>
    <row r="2937" spans="2:4" hidden="1" x14ac:dyDescent="0.25">
      <c r="B2937" s="1" t="str">
        <f>IF($A2937="","",VLOOKUP($A2937,werkzaamheden!$A$2:$B$170,2,FALSE))</f>
        <v/>
      </c>
      <c r="D2937" s="1" t="str">
        <f>IF($C2937="","",VLOOKUP($C2937,maatregelen!$A$2:$B$1043,2,FALSE))</f>
        <v/>
      </c>
    </row>
    <row r="2938" spans="2:4" hidden="1" x14ac:dyDescent="0.25">
      <c r="B2938" s="1" t="str">
        <f>IF($A2938="","",VLOOKUP($A2938,werkzaamheden!$A$2:$B$170,2,FALSE))</f>
        <v/>
      </c>
      <c r="D2938" s="1" t="str">
        <f>IF($C2938="","",VLOOKUP($C2938,maatregelen!$A$2:$B$1043,2,FALSE))</f>
        <v/>
      </c>
    </row>
    <row r="2939" spans="2:4" hidden="1" x14ac:dyDescent="0.25">
      <c r="B2939" s="1" t="str">
        <f>IF($A2939="","",VLOOKUP($A2939,werkzaamheden!$A$2:$B$170,2,FALSE))</f>
        <v/>
      </c>
      <c r="D2939" s="1" t="str">
        <f>IF($C2939="","",VLOOKUP($C2939,maatregelen!$A$2:$B$1043,2,FALSE))</f>
        <v/>
      </c>
    </row>
    <row r="2940" spans="2:4" hidden="1" x14ac:dyDescent="0.25">
      <c r="B2940" s="1" t="str">
        <f>IF($A2940="","",VLOOKUP($A2940,werkzaamheden!$A$2:$B$170,2,FALSE))</f>
        <v/>
      </c>
      <c r="D2940" s="1" t="str">
        <f>IF($C2940="","",VLOOKUP($C2940,maatregelen!$A$2:$B$1043,2,FALSE))</f>
        <v/>
      </c>
    </row>
    <row r="2941" spans="2:4" hidden="1" x14ac:dyDescent="0.25">
      <c r="B2941" s="1" t="str">
        <f>IF($A2941="","",VLOOKUP($A2941,werkzaamheden!$A$2:$B$170,2,FALSE))</f>
        <v/>
      </c>
      <c r="D2941" s="1" t="str">
        <f>IF($C2941="","",VLOOKUP($C2941,maatregelen!$A$2:$B$1043,2,FALSE))</f>
        <v/>
      </c>
    </row>
    <row r="2942" spans="2:4" hidden="1" x14ac:dyDescent="0.25">
      <c r="B2942" s="1" t="str">
        <f>IF($A2942="","",VLOOKUP($A2942,werkzaamheden!$A$2:$B$170,2,FALSE))</f>
        <v/>
      </c>
      <c r="D2942" s="1" t="str">
        <f>IF($C2942="","",VLOOKUP($C2942,maatregelen!$A$2:$B$1043,2,FALSE))</f>
        <v/>
      </c>
    </row>
    <row r="2943" spans="2:4" hidden="1" x14ac:dyDescent="0.25">
      <c r="B2943" s="1" t="str">
        <f>IF($A2943="","",VLOOKUP($A2943,werkzaamheden!$A$2:$B$170,2,FALSE))</f>
        <v/>
      </c>
      <c r="D2943" s="1" t="str">
        <f>IF($C2943="","",VLOOKUP($C2943,maatregelen!$A$2:$B$1043,2,FALSE))</f>
        <v/>
      </c>
    </row>
    <row r="2944" spans="2:4" hidden="1" x14ac:dyDescent="0.25">
      <c r="B2944" s="1" t="str">
        <f>IF($A2944="","",VLOOKUP($A2944,werkzaamheden!$A$2:$B$170,2,FALSE))</f>
        <v/>
      </c>
      <c r="D2944" s="1" t="str">
        <f>IF($C2944="","",VLOOKUP($C2944,maatregelen!$A$2:$B$1043,2,FALSE))</f>
        <v/>
      </c>
    </row>
    <row r="2945" spans="2:4" hidden="1" x14ac:dyDescent="0.25">
      <c r="B2945" s="1" t="str">
        <f>IF($A2945="","",VLOOKUP($A2945,werkzaamheden!$A$2:$B$170,2,FALSE))</f>
        <v/>
      </c>
      <c r="D2945" s="1" t="str">
        <f>IF($C2945="","",VLOOKUP($C2945,maatregelen!$A$2:$B$1043,2,FALSE))</f>
        <v/>
      </c>
    </row>
    <row r="2946" spans="2:4" hidden="1" x14ac:dyDescent="0.25">
      <c r="B2946" s="1" t="str">
        <f>IF($A2946="","",VLOOKUP($A2946,werkzaamheden!$A$2:$B$170,2,FALSE))</f>
        <v/>
      </c>
      <c r="D2946" s="1" t="str">
        <f>IF($C2946="","",VLOOKUP($C2946,maatregelen!$A$2:$B$1043,2,FALSE))</f>
        <v/>
      </c>
    </row>
    <row r="2947" spans="2:4" hidden="1" x14ac:dyDescent="0.25">
      <c r="B2947" s="1" t="str">
        <f>IF($A2947="","",VLOOKUP($A2947,werkzaamheden!$A$2:$B$170,2,FALSE))</f>
        <v/>
      </c>
      <c r="D2947" s="1" t="str">
        <f>IF($C2947="","",VLOOKUP($C2947,maatregelen!$A$2:$B$1043,2,FALSE))</f>
        <v/>
      </c>
    </row>
    <row r="2948" spans="2:4" hidden="1" x14ac:dyDescent="0.25">
      <c r="B2948" s="1" t="str">
        <f>IF($A2948="","",VLOOKUP($A2948,werkzaamheden!$A$2:$B$170,2,FALSE))</f>
        <v/>
      </c>
      <c r="D2948" s="1" t="str">
        <f>IF($C2948="","",VLOOKUP($C2948,maatregelen!$A$2:$B$1043,2,FALSE))</f>
        <v/>
      </c>
    </row>
    <row r="2949" spans="2:4" hidden="1" x14ac:dyDescent="0.25">
      <c r="B2949" s="1" t="str">
        <f>IF($A2949="","",VLOOKUP($A2949,werkzaamheden!$A$2:$B$170,2,FALSE))</f>
        <v/>
      </c>
      <c r="D2949" s="1" t="str">
        <f>IF($C2949="","",VLOOKUP($C2949,maatregelen!$A$2:$B$1043,2,FALSE))</f>
        <v/>
      </c>
    </row>
    <row r="2950" spans="2:4" hidden="1" x14ac:dyDescent="0.25">
      <c r="B2950" s="1" t="str">
        <f>IF($A2950="","",VLOOKUP($A2950,werkzaamheden!$A$2:$B$170,2,FALSE))</f>
        <v/>
      </c>
      <c r="D2950" s="1" t="str">
        <f>IF($C2950="","",VLOOKUP($C2950,maatregelen!$A$2:$B$1043,2,FALSE))</f>
        <v/>
      </c>
    </row>
    <row r="2951" spans="2:4" hidden="1" x14ac:dyDescent="0.25">
      <c r="B2951" s="1" t="str">
        <f>IF($A2951="","",VLOOKUP($A2951,werkzaamheden!$A$2:$B$170,2,FALSE))</f>
        <v/>
      </c>
      <c r="D2951" s="1" t="str">
        <f>IF($C2951="","",VLOOKUP($C2951,maatregelen!$A$2:$B$1043,2,FALSE))</f>
        <v/>
      </c>
    </row>
    <row r="2952" spans="2:4" hidden="1" x14ac:dyDescent="0.25">
      <c r="B2952" s="1" t="str">
        <f>IF($A2952="","",VLOOKUP($A2952,werkzaamheden!$A$2:$B$170,2,FALSE))</f>
        <v/>
      </c>
      <c r="D2952" s="1" t="str">
        <f>IF($C2952="","",VLOOKUP($C2952,maatregelen!$A$2:$B$1043,2,FALSE))</f>
        <v/>
      </c>
    </row>
    <row r="2953" spans="2:4" hidden="1" x14ac:dyDescent="0.25">
      <c r="B2953" s="1" t="str">
        <f>IF($A2953="","",VLOOKUP($A2953,werkzaamheden!$A$2:$B$170,2,FALSE))</f>
        <v/>
      </c>
      <c r="D2953" s="1" t="str">
        <f>IF($C2953="","",VLOOKUP($C2953,maatregelen!$A$2:$B$1043,2,FALSE))</f>
        <v/>
      </c>
    </row>
    <row r="2954" spans="2:4" hidden="1" x14ac:dyDescent="0.25">
      <c r="B2954" s="1" t="str">
        <f>IF($A2954="","",VLOOKUP($A2954,werkzaamheden!$A$2:$B$170,2,FALSE))</f>
        <v/>
      </c>
      <c r="D2954" s="1" t="str">
        <f>IF($C2954="","",VLOOKUP($C2954,maatregelen!$A$2:$B$1043,2,FALSE))</f>
        <v/>
      </c>
    </row>
    <row r="2955" spans="2:4" hidden="1" x14ac:dyDescent="0.25">
      <c r="B2955" s="1" t="str">
        <f>IF($A2955="","",VLOOKUP($A2955,werkzaamheden!$A$2:$B$170,2,FALSE))</f>
        <v/>
      </c>
      <c r="D2955" s="1" t="str">
        <f>IF($C2955="","",VLOOKUP($C2955,maatregelen!$A$2:$B$1043,2,FALSE))</f>
        <v/>
      </c>
    </row>
    <row r="2956" spans="2:4" hidden="1" x14ac:dyDescent="0.25">
      <c r="B2956" s="1" t="str">
        <f>IF($A2956="","",VLOOKUP($A2956,werkzaamheden!$A$2:$B$170,2,FALSE))</f>
        <v/>
      </c>
      <c r="D2956" s="1" t="str">
        <f>IF($C2956="","",VLOOKUP($C2956,maatregelen!$A$2:$B$1043,2,FALSE))</f>
        <v/>
      </c>
    </row>
    <row r="2957" spans="2:4" hidden="1" x14ac:dyDescent="0.25">
      <c r="B2957" s="1" t="str">
        <f>IF($A2957="","",VLOOKUP($A2957,werkzaamheden!$A$2:$B$170,2,FALSE))</f>
        <v/>
      </c>
      <c r="D2957" s="1" t="str">
        <f>IF($C2957="","",VLOOKUP($C2957,maatregelen!$A$2:$B$1043,2,FALSE))</f>
        <v/>
      </c>
    </row>
    <row r="2958" spans="2:4" hidden="1" x14ac:dyDescent="0.25">
      <c r="B2958" s="1" t="str">
        <f>IF($A2958="","",VLOOKUP($A2958,werkzaamheden!$A$2:$B$170,2,FALSE))</f>
        <v/>
      </c>
      <c r="D2958" s="1" t="str">
        <f>IF($C2958="","",VLOOKUP($C2958,maatregelen!$A$2:$B$1043,2,FALSE))</f>
        <v/>
      </c>
    </row>
    <row r="2959" spans="2:4" hidden="1" x14ac:dyDescent="0.25">
      <c r="B2959" s="1" t="str">
        <f>IF($A2959="","",VLOOKUP($A2959,werkzaamheden!$A$2:$B$170,2,FALSE))</f>
        <v/>
      </c>
      <c r="D2959" s="1" t="str">
        <f>IF($C2959="","",VLOOKUP($C2959,maatregelen!$A$2:$B$1043,2,FALSE))</f>
        <v/>
      </c>
    </row>
    <row r="2960" spans="2:4" hidden="1" x14ac:dyDescent="0.25">
      <c r="B2960" s="1" t="str">
        <f>IF($A2960="","",VLOOKUP($A2960,werkzaamheden!$A$2:$B$170,2,FALSE))</f>
        <v/>
      </c>
      <c r="D2960" s="1" t="str">
        <f>IF($C2960="","",VLOOKUP($C2960,maatregelen!$A$2:$B$1043,2,FALSE))</f>
        <v/>
      </c>
    </row>
    <row r="2961" spans="2:4" hidden="1" x14ac:dyDescent="0.25">
      <c r="B2961" s="1" t="str">
        <f>IF($A2961="","",VLOOKUP($A2961,werkzaamheden!$A$2:$B$170,2,FALSE))</f>
        <v/>
      </c>
      <c r="D2961" s="1" t="str">
        <f>IF($C2961="","",VLOOKUP($C2961,maatregelen!$A$2:$B$1043,2,FALSE))</f>
        <v/>
      </c>
    </row>
    <row r="2962" spans="2:4" hidden="1" x14ac:dyDescent="0.25">
      <c r="B2962" s="1" t="str">
        <f>IF($A2962="","",VLOOKUP($A2962,werkzaamheden!$A$2:$B$170,2,FALSE))</f>
        <v/>
      </c>
      <c r="D2962" s="1" t="str">
        <f>IF($C2962="","",VLOOKUP($C2962,maatregelen!$A$2:$B$1043,2,FALSE))</f>
        <v/>
      </c>
    </row>
    <row r="2963" spans="2:4" hidden="1" x14ac:dyDescent="0.25">
      <c r="B2963" s="1" t="str">
        <f>IF($A2963="","",VLOOKUP($A2963,werkzaamheden!$A$2:$B$170,2,FALSE))</f>
        <v/>
      </c>
      <c r="D2963" s="1" t="str">
        <f>IF($C2963="","",VLOOKUP($C2963,maatregelen!$A$2:$B$1043,2,FALSE))</f>
        <v/>
      </c>
    </row>
    <row r="2964" spans="2:4" hidden="1" x14ac:dyDescent="0.25">
      <c r="B2964" s="1" t="str">
        <f>IF($A2964="","",VLOOKUP($A2964,werkzaamheden!$A$2:$B$170,2,FALSE))</f>
        <v/>
      </c>
      <c r="D2964" s="1" t="str">
        <f>IF($C2964="","",VLOOKUP($C2964,maatregelen!$A$2:$B$1043,2,FALSE))</f>
        <v/>
      </c>
    </row>
    <row r="2965" spans="2:4" hidden="1" x14ac:dyDescent="0.25">
      <c r="B2965" s="1" t="str">
        <f>IF($A2965="","",VLOOKUP($A2965,werkzaamheden!$A$2:$B$170,2,FALSE))</f>
        <v/>
      </c>
      <c r="D2965" s="1" t="str">
        <f>IF($C2965="","",VLOOKUP($C2965,maatregelen!$A$2:$B$1043,2,FALSE))</f>
        <v/>
      </c>
    </row>
    <row r="2966" spans="2:4" hidden="1" x14ac:dyDescent="0.25">
      <c r="B2966" s="1" t="str">
        <f>IF($A2966="","",VLOOKUP($A2966,werkzaamheden!$A$2:$B$170,2,FALSE))</f>
        <v/>
      </c>
      <c r="D2966" s="1" t="str">
        <f>IF($C2966="","",VLOOKUP($C2966,maatregelen!$A$2:$B$1043,2,FALSE))</f>
        <v/>
      </c>
    </row>
    <row r="2967" spans="2:4" hidden="1" x14ac:dyDescent="0.25">
      <c r="B2967" s="1" t="str">
        <f>IF($A2967="","",VLOOKUP($A2967,werkzaamheden!$A$2:$B$170,2,FALSE))</f>
        <v/>
      </c>
      <c r="D2967" s="1" t="str">
        <f>IF($C2967="","",VLOOKUP($C2967,maatregelen!$A$2:$B$1043,2,FALSE))</f>
        <v/>
      </c>
    </row>
    <row r="2968" spans="2:4" hidden="1" x14ac:dyDescent="0.25">
      <c r="B2968" s="1" t="str">
        <f>IF($A2968="","",VLOOKUP($A2968,werkzaamheden!$A$2:$B$170,2,FALSE))</f>
        <v/>
      </c>
      <c r="D2968" s="1" t="str">
        <f>IF($C2968="","",VLOOKUP($C2968,maatregelen!$A$2:$B$1043,2,FALSE))</f>
        <v/>
      </c>
    </row>
    <row r="2969" spans="2:4" hidden="1" x14ac:dyDescent="0.25">
      <c r="B2969" s="1" t="str">
        <f>IF($A2969="","",VLOOKUP($A2969,werkzaamheden!$A$2:$B$170,2,FALSE))</f>
        <v/>
      </c>
      <c r="D2969" s="1" t="str">
        <f>IF($C2969="","",VLOOKUP($C2969,maatregelen!$A$2:$B$1043,2,FALSE))</f>
        <v/>
      </c>
    </row>
    <row r="2970" spans="2:4" hidden="1" x14ac:dyDescent="0.25">
      <c r="B2970" s="1" t="str">
        <f>IF($A2970="","",VLOOKUP($A2970,werkzaamheden!$A$2:$B$170,2,FALSE))</f>
        <v/>
      </c>
      <c r="D2970" s="1" t="str">
        <f>IF($C2970="","",VLOOKUP($C2970,maatregelen!$A$2:$B$1043,2,FALSE))</f>
        <v/>
      </c>
    </row>
    <row r="2971" spans="2:4" hidden="1" x14ac:dyDescent="0.25">
      <c r="B2971" s="1" t="str">
        <f>IF($A2971="","",VLOOKUP($A2971,werkzaamheden!$A$2:$B$170,2,FALSE))</f>
        <v/>
      </c>
      <c r="D2971" s="1" t="str">
        <f>IF($C2971="","",VLOOKUP($C2971,maatregelen!$A$2:$B$1043,2,FALSE))</f>
        <v/>
      </c>
    </row>
    <row r="2972" spans="2:4" hidden="1" x14ac:dyDescent="0.25">
      <c r="B2972" s="1" t="str">
        <f>IF($A2972="","",VLOOKUP($A2972,werkzaamheden!$A$2:$B$170,2,FALSE))</f>
        <v/>
      </c>
      <c r="D2972" s="1" t="str">
        <f>IF($C2972="","",VLOOKUP($C2972,maatregelen!$A$2:$B$1043,2,FALSE))</f>
        <v/>
      </c>
    </row>
    <row r="2973" spans="2:4" hidden="1" x14ac:dyDescent="0.25">
      <c r="B2973" s="1" t="str">
        <f>IF($A2973="","",VLOOKUP($A2973,werkzaamheden!$A$2:$B$170,2,FALSE))</f>
        <v/>
      </c>
      <c r="D2973" s="1" t="str">
        <f>IF($C2973="","",VLOOKUP($C2973,maatregelen!$A$2:$B$1043,2,FALSE))</f>
        <v/>
      </c>
    </row>
    <row r="2974" spans="2:4" hidden="1" x14ac:dyDescent="0.25">
      <c r="B2974" s="1" t="str">
        <f>IF($A2974="","",VLOOKUP($A2974,werkzaamheden!$A$2:$B$170,2,FALSE))</f>
        <v/>
      </c>
      <c r="D2974" s="1" t="str">
        <f>IF($C2974="","",VLOOKUP($C2974,maatregelen!$A$2:$B$1043,2,FALSE))</f>
        <v/>
      </c>
    </row>
    <row r="2975" spans="2:4" hidden="1" x14ac:dyDescent="0.25">
      <c r="B2975" s="1" t="str">
        <f>IF($A2975="","",VLOOKUP($A2975,werkzaamheden!$A$2:$B$170,2,FALSE))</f>
        <v/>
      </c>
      <c r="D2975" s="1" t="str">
        <f>IF($C2975="","",VLOOKUP($C2975,maatregelen!$A$2:$B$1043,2,FALSE))</f>
        <v/>
      </c>
    </row>
    <row r="2976" spans="2:4" hidden="1" x14ac:dyDescent="0.25">
      <c r="B2976" s="1" t="str">
        <f>IF($A2976="","",VLOOKUP($A2976,werkzaamheden!$A$2:$B$170,2,FALSE))</f>
        <v/>
      </c>
      <c r="D2976" s="1" t="str">
        <f>IF($C2976="","",VLOOKUP($C2976,maatregelen!$A$2:$B$1043,2,FALSE))</f>
        <v/>
      </c>
    </row>
    <row r="2977" spans="2:4" hidden="1" x14ac:dyDescent="0.25">
      <c r="B2977" s="1" t="str">
        <f>IF($A2977="","",VLOOKUP($A2977,werkzaamheden!$A$2:$B$170,2,FALSE))</f>
        <v/>
      </c>
      <c r="D2977" s="1" t="str">
        <f>IF($C2977="","",VLOOKUP($C2977,maatregelen!$A$2:$B$1043,2,FALSE))</f>
        <v/>
      </c>
    </row>
    <row r="2978" spans="2:4" hidden="1" x14ac:dyDescent="0.25">
      <c r="B2978" s="1" t="str">
        <f>IF($A2978="","",VLOOKUP($A2978,werkzaamheden!$A$2:$B$170,2,FALSE))</f>
        <v/>
      </c>
      <c r="D2978" s="1" t="str">
        <f>IF($C2978="","",VLOOKUP($C2978,maatregelen!$A$2:$B$1043,2,FALSE))</f>
        <v/>
      </c>
    </row>
    <row r="2979" spans="2:4" hidden="1" x14ac:dyDescent="0.25">
      <c r="B2979" s="1" t="str">
        <f>IF($A2979="","",VLOOKUP($A2979,werkzaamheden!$A$2:$B$170,2,FALSE))</f>
        <v/>
      </c>
      <c r="D2979" s="1" t="str">
        <f>IF($C2979="","",VLOOKUP($C2979,maatregelen!$A$2:$B$1043,2,FALSE))</f>
        <v/>
      </c>
    </row>
    <row r="2980" spans="2:4" hidden="1" x14ac:dyDescent="0.25">
      <c r="B2980" s="1" t="str">
        <f>IF($A2980="","",VLOOKUP($A2980,werkzaamheden!$A$2:$B$170,2,FALSE))</f>
        <v/>
      </c>
      <c r="D2980" s="1" t="str">
        <f>IF($C2980="","",VLOOKUP($C2980,maatregelen!$A$2:$B$1043,2,FALSE))</f>
        <v/>
      </c>
    </row>
    <row r="2981" spans="2:4" hidden="1" x14ac:dyDescent="0.25">
      <c r="B2981" s="1" t="str">
        <f>IF($A2981="","",VLOOKUP($A2981,werkzaamheden!$A$2:$B$170,2,FALSE))</f>
        <v/>
      </c>
      <c r="D2981" s="1" t="str">
        <f>IF($C2981="","",VLOOKUP($C2981,maatregelen!$A$2:$B$1043,2,FALSE))</f>
        <v/>
      </c>
    </row>
    <row r="2982" spans="2:4" hidden="1" x14ac:dyDescent="0.25">
      <c r="B2982" s="1" t="str">
        <f>IF($A2982="","",VLOOKUP($A2982,werkzaamheden!$A$2:$B$170,2,FALSE))</f>
        <v/>
      </c>
      <c r="D2982" s="1" t="str">
        <f>IF($C2982="","",VLOOKUP($C2982,maatregelen!$A$2:$B$1043,2,FALSE))</f>
        <v/>
      </c>
    </row>
    <row r="2983" spans="2:4" hidden="1" x14ac:dyDescent="0.25">
      <c r="B2983" s="1" t="str">
        <f>IF($A2983="","",VLOOKUP($A2983,werkzaamheden!$A$2:$B$170,2,FALSE))</f>
        <v/>
      </c>
      <c r="D2983" s="1" t="str">
        <f>IF($C2983="","",VLOOKUP($C2983,maatregelen!$A$2:$B$1043,2,FALSE))</f>
        <v/>
      </c>
    </row>
    <row r="2984" spans="2:4" hidden="1" x14ac:dyDescent="0.25">
      <c r="B2984" s="1" t="str">
        <f>IF($A2984="","",VLOOKUP($A2984,werkzaamheden!$A$2:$B$170,2,FALSE))</f>
        <v/>
      </c>
      <c r="D2984" s="1" t="str">
        <f>IF($C2984="","",VLOOKUP($C2984,maatregelen!$A$2:$B$1043,2,FALSE))</f>
        <v/>
      </c>
    </row>
    <row r="2985" spans="2:4" hidden="1" x14ac:dyDescent="0.25">
      <c r="B2985" s="1" t="str">
        <f>IF($A2985="","",VLOOKUP($A2985,werkzaamheden!$A$2:$B$170,2,FALSE))</f>
        <v/>
      </c>
      <c r="D2985" s="1" t="str">
        <f>IF($C2985="","",VLOOKUP($C2985,maatregelen!$A$2:$B$1043,2,FALSE))</f>
        <v/>
      </c>
    </row>
    <row r="2986" spans="2:4" hidden="1" x14ac:dyDescent="0.25">
      <c r="B2986" s="1" t="str">
        <f>IF($A2986="","",VLOOKUP($A2986,werkzaamheden!$A$2:$B$170,2,FALSE))</f>
        <v/>
      </c>
      <c r="D2986" s="1" t="str">
        <f>IF($C2986="","",VLOOKUP($C2986,maatregelen!$A$2:$B$1043,2,FALSE))</f>
        <v/>
      </c>
    </row>
    <row r="2987" spans="2:4" hidden="1" x14ac:dyDescent="0.25">
      <c r="B2987" s="1" t="str">
        <f>IF($A2987="","",VLOOKUP($A2987,werkzaamheden!$A$2:$B$170,2,FALSE))</f>
        <v/>
      </c>
      <c r="D2987" s="1" t="str">
        <f>IF($C2987="","",VLOOKUP($C2987,maatregelen!$A$2:$B$1043,2,FALSE))</f>
        <v/>
      </c>
    </row>
    <row r="2988" spans="2:4" hidden="1" x14ac:dyDescent="0.25">
      <c r="B2988" s="1" t="str">
        <f>IF($A2988="","",VLOOKUP($A2988,werkzaamheden!$A$2:$B$170,2,FALSE))</f>
        <v/>
      </c>
      <c r="D2988" s="1" t="str">
        <f>IF($C2988="","",VLOOKUP($C2988,maatregelen!$A$2:$B$1043,2,FALSE))</f>
        <v/>
      </c>
    </row>
    <row r="2989" spans="2:4" hidden="1" x14ac:dyDescent="0.25">
      <c r="B2989" s="1" t="str">
        <f>IF($A2989="","",VLOOKUP($A2989,werkzaamheden!$A$2:$B$170,2,FALSE))</f>
        <v/>
      </c>
      <c r="D2989" s="1" t="str">
        <f>IF($C2989="","",VLOOKUP($C2989,maatregelen!$A$2:$B$1043,2,FALSE))</f>
        <v/>
      </c>
    </row>
    <row r="2990" spans="2:4" hidden="1" x14ac:dyDescent="0.25">
      <c r="B2990" s="1" t="str">
        <f>IF($A2990="","",VLOOKUP($A2990,werkzaamheden!$A$2:$B$170,2,FALSE))</f>
        <v/>
      </c>
      <c r="D2990" s="1" t="str">
        <f>IF($C2990="","",VLOOKUP($C2990,maatregelen!$A$2:$B$1043,2,FALSE))</f>
        <v/>
      </c>
    </row>
    <row r="2991" spans="2:4" hidden="1" x14ac:dyDescent="0.25">
      <c r="B2991" s="1" t="str">
        <f>IF($A2991="","",VLOOKUP($A2991,werkzaamheden!$A$2:$B$170,2,FALSE))</f>
        <v/>
      </c>
      <c r="D2991" s="1" t="str">
        <f>IF($C2991="","",VLOOKUP($C2991,maatregelen!$A$2:$B$1043,2,FALSE))</f>
        <v/>
      </c>
    </row>
    <row r="2992" spans="2:4" hidden="1" x14ac:dyDescent="0.25">
      <c r="B2992" s="1" t="str">
        <f>IF($A2992="","",VLOOKUP($A2992,werkzaamheden!$A$2:$B$170,2,FALSE))</f>
        <v/>
      </c>
      <c r="D2992" s="1" t="str">
        <f>IF($C2992="","",VLOOKUP($C2992,maatregelen!$A$2:$B$1043,2,FALSE))</f>
        <v/>
      </c>
    </row>
    <row r="2993" spans="2:4" hidden="1" x14ac:dyDescent="0.25">
      <c r="B2993" s="1" t="str">
        <f>IF($A2993="","",VLOOKUP($A2993,werkzaamheden!$A$2:$B$170,2,FALSE))</f>
        <v/>
      </c>
      <c r="D2993" s="1" t="str">
        <f>IF($C2993="","",VLOOKUP($C2993,maatregelen!$A$2:$B$1043,2,FALSE))</f>
        <v/>
      </c>
    </row>
    <row r="2994" spans="2:4" hidden="1" x14ac:dyDescent="0.25">
      <c r="B2994" s="1" t="str">
        <f>IF($A2994="","",VLOOKUP($A2994,werkzaamheden!$A$2:$B$170,2,FALSE))</f>
        <v/>
      </c>
      <c r="D2994" s="1" t="str">
        <f>IF($C2994="","",VLOOKUP($C2994,maatregelen!$A$2:$B$1043,2,FALSE))</f>
        <v/>
      </c>
    </row>
    <row r="2995" spans="2:4" hidden="1" x14ac:dyDescent="0.25">
      <c r="B2995" s="1" t="str">
        <f>IF($A2995="","",VLOOKUP($A2995,werkzaamheden!$A$2:$B$170,2,FALSE))</f>
        <v/>
      </c>
      <c r="D2995" s="1" t="str">
        <f>IF($C2995="","",VLOOKUP($C2995,maatregelen!$A$2:$B$1043,2,FALSE))</f>
        <v/>
      </c>
    </row>
    <row r="2996" spans="2:4" hidden="1" x14ac:dyDescent="0.25">
      <c r="B2996" s="1" t="str">
        <f>IF($A2996="","",VLOOKUP($A2996,werkzaamheden!$A$2:$B$170,2,FALSE))</f>
        <v/>
      </c>
      <c r="D2996" s="1" t="str">
        <f>IF($C2996="","",VLOOKUP($C2996,maatregelen!$A$2:$B$1043,2,FALSE))</f>
        <v/>
      </c>
    </row>
    <row r="2997" spans="2:4" hidden="1" x14ac:dyDescent="0.25">
      <c r="B2997" s="1" t="str">
        <f>IF($A2997="","",VLOOKUP($A2997,werkzaamheden!$A$2:$B$170,2,FALSE))</f>
        <v/>
      </c>
      <c r="D2997" s="1" t="str">
        <f>IF($C2997="","",VLOOKUP($C2997,maatregelen!$A$2:$B$1043,2,FALSE))</f>
        <v/>
      </c>
    </row>
    <row r="2998" spans="2:4" hidden="1" x14ac:dyDescent="0.25">
      <c r="B2998" s="1" t="str">
        <f>IF($A2998="","",VLOOKUP($A2998,werkzaamheden!$A$2:$B$170,2,FALSE))</f>
        <v/>
      </c>
      <c r="D2998" s="1" t="str">
        <f>IF($C2998="","",VLOOKUP($C2998,maatregelen!$A$2:$B$1043,2,FALSE))</f>
        <v/>
      </c>
    </row>
    <row r="2999" spans="2:4" hidden="1" x14ac:dyDescent="0.25">
      <c r="B2999" s="1" t="str">
        <f>IF($A2999="","",VLOOKUP($A2999,werkzaamheden!$A$2:$B$170,2,FALSE))</f>
        <v/>
      </c>
      <c r="D2999" s="1" t="str">
        <f>IF($C2999="","",VLOOKUP($C2999,maatregelen!$A$2:$B$1043,2,FALSE))</f>
        <v/>
      </c>
    </row>
    <row r="3000" spans="2:4" hidden="1" x14ac:dyDescent="0.25">
      <c r="B3000" s="1" t="str">
        <f>IF($A3000="","",VLOOKUP($A3000,werkzaamheden!$A$2:$B$170,2,FALSE))</f>
        <v/>
      </c>
      <c r="D3000" s="1" t="str">
        <f>IF($C3000="","",VLOOKUP($C3000,maatregelen!$A$2:$B$1043,2,FALSE))</f>
        <v/>
      </c>
    </row>
    <row r="3001" spans="2:4" hidden="1" x14ac:dyDescent="0.25">
      <c r="B3001" s="1" t="str">
        <f>IF($A3001="","",VLOOKUP($A3001,werkzaamheden!$A$2:$B$170,2,FALSE))</f>
        <v/>
      </c>
      <c r="D3001" s="1" t="str">
        <f>IF($C3001="","",VLOOKUP($C3001,maatregelen!$A$2:$B$1043,2,FALSE))</f>
        <v/>
      </c>
    </row>
    <row r="3002" spans="2:4" hidden="1" x14ac:dyDescent="0.25">
      <c r="B3002" s="1" t="str">
        <f>IF($A3002="","",VLOOKUP($A3002,werkzaamheden!$A$2:$B$170,2,FALSE))</f>
        <v/>
      </c>
      <c r="D3002" s="1" t="str">
        <f>IF($C3002="","",VLOOKUP($C3002,maatregelen!$A$2:$B$1043,2,FALSE))</f>
        <v/>
      </c>
    </row>
    <row r="3003" spans="2:4" hidden="1" x14ac:dyDescent="0.25">
      <c r="B3003" s="1" t="str">
        <f>IF($A3003="","",VLOOKUP($A3003,werkzaamheden!$A$2:$B$170,2,FALSE))</f>
        <v/>
      </c>
      <c r="D3003" s="1" t="str">
        <f>IF($C3003="","",VLOOKUP($C3003,maatregelen!$A$2:$B$1043,2,FALSE))</f>
        <v/>
      </c>
    </row>
    <row r="3004" spans="2:4" hidden="1" x14ac:dyDescent="0.25">
      <c r="B3004" s="1" t="str">
        <f>IF($A3004="","",VLOOKUP($A3004,werkzaamheden!$A$2:$B$170,2,FALSE))</f>
        <v/>
      </c>
      <c r="D3004" s="1" t="str">
        <f>IF($C3004="","",VLOOKUP($C3004,maatregelen!$A$2:$B$1043,2,FALSE))</f>
        <v/>
      </c>
    </row>
    <row r="3005" spans="2:4" hidden="1" x14ac:dyDescent="0.25">
      <c r="B3005" s="1" t="str">
        <f>IF($A3005="","",VLOOKUP($A3005,werkzaamheden!$A$2:$B$170,2,FALSE))</f>
        <v/>
      </c>
      <c r="D3005" s="1" t="str">
        <f>IF($C3005="","",VLOOKUP($C3005,maatregelen!$A$2:$B$1043,2,FALSE))</f>
        <v/>
      </c>
    </row>
    <row r="3006" spans="2:4" hidden="1" x14ac:dyDescent="0.25">
      <c r="B3006" s="1" t="str">
        <f>IF($A3006="","",VLOOKUP($A3006,werkzaamheden!$A$2:$B$170,2,FALSE))</f>
        <v/>
      </c>
      <c r="D3006" s="1" t="str">
        <f>IF($C3006="","",VLOOKUP($C3006,maatregelen!$A$2:$B$1043,2,FALSE))</f>
        <v/>
      </c>
    </row>
    <row r="3007" spans="2:4" hidden="1" x14ac:dyDescent="0.25">
      <c r="B3007" s="1" t="str">
        <f>IF($A3007="","",VLOOKUP($A3007,werkzaamheden!$A$2:$B$170,2,FALSE))</f>
        <v/>
      </c>
      <c r="D3007" s="1" t="str">
        <f>IF($C3007="","",VLOOKUP($C3007,maatregelen!$A$2:$B$1043,2,FALSE))</f>
        <v/>
      </c>
    </row>
    <row r="3008" spans="2:4" hidden="1" x14ac:dyDescent="0.25">
      <c r="B3008" s="1" t="str">
        <f>IF($A3008="","",VLOOKUP($A3008,werkzaamheden!$A$2:$B$170,2,FALSE))</f>
        <v/>
      </c>
      <c r="D3008" s="1" t="str">
        <f>IF($C3008="","",VLOOKUP($C3008,maatregelen!$A$2:$B$1043,2,FALSE))</f>
        <v/>
      </c>
    </row>
    <row r="3009" spans="2:4" hidden="1" x14ac:dyDescent="0.25">
      <c r="B3009" s="1" t="str">
        <f>IF($A3009="","",VLOOKUP($A3009,werkzaamheden!$A$2:$B$170,2,FALSE))</f>
        <v/>
      </c>
      <c r="D3009" s="1" t="str">
        <f>IF($C3009="","",VLOOKUP($C3009,maatregelen!$A$2:$B$1043,2,FALSE))</f>
        <v/>
      </c>
    </row>
    <row r="3010" spans="2:4" hidden="1" x14ac:dyDescent="0.25">
      <c r="B3010" s="1" t="str">
        <f>IF($A3010="","",VLOOKUP($A3010,werkzaamheden!$A$2:$B$170,2,FALSE))</f>
        <v/>
      </c>
      <c r="D3010" s="1" t="str">
        <f>IF($C3010="","",VLOOKUP($C3010,maatregelen!$A$2:$B$1043,2,FALSE))</f>
        <v/>
      </c>
    </row>
    <row r="3011" spans="2:4" hidden="1" x14ac:dyDescent="0.25">
      <c r="B3011" s="1" t="str">
        <f>IF($A3011="","",VLOOKUP($A3011,werkzaamheden!$A$2:$B$170,2,FALSE))</f>
        <v/>
      </c>
      <c r="D3011" s="1" t="str">
        <f>IF($C3011="","",VLOOKUP($C3011,maatregelen!$A$2:$B$1043,2,FALSE))</f>
        <v/>
      </c>
    </row>
    <row r="3012" spans="2:4" hidden="1" x14ac:dyDescent="0.25">
      <c r="B3012" s="1" t="str">
        <f>IF($A3012="","",VLOOKUP($A3012,werkzaamheden!$A$2:$B$170,2,FALSE))</f>
        <v/>
      </c>
      <c r="D3012" s="1" t="str">
        <f>IF($C3012="","",VLOOKUP($C3012,maatregelen!$A$2:$B$1043,2,FALSE))</f>
        <v/>
      </c>
    </row>
    <row r="3013" spans="2:4" hidden="1" x14ac:dyDescent="0.25">
      <c r="B3013" s="1" t="str">
        <f>IF($A3013="","",VLOOKUP($A3013,werkzaamheden!$A$2:$B$170,2,FALSE))</f>
        <v/>
      </c>
      <c r="D3013" s="1" t="str">
        <f>IF($C3013="","",VLOOKUP($C3013,maatregelen!$A$2:$B$1043,2,FALSE))</f>
        <v/>
      </c>
    </row>
    <row r="3014" spans="2:4" hidden="1" x14ac:dyDescent="0.25">
      <c r="B3014" s="1" t="str">
        <f>IF($A3014="","",VLOOKUP($A3014,werkzaamheden!$A$2:$B$170,2,FALSE))</f>
        <v/>
      </c>
      <c r="D3014" s="1" t="str">
        <f>IF($C3014="","",VLOOKUP($C3014,maatregelen!$A$2:$B$1043,2,FALSE))</f>
        <v/>
      </c>
    </row>
    <row r="3015" spans="2:4" hidden="1" x14ac:dyDescent="0.25">
      <c r="B3015" s="1" t="str">
        <f>IF($A3015="","",VLOOKUP($A3015,werkzaamheden!$A$2:$B$170,2,FALSE))</f>
        <v/>
      </c>
      <c r="D3015" s="1" t="str">
        <f>IF($C3015="","",VLOOKUP($C3015,maatregelen!$A$2:$B$1043,2,FALSE))</f>
        <v/>
      </c>
    </row>
    <row r="3016" spans="2:4" hidden="1" x14ac:dyDescent="0.25">
      <c r="B3016" s="1" t="str">
        <f>IF($A3016="","",VLOOKUP($A3016,werkzaamheden!$A$2:$B$170,2,FALSE))</f>
        <v/>
      </c>
      <c r="D3016" s="1" t="str">
        <f>IF($C3016="","",VLOOKUP($C3016,maatregelen!$A$2:$B$1043,2,FALSE))</f>
        <v/>
      </c>
    </row>
    <row r="3017" spans="2:4" hidden="1" x14ac:dyDescent="0.25">
      <c r="B3017" s="1" t="str">
        <f>IF($A3017="","",VLOOKUP($A3017,werkzaamheden!$A$2:$B$170,2,FALSE))</f>
        <v/>
      </c>
      <c r="D3017" s="1" t="str">
        <f>IF($C3017="","",VLOOKUP($C3017,maatregelen!$A$2:$B$1043,2,FALSE))</f>
        <v/>
      </c>
    </row>
    <row r="3018" spans="2:4" hidden="1" x14ac:dyDescent="0.25">
      <c r="B3018" s="1" t="str">
        <f>IF($A3018="","",VLOOKUP($A3018,werkzaamheden!$A$2:$B$170,2,FALSE))</f>
        <v/>
      </c>
      <c r="D3018" s="1" t="str">
        <f>IF($C3018="","",VLOOKUP($C3018,maatregelen!$A$2:$B$1043,2,FALSE))</f>
        <v/>
      </c>
    </row>
    <row r="3019" spans="2:4" hidden="1" x14ac:dyDescent="0.25">
      <c r="B3019" s="1" t="str">
        <f>IF($A3019="","",VLOOKUP($A3019,werkzaamheden!$A$2:$B$170,2,FALSE))</f>
        <v/>
      </c>
      <c r="D3019" s="1" t="str">
        <f>IF($C3019="","",VLOOKUP($C3019,maatregelen!$A$2:$B$1043,2,FALSE))</f>
        <v/>
      </c>
    </row>
    <row r="3020" spans="2:4" hidden="1" x14ac:dyDescent="0.25">
      <c r="B3020" s="1" t="str">
        <f>IF($A3020="","",VLOOKUP($A3020,werkzaamheden!$A$2:$B$170,2,FALSE))</f>
        <v/>
      </c>
      <c r="D3020" s="1" t="str">
        <f>IF($C3020="","",VLOOKUP($C3020,maatregelen!$A$2:$B$1043,2,FALSE))</f>
        <v/>
      </c>
    </row>
    <row r="3021" spans="2:4" hidden="1" x14ac:dyDescent="0.25">
      <c r="B3021" s="1" t="str">
        <f>IF($A3021="","",VLOOKUP($A3021,werkzaamheden!$A$2:$B$170,2,FALSE))</f>
        <v/>
      </c>
      <c r="D3021" s="1" t="str">
        <f>IF($C3021="","",VLOOKUP($C3021,maatregelen!$A$2:$B$1043,2,FALSE))</f>
        <v/>
      </c>
    </row>
    <row r="3022" spans="2:4" hidden="1" x14ac:dyDescent="0.25">
      <c r="B3022" s="1" t="str">
        <f>IF($A3022="","",VLOOKUP($A3022,werkzaamheden!$A$2:$B$170,2,FALSE))</f>
        <v/>
      </c>
      <c r="D3022" s="1" t="str">
        <f>IF($C3022="","",VLOOKUP($C3022,maatregelen!$A$2:$B$1043,2,FALSE))</f>
        <v/>
      </c>
    </row>
    <row r="3023" spans="2:4" hidden="1" x14ac:dyDescent="0.25">
      <c r="B3023" s="1" t="str">
        <f>IF($A3023="","",VLOOKUP($A3023,werkzaamheden!$A$2:$B$170,2,FALSE))</f>
        <v/>
      </c>
      <c r="D3023" s="1" t="str">
        <f>IF($C3023="","",VLOOKUP($C3023,maatregelen!$A$2:$B$1043,2,FALSE))</f>
        <v/>
      </c>
    </row>
    <row r="3024" spans="2:4" hidden="1" x14ac:dyDescent="0.25">
      <c r="B3024" s="1" t="str">
        <f>IF($A3024="","",VLOOKUP($A3024,werkzaamheden!$A$2:$B$170,2,FALSE))</f>
        <v/>
      </c>
      <c r="D3024" s="1" t="str">
        <f>IF($C3024="","",VLOOKUP($C3024,maatregelen!$A$2:$B$1043,2,FALSE))</f>
        <v/>
      </c>
    </row>
    <row r="3025" spans="2:4" hidden="1" x14ac:dyDescent="0.25">
      <c r="B3025" s="1" t="str">
        <f>IF($A3025="","",VLOOKUP($A3025,werkzaamheden!$A$2:$B$170,2,FALSE))</f>
        <v/>
      </c>
      <c r="D3025" s="1" t="str">
        <f>IF($C3025="","",VLOOKUP($C3025,maatregelen!$A$2:$B$1043,2,FALSE))</f>
        <v/>
      </c>
    </row>
    <row r="3026" spans="2:4" hidden="1" x14ac:dyDescent="0.25">
      <c r="B3026" s="1" t="str">
        <f>IF($A3026="","",VLOOKUP($A3026,werkzaamheden!$A$2:$B$170,2,FALSE))</f>
        <v/>
      </c>
      <c r="D3026" s="1" t="str">
        <f>IF($C3026="","",VLOOKUP($C3026,maatregelen!$A$2:$B$1043,2,FALSE))</f>
        <v/>
      </c>
    </row>
    <row r="3027" spans="2:4" hidden="1" x14ac:dyDescent="0.25">
      <c r="B3027" s="1" t="str">
        <f>IF($A3027="","",VLOOKUP($A3027,werkzaamheden!$A$2:$B$170,2,FALSE))</f>
        <v/>
      </c>
      <c r="D3027" s="1" t="str">
        <f>IF($C3027="","",VLOOKUP($C3027,maatregelen!$A$2:$B$1043,2,FALSE))</f>
        <v/>
      </c>
    </row>
    <row r="3028" spans="2:4" hidden="1" x14ac:dyDescent="0.25">
      <c r="B3028" s="1" t="str">
        <f>IF($A3028="","",VLOOKUP($A3028,werkzaamheden!$A$2:$B$170,2,FALSE))</f>
        <v/>
      </c>
      <c r="D3028" s="1" t="str">
        <f>IF($C3028="","",VLOOKUP($C3028,maatregelen!$A$2:$B$1043,2,FALSE))</f>
        <v/>
      </c>
    </row>
    <row r="3029" spans="2:4" hidden="1" x14ac:dyDescent="0.25">
      <c r="B3029" s="1" t="str">
        <f>IF($A3029="","",VLOOKUP($A3029,werkzaamheden!$A$2:$B$170,2,FALSE))</f>
        <v/>
      </c>
      <c r="D3029" s="1" t="str">
        <f>IF($C3029="","",VLOOKUP($C3029,maatregelen!$A$2:$B$1043,2,FALSE))</f>
        <v/>
      </c>
    </row>
    <row r="3030" spans="2:4" hidden="1" x14ac:dyDescent="0.25">
      <c r="B3030" s="1" t="str">
        <f>IF($A3030="","",VLOOKUP($A3030,werkzaamheden!$A$2:$B$170,2,FALSE))</f>
        <v/>
      </c>
      <c r="D3030" s="1" t="str">
        <f>IF($C3030="","",VLOOKUP($C3030,maatregelen!$A$2:$B$1043,2,FALSE))</f>
        <v/>
      </c>
    </row>
    <row r="3031" spans="2:4" hidden="1" x14ac:dyDescent="0.25">
      <c r="B3031" s="1" t="str">
        <f>IF($A3031="","",VLOOKUP($A3031,werkzaamheden!$A$2:$B$170,2,FALSE))</f>
        <v/>
      </c>
      <c r="D3031" s="1" t="str">
        <f>IF($C3031="","",VLOOKUP($C3031,maatregelen!$A$2:$B$1043,2,FALSE))</f>
        <v/>
      </c>
    </row>
    <row r="3032" spans="2:4" hidden="1" x14ac:dyDescent="0.25">
      <c r="B3032" s="1" t="str">
        <f>IF($A3032="","",VLOOKUP($A3032,werkzaamheden!$A$2:$B$170,2,FALSE))</f>
        <v/>
      </c>
      <c r="D3032" s="1" t="str">
        <f>IF($C3032="","",VLOOKUP($C3032,maatregelen!$A$2:$B$1043,2,FALSE))</f>
        <v/>
      </c>
    </row>
    <row r="3033" spans="2:4" hidden="1" x14ac:dyDescent="0.25">
      <c r="B3033" s="1" t="str">
        <f>IF($A3033="","",VLOOKUP($A3033,werkzaamheden!$A$2:$B$170,2,FALSE))</f>
        <v/>
      </c>
      <c r="D3033" s="1" t="str">
        <f>IF($C3033="","",VLOOKUP($C3033,maatregelen!$A$2:$B$1043,2,FALSE))</f>
        <v/>
      </c>
    </row>
    <row r="3034" spans="2:4" hidden="1" x14ac:dyDescent="0.25">
      <c r="B3034" s="1" t="str">
        <f>IF($A3034="","",VLOOKUP($A3034,werkzaamheden!$A$2:$B$170,2,FALSE))</f>
        <v/>
      </c>
      <c r="D3034" s="1" t="str">
        <f>IF($C3034="","",VLOOKUP($C3034,maatregelen!$A$2:$B$1043,2,FALSE))</f>
        <v/>
      </c>
    </row>
    <row r="3035" spans="2:4" hidden="1" x14ac:dyDescent="0.25">
      <c r="B3035" s="1" t="str">
        <f>IF($A3035="","",VLOOKUP($A3035,werkzaamheden!$A$2:$B$170,2,FALSE))</f>
        <v/>
      </c>
      <c r="D3035" s="1" t="str">
        <f>IF($C3035="","",VLOOKUP($C3035,maatregelen!$A$2:$B$1043,2,FALSE))</f>
        <v/>
      </c>
    </row>
    <row r="3036" spans="2:4" hidden="1" x14ac:dyDescent="0.25">
      <c r="B3036" s="1" t="str">
        <f>IF($A3036="","",VLOOKUP($A3036,werkzaamheden!$A$2:$B$170,2,FALSE))</f>
        <v/>
      </c>
      <c r="D3036" s="1" t="str">
        <f>IF($C3036="","",VLOOKUP($C3036,maatregelen!$A$2:$B$1043,2,FALSE))</f>
        <v/>
      </c>
    </row>
    <row r="3037" spans="2:4" hidden="1" x14ac:dyDescent="0.25">
      <c r="B3037" s="1" t="str">
        <f>IF($A3037="","",VLOOKUP($A3037,werkzaamheden!$A$2:$B$170,2,FALSE))</f>
        <v/>
      </c>
      <c r="D3037" s="1" t="str">
        <f>IF($C3037="","",VLOOKUP($C3037,maatregelen!$A$2:$B$1043,2,FALSE))</f>
        <v/>
      </c>
    </row>
    <row r="3038" spans="2:4" hidden="1" x14ac:dyDescent="0.25">
      <c r="B3038" s="1" t="str">
        <f>IF($A3038="","",VLOOKUP($A3038,werkzaamheden!$A$2:$B$170,2,FALSE))</f>
        <v/>
      </c>
      <c r="D3038" s="1" t="str">
        <f>IF($C3038="","",VLOOKUP($C3038,maatregelen!$A$2:$B$1043,2,FALSE))</f>
        <v/>
      </c>
    </row>
    <row r="3039" spans="2:4" hidden="1" x14ac:dyDescent="0.25">
      <c r="B3039" s="1" t="str">
        <f>IF($A3039="","",VLOOKUP($A3039,werkzaamheden!$A$2:$B$170,2,FALSE))</f>
        <v/>
      </c>
      <c r="D3039" s="1" t="str">
        <f>IF($C3039="","",VLOOKUP($C3039,maatregelen!$A$2:$B$1043,2,FALSE))</f>
        <v/>
      </c>
    </row>
    <row r="3040" spans="2:4" hidden="1" x14ac:dyDescent="0.25">
      <c r="B3040" s="1" t="str">
        <f>IF($A3040="","",VLOOKUP($A3040,werkzaamheden!$A$2:$B$170,2,FALSE))</f>
        <v/>
      </c>
      <c r="D3040" s="1" t="str">
        <f>IF($C3040="","",VLOOKUP($C3040,maatregelen!$A$2:$B$1043,2,FALSE))</f>
        <v/>
      </c>
    </row>
    <row r="3041" spans="2:4" hidden="1" x14ac:dyDescent="0.25">
      <c r="B3041" s="1" t="str">
        <f>IF($A3041="","",VLOOKUP($A3041,werkzaamheden!$A$2:$B$170,2,FALSE))</f>
        <v/>
      </c>
      <c r="D3041" s="1" t="str">
        <f>IF($C3041="","",VLOOKUP($C3041,maatregelen!$A$2:$B$1043,2,FALSE))</f>
        <v/>
      </c>
    </row>
    <row r="3042" spans="2:4" hidden="1" x14ac:dyDescent="0.25">
      <c r="B3042" s="1" t="str">
        <f>IF($A3042="","",VLOOKUP($A3042,werkzaamheden!$A$2:$B$170,2,FALSE))</f>
        <v/>
      </c>
      <c r="D3042" s="1" t="str">
        <f>IF($C3042="","",VLOOKUP($C3042,maatregelen!$A$2:$B$1043,2,FALSE))</f>
        <v/>
      </c>
    </row>
    <row r="3043" spans="2:4" hidden="1" x14ac:dyDescent="0.25">
      <c r="B3043" s="1" t="str">
        <f>IF($A3043="","",VLOOKUP($A3043,werkzaamheden!$A$2:$B$170,2,FALSE))</f>
        <v/>
      </c>
      <c r="D3043" s="1" t="str">
        <f>IF($C3043="","",VLOOKUP($C3043,maatregelen!$A$2:$B$1043,2,FALSE))</f>
        <v/>
      </c>
    </row>
    <row r="3044" spans="2:4" hidden="1" x14ac:dyDescent="0.25">
      <c r="B3044" s="1" t="str">
        <f>IF($A3044="","",VLOOKUP($A3044,werkzaamheden!$A$2:$B$170,2,FALSE))</f>
        <v/>
      </c>
      <c r="D3044" s="1" t="str">
        <f>IF($C3044="","",VLOOKUP($C3044,maatregelen!$A$2:$B$1043,2,FALSE))</f>
        <v/>
      </c>
    </row>
    <row r="3045" spans="2:4" hidden="1" x14ac:dyDescent="0.25">
      <c r="B3045" s="1" t="str">
        <f>IF($A3045="","",VLOOKUP($A3045,werkzaamheden!$A$2:$B$170,2,FALSE))</f>
        <v/>
      </c>
      <c r="D3045" s="1" t="str">
        <f>IF($C3045="","",VLOOKUP($C3045,maatregelen!$A$2:$B$1043,2,FALSE))</f>
        <v/>
      </c>
    </row>
    <row r="3046" spans="2:4" hidden="1" x14ac:dyDescent="0.25">
      <c r="B3046" s="1" t="str">
        <f>IF($A3046="","",VLOOKUP($A3046,werkzaamheden!$A$2:$B$170,2,FALSE))</f>
        <v/>
      </c>
      <c r="D3046" s="1" t="str">
        <f>IF($C3046="","",VLOOKUP($C3046,maatregelen!$A$2:$B$1043,2,FALSE))</f>
        <v/>
      </c>
    </row>
    <row r="3047" spans="2:4" hidden="1" x14ac:dyDescent="0.25">
      <c r="B3047" s="1" t="str">
        <f>IF($A3047="","",VLOOKUP($A3047,werkzaamheden!$A$2:$B$170,2,FALSE))</f>
        <v/>
      </c>
      <c r="D3047" s="1" t="str">
        <f>IF($C3047="","",VLOOKUP($C3047,maatregelen!$A$2:$B$1043,2,FALSE))</f>
        <v/>
      </c>
    </row>
    <row r="3048" spans="2:4" hidden="1" x14ac:dyDescent="0.25">
      <c r="B3048" s="1" t="str">
        <f>IF($A3048="","",VLOOKUP($A3048,werkzaamheden!$A$2:$B$170,2,FALSE))</f>
        <v/>
      </c>
      <c r="D3048" s="1" t="str">
        <f>IF($C3048="","",VLOOKUP($C3048,maatregelen!$A$2:$B$1043,2,FALSE))</f>
        <v/>
      </c>
    </row>
    <row r="3049" spans="2:4" hidden="1" x14ac:dyDescent="0.25">
      <c r="B3049" s="1" t="str">
        <f>IF($A3049="","",VLOOKUP($A3049,werkzaamheden!$A$2:$B$170,2,FALSE))</f>
        <v/>
      </c>
      <c r="D3049" s="1" t="str">
        <f>IF($C3049="","",VLOOKUP($C3049,maatregelen!$A$2:$B$1043,2,FALSE))</f>
        <v/>
      </c>
    </row>
    <row r="3050" spans="2:4" hidden="1" x14ac:dyDescent="0.25">
      <c r="B3050" s="1" t="str">
        <f>IF($A3050="","",VLOOKUP($A3050,werkzaamheden!$A$2:$B$170,2,FALSE))</f>
        <v/>
      </c>
      <c r="D3050" s="1" t="str">
        <f>IF($C3050="","",VLOOKUP($C3050,maatregelen!$A$2:$B$1043,2,FALSE))</f>
        <v/>
      </c>
    </row>
    <row r="3051" spans="2:4" hidden="1" x14ac:dyDescent="0.25">
      <c r="B3051" s="1" t="str">
        <f>IF($A3051="","",VLOOKUP($A3051,werkzaamheden!$A$2:$B$170,2,FALSE))</f>
        <v/>
      </c>
      <c r="D3051" s="1" t="str">
        <f>IF($C3051="","",VLOOKUP($C3051,maatregelen!$A$2:$B$1043,2,FALSE))</f>
        <v/>
      </c>
    </row>
    <row r="3052" spans="2:4" hidden="1" x14ac:dyDescent="0.25">
      <c r="B3052" s="1" t="str">
        <f>IF($A3052="","",VLOOKUP($A3052,werkzaamheden!$A$2:$B$170,2,FALSE))</f>
        <v/>
      </c>
      <c r="D3052" s="1" t="str">
        <f>IF($C3052="","",VLOOKUP($C3052,maatregelen!$A$2:$B$1043,2,FALSE))</f>
        <v/>
      </c>
    </row>
    <row r="3053" spans="2:4" hidden="1" x14ac:dyDescent="0.25">
      <c r="B3053" s="1" t="str">
        <f>IF($A3053="","",VLOOKUP($A3053,werkzaamheden!$A$2:$B$170,2,FALSE))</f>
        <v/>
      </c>
      <c r="D3053" s="1" t="str">
        <f>IF($C3053="","",VLOOKUP($C3053,maatregelen!$A$2:$B$1043,2,FALSE))</f>
        <v/>
      </c>
    </row>
    <row r="3054" spans="2:4" hidden="1" x14ac:dyDescent="0.25">
      <c r="B3054" s="1" t="str">
        <f>IF($A3054="","",VLOOKUP($A3054,werkzaamheden!$A$2:$B$170,2,FALSE))</f>
        <v/>
      </c>
      <c r="D3054" s="1" t="str">
        <f>IF($C3054="","",VLOOKUP($C3054,maatregelen!$A$2:$B$1043,2,FALSE))</f>
        <v/>
      </c>
    </row>
    <row r="3055" spans="2:4" hidden="1" x14ac:dyDescent="0.25">
      <c r="B3055" s="1" t="str">
        <f>IF($A3055="","",VLOOKUP($A3055,werkzaamheden!$A$2:$B$170,2,FALSE))</f>
        <v/>
      </c>
      <c r="D3055" s="1" t="str">
        <f>IF($C3055="","",VLOOKUP($C3055,maatregelen!$A$2:$B$1043,2,FALSE))</f>
        <v/>
      </c>
    </row>
    <row r="3056" spans="2:4" hidden="1" x14ac:dyDescent="0.25">
      <c r="B3056" s="1" t="str">
        <f>IF($A3056="","",VLOOKUP($A3056,werkzaamheden!$A$2:$B$170,2,FALSE))</f>
        <v/>
      </c>
      <c r="D3056" s="1" t="str">
        <f>IF($C3056="","",VLOOKUP($C3056,maatregelen!$A$2:$B$1043,2,FALSE))</f>
        <v/>
      </c>
    </row>
    <row r="3057" spans="2:4" hidden="1" x14ac:dyDescent="0.25">
      <c r="B3057" s="1" t="str">
        <f>IF($A3057="","",VLOOKUP($A3057,werkzaamheden!$A$2:$B$170,2,FALSE))</f>
        <v/>
      </c>
      <c r="D3057" s="1" t="str">
        <f>IF($C3057="","",VLOOKUP($C3057,maatregelen!$A$2:$B$1043,2,FALSE))</f>
        <v/>
      </c>
    </row>
    <row r="3058" spans="2:4" hidden="1" x14ac:dyDescent="0.25">
      <c r="B3058" s="1" t="str">
        <f>IF($A3058="","",VLOOKUP($A3058,werkzaamheden!$A$2:$B$170,2,FALSE))</f>
        <v/>
      </c>
      <c r="D3058" s="1" t="str">
        <f>IF($C3058="","",VLOOKUP($C3058,maatregelen!$A$2:$B$1043,2,FALSE))</f>
        <v/>
      </c>
    </row>
    <row r="3059" spans="2:4" hidden="1" x14ac:dyDescent="0.25">
      <c r="B3059" s="1" t="str">
        <f>IF($A3059="","",VLOOKUP($A3059,werkzaamheden!$A$2:$B$170,2,FALSE))</f>
        <v/>
      </c>
      <c r="D3059" s="1" t="str">
        <f>IF($C3059="","",VLOOKUP($C3059,maatregelen!$A$2:$B$1043,2,FALSE))</f>
        <v/>
      </c>
    </row>
    <row r="3060" spans="2:4" hidden="1" x14ac:dyDescent="0.25">
      <c r="B3060" s="1" t="str">
        <f>IF($A3060="","",VLOOKUP($A3060,werkzaamheden!$A$2:$B$170,2,FALSE))</f>
        <v/>
      </c>
      <c r="D3060" s="1" t="str">
        <f>IF($C3060="","",VLOOKUP($C3060,maatregelen!$A$2:$B$1043,2,FALSE))</f>
        <v/>
      </c>
    </row>
    <row r="3061" spans="2:4" hidden="1" x14ac:dyDescent="0.25">
      <c r="B3061" s="1" t="str">
        <f>IF($A3061="","",VLOOKUP($A3061,werkzaamheden!$A$2:$B$170,2,FALSE))</f>
        <v/>
      </c>
      <c r="D3061" s="1" t="str">
        <f>IF($C3061="","",VLOOKUP($C3061,maatregelen!$A$2:$B$1043,2,FALSE))</f>
        <v/>
      </c>
    </row>
    <row r="3062" spans="2:4" hidden="1" x14ac:dyDescent="0.25">
      <c r="B3062" s="1" t="str">
        <f>IF($A3062="","",VLOOKUP($A3062,werkzaamheden!$A$2:$B$170,2,FALSE))</f>
        <v/>
      </c>
      <c r="D3062" s="1" t="str">
        <f>IF($C3062="","",VLOOKUP($C3062,maatregelen!$A$2:$B$1043,2,FALSE))</f>
        <v/>
      </c>
    </row>
    <row r="3063" spans="2:4" hidden="1" x14ac:dyDescent="0.25">
      <c r="B3063" s="1" t="str">
        <f>IF($A3063="","",VLOOKUP($A3063,werkzaamheden!$A$2:$B$170,2,FALSE))</f>
        <v/>
      </c>
      <c r="D3063" s="1" t="str">
        <f>IF($C3063="","",VLOOKUP($C3063,maatregelen!$A$2:$B$1043,2,FALSE))</f>
        <v/>
      </c>
    </row>
    <row r="3064" spans="2:4" hidden="1" x14ac:dyDescent="0.25">
      <c r="B3064" s="1" t="str">
        <f>IF($A3064="","",VLOOKUP($A3064,werkzaamheden!$A$2:$B$170,2,FALSE))</f>
        <v/>
      </c>
      <c r="D3064" s="1" t="str">
        <f>IF($C3064="","",VLOOKUP($C3064,maatregelen!$A$2:$B$1043,2,FALSE))</f>
        <v/>
      </c>
    </row>
    <row r="3065" spans="2:4" hidden="1" x14ac:dyDescent="0.25">
      <c r="B3065" s="1" t="str">
        <f>IF($A3065="","",VLOOKUP($A3065,werkzaamheden!$A$2:$B$170,2,FALSE))</f>
        <v/>
      </c>
      <c r="D3065" s="1" t="str">
        <f>IF($C3065="","",VLOOKUP($C3065,maatregelen!$A$2:$B$1043,2,FALSE))</f>
        <v/>
      </c>
    </row>
    <row r="3066" spans="2:4" hidden="1" x14ac:dyDescent="0.25">
      <c r="B3066" s="1" t="str">
        <f>IF($A3066="","",VLOOKUP($A3066,werkzaamheden!$A$2:$B$170,2,FALSE))</f>
        <v/>
      </c>
      <c r="D3066" s="1" t="str">
        <f>IF($C3066="","",VLOOKUP($C3066,maatregelen!$A$2:$B$1043,2,FALSE))</f>
        <v/>
      </c>
    </row>
    <row r="3067" spans="2:4" hidden="1" x14ac:dyDescent="0.25">
      <c r="B3067" s="1" t="str">
        <f>IF($A3067="","",VLOOKUP($A3067,werkzaamheden!$A$2:$B$170,2,FALSE))</f>
        <v/>
      </c>
      <c r="D3067" s="1" t="str">
        <f>IF($C3067="","",VLOOKUP($C3067,maatregelen!$A$2:$B$1043,2,FALSE))</f>
        <v/>
      </c>
    </row>
    <row r="3068" spans="2:4" hidden="1" x14ac:dyDescent="0.25">
      <c r="B3068" s="1" t="str">
        <f>IF($A3068="","",VLOOKUP($A3068,werkzaamheden!$A$2:$B$170,2,FALSE))</f>
        <v/>
      </c>
      <c r="D3068" s="1" t="str">
        <f>IF($C3068="","",VLOOKUP($C3068,maatregelen!$A$2:$B$1043,2,FALSE))</f>
        <v/>
      </c>
    </row>
    <row r="3069" spans="2:4" hidden="1" x14ac:dyDescent="0.25">
      <c r="B3069" s="1" t="str">
        <f>IF($A3069="","",VLOOKUP($A3069,werkzaamheden!$A$2:$B$170,2,FALSE))</f>
        <v/>
      </c>
      <c r="D3069" s="1" t="str">
        <f>IF($C3069="","",VLOOKUP($C3069,maatregelen!$A$2:$B$1043,2,FALSE))</f>
        <v/>
      </c>
    </row>
    <row r="3070" spans="2:4" hidden="1" x14ac:dyDescent="0.25">
      <c r="B3070" s="1" t="str">
        <f>IF($A3070="","",VLOOKUP($A3070,werkzaamheden!$A$2:$B$170,2,FALSE))</f>
        <v/>
      </c>
      <c r="D3070" s="1" t="str">
        <f>IF($C3070="","",VLOOKUP($C3070,maatregelen!$A$2:$B$1043,2,FALSE))</f>
        <v/>
      </c>
    </row>
    <row r="3071" spans="2:4" hidden="1" x14ac:dyDescent="0.25">
      <c r="B3071" s="1" t="str">
        <f>IF($A3071="","",VLOOKUP($A3071,werkzaamheden!$A$2:$B$170,2,FALSE))</f>
        <v/>
      </c>
      <c r="D3071" s="1" t="str">
        <f>IF($C3071="","",VLOOKUP($C3071,maatregelen!$A$2:$B$1043,2,FALSE))</f>
        <v/>
      </c>
    </row>
    <row r="3072" spans="2:4" hidden="1" x14ac:dyDescent="0.25">
      <c r="B3072" s="1" t="str">
        <f>IF($A3072="","",VLOOKUP($A3072,werkzaamheden!$A$2:$B$170,2,FALSE))</f>
        <v/>
      </c>
      <c r="D3072" s="1" t="str">
        <f>IF($C3072="","",VLOOKUP($C3072,maatregelen!$A$2:$B$1043,2,FALSE))</f>
        <v/>
      </c>
    </row>
    <row r="3073" spans="2:4" hidden="1" x14ac:dyDescent="0.25">
      <c r="B3073" s="1" t="str">
        <f>IF($A3073="","",VLOOKUP($A3073,werkzaamheden!$A$2:$B$170,2,FALSE))</f>
        <v/>
      </c>
      <c r="D3073" s="1" t="str">
        <f>IF($C3073="","",VLOOKUP($C3073,maatregelen!$A$2:$B$1043,2,FALSE))</f>
        <v/>
      </c>
    </row>
    <row r="3074" spans="2:4" hidden="1" x14ac:dyDescent="0.25">
      <c r="B3074" s="1" t="str">
        <f>IF($A3074="","",VLOOKUP($A3074,werkzaamheden!$A$2:$B$170,2,FALSE))</f>
        <v/>
      </c>
      <c r="D3074" s="1" t="str">
        <f>IF($C3074="","",VLOOKUP($C3074,maatregelen!$A$2:$B$1043,2,FALSE))</f>
        <v/>
      </c>
    </row>
    <row r="3075" spans="2:4" hidden="1" x14ac:dyDescent="0.25">
      <c r="B3075" s="1" t="str">
        <f>IF($A3075="","",VLOOKUP($A3075,werkzaamheden!$A$2:$B$170,2,FALSE))</f>
        <v/>
      </c>
      <c r="D3075" s="1" t="str">
        <f>IF($C3075="","",VLOOKUP($C3075,maatregelen!$A$2:$B$1043,2,FALSE))</f>
        <v/>
      </c>
    </row>
    <row r="3076" spans="2:4" hidden="1" x14ac:dyDescent="0.25">
      <c r="B3076" s="1" t="str">
        <f>IF($A3076="","",VLOOKUP($A3076,werkzaamheden!$A$2:$B$170,2,FALSE))</f>
        <v/>
      </c>
      <c r="D3076" s="1" t="str">
        <f>IF($C3076="","",VLOOKUP($C3076,maatregelen!$A$2:$B$1043,2,FALSE))</f>
        <v/>
      </c>
    </row>
    <row r="3077" spans="2:4" hidden="1" x14ac:dyDescent="0.25">
      <c r="B3077" s="1" t="str">
        <f>IF($A3077="","",VLOOKUP($A3077,werkzaamheden!$A$2:$B$170,2,FALSE))</f>
        <v/>
      </c>
      <c r="D3077" s="1" t="str">
        <f>IF($C3077="","",VLOOKUP($C3077,maatregelen!$A$2:$B$1043,2,FALSE))</f>
        <v/>
      </c>
    </row>
    <row r="3078" spans="2:4" hidden="1" x14ac:dyDescent="0.25">
      <c r="B3078" s="1" t="str">
        <f>IF($A3078="","",VLOOKUP($A3078,werkzaamheden!$A$2:$B$170,2,FALSE))</f>
        <v/>
      </c>
      <c r="D3078" s="1" t="str">
        <f>IF($C3078="","",VLOOKUP($C3078,maatregelen!$A$2:$B$1043,2,FALSE))</f>
        <v/>
      </c>
    </row>
    <row r="3079" spans="2:4" hidden="1" x14ac:dyDescent="0.25">
      <c r="B3079" s="1" t="str">
        <f>IF($A3079="","",VLOOKUP($A3079,werkzaamheden!$A$2:$B$170,2,FALSE))</f>
        <v/>
      </c>
      <c r="D3079" s="1" t="str">
        <f>IF($C3079="","",VLOOKUP($C3079,maatregelen!$A$2:$B$1043,2,FALSE))</f>
        <v/>
      </c>
    </row>
    <row r="3080" spans="2:4" hidden="1" x14ac:dyDescent="0.25">
      <c r="B3080" s="1" t="str">
        <f>IF($A3080="","",VLOOKUP($A3080,werkzaamheden!$A$2:$B$170,2,FALSE))</f>
        <v/>
      </c>
      <c r="D3080" s="1" t="str">
        <f>IF($C3080="","",VLOOKUP($C3080,maatregelen!$A$2:$B$1043,2,FALSE))</f>
        <v/>
      </c>
    </row>
    <row r="3081" spans="2:4" hidden="1" x14ac:dyDescent="0.25">
      <c r="B3081" s="1" t="str">
        <f>IF($A3081="","",VLOOKUP($A3081,werkzaamheden!$A$2:$B$170,2,FALSE))</f>
        <v/>
      </c>
      <c r="D3081" s="1" t="str">
        <f>IF($C3081="","",VLOOKUP($C3081,maatregelen!$A$2:$B$1043,2,FALSE))</f>
        <v/>
      </c>
    </row>
    <row r="3082" spans="2:4" hidden="1" x14ac:dyDescent="0.25">
      <c r="B3082" s="1" t="str">
        <f>IF($A3082="","",VLOOKUP($A3082,werkzaamheden!$A$2:$B$170,2,FALSE))</f>
        <v/>
      </c>
      <c r="D3082" s="1" t="str">
        <f>IF($C3082="","",VLOOKUP($C3082,maatregelen!$A$2:$B$1043,2,FALSE))</f>
        <v/>
      </c>
    </row>
    <row r="3083" spans="2:4" hidden="1" x14ac:dyDescent="0.25">
      <c r="B3083" s="1" t="str">
        <f>IF($A3083="","",VLOOKUP($A3083,werkzaamheden!$A$2:$B$170,2,FALSE))</f>
        <v/>
      </c>
      <c r="D3083" s="1" t="str">
        <f>IF($C3083="","",VLOOKUP($C3083,maatregelen!$A$2:$B$1043,2,FALSE))</f>
        <v/>
      </c>
    </row>
    <row r="3084" spans="2:4" hidden="1" x14ac:dyDescent="0.25">
      <c r="B3084" s="1" t="str">
        <f>IF($A3084="","",VLOOKUP($A3084,werkzaamheden!$A$2:$B$170,2,FALSE))</f>
        <v/>
      </c>
      <c r="D3084" s="1" t="str">
        <f>IF($C3084="","",VLOOKUP($C3084,maatregelen!$A$2:$B$1043,2,FALSE))</f>
        <v/>
      </c>
    </row>
    <row r="3085" spans="2:4" hidden="1" x14ac:dyDescent="0.25">
      <c r="B3085" s="1" t="str">
        <f>IF($A3085="","",VLOOKUP($A3085,werkzaamheden!$A$2:$B$170,2,FALSE))</f>
        <v/>
      </c>
      <c r="D3085" s="1" t="str">
        <f>IF($C3085="","",VLOOKUP($C3085,maatregelen!$A$2:$B$1043,2,FALSE))</f>
        <v/>
      </c>
    </row>
    <row r="3086" spans="2:4" hidden="1" x14ac:dyDescent="0.25">
      <c r="B3086" s="1" t="str">
        <f>IF($A3086="","",VLOOKUP($A3086,werkzaamheden!$A$2:$B$170,2,FALSE))</f>
        <v/>
      </c>
      <c r="D3086" s="1" t="str">
        <f>IF($C3086="","",VLOOKUP($C3086,maatregelen!$A$2:$B$1043,2,FALSE))</f>
        <v/>
      </c>
    </row>
    <row r="3087" spans="2:4" hidden="1" x14ac:dyDescent="0.25">
      <c r="B3087" s="1" t="str">
        <f>IF($A3087="","",VLOOKUP($A3087,werkzaamheden!$A$2:$B$170,2,FALSE))</f>
        <v/>
      </c>
      <c r="D3087" s="1" t="str">
        <f>IF($C3087="","",VLOOKUP($C3087,maatregelen!$A$2:$B$1043,2,FALSE))</f>
        <v/>
      </c>
    </row>
    <row r="3088" spans="2:4" hidden="1" x14ac:dyDescent="0.25">
      <c r="B3088" s="1" t="str">
        <f>IF($A3088="","",VLOOKUP($A3088,werkzaamheden!$A$2:$B$170,2,FALSE))</f>
        <v/>
      </c>
      <c r="D3088" s="1" t="str">
        <f>IF($C3088="","",VLOOKUP($C3088,maatregelen!$A$2:$B$1043,2,FALSE))</f>
        <v/>
      </c>
    </row>
    <row r="3089" spans="2:4" hidden="1" x14ac:dyDescent="0.25">
      <c r="B3089" s="1" t="str">
        <f>IF($A3089="","",VLOOKUP($A3089,werkzaamheden!$A$2:$B$170,2,FALSE))</f>
        <v/>
      </c>
      <c r="D3089" s="1" t="str">
        <f>IF($C3089="","",VLOOKUP($C3089,maatregelen!$A$2:$B$1043,2,FALSE))</f>
        <v/>
      </c>
    </row>
    <row r="3090" spans="2:4" hidden="1" x14ac:dyDescent="0.25">
      <c r="B3090" s="1" t="str">
        <f>IF($A3090="","",VLOOKUP($A3090,werkzaamheden!$A$2:$B$170,2,FALSE))</f>
        <v/>
      </c>
      <c r="D3090" s="1" t="str">
        <f>IF($C3090="","",VLOOKUP($C3090,maatregelen!$A$2:$B$1043,2,FALSE))</f>
        <v/>
      </c>
    </row>
    <row r="3091" spans="2:4" hidden="1" x14ac:dyDescent="0.25">
      <c r="B3091" s="1" t="str">
        <f>IF($A3091="","",VLOOKUP($A3091,werkzaamheden!$A$2:$B$170,2,FALSE))</f>
        <v/>
      </c>
      <c r="D3091" s="1" t="str">
        <f>IF($C3091="","",VLOOKUP($C3091,maatregelen!$A$2:$B$1043,2,FALSE))</f>
        <v/>
      </c>
    </row>
    <row r="3092" spans="2:4" hidden="1" x14ac:dyDescent="0.25">
      <c r="B3092" s="1" t="str">
        <f>IF($A3092="","",VLOOKUP($A3092,werkzaamheden!$A$2:$B$170,2,FALSE))</f>
        <v/>
      </c>
      <c r="D3092" s="1" t="str">
        <f>IF($C3092="","",VLOOKUP($C3092,maatregelen!$A$2:$B$1043,2,FALSE))</f>
        <v/>
      </c>
    </row>
    <row r="3093" spans="2:4" hidden="1" x14ac:dyDescent="0.25">
      <c r="B3093" s="1" t="str">
        <f>IF($A3093="","",VLOOKUP($A3093,werkzaamheden!$A$2:$B$170,2,FALSE))</f>
        <v/>
      </c>
      <c r="D3093" s="1" t="str">
        <f>IF($C3093="","",VLOOKUP($C3093,maatregelen!$A$2:$B$1043,2,FALSE))</f>
        <v/>
      </c>
    </row>
    <row r="3094" spans="2:4" hidden="1" x14ac:dyDescent="0.25">
      <c r="B3094" s="1" t="str">
        <f>IF($A3094="","",VLOOKUP($A3094,werkzaamheden!$A$2:$B$170,2,FALSE))</f>
        <v/>
      </c>
      <c r="D3094" s="1" t="str">
        <f>IF($C3094="","",VLOOKUP($C3094,maatregelen!$A$2:$B$1043,2,FALSE))</f>
        <v/>
      </c>
    </row>
    <row r="3095" spans="2:4" hidden="1" x14ac:dyDescent="0.25">
      <c r="B3095" s="1" t="str">
        <f>IF($A3095="","",VLOOKUP($A3095,werkzaamheden!$A$2:$B$170,2,FALSE))</f>
        <v/>
      </c>
      <c r="D3095" s="1" t="str">
        <f>IF($C3095="","",VLOOKUP($C3095,maatregelen!$A$2:$B$1043,2,FALSE))</f>
        <v/>
      </c>
    </row>
    <row r="3096" spans="2:4" hidden="1" x14ac:dyDescent="0.25">
      <c r="B3096" s="1" t="str">
        <f>IF($A3096="","",VLOOKUP($A3096,werkzaamheden!$A$2:$B$170,2,FALSE))</f>
        <v/>
      </c>
      <c r="D3096" s="1" t="str">
        <f>IF($C3096="","",VLOOKUP($C3096,maatregelen!$A$2:$B$1043,2,FALSE))</f>
        <v/>
      </c>
    </row>
    <row r="3097" spans="2:4" hidden="1" x14ac:dyDescent="0.25">
      <c r="B3097" s="1" t="str">
        <f>IF($A3097="","",VLOOKUP($A3097,werkzaamheden!$A$2:$B$170,2,FALSE))</f>
        <v/>
      </c>
      <c r="D3097" s="1" t="str">
        <f>IF($C3097="","",VLOOKUP($C3097,maatregelen!$A$2:$B$1043,2,FALSE))</f>
        <v/>
      </c>
    </row>
    <row r="3098" spans="2:4" hidden="1" x14ac:dyDescent="0.25">
      <c r="B3098" s="1" t="str">
        <f>IF($A3098="","",VLOOKUP($A3098,werkzaamheden!$A$2:$B$170,2,FALSE))</f>
        <v/>
      </c>
      <c r="D3098" s="1" t="str">
        <f>IF($C3098="","",VLOOKUP($C3098,maatregelen!$A$2:$B$1043,2,FALSE))</f>
        <v/>
      </c>
    </row>
    <row r="3099" spans="2:4" hidden="1" x14ac:dyDescent="0.25">
      <c r="B3099" s="1" t="str">
        <f>IF($A3099="","",VLOOKUP($A3099,werkzaamheden!$A$2:$B$170,2,FALSE))</f>
        <v/>
      </c>
      <c r="D3099" s="1" t="str">
        <f>IF($C3099="","",VLOOKUP($C3099,maatregelen!$A$2:$B$1043,2,FALSE))</f>
        <v/>
      </c>
    </row>
    <row r="3100" spans="2:4" hidden="1" x14ac:dyDescent="0.25">
      <c r="B3100" s="1" t="str">
        <f>IF($A3100="","",VLOOKUP($A3100,werkzaamheden!$A$2:$B$170,2,FALSE))</f>
        <v/>
      </c>
      <c r="D3100" s="1" t="str">
        <f>IF($C3100="","",VLOOKUP($C3100,maatregelen!$A$2:$B$1043,2,FALSE))</f>
        <v/>
      </c>
    </row>
    <row r="3101" spans="2:4" hidden="1" x14ac:dyDescent="0.25">
      <c r="B3101" s="1" t="str">
        <f>IF($A3101="","",VLOOKUP($A3101,werkzaamheden!$A$2:$B$170,2,FALSE))</f>
        <v/>
      </c>
      <c r="D3101" s="1" t="str">
        <f>IF($C3101="","",VLOOKUP($C3101,maatregelen!$A$2:$B$1043,2,FALSE))</f>
        <v/>
      </c>
    </row>
    <row r="3102" spans="2:4" hidden="1" x14ac:dyDescent="0.25">
      <c r="B3102" s="1" t="str">
        <f>IF($A3102="","",VLOOKUP($A3102,werkzaamheden!$A$2:$B$170,2,FALSE))</f>
        <v/>
      </c>
      <c r="D3102" s="1" t="str">
        <f>IF($C3102="","",VLOOKUP($C3102,maatregelen!$A$2:$B$1043,2,FALSE))</f>
        <v/>
      </c>
    </row>
    <row r="3103" spans="2:4" hidden="1" x14ac:dyDescent="0.25">
      <c r="B3103" s="1" t="str">
        <f>IF($A3103="","",VLOOKUP($A3103,werkzaamheden!$A$2:$B$170,2,FALSE))</f>
        <v/>
      </c>
      <c r="D3103" s="1" t="str">
        <f>IF($C3103="","",VLOOKUP($C3103,maatregelen!$A$2:$B$1043,2,FALSE))</f>
        <v/>
      </c>
    </row>
    <row r="3104" spans="2:4" hidden="1" x14ac:dyDescent="0.25">
      <c r="B3104" s="1" t="str">
        <f>IF($A3104="","",VLOOKUP($A3104,werkzaamheden!$A$2:$B$170,2,FALSE))</f>
        <v/>
      </c>
      <c r="D3104" s="1" t="str">
        <f>IF($C3104="","",VLOOKUP($C3104,maatregelen!$A$2:$B$1043,2,FALSE))</f>
        <v/>
      </c>
    </row>
    <row r="3105" spans="2:4" hidden="1" x14ac:dyDescent="0.25">
      <c r="B3105" s="1" t="str">
        <f>IF($A3105="","",VLOOKUP($A3105,werkzaamheden!$A$2:$B$170,2,FALSE))</f>
        <v/>
      </c>
      <c r="D3105" s="1" t="str">
        <f>IF($C3105="","",VLOOKUP($C3105,maatregelen!$A$2:$B$1043,2,FALSE))</f>
        <v/>
      </c>
    </row>
    <row r="3106" spans="2:4" hidden="1" x14ac:dyDescent="0.25">
      <c r="B3106" s="1" t="str">
        <f>IF($A3106="","",VLOOKUP($A3106,werkzaamheden!$A$2:$B$170,2,FALSE))</f>
        <v/>
      </c>
      <c r="D3106" s="1" t="str">
        <f>IF($C3106="","",VLOOKUP($C3106,maatregelen!$A$2:$B$1043,2,FALSE))</f>
        <v/>
      </c>
    </row>
    <row r="3107" spans="2:4" hidden="1" x14ac:dyDescent="0.25">
      <c r="B3107" s="1" t="str">
        <f>IF($A3107="","",VLOOKUP($A3107,werkzaamheden!$A$2:$B$170,2,FALSE))</f>
        <v/>
      </c>
      <c r="D3107" s="1" t="str">
        <f>IF($C3107="","",VLOOKUP($C3107,maatregelen!$A$2:$B$1043,2,FALSE))</f>
        <v/>
      </c>
    </row>
    <row r="3108" spans="2:4" hidden="1" x14ac:dyDescent="0.25">
      <c r="B3108" s="1" t="str">
        <f>IF($A3108="","",VLOOKUP($A3108,werkzaamheden!$A$2:$B$170,2,FALSE))</f>
        <v/>
      </c>
      <c r="D3108" s="1" t="str">
        <f>IF($C3108="","",VLOOKUP($C3108,maatregelen!$A$2:$B$1043,2,FALSE))</f>
        <v/>
      </c>
    </row>
    <row r="3109" spans="2:4" hidden="1" x14ac:dyDescent="0.25">
      <c r="B3109" s="1" t="str">
        <f>IF($A3109="","",VLOOKUP($A3109,werkzaamheden!$A$2:$B$170,2,FALSE))</f>
        <v/>
      </c>
      <c r="D3109" s="1" t="str">
        <f>IF($C3109="","",VLOOKUP($C3109,maatregelen!$A$2:$B$1043,2,FALSE))</f>
        <v/>
      </c>
    </row>
    <row r="3110" spans="2:4" hidden="1" x14ac:dyDescent="0.25">
      <c r="B3110" s="1" t="str">
        <f>IF($A3110="","",VLOOKUP($A3110,werkzaamheden!$A$2:$B$170,2,FALSE))</f>
        <v/>
      </c>
      <c r="D3110" s="1" t="str">
        <f>IF($C3110="","",VLOOKUP($C3110,maatregelen!$A$2:$B$1043,2,FALSE))</f>
        <v/>
      </c>
    </row>
    <row r="3111" spans="2:4" hidden="1" x14ac:dyDescent="0.25">
      <c r="B3111" s="1" t="str">
        <f>IF($A3111="","",VLOOKUP($A3111,werkzaamheden!$A$2:$B$170,2,FALSE))</f>
        <v/>
      </c>
      <c r="D3111" s="1" t="str">
        <f>IF($C3111="","",VLOOKUP($C3111,maatregelen!$A$2:$B$1043,2,FALSE))</f>
        <v/>
      </c>
    </row>
    <row r="3112" spans="2:4" hidden="1" x14ac:dyDescent="0.25">
      <c r="B3112" s="1" t="str">
        <f>IF($A3112="","",VLOOKUP($A3112,werkzaamheden!$A$2:$B$170,2,FALSE))</f>
        <v/>
      </c>
      <c r="D3112" s="1" t="str">
        <f>IF($C3112="","",VLOOKUP($C3112,maatregelen!$A$2:$B$1043,2,FALSE))</f>
        <v/>
      </c>
    </row>
    <row r="3113" spans="2:4" hidden="1" x14ac:dyDescent="0.25">
      <c r="B3113" s="1" t="str">
        <f>IF($A3113="","",VLOOKUP($A3113,werkzaamheden!$A$2:$B$170,2,FALSE))</f>
        <v/>
      </c>
      <c r="D3113" s="1" t="str">
        <f>IF($C3113="","",VLOOKUP($C3113,maatregelen!$A$2:$B$1043,2,FALSE))</f>
        <v/>
      </c>
    </row>
    <row r="3114" spans="2:4" hidden="1" x14ac:dyDescent="0.25">
      <c r="B3114" s="1" t="str">
        <f>IF($A3114="","",VLOOKUP($A3114,werkzaamheden!$A$2:$B$170,2,FALSE))</f>
        <v/>
      </c>
      <c r="D3114" s="1" t="str">
        <f>IF($C3114="","",VLOOKUP($C3114,maatregelen!$A$2:$B$1043,2,FALSE))</f>
        <v/>
      </c>
    </row>
    <row r="3115" spans="2:4" hidden="1" x14ac:dyDescent="0.25">
      <c r="B3115" s="1" t="str">
        <f>IF($A3115="","",VLOOKUP($A3115,werkzaamheden!$A$2:$B$170,2,FALSE))</f>
        <v/>
      </c>
      <c r="D3115" s="1" t="str">
        <f>IF($C3115="","",VLOOKUP($C3115,maatregelen!$A$2:$B$1043,2,FALSE))</f>
        <v/>
      </c>
    </row>
    <row r="3116" spans="2:4" hidden="1" x14ac:dyDescent="0.25">
      <c r="B3116" s="1" t="str">
        <f>IF($A3116="","",VLOOKUP($A3116,werkzaamheden!$A$2:$B$170,2,FALSE))</f>
        <v/>
      </c>
      <c r="D3116" s="1" t="str">
        <f>IF($C3116="","",VLOOKUP($C3116,maatregelen!$A$2:$B$1043,2,FALSE))</f>
        <v/>
      </c>
    </row>
    <row r="3117" spans="2:4" hidden="1" x14ac:dyDescent="0.25">
      <c r="B3117" s="1" t="str">
        <f>IF($A3117="","",VLOOKUP($A3117,werkzaamheden!$A$2:$B$170,2,FALSE))</f>
        <v/>
      </c>
      <c r="D3117" s="1" t="str">
        <f>IF($C3117="","",VLOOKUP($C3117,maatregelen!$A$2:$B$1043,2,FALSE))</f>
        <v/>
      </c>
    </row>
    <row r="3118" spans="2:4" hidden="1" x14ac:dyDescent="0.25">
      <c r="B3118" s="1" t="str">
        <f>IF($A3118="","",VLOOKUP($A3118,werkzaamheden!$A$2:$B$170,2,FALSE))</f>
        <v/>
      </c>
      <c r="D3118" s="1" t="str">
        <f>IF($C3118="","",VLOOKUP($C3118,maatregelen!$A$2:$B$1043,2,FALSE))</f>
        <v/>
      </c>
    </row>
    <row r="3119" spans="2:4" hidden="1" x14ac:dyDescent="0.25">
      <c r="B3119" s="1" t="str">
        <f>IF($A3119="","",VLOOKUP($A3119,werkzaamheden!$A$2:$B$170,2,FALSE))</f>
        <v/>
      </c>
      <c r="D3119" s="1" t="str">
        <f>IF($C3119="","",VLOOKUP($C3119,maatregelen!$A$2:$B$1043,2,FALSE))</f>
        <v/>
      </c>
    </row>
    <row r="3120" spans="2:4" hidden="1" x14ac:dyDescent="0.25">
      <c r="B3120" s="1" t="str">
        <f>IF($A3120="","",VLOOKUP($A3120,werkzaamheden!$A$2:$B$170,2,FALSE))</f>
        <v/>
      </c>
      <c r="D3120" s="1" t="str">
        <f>IF($C3120="","",VLOOKUP($C3120,maatregelen!$A$2:$B$1043,2,FALSE))</f>
        <v/>
      </c>
    </row>
    <row r="3121" spans="2:4" hidden="1" x14ac:dyDescent="0.25">
      <c r="B3121" s="1" t="str">
        <f>IF($A3121="","",VLOOKUP($A3121,werkzaamheden!$A$2:$B$170,2,FALSE))</f>
        <v/>
      </c>
      <c r="D3121" s="1" t="str">
        <f>IF($C3121="","",VLOOKUP($C3121,maatregelen!$A$2:$B$1043,2,FALSE))</f>
        <v/>
      </c>
    </row>
    <row r="3122" spans="2:4" hidden="1" x14ac:dyDescent="0.25">
      <c r="B3122" s="1" t="str">
        <f>IF($A3122="","",VLOOKUP($A3122,werkzaamheden!$A$2:$B$170,2,FALSE))</f>
        <v/>
      </c>
      <c r="D3122" s="1" t="str">
        <f>IF($C3122="","",VLOOKUP($C3122,maatregelen!$A$2:$B$1043,2,FALSE))</f>
        <v/>
      </c>
    </row>
    <row r="3123" spans="2:4" hidden="1" x14ac:dyDescent="0.25">
      <c r="B3123" s="1" t="str">
        <f>IF($A3123="","",VLOOKUP($A3123,werkzaamheden!$A$2:$B$170,2,FALSE))</f>
        <v/>
      </c>
      <c r="D3123" s="1" t="str">
        <f>IF($C3123="","",VLOOKUP($C3123,maatregelen!$A$2:$B$1043,2,FALSE))</f>
        <v/>
      </c>
    </row>
    <row r="3124" spans="2:4" hidden="1" x14ac:dyDescent="0.25">
      <c r="B3124" s="1" t="str">
        <f>IF($A3124="","",VLOOKUP($A3124,werkzaamheden!$A$2:$B$170,2,FALSE))</f>
        <v/>
      </c>
      <c r="D3124" s="1" t="str">
        <f>IF($C3124="","",VLOOKUP($C3124,maatregelen!$A$2:$B$1043,2,FALSE))</f>
        <v/>
      </c>
    </row>
    <row r="3125" spans="2:4" hidden="1" x14ac:dyDescent="0.25">
      <c r="B3125" s="1" t="str">
        <f>IF($A3125="","",VLOOKUP($A3125,werkzaamheden!$A$2:$B$170,2,FALSE))</f>
        <v/>
      </c>
      <c r="D3125" s="1" t="str">
        <f>IF($C3125="","",VLOOKUP($C3125,maatregelen!$A$2:$B$1043,2,FALSE))</f>
        <v/>
      </c>
    </row>
    <row r="3126" spans="2:4" hidden="1" x14ac:dyDescent="0.25">
      <c r="B3126" s="1" t="str">
        <f>IF($A3126="","",VLOOKUP($A3126,werkzaamheden!$A$2:$B$170,2,FALSE))</f>
        <v/>
      </c>
      <c r="D3126" s="1" t="str">
        <f>IF($C3126="","",VLOOKUP($C3126,maatregelen!$A$2:$B$1043,2,FALSE))</f>
        <v/>
      </c>
    </row>
    <row r="3127" spans="2:4" hidden="1" x14ac:dyDescent="0.25">
      <c r="B3127" s="1" t="str">
        <f>IF($A3127="","",VLOOKUP($A3127,werkzaamheden!$A$2:$B$170,2,FALSE))</f>
        <v/>
      </c>
      <c r="D3127" s="1" t="str">
        <f>IF($C3127="","",VLOOKUP($C3127,maatregelen!$A$2:$B$1043,2,FALSE))</f>
        <v/>
      </c>
    </row>
    <row r="3128" spans="2:4" hidden="1" x14ac:dyDescent="0.25">
      <c r="B3128" s="1" t="str">
        <f>IF($A3128="","",VLOOKUP($A3128,werkzaamheden!$A$2:$B$170,2,FALSE))</f>
        <v/>
      </c>
      <c r="D3128" s="1" t="str">
        <f>IF($C3128="","",VLOOKUP($C3128,maatregelen!$A$2:$B$1043,2,FALSE))</f>
        <v/>
      </c>
    </row>
    <row r="3129" spans="2:4" hidden="1" x14ac:dyDescent="0.25">
      <c r="B3129" s="1" t="str">
        <f>IF($A3129="","",VLOOKUP($A3129,werkzaamheden!$A$2:$B$170,2,FALSE))</f>
        <v/>
      </c>
      <c r="D3129" s="1" t="str">
        <f>IF($C3129="","",VLOOKUP($C3129,maatregelen!$A$2:$B$1043,2,FALSE))</f>
        <v/>
      </c>
    </row>
    <row r="3130" spans="2:4" hidden="1" x14ac:dyDescent="0.25">
      <c r="B3130" s="1" t="str">
        <f>IF($A3130="","",VLOOKUP($A3130,werkzaamheden!$A$2:$B$170,2,FALSE))</f>
        <v/>
      </c>
      <c r="D3130" s="1" t="str">
        <f>IF($C3130="","",VLOOKUP($C3130,maatregelen!$A$2:$B$1043,2,FALSE))</f>
        <v/>
      </c>
    </row>
    <row r="3131" spans="2:4" hidden="1" x14ac:dyDescent="0.25">
      <c r="B3131" s="1" t="str">
        <f>IF($A3131="","",VLOOKUP($A3131,werkzaamheden!$A$2:$B$170,2,FALSE))</f>
        <v/>
      </c>
      <c r="D3131" s="1" t="str">
        <f>IF($C3131="","",VLOOKUP($C3131,maatregelen!$A$2:$B$1043,2,FALSE))</f>
        <v/>
      </c>
    </row>
    <row r="3132" spans="2:4" hidden="1" x14ac:dyDescent="0.25">
      <c r="B3132" s="1" t="str">
        <f>IF($A3132="","",VLOOKUP($A3132,werkzaamheden!$A$2:$B$170,2,FALSE))</f>
        <v/>
      </c>
      <c r="D3132" s="1" t="str">
        <f>IF($C3132="","",VLOOKUP($C3132,maatregelen!$A$2:$B$1043,2,FALSE))</f>
        <v/>
      </c>
    </row>
    <row r="3133" spans="2:4" hidden="1" x14ac:dyDescent="0.25">
      <c r="B3133" s="1" t="str">
        <f>IF($A3133="","",VLOOKUP($A3133,werkzaamheden!$A$2:$B$170,2,FALSE))</f>
        <v/>
      </c>
      <c r="D3133" s="1" t="str">
        <f>IF($C3133="","",VLOOKUP($C3133,maatregelen!$A$2:$B$1043,2,FALSE))</f>
        <v/>
      </c>
    </row>
    <row r="3134" spans="2:4" hidden="1" x14ac:dyDescent="0.25">
      <c r="B3134" s="1" t="str">
        <f>IF($A3134="","",VLOOKUP($A3134,werkzaamheden!$A$2:$B$170,2,FALSE))</f>
        <v/>
      </c>
      <c r="D3134" s="1" t="str">
        <f>IF($C3134="","",VLOOKUP($C3134,maatregelen!$A$2:$B$1043,2,FALSE))</f>
        <v/>
      </c>
    </row>
    <row r="3135" spans="2:4" hidden="1" x14ac:dyDescent="0.25">
      <c r="B3135" s="1" t="str">
        <f>IF($A3135="","",VLOOKUP($A3135,werkzaamheden!$A$2:$B$170,2,FALSE))</f>
        <v/>
      </c>
      <c r="D3135" s="1" t="str">
        <f>IF($C3135="","",VLOOKUP($C3135,maatregelen!$A$2:$B$1043,2,FALSE))</f>
        <v/>
      </c>
    </row>
    <row r="3136" spans="2:4" hidden="1" x14ac:dyDescent="0.25">
      <c r="B3136" s="1" t="str">
        <f>IF($A3136="","",VLOOKUP($A3136,werkzaamheden!$A$2:$B$170,2,FALSE))</f>
        <v/>
      </c>
      <c r="D3136" s="1" t="str">
        <f>IF($C3136="","",VLOOKUP($C3136,maatregelen!$A$2:$B$1043,2,FALSE))</f>
        <v/>
      </c>
    </row>
    <row r="3137" spans="2:4" hidden="1" x14ac:dyDescent="0.25">
      <c r="B3137" s="1" t="str">
        <f>IF($A3137="","",VLOOKUP($A3137,werkzaamheden!$A$2:$B$170,2,FALSE))</f>
        <v/>
      </c>
      <c r="D3137" s="1" t="str">
        <f>IF($C3137="","",VLOOKUP($C3137,maatregelen!$A$2:$B$1043,2,FALSE))</f>
        <v/>
      </c>
    </row>
    <row r="3138" spans="2:4" hidden="1" x14ac:dyDescent="0.25">
      <c r="B3138" s="1" t="str">
        <f>IF($A3138="","",VLOOKUP($A3138,werkzaamheden!$A$2:$B$170,2,FALSE))</f>
        <v/>
      </c>
      <c r="D3138" s="1" t="str">
        <f>IF($C3138="","",VLOOKUP($C3138,maatregelen!$A$2:$B$1043,2,FALSE))</f>
        <v/>
      </c>
    </row>
    <row r="3139" spans="2:4" hidden="1" x14ac:dyDescent="0.25">
      <c r="B3139" s="1" t="str">
        <f>IF($A3139="","",VLOOKUP($A3139,werkzaamheden!$A$2:$B$170,2,FALSE))</f>
        <v/>
      </c>
      <c r="D3139" s="1" t="str">
        <f>IF($C3139="","",VLOOKUP($C3139,maatregelen!$A$2:$B$1043,2,FALSE))</f>
        <v/>
      </c>
    </row>
    <row r="3140" spans="2:4" hidden="1" x14ac:dyDescent="0.25">
      <c r="B3140" s="1" t="str">
        <f>IF($A3140="","",VLOOKUP($A3140,werkzaamheden!$A$2:$B$170,2,FALSE))</f>
        <v/>
      </c>
      <c r="D3140" s="1" t="str">
        <f>IF($C3140="","",VLOOKUP($C3140,maatregelen!$A$2:$B$1043,2,FALSE))</f>
        <v/>
      </c>
    </row>
    <row r="3141" spans="2:4" hidden="1" x14ac:dyDescent="0.25">
      <c r="B3141" s="1" t="str">
        <f>IF($A3141="","",VLOOKUP($A3141,werkzaamheden!$A$2:$B$170,2,FALSE))</f>
        <v/>
      </c>
      <c r="D3141" s="1" t="str">
        <f>IF($C3141="","",VLOOKUP($C3141,maatregelen!$A$2:$B$1043,2,FALSE))</f>
        <v/>
      </c>
    </row>
    <row r="3142" spans="2:4" hidden="1" x14ac:dyDescent="0.25">
      <c r="B3142" s="1" t="str">
        <f>IF($A3142="","",VLOOKUP($A3142,werkzaamheden!$A$2:$B$170,2,FALSE))</f>
        <v/>
      </c>
      <c r="D3142" s="1" t="str">
        <f>IF($C3142="","",VLOOKUP($C3142,maatregelen!$A$2:$B$1043,2,FALSE))</f>
        <v/>
      </c>
    </row>
    <row r="3143" spans="2:4" hidden="1" x14ac:dyDescent="0.25">
      <c r="B3143" s="1" t="str">
        <f>IF($A3143="","",VLOOKUP($A3143,werkzaamheden!$A$2:$B$170,2,FALSE))</f>
        <v/>
      </c>
      <c r="D3143" s="1" t="str">
        <f>IF($C3143="","",VLOOKUP($C3143,maatregelen!$A$2:$B$1043,2,FALSE))</f>
        <v/>
      </c>
    </row>
    <row r="3144" spans="2:4" hidden="1" x14ac:dyDescent="0.25">
      <c r="B3144" s="1" t="str">
        <f>IF($A3144="","",VLOOKUP($A3144,werkzaamheden!$A$2:$B$170,2,FALSE))</f>
        <v/>
      </c>
      <c r="D3144" s="1" t="str">
        <f>IF($C3144="","",VLOOKUP($C3144,maatregelen!$A$2:$B$1043,2,FALSE))</f>
        <v/>
      </c>
    </row>
    <row r="3145" spans="2:4" hidden="1" x14ac:dyDescent="0.25">
      <c r="B3145" s="1" t="str">
        <f>IF($A3145="","",VLOOKUP($A3145,werkzaamheden!$A$2:$B$170,2,FALSE))</f>
        <v/>
      </c>
      <c r="D3145" s="1" t="str">
        <f>IF($C3145="","",VLOOKUP($C3145,maatregelen!$A$2:$B$1043,2,FALSE))</f>
        <v/>
      </c>
    </row>
    <row r="3146" spans="2:4" hidden="1" x14ac:dyDescent="0.25">
      <c r="B3146" s="1" t="str">
        <f>IF($A3146="","",VLOOKUP($A3146,werkzaamheden!$A$2:$B$170,2,FALSE))</f>
        <v/>
      </c>
      <c r="D3146" s="1" t="str">
        <f>IF($C3146="","",VLOOKUP($C3146,maatregelen!$A$2:$B$1043,2,FALSE))</f>
        <v/>
      </c>
    </row>
    <row r="3147" spans="2:4" hidden="1" x14ac:dyDescent="0.25">
      <c r="B3147" s="1" t="str">
        <f>IF($A3147="","",VLOOKUP($A3147,werkzaamheden!$A$2:$B$170,2,FALSE))</f>
        <v/>
      </c>
      <c r="D3147" s="1" t="str">
        <f>IF($C3147="","",VLOOKUP($C3147,maatregelen!$A$2:$B$1043,2,FALSE))</f>
        <v/>
      </c>
    </row>
    <row r="3148" spans="2:4" hidden="1" x14ac:dyDescent="0.25">
      <c r="B3148" s="1" t="str">
        <f>IF($A3148="","",VLOOKUP($A3148,werkzaamheden!$A$2:$B$170,2,FALSE))</f>
        <v/>
      </c>
      <c r="D3148" s="1" t="str">
        <f>IF($C3148="","",VLOOKUP($C3148,maatregelen!$A$2:$B$1043,2,FALSE))</f>
        <v/>
      </c>
    </row>
    <row r="3149" spans="2:4" hidden="1" x14ac:dyDescent="0.25">
      <c r="B3149" s="1" t="str">
        <f>IF($A3149="","",VLOOKUP($A3149,werkzaamheden!$A$2:$B$170,2,FALSE))</f>
        <v/>
      </c>
      <c r="D3149" s="1" t="str">
        <f>IF($C3149="","",VLOOKUP($C3149,maatregelen!$A$2:$B$1043,2,FALSE))</f>
        <v/>
      </c>
    </row>
    <row r="3150" spans="2:4" hidden="1" x14ac:dyDescent="0.25">
      <c r="B3150" s="1" t="str">
        <f>IF($A3150="","",VLOOKUP($A3150,werkzaamheden!$A$2:$B$170,2,FALSE))</f>
        <v/>
      </c>
      <c r="D3150" s="1" t="str">
        <f>IF($C3150="","",VLOOKUP($C3150,maatregelen!$A$2:$B$1043,2,FALSE))</f>
        <v/>
      </c>
    </row>
    <row r="3151" spans="2:4" hidden="1" x14ac:dyDescent="0.25">
      <c r="B3151" s="1" t="str">
        <f>IF($A3151="","",VLOOKUP($A3151,werkzaamheden!$A$2:$B$170,2,FALSE))</f>
        <v/>
      </c>
      <c r="D3151" s="1" t="str">
        <f>IF($C3151="","",VLOOKUP($C3151,maatregelen!$A$2:$B$1043,2,FALSE))</f>
        <v/>
      </c>
    </row>
    <row r="3152" spans="2:4" hidden="1" x14ac:dyDescent="0.25">
      <c r="B3152" s="1" t="str">
        <f>IF($A3152="","",VLOOKUP($A3152,werkzaamheden!$A$2:$B$170,2,FALSE))</f>
        <v/>
      </c>
      <c r="D3152" s="1" t="str">
        <f>IF($C3152="","",VLOOKUP($C3152,maatregelen!$A$2:$B$1043,2,FALSE))</f>
        <v/>
      </c>
    </row>
    <row r="3153" spans="2:4" hidden="1" x14ac:dyDescent="0.25">
      <c r="B3153" s="1" t="str">
        <f>IF($A3153="","",VLOOKUP($A3153,werkzaamheden!$A$2:$B$170,2,FALSE))</f>
        <v/>
      </c>
      <c r="D3153" s="1" t="str">
        <f>IF($C3153="","",VLOOKUP($C3153,maatregelen!$A$2:$B$1043,2,FALSE))</f>
        <v/>
      </c>
    </row>
    <row r="3154" spans="2:4" hidden="1" x14ac:dyDescent="0.25">
      <c r="B3154" s="1" t="str">
        <f>IF($A3154="","",VLOOKUP($A3154,werkzaamheden!$A$2:$B$170,2,FALSE))</f>
        <v/>
      </c>
      <c r="D3154" s="1" t="str">
        <f>IF($C3154="","",VLOOKUP($C3154,maatregelen!$A$2:$B$1043,2,FALSE))</f>
        <v/>
      </c>
    </row>
    <row r="3155" spans="2:4" hidden="1" x14ac:dyDescent="0.25">
      <c r="B3155" s="1" t="str">
        <f>IF($A3155="","",VLOOKUP($A3155,werkzaamheden!$A$2:$B$170,2,FALSE))</f>
        <v/>
      </c>
      <c r="D3155" s="1" t="str">
        <f>IF($C3155="","",VLOOKUP($C3155,maatregelen!$A$2:$B$1043,2,FALSE))</f>
        <v/>
      </c>
    </row>
    <row r="3156" spans="2:4" hidden="1" x14ac:dyDescent="0.25">
      <c r="B3156" s="1" t="str">
        <f>IF($A3156="","",VLOOKUP($A3156,werkzaamheden!$A$2:$B$170,2,FALSE))</f>
        <v/>
      </c>
      <c r="D3156" s="1" t="str">
        <f>IF($C3156="","",VLOOKUP($C3156,maatregelen!$A$2:$B$1043,2,FALSE))</f>
        <v/>
      </c>
    </row>
    <row r="3157" spans="2:4" hidden="1" x14ac:dyDescent="0.25">
      <c r="B3157" s="1" t="str">
        <f>IF($A3157="","",VLOOKUP($A3157,werkzaamheden!$A$2:$B$170,2,FALSE))</f>
        <v/>
      </c>
      <c r="D3157" s="1" t="str">
        <f>IF($C3157="","",VLOOKUP($C3157,maatregelen!$A$2:$B$1043,2,FALSE))</f>
        <v/>
      </c>
    </row>
    <row r="3158" spans="2:4" hidden="1" x14ac:dyDescent="0.25">
      <c r="B3158" s="1" t="str">
        <f>IF($A3158="","",VLOOKUP($A3158,werkzaamheden!$A$2:$B$170,2,FALSE))</f>
        <v/>
      </c>
      <c r="D3158" s="1" t="str">
        <f>IF($C3158="","",VLOOKUP($C3158,maatregelen!$A$2:$B$1043,2,FALSE))</f>
        <v/>
      </c>
    </row>
    <row r="3159" spans="2:4" hidden="1" x14ac:dyDescent="0.25">
      <c r="B3159" s="1" t="str">
        <f>IF($A3159="","",VLOOKUP($A3159,werkzaamheden!$A$2:$B$170,2,FALSE))</f>
        <v/>
      </c>
      <c r="D3159" s="1" t="str">
        <f>IF($C3159="","",VLOOKUP($C3159,maatregelen!$A$2:$B$1043,2,FALSE))</f>
        <v/>
      </c>
    </row>
    <row r="3160" spans="2:4" hidden="1" x14ac:dyDescent="0.25">
      <c r="B3160" s="1" t="str">
        <f>IF($A3160="","",VLOOKUP($A3160,werkzaamheden!$A$2:$B$170,2,FALSE))</f>
        <v/>
      </c>
      <c r="D3160" s="1" t="str">
        <f>IF($C3160="","",VLOOKUP($C3160,maatregelen!$A$2:$B$1043,2,FALSE))</f>
        <v/>
      </c>
    </row>
    <row r="3161" spans="2:4" hidden="1" x14ac:dyDescent="0.25">
      <c r="B3161" s="1" t="str">
        <f>IF($A3161="","",VLOOKUP($A3161,werkzaamheden!$A$2:$B$170,2,FALSE))</f>
        <v/>
      </c>
      <c r="D3161" s="1" t="str">
        <f>IF($C3161="","",VLOOKUP($C3161,maatregelen!$A$2:$B$1043,2,FALSE))</f>
        <v/>
      </c>
    </row>
    <row r="3162" spans="2:4" hidden="1" x14ac:dyDescent="0.25">
      <c r="B3162" s="1" t="str">
        <f>IF($A3162="","",VLOOKUP($A3162,werkzaamheden!$A$2:$B$170,2,FALSE))</f>
        <v/>
      </c>
      <c r="D3162" s="1" t="str">
        <f>IF($C3162="","",VLOOKUP($C3162,maatregelen!$A$2:$B$1043,2,FALSE))</f>
        <v/>
      </c>
    </row>
    <row r="3163" spans="2:4" hidden="1" x14ac:dyDescent="0.25">
      <c r="B3163" s="1" t="str">
        <f>IF($A3163="","",VLOOKUP($A3163,werkzaamheden!$A$2:$B$170,2,FALSE))</f>
        <v/>
      </c>
      <c r="D3163" s="1" t="str">
        <f>IF($C3163="","",VLOOKUP($C3163,maatregelen!$A$2:$B$1043,2,FALSE))</f>
        <v/>
      </c>
    </row>
    <row r="3164" spans="2:4" hidden="1" x14ac:dyDescent="0.25">
      <c r="B3164" s="1" t="str">
        <f>IF($A3164="","",VLOOKUP($A3164,werkzaamheden!$A$2:$B$170,2,FALSE))</f>
        <v/>
      </c>
      <c r="D3164" s="1" t="str">
        <f>IF($C3164="","",VLOOKUP($C3164,maatregelen!$A$2:$B$1043,2,FALSE))</f>
        <v/>
      </c>
    </row>
    <row r="3165" spans="2:4" hidden="1" x14ac:dyDescent="0.25">
      <c r="B3165" s="1" t="str">
        <f>IF($A3165="","",VLOOKUP($A3165,werkzaamheden!$A$2:$B$170,2,FALSE))</f>
        <v/>
      </c>
      <c r="D3165" s="1" t="str">
        <f>IF($C3165="","",VLOOKUP($C3165,maatregelen!$A$2:$B$1043,2,FALSE))</f>
        <v/>
      </c>
    </row>
    <row r="3166" spans="2:4" hidden="1" x14ac:dyDescent="0.25">
      <c r="B3166" s="1" t="str">
        <f>IF($A3166="","",VLOOKUP($A3166,werkzaamheden!$A$2:$B$170,2,FALSE))</f>
        <v/>
      </c>
      <c r="D3166" s="1" t="str">
        <f>IF($C3166="","",VLOOKUP($C3166,maatregelen!$A$2:$B$1043,2,FALSE))</f>
        <v/>
      </c>
    </row>
    <row r="3167" spans="2:4" hidden="1" x14ac:dyDescent="0.25">
      <c r="B3167" s="1" t="str">
        <f>IF($A3167="","",VLOOKUP($A3167,werkzaamheden!$A$2:$B$170,2,FALSE))</f>
        <v/>
      </c>
      <c r="D3167" s="1" t="str">
        <f>IF($C3167="","",VLOOKUP($C3167,maatregelen!$A$2:$B$1043,2,FALSE))</f>
        <v/>
      </c>
    </row>
    <row r="3168" spans="2:4" hidden="1" x14ac:dyDescent="0.25">
      <c r="B3168" s="1" t="str">
        <f>IF($A3168="","",VLOOKUP($A3168,werkzaamheden!$A$2:$B$170,2,FALSE))</f>
        <v/>
      </c>
      <c r="D3168" s="1" t="str">
        <f>IF($C3168="","",VLOOKUP($C3168,maatregelen!$A$2:$B$1043,2,FALSE))</f>
        <v/>
      </c>
    </row>
    <row r="3169" spans="2:4" hidden="1" x14ac:dyDescent="0.25">
      <c r="B3169" s="1" t="str">
        <f>IF($A3169="","",VLOOKUP($A3169,werkzaamheden!$A$2:$B$170,2,FALSE))</f>
        <v/>
      </c>
      <c r="D3169" s="1" t="str">
        <f>IF($C3169="","",VLOOKUP($C3169,maatregelen!$A$2:$B$1043,2,FALSE))</f>
        <v/>
      </c>
    </row>
    <row r="3170" spans="2:4" hidden="1" x14ac:dyDescent="0.25">
      <c r="B3170" s="1" t="str">
        <f>IF($A3170="","",VLOOKUP($A3170,werkzaamheden!$A$2:$B$170,2,FALSE))</f>
        <v/>
      </c>
      <c r="D3170" s="1" t="str">
        <f>IF($C3170="","",VLOOKUP($C3170,maatregelen!$A$2:$B$1043,2,FALSE))</f>
        <v/>
      </c>
    </row>
    <row r="3171" spans="2:4" hidden="1" x14ac:dyDescent="0.25">
      <c r="B3171" s="1" t="str">
        <f>IF($A3171="","",VLOOKUP($A3171,werkzaamheden!$A$2:$B$170,2,FALSE))</f>
        <v/>
      </c>
      <c r="D3171" s="1" t="str">
        <f>IF($C3171="","",VLOOKUP($C3171,maatregelen!$A$2:$B$1043,2,FALSE))</f>
        <v/>
      </c>
    </row>
    <row r="3172" spans="2:4" hidden="1" x14ac:dyDescent="0.25">
      <c r="B3172" s="1" t="str">
        <f>IF($A3172="","",VLOOKUP($A3172,werkzaamheden!$A$2:$B$170,2,FALSE))</f>
        <v/>
      </c>
      <c r="D3172" s="1" t="str">
        <f>IF($C3172="","",VLOOKUP($C3172,maatregelen!$A$2:$B$1043,2,FALSE))</f>
        <v/>
      </c>
    </row>
    <row r="3173" spans="2:4" hidden="1" x14ac:dyDescent="0.25">
      <c r="B3173" s="1" t="str">
        <f>IF($A3173="","",VLOOKUP($A3173,werkzaamheden!$A$2:$B$170,2,FALSE))</f>
        <v/>
      </c>
      <c r="D3173" s="1" t="str">
        <f>IF($C3173="","",VLOOKUP($C3173,maatregelen!$A$2:$B$1043,2,FALSE))</f>
        <v/>
      </c>
    </row>
    <row r="3174" spans="2:4" hidden="1" x14ac:dyDescent="0.25">
      <c r="B3174" s="1" t="str">
        <f>IF($A3174="","",VLOOKUP($A3174,werkzaamheden!$A$2:$B$170,2,FALSE))</f>
        <v/>
      </c>
      <c r="D3174" s="1" t="str">
        <f>IF($C3174="","",VLOOKUP($C3174,maatregelen!$A$2:$B$1043,2,FALSE))</f>
        <v/>
      </c>
    </row>
    <row r="3175" spans="2:4" hidden="1" x14ac:dyDescent="0.25">
      <c r="B3175" s="1" t="str">
        <f>IF($A3175="","",VLOOKUP($A3175,werkzaamheden!$A$2:$B$170,2,FALSE))</f>
        <v/>
      </c>
      <c r="D3175" s="1" t="str">
        <f>IF($C3175="","",VLOOKUP($C3175,maatregelen!$A$2:$B$1043,2,FALSE))</f>
        <v/>
      </c>
    </row>
    <row r="3176" spans="2:4" hidden="1" x14ac:dyDescent="0.25">
      <c r="B3176" s="1" t="str">
        <f>IF($A3176="","",VLOOKUP($A3176,werkzaamheden!$A$2:$B$170,2,FALSE))</f>
        <v/>
      </c>
      <c r="D3176" s="1" t="str">
        <f>IF($C3176="","",VLOOKUP($C3176,maatregelen!$A$2:$B$1043,2,FALSE))</f>
        <v/>
      </c>
    </row>
    <row r="3177" spans="2:4" hidden="1" x14ac:dyDescent="0.25">
      <c r="B3177" s="1" t="str">
        <f>IF($A3177="","",VLOOKUP($A3177,werkzaamheden!$A$2:$B$170,2,FALSE))</f>
        <v/>
      </c>
      <c r="D3177" s="1" t="str">
        <f>IF($C3177="","",VLOOKUP($C3177,maatregelen!$A$2:$B$1043,2,FALSE))</f>
        <v/>
      </c>
    </row>
    <row r="3178" spans="2:4" hidden="1" x14ac:dyDescent="0.25">
      <c r="B3178" s="1" t="str">
        <f>IF($A3178="","",VLOOKUP($A3178,werkzaamheden!$A$2:$B$170,2,FALSE))</f>
        <v/>
      </c>
      <c r="D3178" s="1" t="str">
        <f>IF($C3178="","",VLOOKUP($C3178,maatregelen!$A$2:$B$1043,2,FALSE))</f>
        <v/>
      </c>
    </row>
    <row r="3179" spans="2:4" hidden="1" x14ac:dyDescent="0.25">
      <c r="B3179" s="1" t="str">
        <f>IF($A3179="","",VLOOKUP($A3179,werkzaamheden!$A$2:$B$170,2,FALSE))</f>
        <v/>
      </c>
      <c r="D3179" s="1" t="str">
        <f>IF($C3179="","",VLOOKUP($C3179,maatregelen!$A$2:$B$1043,2,FALSE))</f>
        <v/>
      </c>
    </row>
    <row r="3180" spans="2:4" hidden="1" x14ac:dyDescent="0.25">
      <c r="B3180" s="1" t="str">
        <f>IF($A3180="","",VLOOKUP($A3180,werkzaamheden!$A$2:$B$170,2,FALSE))</f>
        <v/>
      </c>
      <c r="D3180" s="1" t="str">
        <f>IF($C3180="","",VLOOKUP($C3180,maatregelen!$A$2:$B$1043,2,FALSE))</f>
        <v/>
      </c>
    </row>
    <row r="3181" spans="2:4" hidden="1" x14ac:dyDescent="0.25">
      <c r="B3181" s="1" t="str">
        <f>IF($A3181="","",VLOOKUP($A3181,werkzaamheden!$A$2:$B$170,2,FALSE))</f>
        <v/>
      </c>
      <c r="D3181" s="1" t="str">
        <f>IF($C3181="","",VLOOKUP($C3181,maatregelen!$A$2:$B$1043,2,FALSE))</f>
        <v/>
      </c>
    </row>
    <row r="3182" spans="2:4" hidden="1" x14ac:dyDescent="0.25">
      <c r="B3182" s="1" t="str">
        <f>IF($A3182="","",VLOOKUP($A3182,werkzaamheden!$A$2:$B$170,2,FALSE))</f>
        <v/>
      </c>
      <c r="D3182" s="1" t="str">
        <f>IF($C3182="","",VLOOKUP($C3182,maatregelen!$A$2:$B$1043,2,FALSE))</f>
        <v/>
      </c>
    </row>
    <row r="3183" spans="2:4" hidden="1" x14ac:dyDescent="0.25">
      <c r="B3183" s="1" t="str">
        <f>IF($A3183="","",VLOOKUP($A3183,werkzaamheden!$A$2:$B$170,2,FALSE))</f>
        <v/>
      </c>
      <c r="D3183" s="1" t="str">
        <f>IF($C3183="","",VLOOKUP($C3183,maatregelen!$A$2:$B$1043,2,FALSE))</f>
        <v/>
      </c>
    </row>
    <row r="3184" spans="2:4" hidden="1" x14ac:dyDescent="0.25">
      <c r="B3184" s="1" t="str">
        <f>IF($A3184="","",VLOOKUP($A3184,werkzaamheden!$A$2:$B$170,2,FALSE))</f>
        <v/>
      </c>
      <c r="D3184" s="1" t="str">
        <f>IF($C3184="","",VLOOKUP($C3184,maatregelen!$A$2:$B$1043,2,FALSE))</f>
        <v/>
      </c>
    </row>
    <row r="3185" spans="2:4" hidden="1" x14ac:dyDescent="0.25">
      <c r="B3185" s="1" t="str">
        <f>IF($A3185="","",VLOOKUP($A3185,werkzaamheden!$A$2:$B$170,2,FALSE))</f>
        <v/>
      </c>
      <c r="D3185" s="1" t="str">
        <f>IF($C3185="","",VLOOKUP($C3185,maatregelen!$A$2:$B$1043,2,FALSE))</f>
        <v/>
      </c>
    </row>
    <row r="3186" spans="2:4" hidden="1" x14ac:dyDescent="0.25">
      <c r="B3186" s="1" t="str">
        <f>IF($A3186="","",VLOOKUP($A3186,werkzaamheden!$A$2:$B$170,2,FALSE))</f>
        <v/>
      </c>
      <c r="D3186" s="1" t="str">
        <f>IF($C3186="","",VLOOKUP($C3186,maatregelen!$A$2:$B$1043,2,FALSE))</f>
        <v/>
      </c>
    </row>
    <row r="3187" spans="2:4" hidden="1" x14ac:dyDescent="0.25">
      <c r="B3187" s="1" t="str">
        <f>IF($A3187="","",VLOOKUP($A3187,werkzaamheden!$A$2:$B$170,2,FALSE))</f>
        <v/>
      </c>
      <c r="D3187" s="1" t="str">
        <f>IF($C3187="","",VLOOKUP($C3187,maatregelen!$A$2:$B$1043,2,FALSE))</f>
        <v/>
      </c>
    </row>
    <row r="3188" spans="2:4" hidden="1" x14ac:dyDescent="0.25">
      <c r="B3188" s="1" t="str">
        <f>IF($A3188="","",VLOOKUP($A3188,werkzaamheden!$A$2:$B$170,2,FALSE))</f>
        <v/>
      </c>
      <c r="D3188" s="1" t="str">
        <f>IF($C3188="","",VLOOKUP($C3188,maatregelen!$A$2:$B$1043,2,FALSE))</f>
        <v/>
      </c>
    </row>
    <row r="3189" spans="2:4" hidden="1" x14ac:dyDescent="0.25">
      <c r="B3189" s="1" t="str">
        <f>IF($A3189="","",VLOOKUP($A3189,werkzaamheden!$A$2:$B$170,2,FALSE))</f>
        <v/>
      </c>
      <c r="D3189" s="1" t="str">
        <f>IF($C3189="","",VLOOKUP($C3189,maatregelen!$A$2:$B$1043,2,FALSE))</f>
        <v/>
      </c>
    </row>
    <row r="3190" spans="2:4" hidden="1" x14ac:dyDescent="0.25">
      <c r="B3190" s="1" t="str">
        <f>IF($A3190="","",VLOOKUP($A3190,werkzaamheden!$A$2:$B$170,2,FALSE))</f>
        <v/>
      </c>
      <c r="D3190" s="1" t="str">
        <f>IF($C3190="","",VLOOKUP($C3190,maatregelen!$A$2:$B$1043,2,FALSE))</f>
        <v/>
      </c>
    </row>
    <row r="3191" spans="2:4" hidden="1" x14ac:dyDescent="0.25">
      <c r="B3191" s="1" t="str">
        <f>IF($A3191="","",VLOOKUP($A3191,werkzaamheden!$A$2:$B$170,2,FALSE))</f>
        <v/>
      </c>
      <c r="D3191" s="1" t="str">
        <f>IF($C3191="","",VLOOKUP($C3191,maatregelen!$A$2:$B$1043,2,FALSE))</f>
        <v/>
      </c>
    </row>
    <row r="3192" spans="2:4" hidden="1" x14ac:dyDescent="0.25">
      <c r="B3192" s="1" t="str">
        <f>IF($A3192="","",VLOOKUP($A3192,werkzaamheden!$A$2:$B$170,2,FALSE))</f>
        <v/>
      </c>
      <c r="D3192" s="1" t="str">
        <f>IF($C3192="","",VLOOKUP($C3192,maatregelen!$A$2:$B$1043,2,FALSE))</f>
        <v/>
      </c>
    </row>
    <row r="3193" spans="2:4" hidden="1" x14ac:dyDescent="0.25">
      <c r="B3193" s="1" t="str">
        <f>IF($A3193="","",VLOOKUP($A3193,werkzaamheden!$A$2:$B$170,2,FALSE))</f>
        <v/>
      </c>
      <c r="D3193" s="1" t="str">
        <f>IF($C3193="","",VLOOKUP($C3193,maatregelen!$A$2:$B$1043,2,FALSE))</f>
        <v/>
      </c>
    </row>
    <row r="3194" spans="2:4" hidden="1" x14ac:dyDescent="0.25">
      <c r="B3194" s="1" t="str">
        <f>IF($A3194="","",VLOOKUP($A3194,werkzaamheden!$A$2:$B$170,2,FALSE))</f>
        <v/>
      </c>
      <c r="D3194" s="1" t="str">
        <f>IF($C3194="","",VLOOKUP($C3194,maatregelen!$A$2:$B$1043,2,FALSE))</f>
        <v/>
      </c>
    </row>
    <row r="3195" spans="2:4" hidden="1" x14ac:dyDescent="0.25">
      <c r="B3195" s="1" t="str">
        <f>IF($A3195="","",VLOOKUP($A3195,werkzaamheden!$A$2:$B$170,2,FALSE))</f>
        <v/>
      </c>
      <c r="D3195" s="1" t="str">
        <f>IF($C3195="","",VLOOKUP($C3195,maatregelen!$A$2:$B$1043,2,FALSE))</f>
        <v/>
      </c>
    </row>
    <row r="3196" spans="2:4" hidden="1" x14ac:dyDescent="0.25">
      <c r="B3196" s="1" t="str">
        <f>IF($A3196="","",VLOOKUP($A3196,werkzaamheden!$A$2:$B$170,2,FALSE))</f>
        <v/>
      </c>
      <c r="D3196" s="1" t="str">
        <f>IF($C3196="","",VLOOKUP($C3196,maatregelen!$A$2:$B$1043,2,FALSE))</f>
        <v/>
      </c>
    </row>
    <row r="3197" spans="2:4" hidden="1" x14ac:dyDescent="0.25">
      <c r="B3197" s="1" t="str">
        <f>IF($A3197="","",VLOOKUP($A3197,werkzaamheden!$A$2:$B$170,2,FALSE))</f>
        <v/>
      </c>
      <c r="D3197" s="1" t="str">
        <f>IF($C3197="","",VLOOKUP($C3197,maatregelen!$A$2:$B$1043,2,FALSE))</f>
        <v/>
      </c>
    </row>
    <row r="3198" spans="2:4" hidden="1" x14ac:dyDescent="0.25">
      <c r="B3198" s="1" t="str">
        <f>IF($A3198="","",VLOOKUP($A3198,werkzaamheden!$A$2:$B$170,2,FALSE))</f>
        <v/>
      </c>
      <c r="D3198" s="1" t="str">
        <f>IF($C3198="","",VLOOKUP($C3198,maatregelen!$A$2:$B$1043,2,FALSE))</f>
        <v/>
      </c>
    </row>
    <row r="3199" spans="2:4" hidden="1" x14ac:dyDescent="0.25">
      <c r="B3199" s="1" t="str">
        <f>IF($A3199="","",VLOOKUP($A3199,werkzaamheden!$A$2:$B$170,2,FALSE))</f>
        <v/>
      </c>
      <c r="D3199" s="1" t="str">
        <f>IF($C3199="","",VLOOKUP($C3199,maatregelen!$A$2:$B$1043,2,FALSE))</f>
        <v/>
      </c>
    </row>
    <row r="3200" spans="2:4" hidden="1" x14ac:dyDescent="0.25">
      <c r="B3200" s="1" t="str">
        <f>IF($A3200="","",VLOOKUP($A3200,werkzaamheden!$A$2:$B$170,2,FALSE))</f>
        <v/>
      </c>
      <c r="D3200" s="1" t="str">
        <f>IF($C3200="","",VLOOKUP($C3200,maatregelen!$A$2:$B$1043,2,FALSE))</f>
        <v/>
      </c>
    </row>
    <row r="3201" spans="2:4" hidden="1" x14ac:dyDescent="0.25">
      <c r="B3201" s="1" t="str">
        <f>IF($A3201="","",VLOOKUP($A3201,werkzaamheden!$A$2:$B$170,2,FALSE))</f>
        <v/>
      </c>
      <c r="D3201" s="1" t="str">
        <f>IF($C3201="","",VLOOKUP($C3201,maatregelen!$A$2:$B$1043,2,FALSE))</f>
        <v/>
      </c>
    </row>
    <row r="3202" spans="2:4" hidden="1" x14ac:dyDescent="0.25">
      <c r="B3202" s="1" t="str">
        <f>IF($A3202="","",VLOOKUP($A3202,werkzaamheden!$A$2:$B$170,2,FALSE))</f>
        <v/>
      </c>
      <c r="D3202" s="1" t="str">
        <f>IF($C3202="","",VLOOKUP($C3202,maatregelen!$A$2:$B$1043,2,FALSE))</f>
        <v/>
      </c>
    </row>
    <row r="3203" spans="2:4" hidden="1" x14ac:dyDescent="0.25">
      <c r="B3203" s="1" t="str">
        <f>IF($A3203="","",VLOOKUP($A3203,werkzaamheden!$A$2:$B$170,2,FALSE))</f>
        <v/>
      </c>
      <c r="D3203" s="1" t="str">
        <f>IF($C3203="","",VLOOKUP($C3203,maatregelen!$A$2:$B$1043,2,FALSE))</f>
        <v/>
      </c>
    </row>
    <row r="3204" spans="2:4" hidden="1" x14ac:dyDescent="0.25">
      <c r="B3204" s="1" t="str">
        <f>IF($A3204="","",VLOOKUP($A3204,werkzaamheden!$A$2:$B$170,2,FALSE))</f>
        <v/>
      </c>
      <c r="D3204" s="1" t="str">
        <f>IF($C3204="","",VLOOKUP($C3204,maatregelen!$A$2:$B$1043,2,FALSE))</f>
        <v/>
      </c>
    </row>
    <row r="3205" spans="2:4" hidden="1" x14ac:dyDescent="0.25">
      <c r="B3205" s="1" t="str">
        <f>IF($A3205="","",VLOOKUP($A3205,werkzaamheden!$A$2:$B$170,2,FALSE))</f>
        <v/>
      </c>
      <c r="D3205" s="1" t="str">
        <f>IF($C3205="","",VLOOKUP($C3205,maatregelen!$A$2:$B$1043,2,FALSE))</f>
        <v/>
      </c>
    </row>
    <row r="3206" spans="2:4" hidden="1" x14ac:dyDescent="0.25">
      <c r="B3206" s="1" t="str">
        <f>IF($A3206="","",VLOOKUP($A3206,werkzaamheden!$A$2:$B$170,2,FALSE))</f>
        <v/>
      </c>
      <c r="D3206" s="1" t="str">
        <f>IF($C3206="","",VLOOKUP($C3206,maatregelen!$A$2:$B$1043,2,FALSE))</f>
        <v/>
      </c>
    </row>
    <row r="3207" spans="2:4" hidden="1" x14ac:dyDescent="0.25">
      <c r="B3207" s="1" t="str">
        <f>IF($A3207="","",VLOOKUP($A3207,werkzaamheden!$A$2:$B$170,2,FALSE))</f>
        <v/>
      </c>
      <c r="D3207" s="1" t="str">
        <f>IF($C3207="","",VLOOKUP($C3207,maatregelen!$A$2:$B$1043,2,FALSE))</f>
        <v/>
      </c>
    </row>
    <row r="3208" spans="2:4" hidden="1" x14ac:dyDescent="0.25">
      <c r="B3208" s="1" t="str">
        <f>IF($A3208="","",VLOOKUP($A3208,werkzaamheden!$A$2:$B$170,2,FALSE))</f>
        <v/>
      </c>
      <c r="D3208" s="1" t="str">
        <f>IF($C3208="","",VLOOKUP($C3208,maatregelen!$A$2:$B$1043,2,FALSE))</f>
        <v/>
      </c>
    </row>
    <row r="3209" spans="2:4" hidden="1" x14ac:dyDescent="0.25">
      <c r="B3209" s="1" t="str">
        <f>IF($A3209="","",VLOOKUP($A3209,werkzaamheden!$A$2:$B$170,2,FALSE))</f>
        <v/>
      </c>
      <c r="D3209" s="1" t="str">
        <f>IF($C3209="","",VLOOKUP($C3209,maatregelen!$A$2:$B$1043,2,FALSE))</f>
        <v/>
      </c>
    </row>
    <row r="3210" spans="2:4" hidden="1" x14ac:dyDescent="0.25">
      <c r="B3210" s="1" t="str">
        <f>IF($A3210="","",VLOOKUP($A3210,werkzaamheden!$A$2:$B$170,2,FALSE))</f>
        <v/>
      </c>
      <c r="D3210" s="1" t="str">
        <f>IF($C3210="","",VLOOKUP($C3210,maatregelen!$A$2:$B$1043,2,FALSE))</f>
        <v/>
      </c>
    </row>
    <row r="3211" spans="2:4" hidden="1" x14ac:dyDescent="0.25">
      <c r="B3211" s="1" t="str">
        <f>IF($A3211="","",VLOOKUP($A3211,werkzaamheden!$A$2:$B$170,2,FALSE))</f>
        <v/>
      </c>
      <c r="D3211" s="1" t="str">
        <f>IF($C3211="","",VLOOKUP($C3211,maatregelen!$A$2:$B$1043,2,FALSE))</f>
        <v/>
      </c>
    </row>
    <row r="3212" spans="2:4" hidden="1" x14ac:dyDescent="0.25">
      <c r="B3212" s="1" t="str">
        <f>IF($A3212="","",VLOOKUP($A3212,werkzaamheden!$A$2:$B$170,2,FALSE))</f>
        <v/>
      </c>
      <c r="D3212" s="1" t="str">
        <f>IF($C3212="","",VLOOKUP($C3212,maatregelen!$A$2:$B$1043,2,FALSE))</f>
        <v/>
      </c>
    </row>
    <row r="3213" spans="2:4" hidden="1" x14ac:dyDescent="0.25">
      <c r="B3213" s="1" t="str">
        <f>IF($A3213="","",VLOOKUP($A3213,werkzaamheden!$A$2:$B$170,2,FALSE))</f>
        <v/>
      </c>
      <c r="D3213" s="1" t="str">
        <f>IF($C3213="","",VLOOKUP($C3213,maatregelen!$A$2:$B$1043,2,FALSE))</f>
        <v/>
      </c>
    </row>
    <row r="3214" spans="2:4" hidden="1" x14ac:dyDescent="0.25">
      <c r="B3214" s="1" t="str">
        <f>IF($A3214="","",VLOOKUP($A3214,werkzaamheden!$A$2:$B$170,2,FALSE))</f>
        <v/>
      </c>
      <c r="D3214" s="1" t="str">
        <f>IF($C3214="","",VLOOKUP($C3214,maatregelen!$A$2:$B$1043,2,FALSE))</f>
        <v/>
      </c>
    </row>
    <row r="3215" spans="2:4" hidden="1" x14ac:dyDescent="0.25">
      <c r="B3215" s="1" t="str">
        <f>IF($A3215="","",VLOOKUP($A3215,werkzaamheden!$A$2:$B$170,2,FALSE))</f>
        <v/>
      </c>
      <c r="D3215" s="1" t="str">
        <f>IF($C3215="","",VLOOKUP($C3215,maatregelen!$A$2:$B$1043,2,FALSE))</f>
        <v/>
      </c>
    </row>
    <row r="3216" spans="2:4" hidden="1" x14ac:dyDescent="0.25">
      <c r="B3216" s="1" t="str">
        <f>IF($A3216="","",VLOOKUP($A3216,werkzaamheden!$A$2:$B$170,2,FALSE))</f>
        <v/>
      </c>
      <c r="D3216" s="1" t="str">
        <f>IF($C3216="","",VLOOKUP($C3216,maatregelen!$A$2:$B$1043,2,FALSE))</f>
        <v/>
      </c>
    </row>
    <row r="3217" spans="2:4" hidden="1" x14ac:dyDescent="0.25">
      <c r="B3217" s="1" t="str">
        <f>IF($A3217="","",VLOOKUP($A3217,werkzaamheden!$A$2:$B$170,2,FALSE))</f>
        <v/>
      </c>
      <c r="D3217" s="1" t="str">
        <f>IF($C3217="","",VLOOKUP($C3217,maatregelen!$A$2:$B$1043,2,FALSE))</f>
        <v/>
      </c>
    </row>
    <row r="3218" spans="2:4" hidden="1" x14ac:dyDescent="0.25">
      <c r="B3218" s="1" t="str">
        <f>IF($A3218="","",VLOOKUP($A3218,werkzaamheden!$A$2:$B$170,2,FALSE))</f>
        <v/>
      </c>
      <c r="D3218" s="1" t="str">
        <f>IF($C3218="","",VLOOKUP($C3218,maatregelen!$A$2:$B$1043,2,FALSE))</f>
        <v/>
      </c>
    </row>
    <row r="3219" spans="2:4" hidden="1" x14ac:dyDescent="0.25">
      <c r="B3219" s="1" t="str">
        <f>IF($A3219="","",VLOOKUP($A3219,werkzaamheden!$A$2:$B$170,2,FALSE))</f>
        <v/>
      </c>
      <c r="D3219" s="1" t="str">
        <f>IF($C3219="","",VLOOKUP($C3219,maatregelen!$A$2:$B$1043,2,FALSE))</f>
        <v/>
      </c>
    </row>
    <row r="3220" spans="2:4" hidden="1" x14ac:dyDescent="0.25">
      <c r="B3220" s="1" t="str">
        <f>IF($A3220="","",VLOOKUP($A3220,werkzaamheden!$A$2:$B$170,2,FALSE))</f>
        <v/>
      </c>
      <c r="D3220" s="1" t="str">
        <f>IF($C3220="","",VLOOKUP($C3220,maatregelen!$A$2:$B$1043,2,FALSE))</f>
        <v/>
      </c>
    </row>
    <row r="3221" spans="2:4" hidden="1" x14ac:dyDescent="0.25">
      <c r="B3221" s="1" t="str">
        <f>IF($A3221="","",VLOOKUP($A3221,werkzaamheden!$A$2:$B$170,2,FALSE))</f>
        <v/>
      </c>
      <c r="D3221" s="1" t="str">
        <f>IF($C3221="","",VLOOKUP($C3221,maatregelen!$A$2:$B$1043,2,FALSE))</f>
        <v/>
      </c>
    </row>
    <row r="3222" spans="2:4" hidden="1" x14ac:dyDescent="0.25">
      <c r="B3222" s="1" t="str">
        <f>IF($A3222="","",VLOOKUP($A3222,werkzaamheden!$A$2:$B$170,2,FALSE))</f>
        <v/>
      </c>
      <c r="D3222" s="1" t="str">
        <f>IF($C3222="","",VLOOKUP($C3222,maatregelen!$A$2:$B$1043,2,FALSE))</f>
        <v/>
      </c>
    </row>
    <row r="3223" spans="2:4" hidden="1" x14ac:dyDescent="0.25">
      <c r="B3223" s="1" t="str">
        <f>IF($A3223="","",VLOOKUP($A3223,werkzaamheden!$A$2:$B$170,2,FALSE))</f>
        <v/>
      </c>
      <c r="D3223" s="1" t="str">
        <f>IF($C3223="","",VLOOKUP($C3223,maatregelen!$A$2:$B$1043,2,FALSE))</f>
        <v/>
      </c>
    </row>
    <row r="3224" spans="2:4" hidden="1" x14ac:dyDescent="0.25">
      <c r="B3224" s="1" t="str">
        <f>IF($A3224="","",VLOOKUP($A3224,werkzaamheden!$A$2:$B$170,2,FALSE))</f>
        <v/>
      </c>
      <c r="D3224" s="1" t="str">
        <f>IF($C3224="","",VLOOKUP($C3224,maatregelen!$A$2:$B$1043,2,FALSE))</f>
        <v/>
      </c>
    </row>
    <row r="3225" spans="2:4" hidden="1" x14ac:dyDescent="0.25">
      <c r="B3225" s="1" t="str">
        <f>IF($A3225="","",VLOOKUP($A3225,werkzaamheden!$A$2:$B$170,2,FALSE))</f>
        <v/>
      </c>
      <c r="D3225" s="1" t="str">
        <f>IF($C3225="","",VLOOKUP($C3225,maatregelen!$A$2:$B$1043,2,FALSE))</f>
        <v/>
      </c>
    </row>
    <row r="3226" spans="2:4" hidden="1" x14ac:dyDescent="0.25">
      <c r="B3226" s="1" t="str">
        <f>IF($A3226="","",VLOOKUP($A3226,werkzaamheden!$A$2:$B$170,2,FALSE))</f>
        <v/>
      </c>
      <c r="D3226" s="1" t="str">
        <f>IF($C3226="","",VLOOKUP($C3226,maatregelen!$A$2:$B$1043,2,FALSE))</f>
        <v/>
      </c>
    </row>
    <row r="3227" spans="2:4" hidden="1" x14ac:dyDescent="0.25">
      <c r="B3227" s="1" t="str">
        <f>IF($A3227="","",VLOOKUP($A3227,werkzaamheden!$A$2:$B$170,2,FALSE))</f>
        <v/>
      </c>
      <c r="D3227" s="1" t="str">
        <f>IF($C3227="","",VLOOKUP($C3227,maatregelen!$A$2:$B$1043,2,FALSE))</f>
        <v/>
      </c>
    </row>
    <row r="3228" spans="2:4" hidden="1" x14ac:dyDescent="0.25">
      <c r="B3228" s="1" t="str">
        <f>IF($A3228="","",VLOOKUP($A3228,werkzaamheden!$A$2:$B$170,2,FALSE))</f>
        <v/>
      </c>
      <c r="D3228" s="1" t="str">
        <f>IF($C3228="","",VLOOKUP($C3228,maatregelen!$A$2:$B$1043,2,FALSE))</f>
        <v/>
      </c>
    </row>
    <row r="3229" spans="2:4" hidden="1" x14ac:dyDescent="0.25">
      <c r="B3229" s="1" t="str">
        <f>IF($A3229="","",VLOOKUP($A3229,werkzaamheden!$A$2:$B$170,2,FALSE))</f>
        <v/>
      </c>
      <c r="D3229" s="1" t="str">
        <f>IF($C3229="","",VLOOKUP($C3229,maatregelen!$A$2:$B$1043,2,FALSE))</f>
        <v/>
      </c>
    </row>
    <row r="3230" spans="2:4" hidden="1" x14ac:dyDescent="0.25">
      <c r="B3230" s="1" t="str">
        <f>IF($A3230="","",VLOOKUP($A3230,werkzaamheden!$A$2:$B$170,2,FALSE))</f>
        <v/>
      </c>
      <c r="D3230" s="1" t="str">
        <f>IF($C3230="","",VLOOKUP($C3230,maatregelen!$A$2:$B$1043,2,FALSE))</f>
        <v/>
      </c>
    </row>
    <row r="3231" spans="2:4" hidden="1" x14ac:dyDescent="0.25">
      <c r="B3231" s="1" t="str">
        <f>IF($A3231="","",VLOOKUP($A3231,werkzaamheden!$A$2:$B$170,2,FALSE))</f>
        <v/>
      </c>
      <c r="D3231" s="1" t="str">
        <f>IF($C3231="","",VLOOKUP($C3231,maatregelen!$A$2:$B$1043,2,FALSE))</f>
        <v/>
      </c>
    </row>
    <row r="3232" spans="2:4" hidden="1" x14ac:dyDescent="0.25">
      <c r="B3232" s="1" t="str">
        <f>IF($A3232="","",VLOOKUP($A3232,werkzaamheden!$A$2:$B$170,2,FALSE))</f>
        <v/>
      </c>
      <c r="D3232" s="1" t="str">
        <f>IF($C3232="","",VLOOKUP($C3232,maatregelen!$A$2:$B$1043,2,FALSE))</f>
        <v/>
      </c>
    </row>
    <row r="3233" spans="2:4" hidden="1" x14ac:dyDescent="0.25">
      <c r="B3233" s="1" t="str">
        <f>IF($A3233="","",VLOOKUP($A3233,werkzaamheden!$A$2:$B$170,2,FALSE))</f>
        <v/>
      </c>
      <c r="D3233" s="1" t="str">
        <f>IF($C3233="","",VLOOKUP($C3233,maatregelen!$A$2:$B$1043,2,FALSE))</f>
        <v/>
      </c>
    </row>
    <row r="3234" spans="2:4" hidden="1" x14ac:dyDescent="0.25">
      <c r="B3234" s="1" t="str">
        <f>IF($A3234="","",VLOOKUP($A3234,werkzaamheden!$A$2:$B$170,2,FALSE))</f>
        <v/>
      </c>
      <c r="D3234" s="1" t="str">
        <f>IF($C3234="","",VLOOKUP($C3234,maatregelen!$A$2:$B$1043,2,FALSE))</f>
        <v/>
      </c>
    </row>
    <row r="3235" spans="2:4" hidden="1" x14ac:dyDescent="0.25">
      <c r="B3235" s="1" t="str">
        <f>IF($A3235="","",VLOOKUP($A3235,werkzaamheden!$A$2:$B$170,2,FALSE))</f>
        <v/>
      </c>
      <c r="D3235" s="1" t="str">
        <f>IF($C3235="","",VLOOKUP($C3235,maatregelen!$A$2:$B$1043,2,FALSE))</f>
        <v/>
      </c>
    </row>
    <row r="3236" spans="2:4" hidden="1" x14ac:dyDescent="0.25">
      <c r="B3236" s="1" t="str">
        <f>IF($A3236="","",VLOOKUP($A3236,werkzaamheden!$A$2:$B$170,2,FALSE))</f>
        <v/>
      </c>
      <c r="D3236" s="1" t="str">
        <f>IF($C3236="","",VLOOKUP($C3236,maatregelen!$A$2:$B$1043,2,FALSE))</f>
        <v/>
      </c>
    </row>
    <row r="3237" spans="2:4" hidden="1" x14ac:dyDescent="0.25">
      <c r="B3237" s="1" t="str">
        <f>IF($A3237="","",VLOOKUP($A3237,werkzaamheden!$A$2:$B$170,2,FALSE))</f>
        <v/>
      </c>
      <c r="D3237" s="1" t="str">
        <f>IF($C3237="","",VLOOKUP($C3237,maatregelen!$A$2:$B$1043,2,FALSE))</f>
        <v/>
      </c>
    </row>
    <row r="3238" spans="2:4" hidden="1" x14ac:dyDescent="0.25">
      <c r="B3238" s="1" t="str">
        <f>IF($A3238="","",VLOOKUP($A3238,werkzaamheden!$A$2:$B$170,2,FALSE))</f>
        <v/>
      </c>
      <c r="D3238" s="1" t="str">
        <f>IF($C3238="","",VLOOKUP($C3238,maatregelen!$A$2:$B$1043,2,FALSE))</f>
        <v/>
      </c>
    </row>
    <row r="3239" spans="2:4" hidden="1" x14ac:dyDescent="0.25">
      <c r="B3239" s="1" t="str">
        <f>IF($A3239="","",VLOOKUP($A3239,werkzaamheden!$A$2:$B$170,2,FALSE))</f>
        <v/>
      </c>
      <c r="D3239" s="1" t="str">
        <f>IF($C3239="","",VLOOKUP($C3239,maatregelen!$A$2:$B$1043,2,FALSE))</f>
        <v/>
      </c>
    </row>
    <row r="3240" spans="2:4" hidden="1" x14ac:dyDescent="0.25">
      <c r="B3240" s="1" t="str">
        <f>IF($A3240="","",VLOOKUP($A3240,werkzaamheden!$A$2:$B$170,2,FALSE))</f>
        <v/>
      </c>
      <c r="D3240" s="1" t="str">
        <f>IF($C3240="","",VLOOKUP($C3240,maatregelen!$A$2:$B$1043,2,FALSE))</f>
        <v/>
      </c>
    </row>
    <row r="3241" spans="2:4" hidden="1" x14ac:dyDescent="0.25">
      <c r="B3241" s="1" t="str">
        <f>IF($A3241="","",VLOOKUP($A3241,werkzaamheden!$A$2:$B$170,2,FALSE))</f>
        <v/>
      </c>
      <c r="D3241" s="1" t="str">
        <f>IF($C3241="","",VLOOKUP($C3241,maatregelen!$A$2:$B$1043,2,FALSE))</f>
        <v/>
      </c>
    </row>
    <row r="3242" spans="2:4" hidden="1" x14ac:dyDescent="0.25">
      <c r="B3242" s="1" t="str">
        <f>IF($A3242="","",VLOOKUP($A3242,werkzaamheden!$A$2:$B$170,2,FALSE))</f>
        <v/>
      </c>
      <c r="D3242" s="1" t="str">
        <f>IF($C3242="","",VLOOKUP($C3242,maatregelen!$A$2:$B$1043,2,FALSE))</f>
        <v/>
      </c>
    </row>
    <row r="3243" spans="2:4" hidden="1" x14ac:dyDescent="0.25">
      <c r="B3243" s="1" t="str">
        <f>IF($A3243="","",VLOOKUP($A3243,werkzaamheden!$A$2:$B$170,2,FALSE))</f>
        <v/>
      </c>
      <c r="D3243" s="1" t="str">
        <f>IF($C3243="","",VLOOKUP($C3243,maatregelen!$A$2:$B$1043,2,FALSE))</f>
        <v/>
      </c>
    </row>
    <row r="3244" spans="2:4" hidden="1" x14ac:dyDescent="0.25">
      <c r="B3244" s="1" t="str">
        <f>IF($A3244="","",VLOOKUP($A3244,werkzaamheden!$A$2:$B$170,2,FALSE))</f>
        <v/>
      </c>
      <c r="D3244" s="1" t="str">
        <f>IF($C3244="","",VLOOKUP($C3244,maatregelen!$A$2:$B$1043,2,FALSE))</f>
        <v/>
      </c>
    </row>
    <row r="3245" spans="2:4" hidden="1" x14ac:dyDescent="0.25">
      <c r="B3245" s="1" t="str">
        <f>IF($A3245="","",VLOOKUP($A3245,werkzaamheden!$A$2:$B$170,2,FALSE))</f>
        <v/>
      </c>
      <c r="D3245" s="1" t="str">
        <f>IF($C3245="","",VLOOKUP($C3245,maatregelen!$A$2:$B$1043,2,FALSE))</f>
        <v/>
      </c>
    </row>
    <row r="3246" spans="2:4" hidden="1" x14ac:dyDescent="0.25">
      <c r="B3246" s="1" t="str">
        <f>IF($A3246="","",VLOOKUP($A3246,werkzaamheden!$A$2:$B$170,2,FALSE))</f>
        <v/>
      </c>
      <c r="D3246" s="1" t="str">
        <f>IF($C3246="","",VLOOKUP($C3246,maatregelen!$A$2:$B$1043,2,FALSE))</f>
        <v/>
      </c>
    </row>
    <row r="3247" spans="2:4" hidden="1" x14ac:dyDescent="0.25">
      <c r="B3247" s="1" t="str">
        <f>IF($A3247="","",VLOOKUP($A3247,werkzaamheden!$A$2:$B$170,2,FALSE))</f>
        <v/>
      </c>
      <c r="D3247" s="1" t="str">
        <f>IF($C3247="","",VLOOKUP($C3247,maatregelen!$A$2:$B$1043,2,FALSE))</f>
        <v/>
      </c>
    </row>
    <row r="3248" spans="2:4" hidden="1" x14ac:dyDescent="0.25">
      <c r="B3248" s="1" t="str">
        <f>IF($A3248="","",VLOOKUP($A3248,werkzaamheden!$A$2:$B$170,2,FALSE))</f>
        <v/>
      </c>
      <c r="D3248" s="1" t="str">
        <f>IF($C3248="","",VLOOKUP($C3248,maatregelen!$A$2:$B$1043,2,FALSE))</f>
        <v/>
      </c>
    </row>
    <row r="3249" spans="2:4" hidden="1" x14ac:dyDescent="0.25">
      <c r="B3249" s="1" t="str">
        <f>IF($A3249="","",VLOOKUP($A3249,werkzaamheden!$A$2:$B$170,2,FALSE))</f>
        <v/>
      </c>
      <c r="D3249" s="1" t="str">
        <f>IF($C3249="","",VLOOKUP($C3249,maatregelen!$A$2:$B$1043,2,FALSE))</f>
        <v/>
      </c>
    </row>
    <row r="3250" spans="2:4" hidden="1" x14ac:dyDescent="0.25">
      <c r="B3250" s="1" t="str">
        <f>IF($A3250="","",VLOOKUP($A3250,werkzaamheden!$A$2:$B$170,2,FALSE))</f>
        <v/>
      </c>
      <c r="D3250" s="1" t="str">
        <f>IF($C3250="","",VLOOKUP($C3250,maatregelen!$A$2:$B$1043,2,FALSE))</f>
        <v/>
      </c>
    </row>
    <row r="3251" spans="2:4" hidden="1" x14ac:dyDescent="0.25">
      <c r="B3251" s="1" t="str">
        <f>IF($A3251="","",VLOOKUP($A3251,werkzaamheden!$A$2:$B$170,2,FALSE))</f>
        <v/>
      </c>
      <c r="D3251" s="1" t="str">
        <f>IF($C3251="","",VLOOKUP($C3251,maatregelen!$A$2:$B$1043,2,FALSE))</f>
        <v/>
      </c>
    </row>
    <row r="3252" spans="2:4" hidden="1" x14ac:dyDescent="0.25">
      <c r="B3252" s="1" t="str">
        <f>IF($A3252="","",VLOOKUP($A3252,werkzaamheden!$A$2:$B$170,2,FALSE))</f>
        <v/>
      </c>
      <c r="D3252" s="1" t="str">
        <f>IF($C3252="","",VLOOKUP($C3252,maatregelen!$A$2:$B$1043,2,FALSE))</f>
        <v/>
      </c>
    </row>
    <row r="3253" spans="2:4" hidden="1" x14ac:dyDescent="0.25">
      <c r="B3253" s="1" t="str">
        <f>IF($A3253="","",VLOOKUP($A3253,werkzaamheden!$A$2:$B$170,2,FALSE))</f>
        <v/>
      </c>
      <c r="D3253" s="1" t="str">
        <f>IF($C3253="","",VLOOKUP($C3253,maatregelen!$A$2:$B$1043,2,FALSE))</f>
        <v/>
      </c>
    </row>
    <row r="3254" spans="2:4" hidden="1" x14ac:dyDescent="0.25">
      <c r="B3254" s="1" t="str">
        <f>IF($A3254="","",VLOOKUP($A3254,werkzaamheden!$A$2:$B$170,2,FALSE))</f>
        <v/>
      </c>
      <c r="D3254" s="1" t="str">
        <f>IF($C3254="","",VLOOKUP($C3254,maatregelen!$A$2:$B$1043,2,FALSE))</f>
        <v/>
      </c>
    </row>
    <row r="3255" spans="2:4" hidden="1" x14ac:dyDescent="0.25">
      <c r="B3255" s="1" t="str">
        <f>IF($A3255="","",VLOOKUP($A3255,werkzaamheden!$A$2:$B$170,2,FALSE))</f>
        <v/>
      </c>
      <c r="D3255" s="1" t="str">
        <f>IF($C3255="","",VLOOKUP($C3255,maatregelen!$A$2:$B$1043,2,FALSE))</f>
        <v/>
      </c>
    </row>
    <row r="3256" spans="2:4" hidden="1" x14ac:dyDescent="0.25">
      <c r="B3256" s="1" t="str">
        <f>IF($A3256="","",VLOOKUP($A3256,werkzaamheden!$A$2:$B$170,2,FALSE))</f>
        <v/>
      </c>
      <c r="D3256" s="1" t="str">
        <f>IF($C3256="","",VLOOKUP($C3256,maatregelen!$A$2:$B$1043,2,FALSE))</f>
        <v/>
      </c>
    </row>
    <row r="3257" spans="2:4" hidden="1" x14ac:dyDescent="0.25">
      <c r="B3257" s="1" t="str">
        <f>IF($A3257="","",VLOOKUP($A3257,werkzaamheden!$A$2:$B$170,2,FALSE))</f>
        <v/>
      </c>
      <c r="D3257" s="1" t="str">
        <f>IF($C3257="","",VLOOKUP($C3257,maatregelen!$A$2:$B$1043,2,FALSE))</f>
        <v/>
      </c>
    </row>
    <row r="3258" spans="2:4" hidden="1" x14ac:dyDescent="0.25">
      <c r="B3258" s="1" t="str">
        <f>IF($A3258="","",VLOOKUP($A3258,werkzaamheden!$A$2:$B$170,2,FALSE))</f>
        <v/>
      </c>
      <c r="D3258" s="1" t="str">
        <f>IF($C3258="","",VLOOKUP($C3258,maatregelen!$A$2:$B$1043,2,FALSE))</f>
        <v/>
      </c>
    </row>
    <row r="3259" spans="2:4" hidden="1" x14ac:dyDescent="0.25">
      <c r="B3259" s="1" t="str">
        <f>IF($A3259="","",VLOOKUP($A3259,werkzaamheden!$A$2:$B$170,2,FALSE))</f>
        <v/>
      </c>
      <c r="D3259" s="1" t="str">
        <f>IF($C3259="","",VLOOKUP($C3259,maatregelen!$A$2:$B$1043,2,FALSE))</f>
        <v/>
      </c>
    </row>
    <row r="3260" spans="2:4" hidden="1" x14ac:dyDescent="0.25">
      <c r="B3260" s="1" t="str">
        <f>IF($A3260="","",VLOOKUP($A3260,werkzaamheden!$A$2:$B$170,2,FALSE))</f>
        <v/>
      </c>
      <c r="D3260" s="1" t="str">
        <f>IF($C3260="","",VLOOKUP($C3260,maatregelen!$A$2:$B$1043,2,FALSE))</f>
        <v/>
      </c>
    </row>
    <row r="3261" spans="2:4" hidden="1" x14ac:dyDescent="0.25">
      <c r="B3261" s="1" t="str">
        <f>IF($A3261="","",VLOOKUP($A3261,werkzaamheden!$A$2:$B$170,2,FALSE))</f>
        <v/>
      </c>
      <c r="D3261" s="1" t="str">
        <f>IF($C3261="","",VLOOKUP($C3261,maatregelen!$A$2:$B$1043,2,FALSE))</f>
        <v/>
      </c>
    </row>
    <row r="3262" spans="2:4" hidden="1" x14ac:dyDescent="0.25">
      <c r="B3262" s="1" t="str">
        <f>IF($A3262="","",VLOOKUP($A3262,werkzaamheden!$A$2:$B$170,2,FALSE))</f>
        <v/>
      </c>
      <c r="D3262" s="1" t="str">
        <f>IF($C3262="","",VLOOKUP($C3262,maatregelen!$A$2:$B$1043,2,FALSE))</f>
        <v/>
      </c>
    </row>
    <row r="3263" spans="2:4" hidden="1" x14ac:dyDescent="0.25">
      <c r="B3263" s="1" t="str">
        <f>IF($A3263="","",VLOOKUP($A3263,werkzaamheden!$A$2:$B$170,2,FALSE))</f>
        <v/>
      </c>
      <c r="D3263" s="1" t="str">
        <f>IF($C3263="","",VLOOKUP($C3263,maatregelen!$A$2:$B$1043,2,FALSE))</f>
        <v/>
      </c>
    </row>
    <row r="3264" spans="2:4" hidden="1" x14ac:dyDescent="0.25">
      <c r="B3264" s="1" t="str">
        <f>IF($A3264="","",VLOOKUP($A3264,werkzaamheden!$A$2:$B$170,2,FALSE))</f>
        <v/>
      </c>
      <c r="D3264" s="1" t="str">
        <f>IF($C3264="","",VLOOKUP($C3264,maatregelen!$A$2:$B$1043,2,FALSE))</f>
        <v/>
      </c>
    </row>
    <row r="3265" spans="2:4" hidden="1" x14ac:dyDescent="0.25">
      <c r="B3265" s="1" t="str">
        <f>IF($A3265="","",VLOOKUP($A3265,werkzaamheden!$A$2:$B$170,2,FALSE))</f>
        <v/>
      </c>
      <c r="D3265" s="1" t="str">
        <f>IF($C3265="","",VLOOKUP($C3265,maatregelen!$A$2:$B$1043,2,FALSE))</f>
        <v/>
      </c>
    </row>
    <row r="3266" spans="2:4" hidden="1" x14ac:dyDescent="0.25">
      <c r="B3266" s="1" t="str">
        <f>IF($A3266="","",VLOOKUP($A3266,werkzaamheden!$A$2:$B$170,2,FALSE))</f>
        <v/>
      </c>
      <c r="D3266" s="1" t="str">
        <f>IF($C3266="","",VLOOKUP($C3266,maatregelen!$A$2:$B$1043,2,FALSE))</f>
        <v/>
      </c>
    </row>
    <row r="3267" spans="2:4" hidden="1" x14ac:dyDescent="0.25">
      <c r="B3267" s="1" t="str">
        <f>IF($A3267="","",VLOOKUP($A3267,werkzaamheden!$A$2:$B$170,2,FALSE))</f>
        <v/>
      </c>
      <c r="D3267" s="1" t="str">
        <f>IF($C3267="","",VLOOKUP($C3267,maatregelen!$A$2:$B$1043,2,FALSE))</f>
        <v/>
      </c>
    </row>
    <row r="3268" spans="2:4" hidden="1" x14ac:dyDescent="0.25">
      <c r="B3268" s="1" t="str">
        <f>IF($A3268="","",VLOOKUP($A3268,werkzaamheden!$A$2:$B$170,2,FALSE))</f>
        <v/>
      </c>
      <c r="D3268" s="1" t="str">
        <f>IF($C3268="","",VLOOKUP($C3268,maatregelen!$A$2:$B$1043,2,FALSE))</f>
        <v/>
      </c>
    </row>
    <row r="3269" spans="2:4" hidden="1" x14ac:dyDescent="0.25">
      <c r="B3269" s="1" t="str">
        <f>IF($A3269="","",VLOOKUP($A3269,werkzaamheden!$A$2:$B$170,2,FALSE))</f>
        <v/>
      </c>
      <c r="D3269" s="1" t="str">
        <f>IF($C3269="","",VLOOKUP($C3269,maatregelen!$A$2:$B$1043,2,FALSE))</f>
        <v/>
      </c>
    </row>
    <row r="3270" spans="2:4" hidden="1" x14ac:dyDescent="0.25">
      <c r="B3270" s="1" t="str">
        <f>IF($A3270="","",VLOOKUP($A3270,werkzaamheden!$A$2:$B$170,2,FALSE))</f>
        <v/>
      </c>
      <c r="D3270" s="1" t="str">
        <f>IF($C3270="","",VLOOKUP($C3270,maatregelen!$A$2:$B$1043,2,FALSE))</f>
        <v/>
      </c>
    </row>
    <row r="3271" spans="2:4" hidden="1" x14ac:dyDescent="0.25">
      <c r="B3271" s="1" t="str">
        <f>IF($A3271="","",VLOOKUP($A3271,werkzaamheden!$A$2:$B$170,2,FALSE))</f>
        <v/>
      </c>
      <c r="D3271" s="1" t="str">
        <f>IF($C3271="","",VLOOKUP($C3271,maatregelen!$A$2:$B$1043,2,FALSE))</f>
        <v/>
      </c>
    </row>
    <row r="3272" spans="2:4" hidden="1" x14ac:dyDescent="0.25">
      <c r="B3272" s="1" t="str">
        <f>IF($A3272="","",VLOOKUP($A3272,werkzaamheden!$A$2:$B$170,2,FALSE))</f>
        <v/>
      </c>
      <c r="D3272" s="1" t="str">
        <f>IF($C3272="","",VLOOKUP($C3272,maatregelen!$A$2:$B$1043,2,FALSE))</f>
        <v/>
      </c>
    </row>
    <row r="3273" spans="2:4" hidden="1" x14ac:dyDescent="0.25">
      <c r="B3273" s="1" t="str">
        <f>IF($A3273="","",VLOOKUP($A3273,werkzaamheden!$A$2:$B$170,2,FALSE))</f>
        <v/>
      </c>
      <c r="D3273" s="1" t="str">
        <f>IF($C3273="","",VLOOKUP($C3273,maatregelen!$A$2:$B$1043,2,FALSE))</f>
        <v/>
      </c>
    </row>
    <row r="3274" spans="2:4" hidden="1" x14ac:dyDescent="0.25">
      <c r="B3274" s="1" t="str">
        <f>IF($A3274="","",VLOOKUP($A3274,werkzaamheden!$A$2:$B$170,2,FALSE))</f>
        <v/>
      </c>
      <c r="D3274" s="1" t="str">
        <f>IF($C3274="","",VLOOKUP($C3274,maatregelen!$A$2:$B$1043,2,FALSE))</f>
        <v/>
      </c>
    </row>
    <row r="3275" spans="2:4" hidden="1" x14ac:dyDescent="0.25">
      <c r="B3275" s="1" t="str">
        <f>IF($A3275="","",VLOOKUP($A3275,werkzaamheden!$A$2:$B$170,2,FALSE))</f>
        <v/>
      </c>
      <c r="D3275" s="1" t="str">
        <f>IF($C3275="","",VLOOKUP($C3275,maatregelen!$A$2:$B$1043,2,FALSE))</f>
        <v/>
      </c>
    </row>
    <row r="3276" spans="2:4" hidden="1" x14ac:dyDescent="0.25">
      <c r="B3276" s="1" t="str">
        <f>IF($A3276="","",VLOOKUP($A3276,werkzaamheden!$A$2:$B$170,2,FALSE))</f>
        <v/>
      </c>
      <c r="D3276" s="1" t="str">
        <f>IF($C3276="","",VLOOKUP($C3276,maatregelen!$A$2:$B$1043,2,FALSE))</f>
        <v/>
      </c>
    </row>
    <row r="3277" spans="2:4" hidden="1" x14ac:dyDescent="0.25">
      <c r="B3277" s="1" t="str">
        <f>IF($A3277="","",VLOOKUP($A3277,werkzaamheden!$A$2:$B$170,2,FALSE))</f>
        <v/>
      </c>
      <c r="D3277" s="1" t="str">
        <f>IF($C3277="","",VLOOKUP($C3277,maatregelen!$A$2:$B$1043,2,FALSE))</f>
        <v/>
      </c>
    </row>
    <row r="3278" spans="2:4" hidden="1" x14ac:dyDescent="0.25">
      <c r="B3278" s="1" t="str">
        <f>IF($A3278="","",VLOOKUP($A3278,werkzaamheden!$A$2:$B$170,2,FALSE))</f>
        <v/>
      </c>
      <c r="D3278" s="1" t="str">
        <f>IF($C3278="","",VLOOKUP($C3278,maatregelen!$A$2:$B$1043,2,FALSE))</f>
        <v/>
      </c>
    </row>
    <row r="3279" spans="2:4" hidden="1" x14ac:dyDescent="0.25">
      <c r="B3279" s="1" t="str">
        <f>IF($A3279="","",VLOOKUP($A3279,werkzaamheden!$A$2:$B$170,2,FALSE))</f>
        <v/>
      </c>
      <c r="D3279" s="1" t="str">
        <f>IF($C3279="","",VLOOKUP($C3279,maatregelen!$A$2:$B$1043,2,FALSE))</f>
        <v/>
      </c>
    </row>
    <row r="3280" spans="2:4" hidden="1" x14ac:dyDescent="0.25">
      <c r="B3280" s="1" t="str">
        <f>IF($A3280="","",VLOOKUP($A3280,werkzaamheden!$A$2:$B$170,2,FALSE))</f>
        <v/>
      </c>
      <c r="D3280" s="1" t="str">
        <f>IF($C3280="","",VLOOKUP($C3280,maatregelen!$A$2:$B$1043,2,FALSE))</f>
        <v/>
      </c>
    </row>
    <row r="3281" spans="2:4" hidden="1" x14ac:dyDescent="0.25">
      <c r="B3281" s="1" t="str">
        <f>IF($A3281="","",VLOOKUP($A3281,werkzaamheden!$A$2:$B$170,2,FALSE))</f>
        <v/>
      </c>
      <c r="D3281" s="1" t="str">
        <f>IF($C3281="","",VLOOKUP($C3281,maatregelen!$A$2:$B$1043,2,FALSE))</f>
        <v/>
      </c>
    </row>
    <row r="3282" spans="2:4" hidden="1" x14ac:dyDescent="0.25">
      <c r="B3282" s="1" t="str">
        <f>IF($A3282="","",VLOOKUP($A3282,werkzaamheden!$A$2:$B$170,2,FALSE))</f>
        <v/>
      </c>
      <c r="D3282" s="1" t="str">
        <f>IF($C3282="","",VLOOKUP($C3282,maatregelen!$A$2:$B$1043,2,FALSE))</f>
        <v/>
      </c>
    </row>
    <row r="3283" spans="2:4" hidden="1" x14ac:dyDescent="0.25">
      <c r="B3283" s="1" t="str">
        <f>IF($A3283="","",VLOOKUP($A3283,werkzaamheden!$A$2:$B$170,2,FALSE))</f>
        <v/>
      </c>
      <c r="D3283" s="1" t="str">
        <f>IF($C3283="","",VLOOKUP($C3283,maatregelen!$A$2:$B$1043,2,FALSE))</f>
        <v/>
      </c>
    </row>
    <row r="3284" spans="2:4" hidden="1" x14ac:dyDescent="0.25">
      <c r="B3284" s="1" t="str">
        <f>IF($A3284="","",VLOOKUP($A3284,werkzaamheden!$A$2:$B$170,2,FALSE))</f>
        <v/>
      </c>
      <c r="D3284" s="1" t="str">
        <f>IF($C3284="","",VLOOKUP($C3284,maatregelen!$A$2:$B$1043,2,FALSE))</f>
        <v/>
      </c>
    </row>
    <row r="3285" spans="2:4" hidden="1" x14ac:dyDescent="0.25">
      <c r="B3285" s="1" t="str">
        <f>IF($A3285="","",VLOOKUP($A3285,werkzaamheden!$A$2:$B$170,2,FALSE))</f>
        <v/>
      </c>
      <c r="D3285" s="1" t="str">
        <f>IF($C3285="","",VLOOKUP($C3285,maatregelen!$A$2:$B$1043,2,FALSE))</f>
        <v/>
      </c>
    </row>
    <row r="3286" spans="2:4" hidden="1" x14ac:dyDescent="0.25">
      <c r="B3286" s="1" t="str">
        <f>IF($A3286="","",VLOOKUP($A3286,werkzaamheden!$A$2:$B$170,2,FALSE))</f>
        <v/>
      </c>
      <c r="D3286" s="1" t="str">
        <f>IF($C3286="","",VLOOKUP($C3286,maatregelen!$A$2:$B$1043,2,FALSE))</f>
        <v/>
      </c>
    </row>
    <row r="3287" spans="2:4" hidden="1" x14ac:dyDescent="0.25">
      <c r="B3287" s="1" t="str">
        <f>IF($A3287="","",VLOOKUP($A3287,werkzaamheden!$A$2:$B$170,2,FALSE))</f>
        <v/>
      </c>
      <c r="D3287" s="1" t="str">
        <f>IF($C3287="","",VLOOKUP($C3287,maatregelen!$A$2:$B$1043,2,FALSE))</f>
        <v/>
      </c>
    </row>
    <row r="3288" spans="2:4" hidden="1" x14ac:dyDescent="0.25">
      <c r="B3288" s="1" t="str">
        <f>IF($A3288="","",VLOOKUP($A3288,werkzaamheden!$A$2:$B$170,2,FALSE))</f>
        <v/>
      </c>
      <c r="D3288" s="1" t="str">
        <f>IF($C3288="","",VLOOKUP($C3288,maatregelen!$A$2:$B$1043,2,FALSE))</f>
        <v/>
      </c>
    </row>
    <row r="3289" spans="2:4" hidden="1" x14ac:dyDescent="0.25">
      <c r="B3289" s="1" t="str">
        <f>IF($A3289="","",VLOOKUP($A3289,werkzaamheden!$A$2:$B$170,2,FALSE))</f>
        <v/>
      </c>
      <c r="D3289" s="1" t="str">
        <f>IF($C3289="","",VLOOKUP($C3289,maatregelen!$A$2:$B$1043,2,FALSE))</f>
        <v/>
      </c>
    </row>
    <row r="3290" spans="2:4" hidden="1" x14ac:dyDescent="0.25">
      <c r="B3290" s="1" t="str">
        <f>IF($A3290="","",VLOOKUP($A3290,werkzaamheden!$A$2:$B$170,2,FALSE))</f>
        <v/>
      </c>
      <c r="D3290" s="1" t="str">
        <f>IF($C3290="","",VLOOKUP($C3290,maatregelen!$A$2:$B$1043,2,FALSE))</f>
        <v/>
      </c>
    </row>
    <row r="3291" spans="2:4" hidden="1" x14ac:dyDescent="0.25">
      <c r="B3291" s="1" t="str">
        <f>IF($A3291="","",VLOOKUP($A3291,werkzaamheden!$A$2:$B$170,2,FALSE))</f>
        <v/>
      </c>
      <c r="D3291" s="1" t="str">
        <f>IF($C3291="","",VLOOKUP($C3291,maatregelen!$A$2:$B$1043,2,FALSE))</f>
        <v/>
      </c>
    </row>
    <row r="3292" spans="2:4" hidden="1" x14ac:dyDescent="0.25">
      <c r="B3292" s="1" t="str">
        <f>IF($A3292="","",VLOOKUP($A3292,werkzaamheden!$A$2:$B$170,2,FALSE))</f>
        <v/>
      </c>
      <c r="D3292" s="1" t="str">
        <f>IF($C3292="","",VLOOKUP($C3292,maatregelen!$A$2:$B$1043,2,FALSE))</f>
        <v/>
      </c>
    </row>
    <row r="3293" spans="2:4" hidden="1" x14ac:dyDescent="0.25">
      <c r="B3293" s="1" t="str">
        <f>IF($A3293="","",VLOOKUP($A3293,werkzaamheden!$A$2:$B$170,2,FALSE))</f>
        <v/>
      </c>
      <c r="D3293" s="1" t="str">
        <f>IF($C3293="","",VLOOKUP($C3293,maatregelen!$A$2:$B$1043,2,FALSE))</f>
        <v/>
      </c>
    </row>
    <row r="3294" spans="2:4" hidden="1" x14ac:dyDescent="0.25">
      <c r="B3294" s="1" t="str">
        <f>IF($A3294="","",VLOOKUP($A3294,werkzaamheden!$A$2:$B$170,2,FALSE))</f>
        <v/>
      </c>
      <c r="D3294" s="1" t="str">
        <f>IF($C3294="","",VLOOKUP($C3294,maatregelen!$A$2:$B$1043,2,FALSE))</f>
        <v/>
      </c>
    </row>
    <row r="3295" spans="2:4" hidden="1" x14ac:dyDescent="0.25">
      <c r="B3295" s="1" t="str">
        <f>IF($A3295="","",VLOOKUP($A3295,werkzaamheden!$A$2:$B$170,2,FALSE))</f>
        <v/>
      </c>
      <c r="D3295" s="1" t="str">
        <f>IF($C3295="","",VLOOKUP($C3295,maatregelen!$A$2:$B$1043,2,FALSE))</f>
        <v/>
      </c>
    </row>
    <row r="3296" spans="2:4" hidden="1" x14ac:dyDescent="0.25">
      <c r="B3296" s="1" t="str">
        <f>IF($A3296="","",VLOOKUP($A3296,werkzaamheden!$A$2:$B$170,2,FALSE))</f>
        <v/>
      </c>
      <c r="D3296" s="1" t="str">
        <f>IF($C3296="","",VLOOKUP($C3296,maatregelen!$A$2:$B$1043,2,FALSE))</f>
        <v/>
      </c>
    </row>
    <row r="3297" spans="2:4" hidden="1" x14ac:dyDescent="0.25">
      <c r="B3297" s="1" t="str">
        <f>IF($A3297="","",VLOOKUP($A3297,werkzaamheden!$A$2:$B$170,2,FALSE))</f>
        <v/>
      </c>
      <c r="D3297" s="1" t="str">
        <f>IF($C3297="","",VLOOKUP($C3297,maatregelen!$A$2:$B$1043,2,FALSE))</f>
        <v/>
      </c>
    </row>
    <row r="3298" spans="2:4" hidden="1" x14ac:dyDescent="0.25">
      <c r="B3298" s="1" t="str">
        <f>IF($A3298="","",VLOOKUP($A3298,werkzaamheden!$A$2:$B$170,2,FALSE))</f>
        <v/>
      </c>
      <c r="D3298" s="1" t="str">
        <f>IF($C3298="","",VLOOKUP($C3298,maatregelen!$A$2:$B$1043,2,FALSE))</f>
        <v/>
      </c>
    </row>
    <row r="3299" spans="2:4" hidden="1" x14ac:dyDescent="0.25">
      <c r="B3299" s="1" t="str">
        <f>IF($A3299="","",VLOOKUP($A3299,werkzaamheden!$A$2:$B$170,2,FALSE))</f>
        <v/>
      </c>
      <c r="D3299" s="1" t="str">
        <f>IF($C3299="","",VLOOKUP($C3299,maatregelen!$A$2:$B$1043,2,FALSE))</f>
        <v/>
      </c>
    </row>
    <row r="3300" spans="2:4" hidden="1" x14ac:dyDescent="0.25">
      <c r="B3300" s="1" t="str">
        <f>IF($A3300="","",VLOOKUP($A3300,werkzaamheden!$A$2:$B$170,2,FALSE))</f>
        <v/>
      </c>
      <c r="D3300" s="1" t="str">
        <f>IF($C3300="","",VLOOKUP($C3300,maatregelen!$A$2:$B$1043,2,FALSE))</f>
        <v/>
      </c>
    </row>
    <row r="3301" spans="2:4" hidden="1" x14ac:dyDescent="0.25">
      <c r="B3301" s="1" t="str">
        <f>IF($A3301="","",VLOOKUP($A3301,werkzaamheden!$A$2:$B$170,2,FALSE))</f>
        <v/>
      </c>
      <c r="D3301" s="1" t="str">
        <f>IF($C3301="","",VLOOKUP($C3301,maatregelen!$A$2:$B$1043,2,FALSE))</f>
        <v/>
      </c>
    </row>
    <row r="3302" spans="2:4" hidden="1" x14ac:dyDescent="0.25">
      <c r="B3302" s="1" t="str">
        <f>IF($A3302="","",VLOOKUP($A3302,werkzaamheden!$A$2:$B$170,2,FALSE))</f>
        <v/>
      </c>
      <c r="D3302" s="1" t="str">
        <f>IF($C3302="","",VLOOKUP($C3302,maatregelen!$A$2:$B$1043,2,FALSE))</f>
        <v/>
      </c>
    </row>
    <row r="3303" spans="2:4" hidden="1" x14ac:dyDescent="0.25">
      <c r="B3303" s="1" t="str">
        <f>IF($A3303="","",VLOOKUP($A3303,werkzaamheden!$A$2:$B$170,2,FALSE))</f>
        <v/>
      </c>
      <c r="D3303" s="1" t="str">
        <f>IF($C3303="","",VLOOKUP($C3303,maatregelen!$A$2:$B$1043,2,FALSE))</f>
        <v/>
      </c>
    </row>
    <row r="3304" spans="2:4" hidden="1" x14ac:dyDescent="0.25">
      <c r="B3304" s="1" t="str">
        <f>IF($A3304="","",VLOOKUP($A3304,werkzaamheden!$A$2:$B$170,2,FALSE))</f>
        <v/>
      </c>
      <c r="D3304" s="1" t="str">
        <f>IF($C3304="","",VLOOKUP($C3304,maatregelen!$A$2:$B$1043,2,FALSE))</f>
        <v/>
      </c>
    </row>
    <row r="3305" spans="2:4" hidden="1" x14ac:dyDescent="0.25">
      <c r="B3305" s="1" t="str">
        <f>IF($A3305="","",VLOOKUP($A3305,werkzaamheden!$A$2:$B$170,2,FALSE))</f>
        <v/>
      </c>
      <c r="D3305" s="1" t="str">
        <f>IF($C3305="","",VLOOKUP($C3305,maatregelen!$A$2:$B$1043,2,FALSE))</f>
        <v/>
      </c>
    </row>
    <row r="3306" spans="2:4" hidden="1" x14ac:dyDescent="0.25">
      <c r="B3306" s="1" t="str">
        <f>IF($A3306="","",VLOOKUP($A3306,werkzaamheden!$A$2:$B$170,2,FALSE))</f>
        <v/>
      </c>
      <c r="D3306" s="1" t="str">
        <f>IF($C3306="","",VLOOKUP($C3306,maatregelen!$A$2:$B$1043,2,FALSE))</f>
        <v/>
      </c>
    </row>
    <row r="3307" spans="2:4" hidden="1" x14ac:dyDescent="0.25">
      <c r="B3307" s="1" t="str">
        <f>IF($A3307="","",VLOOKUP($A3307,werkzaamheden!$A$2:$B$170,2,FALSE))</f>
        <v/>
      </c>
      <c r="D3307" s="1" t="str">
        <f>IF($C3307="","",VLOOKUP($C3307,maatregelen!$A$2:$B$1043,2,FALSE))</f>
        <v/>
      </c>
    </row>
    <row r="3308" spans="2:4" hidden="1" x14ac:dyDescent="0.25">
      <c r="B3308" s="1" t="str">
        <f>IF($A3308="","",VLOOKUP($A3308,werkzaamheden!$A$2:$B$170,2,FALSE))</f>
        <v/>
      </c>
      <c r="D3308" s="1" t="str">
        <f>IF($C3308="","",VLOOKUP($C3308,maatregelen!$A$2:$B$1043,2,FALSE))</f>
        <v/>
      </c>
    </row>
    <row r="3309" spans="2:4" hidden="1" x14ac:dyDescent="0.25">
      <c r="B3309" s="1" t="str">
        <f>IF($A3309="","",VLOOKUP($A3309,werkzaamheden!$A$2:$B$170,2,FALSE))</f>
        <v/>
      </c>
      <c r="D3309" s="1" t="str">
        <f>IF($C3309="","",VLOOKUP($C3309,maatregelen!$A$2:$B$1043,2,FALSE))</f>
        <v/>
      </c>
    </row>
    <row r="3310" spans="2:4" hidden="1" x14ac:dyDescent="0.25">
      <c r="B3310" s="1" t="str">
        <f>IF($A3310="","",VLOOKUP($A3310,werkzaamheden!$A$2:$B$170,2,FALSE))</f>
        <v/>
      </c>
      <c r="D3310" s="1" t="str">
        <f>IF($C3310="","",VLOOKUP($C3310,maatregelen!$A$2:$B$1043,2,FALSE))</f>
        <v/>
      </c>
    </row>
    <row r="3311" spans="2:4" hidden="1" x14ac:dyDescent="0.25">
      <c r="B3311" s="1" t="str">
        <f>IF($A3311="","",VLOOKUP($A3311,werkzaamheden!$A$2:$B$170,2,FALSE))</f>
        <v/>
      </c>
      <c r="D3311" s="1" t="str">
        <f>IF($C3311="","",VLOOKUP($C3311,maatregelen!$A$2:$B$1043,2,FALSE))</f>
        <v/>
      </c>
    </row>
    <row r="3312" spans="2:4" hidden="1" x14ac:dyDescent="0.25">
      <c r="B3312" s="1" t="str">
        <f>IF($A3312="","",VLOOKUP($A3312,werkzaamheden!$A$2:$B$170,2,FALSE))</f>
        <v/>
      </c>
      <c r="D3312" s="1" t="str">
        <f>IF($C3312="","",VLOOKUP($C3312,maatregelen!$A$2:$B$1043,2,FALSE))</f>
        <v/>
      </c>
    </row>
    <row r="3313" spans="2:4" hidden="1" x14ac:dyDescent="0.25">
      <c r="B3313" s="1" t="str">
        <f>IF($A3313="","",VLOOKUP($A3313,werkzaamheden!$A$2:$B$170,2,FALSE))</f>
        <v/>
      </c>
      <c r="D3313" s="1" t="str">
        <f>IF($C3313="","",VLOOKUP($C3313,maatregelen!$A$2:$B$1043,2,FALSE))</f>
        <v/>
      </c>
    </row>
    <row r="3314" spans="2:4" hidden="1" x14ac:dyDescent="0.25">
      <c r="B3314" s="1" t="str">
        <f>IF($A3314="","",VLOOKUP($A3314,werkzaamheden!$A$2:$B$170,2,FALSE))</f>
        <v/>
      </c>
      <c r="D3314" s="1" t="str">
        <f>IF($C3314="","",VLOOKUP($C3314,maatregelen!$A$2:$B$1043,2,FALSE))</f>
        <v/>
      </c>
    </row>
    <row r="3315" spans="2:4" hidden="1" x14ac:dyDescent="0.25">
      <c r="B3315" s="1" t="str">
        <f>IF($A3315="","",VLOOKUP($A3315,werkzaamheden!$A$2:$B$170,2,FALSE))</f>
        <v/>
      </c>
      <c r="D3315" s="1" t="str">
        <f>IF($C3315="","",VLOOKUP($C3315,maatregelen!$A$2:$B$1043,2,FALSE))</f>
        <v/>
      </c>
    </row>
    <row r="3316" spans="2:4" hidden="1" x14ac:dyDescent="0.25">
      <c r="B3316" s="1" t="str">
        <f>IF($A3316="","",VLOOKUP($A3316,werkzaamheden!$A$2:$B$170,2,FALSE))</f>
        <v/>
      </c>
      <c r="D3316" s="1" t="str">
        <f>IF($C3316="","",VLOOKUP($C3316,maatregelen!$A$2:$B$1043,2,FALSE))</f>
        <v/>
      </c>
    </row>
    <row r="3317" spans="2:4" hidden="1" x14ac:dyDescent="0.25">
      <c r="B3317" s="1" t="str">
        <f>IF($A3317="","",VLOOKUP($A3317,werkzaamheden!$A$2:$B$170,2,FALSE))</f>
        <v/>
      </c>
      <c r="D3317" s="1" t="str">
        <f>IF($C3317="","",VLOOKUP($C3317,maatregelen!$A$2:$B$1043,2,FALSE))</f>
        <v/>
      </c>
    </row>
    <row r="3318" spans="2:4" hidden="1" x14ac:dyDescent="0.25">
      <c r="B3318" s="1" t="str">
        <f>IF($A3318="","",VLOOKUP($A3318,werkzaamheden!$A$2:$B$170,2,FALSE))</f>
        <v/>
      </c>
      <c r="D3318" s="1" t="str">
        <f>IF($C3318="","",VLOOKUP($C3318,maatregelen!$A$2:$B$1043,2,FALSE))</f>
        <v/>
      </c>
    </row>
    <row r="3319" spans="2:4" hidden="1" x14ac:dyDescent="0.25">
      <c r="B3319" s="1" t="str">
        <f>IF($A3319="","",VLOOKUP($A3319,werkzaamheden!$A$2:$B$170,2,FALSE))</f>
        <v/>
      </c>
      <c r="D3319" s="1" t="str">
        <f>IF($C3319="","",VLOOKUP($C3319,maatregelen!$A$2:$B$1043,2,FALSE))</f>
        <v/>
      </c>
    </row>
    <row r="3320" spans="2:4" hidden="1" x14ac:dyDescent="0.25">
      <c r="B3320" s="1" t="str">
        <f>IF($A3320="","",VLOOKUP($A3320,werkzaamheden!$A$2:$B$170,2,FALSE))</f>
        <v/>
      </c>
      <c r="D3320" s="1" t="str">
        <f>IF($C3320="","",VLOOKUP($C3320,maatregelen!$A$2:$B$1043,2,FALSE))</f>
        <v/>
      </c>
    </row>
    <row r="3321" spans="2:4" hidden="1" x14ac:dyDescent="0.25">
      <c r="B3321" s="1" t="str">
        <f>IF($A3321="","",VLOOKUP($A3321,werkzaamheden!$A$2:$B$170,2,FALSE))</f>
        <v/>
      </c>
      <c r="D3321" s="1" t="str">
        <f>IF($C3321="","",VLOOKUP($C3321,maatregelen!$A$2:$B$1043,2,FALSE))</f>
        <v/>
      </c>
    </row>
    <row r="3322" spans="2:4" hidden="1" x14ac:dyDescent="0.25">
      <c r="B3322" s="1" t="str">
        <f>IF($A3322="","",VLOOKUP($A3322,werkzaamheden!$A$2:$B$170,2,FALSE))</f>
        <v/>
      </c>
      <c r="D3322" s="1" t="str">
        <f>IF($C3322="","",VLOOKUP($C3322,maatregelen!$A$2:$B$1043,2,FALSE))</f>
        <v/>
      </c>
    </row>
    <row r="3323" spans="2:4" hidden="1" x14ac:dyDescent="0.25">
      <c r="B3323" s="1" t="str">
        <f>IF($A3323="","",VLOOKUP($A3323,werkzaamheden!$A$2:$B$170,2,FALSE))</f>
        <v/>
      </c>
      <c r="D3323" s="1" t="str">
        <f>IF($C3323="","",VLOOKUP($C3323,maatregelen!$A$2:$B$1043,2,FALSE))</f>
        <v/>
      </c>
    </row>
    <row r="3324" spans="2:4" hidden="1" x14ac:dyDescent="0.25">
      <c r="B3324" s="1" t="str">
        <f>IF($A3324="","",VLOOKUP($A3324,werkzaamheden!$A$2:$B$170,2,FALSE))</f>
        <v/>
      </c>
      <c r="D3324" s="1" t="str">
        <f>IF($C3324="","",VLOOKUP($C3324,maatregelen!$A$2:$B$1043,2,FALSE))</f>
        <v/>
      </c>
    </row>
    <row r="3325" spans="2:4" hidden="1" x14ac:dyDescent="0.25">
      <c r="B3325" s="1" t="str">
        <f>IF($A3325="","",VLOOKUP($A3325,werkzaamheden!$A$2:$B$170,2,FALSE))</f>
        <v/>
      </c>
      <c r="D3325" s="1" t="str">
        <f>IF($C3325="","",VLOOKUP($C3325,maatregelen!$A$2:$B$1043,2,FALSE))</f>
        <v/>
      </c>
    </row>
    <row r="3326" spans="2:4" hidden="1" x14ac:dyDescent="0.25">
      <c r="B3326" s="1" t="str">
        <f>IF($A3326="","",VLOOKUP($A3326,werkzaamheden!$A$2:$B$170,2,FALSE))</f>
        <v/>
      </c>
      <c r="D3326" s="1" t="str">
        <f>IF($C3326="","",VLOOKUP($C3326,maatregelen!$A$2:$B$1043,2,FALSE))</f>
        <v/>
      </c>
    </row>
    <row r="3327" spans="2:4" hidden="1" x14ac:dyDescent="0.25">
      <c r="B3327" s="1" t="str">
        <f>IF($A3327="","",VLOOKUP($A3327,werkzaamheden!$A$2:$B$170,2,FALSE))</f>
        <v/>
      </c>
      <c r="D3327" s="1" t="str">
        <f>IF($C3327="","",VLOOKUP($C3327,maatregelen!$A$2:$B$1043,2,FALSE))</f>
        <v/>
      </c>
    </row>
    <row r="3328" spans="2:4" hidden="1" x14ac:dyDescent="0.25">
      <c r="B3328" s="1" t="str">
        <f>IF($A3328="","",VLOOKUP($A3328,werkzaamheden!$A$2:$B$170,2,FALSE))</f>
        <v/>
      </c>
      <c r="D3328" s="1" t="str">
        <f>IF($C3328="","",VLOOKUP($C3328,maatregelen!$A$2:$B$1043,2,FALSE))</f>
        <v/>
      </c>
    </row>
    <row r="3329" spans="2:4" hidden="1" x14ac:dyDescent="0.25">
      <c r="B3329" s="1" t="str">
        <f>IF($A3329="","",VLOOKUP($A3329,werkzaamheden!$A$2:$B$170,2,FALSE))</f>
        <v/>
      </c>
      <c r="D3329" s="1" t="str">
        <f>IF($C3329="","",VLOOKUP($C3329,maatregelen!$A$2:$B$1043,2,FALSE))</f>
        <v/>
      </c>
    </row>
    <row r="3330" spans="2:4" hidden="1" x14ac:dyDescent="0.25">
      <c r="B3330" s="1" t="str">
        <f>IF($A3330="","",VLOOKUP($A3330,werkzaamheden!$A$2:$B$170,2,FALSE))</f>
        <v/>
      </c>
      <c r="D3330" s="1" t="str">
        <f>IF($C3330="","",VLOOKUP($C3330,maatregelen!$A$2:$B$1043,2,FALSE))</f>
        <v/>
      </c>
    </row>
    <row r="3331" spans="2:4" hidden="1" x14ac:dyDescent="0.25">
      <c r="B3331" s="1" t="str">
        <f>IF($A3331="","",VLOOKUP($A3331,werkzaamheden!$A$2:$B$170,2,FALSE))</f>
        <v/>
      </c>
      <c r="D3331" s="1" t="str">
        <f>IF($C3331="","",VLOOKUP($C3331,maatregelen!$A$2:$B$1043,2,FALSE))</f>
        <v/>
      </c>
    </row>
    <row r="3332" spans="2:4" hidden="1" x14ac:dyDescent="0.25">
      <c r="B3332" s="1" t="str">
        <f>IF($A3332="","",VLOOKUP($A3332,werkzaamheden!$A$2:$B$170,2,FALSE))</f>
        <v/>
      </c>
      <c r="D3332" s="1" t="str">
        <f>IF($C3332="","",VLOOKUP($C3332,maatregelen!$A$2:$B$1043,2,FALSE))</f>
        <v/>
      </c>
    </row>
    <row r="3333" spans="2:4" hidden="1" x14ac:dyDescent="0.25">
      <c r="B3333" s="1" t="str">
        <f>IF($A3333="","",VLOOKUP($A3333,werkzaamheden!$A$2:$B$170,2,FALSE))</f>
        <v/>
      </c>
      <c r="D3333" s="1" t="str">
        <f>IF($C3333="","",VLOOKUP($C3333,maatregelen!$A$2:$B$1043,2,FALSE))</f>
        <v/>
      </c>
    </row>
    <row r="3334" spans="2:4" hidden="1" x14ac:dyDescent="0.25">
      <c r="B3334" s="1" t="str">
        <f>IF($A3334="","",VLOOKUP($A3334,werkzaamheden!$A$2:$B$170,2,FALSE))</f>
        <v/>
      </c>
      <c r="D3334" s="1" t="str">
        <f>IF($C3334="","",VLOOKUP($C3334,maatregelen!$A$2:$B$1043,2,FALSE))</f>
        <v/>
      </c>
    </row>
    <row r="3335" spans="2:4" hidden="1" x14ac:dyDescent="0.25">
      <c r="B3335" s="1" t="str">
        <f>IF($A3335="","",VLOOKUP($A3335,werkzaamheden!$A$2:$B$170,2,FALSE))</f>
        <v/>
      </c>
      <c r="D3335" s="1" t="str">
        <f>IF($C3335="","",VLOOKUP($C3335,maatregelen!$A$2:$B$1043,2,FALSE))</f>
        <v/>
      </c>
    </row>
    <row r="3336" spans="2:4" hidden="1" x14ac:dyDescent="0.25">
      <c r="B3336" s="1" t="str">
        <f>IF($A3336="","",VLOOKUP($A3336,werkzaamheden!$A$2:$B$170,2,FALSE))</f>
        <v/>
      </c>
      <c r="D3336" s="1" t="str">
        <f>IF($C3336="","",VLOOKUP($C3336,maatregelen!$A$2:$B$1043,2,FALSE))</f>
        <v/>
      </c>
    </row>
    <row r="3337" spans="2:4" hidden="1" x14ac:dyDescent="0.25">
      <c r="B3337" s="1" t="str">
        <f>IF($A3337="","",VLOOKUP($A3337,werkzaamheden!$A$2:$B$170,2,FALSE))</f>
        <v/>
      </c>
      <c r="D3337" s="1" t="str">
        <f>IF($C3337="","",VLOOKUP($C3337,maatregelen!$A$2:$B$1043,2,FALSE))</f>
        <v/>
      </c>
    </row>
    <row r="3338" spans="2:4" hidden="1" x14ac:dyDescent="0.25">
      <c r="B3338" s="1" t="str">
        <f>IF($A3338="","",VLOOKUP($A3338,werkzaamheden!$A$2:$B$170,2,FALSE))</f>
        <v/>
      </c>
      <c r="D3338" s="1" t="str">
        <f>IF($C3338="","",VLOOKUP($C3338,maatregelen!$A$2:$B$1043,2,FALSE))</f>
        <v/>
      </c>
    </row>
    <row r="3339" spans="2:4" hidden="1" x14ac:dyDescent="0.25">
      <c r="B3339" s="1" t="str">
        <f>IF($A3339="","",VLOOKUP($A3339,werkzaamheden!$A$2:$B$170,2,FALSE))</f>
        <v/>
      </c>
      <c r="D3339" s="1" t="str">
        <f>IF($C3339="","",VLOOKUP($C3339,maatregelen!$A$2:$B$1043,2,FALSE))</f>
        <v/>
      </c>
    </row>
    <row r="3340" spans="2:4" hidden="1" x14ac:dyDescent="0.25">
      <c r="B3340" s="1" t="str">
        <f>IF($A3340="","",VLOOKUP($A3340,werkzaamheden!$A$2:$B$170,2,FALSE))</f>
        <v/>
      </c>
      <c r="D3340" s="1" t="str">
        <f>IF($C3340="","",VLOOKUP($C3340,maatregelen!$A$2:$B$1043,2,FALSE))</f>
        <v/>
      </c>
    </row>
    <row r="3341" spans="2:4" hidden="1" x14ac:dyDescent="0.25">
      <c r="B3341" s="1" t="str">
        <f>IF($A3341="","",VLOOKUP($A3341,werkzaamheden!$A$2:$B$170,2,FALSE))</f>
        <v/>
      </c>
      <c r="D3341" s="1" t="str">
        <f>IF($C3341="","",VLOOKUP($C3341,maatregelen!$A$2:$B$1043,2,FALSE))</f>
        <v/>
      </c>
    </row>
    <row r="3342" spans="2:4" hidden="1" x14ac:dyDescent="0.25">
      <c r="B3342" s="1" t="str">
        <f>IF($A3342="","",VLOOKUP($A3342,werkzaamheden!$A$2:$B$170,2,FALSE))</f>
        <v/>
      </c>
      <c r="D3342" s="1" t="str">
        <f>IF($C3342="","",VLOOKUP($C3342,maatregelen!$A$2:$B$1043,2,FALSE))</f>
        <v/>
      </c>
    </row>
    <row r="3343" spans="2:4" hidden="1" x14ac:dyDescent="0.25">
      <c r="B3343" s="1" t="str">
        <f>IF($A3343="","",VLOOKUP($A3343,werkzaamheden!$A$2:$B$170,2,FALSE))</f>
        <v/>
      </c>
      <c r="D3343" s="1" t="str">
        <f>IF($C3343="","",VLOOKUP($C3343,maatregelen!$A$2:$B$1043,2,FALSE))</f>
        <v/>
      </c>
    </row>
    <row r="3344" spans="2:4" hidden="1" x14ac:dyDescent="0.25">
      <c r="B3344" s="1" t="str">
        <f>IF($A3344="","",VLOOKUP($A3344,werkzaamheden!$A$2:$B$170,2,FALSE))</f>
        <v/>
      </c>
      <c r="D3344" s="1" t="str">
        <f>IF($C3344="","",VLOOKUP($C3344,maatregelen!$A$2:$B$1043,2,FALSE))</f>
        <v/>
      </c>
    </row>
    <row r="3345" spans="2:4" hidden="1" x14ac:dyDescent="0.25">
      <c r="B3345" s="1" t="str">
        <f>IF($A3345="","",VLOOKUP($A3345,werkzaamheden!$A$2:$B$170,2,FALSE))</f>
        <v/>
      </c>
      <c r="D3345" s="1" t="str">
        <f>IF($C3345="","",VLOOKUP($C3345,maatregelen!$A$2:$B$1043,2,FALSE))</f>
        <v/>
      </c>
    </row>
    <row r="3346" spans="2:4" hidden="1" x14ac:dyDescent="0.25">
      <c r="B3346" s="1" t="str">
        <f>IF($A3346="","",VLOOKUP($A3346,werkzaamheden!$A$2:$B$170,2,FALSE))</f>
        <v/>
      </c>
      <c r="D3346" s="1" t="str">
        <f>IF($C3346="","",VLOOKUP($C3346,maatregelen!$A$2:$B$1043,2,FALSE))</f>
        <v/>
      </c>
    </row>
    <row r="3347" spans="2:4" hidden="1" x14ac:dyDescent="0.25">
      <c r="B3347" s="1" t="str">
        <f>IF($A3347="","",VLOOKUP($A3347,werkzaamheden!$A$2:$B$170,2,FALSE))</f>
        <v/>
      </c>
      <c r="D3347" s="1" t="str">
        <f>IF($C3347="","",VLOOKUP($C3347,maatregelen!$A$2:$B$1043,2,FALSE))</f>
        <v/>
      </c>
    </row>
    <row r="3348" spans="2:4" hidden="1" x14ac:dyDescent="0.25">
      <c r="B3348" s="1" t="str">
        <f>IF($A3348="","",VLOOKUP($A3348,werkzaamheden!$A$2:$B$170,2,FALSE))</f>
        <v/>
      </c>
      <c r="D3348" s="1" t="str">
        <f>IF($C3348="","",VLOOKUP($C3348,maatregelen!$A$2:$B$1043,2,FALSE))</f>
        <v/>
      </c>
    </row>
    <row r="3349" spans="2:4" hidden="1" x14ac:dyDescent="0.25">
      <c r="B3349" s="1" t="str">
        <f>IF($A3349="","",VLOOKUP($A3349,werkzaamheden!$A$2:$B$170,2,FALSE))</f>
        <v/>
      </c>
      <c r="D3349" s="1" t="str">
        <f>IF($C3349="","",VLOOKUP($C3349,maatregelen!$A$2:$B$1043,2,FALSE))</f>
        <v/>
      </c>
    </row>
    <row r="3350" spans="2:4" hidden="1" x14ac:dyDescent="0.25">
      <c r="B3350" s="1" t="str">
        <f>IF($A3350="","",VLOOKUP($A3350,werkzaamheden!$A$2:$B$170,2,FALSE))</f>
        <v/>
      </c>
      <c r="D3350" s="1" t="str">
        <f>IF($C3350="","",VLOOKUP($C3350,maatregelen!$A$2:$B$1043,2,FALSE))</f>
        <v/>
      </c>
    </row>
    <row r="3351" spans="2:4" hidden="1" x14ac:dyDescent="0.25">
      <c r="B3351" s="1" t="str">
        <f>IF($A3351="","",VLOOKUP($A3351,werkzaamheden!$A$2:$B$170,2,FALSE))</f>
        <v/>
      </c>
      <c r="D3351" s="1" t="str">
        <f>IF($C3351="","",VLOOKUP($C3351,maatregelen!$A$2:$B$1043,2,FALSE))</f>
        <v/>
      </c>
    </row>
    <row r="3352" spans="2:4" hidden="1" x14ac:dyDescent="0.25">
      <c r="B3352" s="1" t="str">
        <f>IF($A3352="","",VLOOKUP($A3352,werkzaamheden!$A$2:$B$170,2,FALSE))</f>
        <v/>
      </c>
      <c r="D3352" s="1" t="str">
        <f>IF($C3352="","",VLOOKUP($C3352,maatregelen!$A$2:$B$1043,2,FALSE))</f>
        <v/>
      </c>
    </row>
    <row r="3353" spans="2:4" hidden="1" x14ac:dyDescent="0.25">
      <c r="B3353" s="1" t="str">
        <f>IF($A3353="","",VLOOKUP($A3353,werkzaamheden!$A$2:$B$170,2,FALSE))</f>
        <v/>
      </c>
      <c r="D3353" s="1" t="str">
        <f>IF($C3353="","",VLOOKUP($C3353,maatregelen!$A$2:$B$1043,2,FALSE))</f>
        <v/>
      </c>
    </row>
    <row r="3354" spans="2:4" hidden="1" x14ac:dyDescent="0.25">
      <c r="B3354" s="1" t="str">
        <f>IF($A3354="","",VLOOKUP($A3354,werkzaamheden!$A$2:$B$170,2,FALSE))</f>
        <v/>
      </c>
      <c r="D3354" s="1" t="str">
        <f>IF($C3354="","",VLOOKUP($C3354,maatregelen!$A$2:$B$1043,2,FALSE))</f>
        <v/>
      </c>
    </row>
    <row r="3355" spans="2:4" hidden="1" x14ac:dyDescent="0.25">
      <c r="B3355" s="1" t="str">
        <f>IF($A3355="","",VLOOKUP($A3355,werkzaamheden!$A$2:$B$170,2,FALSE))</f>
        <v/>
      </c>
      <c r="D3355" s="1" t="str">
        <f>IF($C3355="","",VLOOKUP($C3355,maatregelen!$A$2:$B$1043,2,FALSE))</f>
        <v/>
      </c>
    </row>
    <row r="3356" spans="2:4" hidden="1" x14ac:dyDescent="0.25">
      <c r="B3356" s="1" t="str">
        <f>IF($A3356="","",VLOOKUP($A3356,werkzaamheden!$A$2:$B$170,2,FALSE))</f>
        <v/>
      </c>
      <c r="D3356" s="1" t="str">
        <f>IF($C3356="","",VLOOKUP($C3356,maatregelen!$A$2:$B$1043,2,FALSE))</f>
        <v/>
      </c>
    </row>
    <row r="3357" spans="2:4" hidden="1" x14ac:dyDescent="0.25">
      <c r="B3357" s="1" t="str">
        <f>IF($A3357="","",VLOOKUP($A3357,werkzaamheden!$A$2:$B$170,2,FALSE))</f>
        <v/>
      </c>
      <c r="D3357" s="1" t="str">
        <f>IF($C3357="","",VLOOKUP($C3357,maatregelen!$A$2:$B$1043,2,FALSE))</f>
        <v/>
      </c>
    </row>
    <row r="3358" spans="2:4" hidden="1" x14ac:dyDescent="0.25">
      <c r="B3358" s="1" t="str">
        <f>IF($A3358="","",VLOOKUP($A3358,werkzaamheden!$A$2:$B$170,2,FALSE))</f>
        <v/>
      </c>
      <c r="D3358" s="1" t="str">
        <f>IF($C3358="","",VLOOKUP($C3358,maatregelen!$A$2:$B$1043,2,FALSE))</f>
        <v/>
      </c>
    </row>
    <row r="3359" spans="2:4" hidden="1" x14ac:dyDescent="0.25">
      <c r="B3359" s="1" t="str">
        <f>IF($A3359="","",VLOOKUP($A3359,werkzaamheden!$A$2:$B$170,2,FALSE))</f>
        <v/>
      </c>
      <c r="D3359" s="1" t="str">
        <f>IF($C3359="","",VLOOKUP($C3359,maatregelen!$A$2:$B$1043,2,FALSE))</f>
        <v/>
      </c>
    </row>
    <row r="3360" spans="2:4" hidden="1" x14ac:dyDescent="0.25">
      <c r="B3360" s="1" t="str">
        <f>IF($A3360="","",VLOOKUP($A3360,werkzaamheden!$A$2:$B$170,2,FALSE))</f>
        <v/>
      </c>
      <c r="D3360" s="1" t="str">
        <f>IF($C3360="","",VLOOKUP($C3360,maatregelen!$A$2:$B$1043,2,FALSE))</f>
        <v/>
      </c>
    </row>
    <row r="3361" spans="2:4" hidden="1" x14ac:dyDescent="0.25">
      <c r="B3361" s="1" t="str">
        <f>IF($A3361="","",VLOOKUP($A3361,werkzaamheden!$A$2:$B$170,2,FALSE))</f>
        <v/>
      </c>
      <c r="D3361" s="1" t="str">
        <f>IF($C3361="","",VLOOKUP($C3361,maatregelen!$A$2:$B$1043,2,FALSE))</f>
        <v/>
      </c>
    </row>
    <row r="3362" spans="2:4" hidden="1" x14ac:dyDescent="0.25">
      <c r="B3362" s="1" t="str">
        <f>IF($A3362="","",VLOOKUP($A3362,werkzaamheden!$A$2:$B$170,2,FALSE))</f>
        <v/>
      </c>
      <c r="D3362" s="1" t="str">
        <f>IF($C3362="","",VLOOKUP($C3362,maatregelen!$A$2:$B$1043,2,FALSE))</f>
        <v/>
      </c>
    </row>
    <row r="3363" spans="2:4" hidden="1" x14ac:dyDescent="0.25">
      <c r="B3363" s="1" t="str">
        <f>IF($A3363="","",VLOOKUP($A3363,werkzaamheden!$A$2:$B$170,2,FALSE))</f>
        <v/>
      </c>
      <c r="D3363" s="1" t="str">
        <f>IF($C3363="","",VLOOKUP($C3363,maatregelen!$A$2:$B$1043,2,FALSE))</f>
        <v/>
      </c>
    </row>
    <row r="3364" spans="2:4" hidden="1" x14ac:dyDescent="0.25">
      <c r="B3364" s="1" t="str">
        <f>IF($A3364="","",VLOOKUP($A3364,werkzaamheden!$A$2:$B$170,2,FALSE))</f>
        <v/>
      </c>
      <c r="D3364" s="1" t="str">
        <f>IF($C3364="","",VLOOKUP($C3364,maatregelen!$A$2:$B$1043,2,FALSE))</f>
        <v/>
      </c>
    </row>
    <row r="3365" spans="2:4" hidden="1" x14ac:dyDescent="0.25">
      <c r="B3365" s="1" t="str">
        <f>IF($A3365="","",VLOOKUP($A3365,werkzaamheden!$A$2:$B$170,2,FALSE))</f>
        <v/>
      </c>
      <c r="D3365" s="1" t="str">
        <f>IF($C3365="","",VLOOKUP($C3365,maatregelen!$A$2:$B$1043,2,FALSE))</f>
        <v/>
      </c>
    </row>
    <row r="3366" spans="2:4" hidden="1" x14ac:dyDescent="0.25">
      <c r="B3366" s="1" t="str">
        <f>IF($A3366="","",VLOOKUP($A3366,werkzaamheden!$A$2:$B$170,2,FALSE))</f>
        <v/>
      </c>
      <c r="D3366" s="1" t="str">
        <f>IF($C3366="","",VLOOKUP($C3366,maatregelen!$A$2:$B$1043,2,FALSE))</f>
        <v/>
      </c>
    </row>
    <row r="3367" spans="2:4" hidden="1" x14ac:dyDescent="0.25">
      <c r="B3367" s="1" t="str">
        <f>IF($A3367="","",VLOOKUP($A3367,werkzaamheden!$A$2:$B$170,2,FALSE))</f>
        <v/>
      </c>
      <c r="D3367" s="1" t="str">
        <f>IF($C3367="","",VLOOKUP($C3367,maatregelen!$A$2:$B$1043,2,FALSE))</f>
        <v/>
      </c>
    </row>
    <row r="3368" spans="2:4" hidden="1" x14ac:dyDescent="0.25">
      <c r="B3368" s="1" t="str">
        <f>IF($A3368="","",VLOOKUP($A3368,werkzaamheden!$A$2:$B$170,2,FALSE))</f>
        <v/>
      </c>
      <c r="D3368" s="1" t="str">
        <f>IF($C3368="","",VLOOKUP($C3368,maatregelen!$A$2:$B$1043,2,FALSE))</f>
        <v/>
      </c>
    </row>
    <row r="3369" spans="2:4" hidden="1" x14ac:dyDescent="0.25">
      <c r="B3369" s="1" t="str">
        <f>IF($A3369="","",VLOOKUP($A3369,werkzaamheden!$A$2:$B$170,2,FALSE))</f>
        <v/>
      </c>
      <c r="D3369" s="1" t="str">
        <f>IF($C3369="","",VLOOKUP($C3369,maatregelen!$A$2:$B$1043,2,FALSE))</f>
        <v/>
      </c>
    </row>
    <row r="3370" spans="2:4" hidden="1" x14ac:dyDescent="0.25">
      <c r="B3370" s="1" t="str">
        <f>IF($A3370="","",VLOOKUP($A3370,werkzaamheden!$A$2:$B$170,2,FALSE))</f>
        <v/>
      </c>
      <c r="D3370" s="1" t="str">
        <f>IF($C3370="","",VLOOKUP($C3370,maatregelen!$A$2:$B$1043,2,FALSE))</f>
        <v/>
      </c>
    </row>
    <row r="3371" spans="2:4" hidden="1" x14ac:dyDescent="0.25">
      <c r="B3371" s="1" t="str">
        <f>IF($A3371="","",VLOOKUP($A3371,werkzaamheden!$A$2:$B$170,2,FALSE))</f>
        <v/>
      </c>
      <c r="D3371" s="1" t="str">
        <f>IF($C3371="","",VLOOKUP($C3371,maatregelen!$A$2:$B$1043,2,FALSE))</f>
        <v/>
      </c>
    </row>
    <row r="3372" spans="2:4" hidden="1" x14ac:dyDescent="0.25">
      <c r="B3372" s="1" t="str">
        <f>IF($A3372="","",VLOOKUP($A3372,werkzaamheden!$A$2:$B$170,2,FALSE))</f>
        <v/>
      </c>
      <c r="D3372" s="1" t="str">
        <f>IF($C3372="","",VLOOKUP($C3372,maatregelen!$A$2:$B$1043,2,FALSE))</f>
        <v/>
      </c>
    </row>
    <row r="3373" spans="2:4" hidden="1" x14ac:dyDescent="0.25">
      <c r="B3373" s="1" t="str">
        <f>IF($A3373="","",VLOOKUP($A3373,werkzaamheden!$A$2:$B$170,2,FALSE))</f>
        <v/>
      </c>
      <c r="D3373" s="1" t="str">
        <f>IF($C3373="","",VLOOKUP($C3373,maatregelen!$A$2:$B$1043,2,FALSE))</f>
        <v/>
      </c>
    </row>
    <row r="3374" spans="2:4" hidden="1" x14ac:dyDescent="0.25">
      <c r="B3374" s="1" t="str">
        <f>IF($A3374="","",VLOOKUP($A3374,werkzaamheden!$A$2:$B$170,2,FALSE))</f>
        <v/>
      </c>
      <c r="D3374" s="1" t="str">
        <f>IF($C3374="","",VLOOKUP($C3374,maatregelen!$A$2:$B$1043,2,FALSE))</f>
        <v/>
      </c>
    </row>
    <row r="3375" spans="2:4" hidden="1" x14ac:dyDescent="0.25">
      <c r="B3375" s="1" t="str">
        <f>IF($A3375="","",VLOOKUP($A3375,werkzaamheden!$A$2:$B$170,2,FALSE))</f>
        <v/>
      </c>
      <c r="D3375" s="1" t="str">
        <f>IF($C3375="","",VLOOKUP($C3375,maatregelen!$A$2:$B$1043,2,FALSE))</f>
        <v/>
      </c>
    </row>
    <row r="3376" spans="2:4" hidden="1" x14ac:dyDescent="0.25">
      <c r="B3376" s="1" t="str">
        <f>IF($A3376="","",VLOOKUP($A3376,werkzaamheden!$A$2:$B$170,2,FALSE))</f>
        <v/>
      </c>
      <c r="D3376" s="1" t="str">
        <f>IF($C3376="","",VLOOKUP($C3376,maatregelen!$A$2:$B$1043,2,FALSE))</f>
        <v/>
      </c>
    </row>
    <row r="3377" spans="2:4" hidden="1" x14ac:dyDescent="0.25">
      <c r="B3377" s="1" t="str">
        <f>IF($A3377="","",VLOOKUP($A3377,werkzaamheden!$A$2:$B$170,2,FALSE))</f>
        <v/>
      </c>
      <c r="D3377" s="1" t="str">
        <f>IF($C3377="","",VLOOKUP($C3377,maatregelen!$A$2:$B$1043,2,FALSE))</f>
        <v/>
      </c>
    </row>
    <row r="3378" spans="2:4" hidden="1" x14ac:dyDescent="0.25">
      <c r="B3378" s="1" t="str">
        <f>IF($A3378="","",VLOOKUP($A3378,werkzaamheden!$A$2:$B$170,2,FALSE))</f>
        <v/>
      </c>
      <c r="D3378" s="1" t="str">
        <f>IF($C3378="","",VLOOKUP($C3378,maatregelen!$A$2:$B$1043,2,FALSE))</f>
        <v/>
      </c>
    </row>
    <row r="3379" spans="2:4" hidden="1" x14ac:dyDescent="0.25">
      <c r="B3379" s="1" t="str">
        <f>IF($A3379="","",VLOOKUP($A3379,werkzaamheden!$A$2:$B$170,2,FALSE))</f>
        <v/>
      </c>
      <c r="D3379" s="1" t="str">
        <f>IF($C3379="","",VLOOKUP($C3379,maatregelen!$A$2:$B$1043,2,FALSE))</f>
        <v/>
      </c>
    </row>
    <row r="3380" spans="2:4" hidden="1" x14ac:dyDescent="0.25">
      <c r="B3380" s="1" t="str">
        <f>IF($A3380="","",VLOOKUP($A3380,werkzaamheden!$A$2:$B$170,2,FALSE))</f>
        <v/>
      </c>
      <c r="D3380" s="1" t="str">
        <f>IF($C3380="","",VLOOKUP($C3380,maatregelen!$A$2:$B$1043,2,FALSE))</f>
        <v/>
      </c>
    </row>
    <row r="3381" spans="2:4" hidden="1" x14ac:dyDescent="0.25">
      <c r="B3381" s="1" t="str">
        <f>IF($A3381="","",VLOOKUP($A3381,werkzaamheden!$A$2:$B$170,2,FALSE))</f>
        <v/>
      </c>
      <c r="D3381" s="1" t="str">
        <f>IF($C3381="","",VLOOKUP($C3381,maatregelen!$A$2:$B$1043,2,FALSE))</f>
        <v/>
      </c>
    </row>
    <row r="3382" spans="2:4" hidden="1" x14ac:dyDescent="0.25">
      <c r="B3382" s="1" t="str">
        <f>IF($A3382="","",VLOOKUP($A3382,werkzaamheden!$A$2:$B$170,2,FALSE))</f>
        <v/>
      </c>
      <c r="D3382" s="1" t="str">
        <f>IF($C3382="","",VLOOKUP($C3382,maatregelen!$A$2:$B$1043,2,FALSE))</f>
        <v/>
      </c>
    </row>
    <row r="3383" spans="2:4" hidden="1" x14ac:dyDescent="0.25">
      <c r="B3383" s="1" t="str">
        <f>IF($A3383="","",VLOOKUP($A3383,werkzaamheden!$A$2:$B$170,2,FALSE))</f>
        <v/>
      </c>
      <c r="D3383" s="1" t="str">
        <f>IF($C3383="","",VLOOKUP($C3383,maatregelen!$A$2:$B$1043,2,FALSE))</f>
        <v/>
      </c>
    </row>
    <row r="3384" spans="2:4" hidden="1" x14ac:dyDescent="0.25">
      <c r="B3384" s="1" t="str">
        <f>IF($A3384="","",VLOOKUP($A3384,werkzaamheden!$A$2:$B$170,2,FALSE))</f>
        <v/>
      </c>
      <c r="D3384" s="1" t="str">
        <f>IF($C3384="","",VLOOKUP($C3384,maatregelen!$A$2:$B$1043,2,FALSE))</f>
        <v/>
      </c>
    </row>
    <row r="3385" spans="2:4" hidden="1" x14ac:dyDescent="0.25">
      <c r="B3385" s="1" t="str">
        <f>IF($A3385="","",VLOOKUP($A3385,werkzaamheden!$A$2:$B$170,2,FALSE))</f>
        <v/>
      </c>
      <c r="D3385" s="1" t="str">
        <f>IF($C3385="","",VLOOKUP($C3385,maatregelen!$A$2:$B$1043,2,FALSE))</f>
        <v/>
      </c>
    </row>
    <row r="3386" spans="2:4" hidden="1" x14ac:dyDescent="0.25">
      <c r="B3386" s="1" t="str">
        <f>IF($A3386="","",VLOOKUP($A3386,werkzaamheden!$A$2:$B$170,2,FALSE))</f>
        <v/>
      </c>
      <c r="D3386" s="1" t="str">
        <f>IF($C3386="","",VLOOKUP($C3386,maatregelen!$A$2:$B$1043,2,FALSE))</f>
        <v/>
      </c>
    </row>
    <row r="3387" spans="2:4" hidden="1" x14ac:dyDescent="0.25">
      <c r="B3387" s="1" t="str">
        <f>IF($A3387="","",VLOOKUP($A3387,werkzaamheden!$A$2:$B$170,2,FALSE))</f>
        <v/>
      </c>
      <c r="D3387" s="1" t="str">
        <f>IF($C3387="","",VLOOKUP($C3387,maatregelen!$A$2:$B$1043,2,FALSE))</f>
        <v/>
      </c>
    </row>
    <row r="3388" spans="2:4" hidden="1" x14ac:dyDescent="0.25">
      <c r="B3388" s="1" t="str">
        <f>IF($A3388="","",VLOOKUP($A3388,werkzaamheden!$A$2:$B$170,2,FALSE))</f>
        <v/>
      </c>
      <c r="D3388" s="1" t="str">
        <f>IF($C3388="","",VLOOKUP($C3388,maatregelen!$A$2:$B$1043,2,FALSE))</f>
        <v/>
      </c>
    </row>
    <row r="3389" spans="2:4" hidden="1" x14ac:dyDescent="0.25">
      <c r="B3389" s="1" t="str">
        <f>IF($A3389="","",VLOOKUP($A3389,werkzaamheden!$A$2:$B$170,2,FALSE))</f>
        <v/>
      </c>
      <c r="D3389" s="1" t="str">
        <f>IF($C3389="","",VLOOKUP($C3389,maatregelen!$A$2:$B$1043,2,FALSE))</f>
        <v/>
      </c>
    </row>
    <row r="3390" spans="2:4" hidden="1" x14ac:dyDescent="0.25">
      <c r="B3390" s="1" t="str">
        <f>IF($A3390="","",VLOOKUP($A3390,werkzaamheden!$A$2:$B$170,2,FALSE))</f>
        <v/>
      </c>
      <c r="D3390" s="1" t="str">
        <f>IF($C3390="","",VLOOKUP($C3390,maatregelen!$A$2:$B$1043,2,FALSE))</f>
        <v/>
      </c>
    </row>
    <row r="3391" spans="2:4" hidden="1" x14ac:dyDescent="0.25">
      <c r="B3391" s="1" t="str">
        <f>IF($A3391="","",VLOOKUP($A3391,werkzaamheden!$A$2:$B$170,2,FALSE))</f>
        <v/>
      </c>
      <c r="D3391" s="1" t="str">
        <f>IF($C3391="","",VLOOKUP($C3391,maatregelen!$A$2:$B$1043,2,FALSE))</f>
        <v/>
      </c>
    </row>
    <row r="3392" spans="2:4" hidden="1" x14ac:dyDescent="0.25">
      <c r="B3392" s="1" t="str">
        <f>IF($A3392="","",VLOOKUP($A3392,werkzaamheden!$A$2:$B$170,2,FALSE))</f>
        <v/>
      </c>
      <c r="D3392" s="1" t="str">
        <f>IF($C3392="","",VLOOKUP($C3392,maatregelen!$A$2:$B$1043,2,FALSE))</f>
        <v/>
      </c>
    </row>
    <row r="3393" spans="2:4" hidden="1" x14ac:dyDescent="0.25">
      <c r="B3393" s="1" t="str">
        <f>IF($A3393="","",VLOOKUP($A3393,werkzaamheden!$A$2:$B$170,2,FALSE))</f>
        <v/>
      </c>
      <c r="D3393" s="1" t="str">
        <f>IF($C3393="","",VLOOKUP($C3393,maatregelen!$A$2:$B$1043,2,FALSE))</f>
        <v/>
      </c>
    </row>
    <row r="3394" spans="2:4" hidden="1" x14ac:dyDescent="0.25">
      <c r="B3394" s="1" t="str">
        <f>IF($A3394="","",VLOOKUP($A3394,werkzaamheden!$A$2:$B$170,2,FALSE))</f>
        <v/>
      </c>
      <c r="D3394" s="1" t="str">
        <f>IF($C3394="","",VLOOKUP($C3394,maatregelen!$A$2:$B$1043,2,FALSE))</f>
        <v/>
      </c>
    </row>
    <row r="3395" spans="2:4" hidden="1" x14ac:dyDescent="0.25">
      <c r="B3395" s="1" t="str">
        <f>IF($A3395="","",VLOOKUP($A3395,werkzaamheden!$A$2:$B$170,2,FALSE))</f>
        <v/>
      </c>
      <c r="D3395" s="1" t="str">
        <f>IF($C3395="","",VLOOKUP($C3395,maatregelen!$A$2:$B$1043,2,FALSE))</f>
        <v/>
      </c>
    </row>
    <row r="3396" spans="2:4" hidden="1" x14ac:dyDescent="0.25">
      <c r="B3396" s="1" t="str">
        <f>IF($A3396="","",VLOOKUP($A3396,werkzaamheden!$A$2:$B$170,2,FALSE))</f>
        <v/>
      </c>
      <c r="D3396" s="1" t="str">
        <f>IF($C3396="","",VLOOKUP($C3396,maatregelen!$A$2:$B$1043,2,FALSE))</f>
        <v/>
      </c>
    </row>
    <row r="3397" spans="2:4" hidden="1" x14ac:dyDescent="0.25">
      <c r="B3397" s="1" t="str">
        <f>IF($A3397="","",VLOOKUP($A3397,werkzaamheden!$A$2:$B$170,2,FALSE))</f>
        <v/>
      </c>
      <c r="D3397" s="1" t="str">
        <f>IF($C3397="","",VLOOKUP($C3397,maatregelen!$A$2:$B$1043,2,FALSE))</f>
        <v/>
      </c>
    </row>
    <row r="3398" spans="2:4" hidden="1" x14ac:dyDescent="0.25">
      <c r="B3398" s="1" t="str">
        <f>IF($A3398="","",VLOOKUP($A3398,werkzaamheden!$A$2:$B$170,2,FALSE))</f>
        <v/>
      </c>
      <c r="D3398" s="1" t="str">
        <f>IF($C3398="","",VLOOKUP($C3398,maatregelen!$A$2:$B$1043,2,FALSE))</f>
        <v/>
      </c>
    </row>
    <row r="3399" spans="2:4" hidden="1" x14ac:dyDescent="0.25">
      <c r="B3399" s="1" t="str">
        <f>IF($A3399="","",VLOOKUP($A3399,werkzaamheden!$A$2:$B$170,2,FALSE))</f>
        <v/>
      </c>
      <c r="D3399" s="1" t="str">
        <f>IF($C3399="","",VLOOKUP($C3399,maatregelen!$A$2:$B$1043,2,FALSE))</f>
        <v/>
      </c>
    </row>
    <row r="3400" spans="2:4" hidden="1" x14ac:dyDescent="0.25">
      <c r="B3400" s="1" t="str">
        <f>IF($A3400="","",VLOOKUP($A3400,werkzaamheden!$A$2:$B$170,2,FALSE))</f>
        <v/>
      </c>
      <c r="D3400" s="1" t="str">
        <f>IF($C3400="","",VLOOKUP($C3400,maatregelen!$A$2:$B$1043,2,FALSE))</f>
        <v/>
      </c>
    </row>
    <row r="3401" spans="2:4" hidden="1" x14ac:dyDescent="0.25">
      <c r="B3401" s="1" t="str">
        <f>IF($A3401="","",VLOOKUP($A3401,werkzaamheden!$A$2:$B$170,2,FALSE))</f>
        <v/>
      </c>
      <c r="D3401" s="1" t="str">
        <f>IF($C3401="","",VLOOKUP($C3401,maatregelen!$A$2:$B$1043,2,FALSE))</f>
        <v/>
      </c>
    </row>
    <row r="3402" spans="2:4" hidden="1" x14ac:dyDescent="0.25">
      <c r="B3402" s="1" t="str">
        <f>IF($A3402="","",VLOOKUP($A3402,werkzaamheden!$A$2:$B$170,2,FALSE))</f>
        <v/>
      </c>
      <c r="D3402" s="1" t="str">
        <f>IF($C3402="","",VLOOKUP($C3402,maatregelen!$A$2:$B$1043,2,FALSE))</f>
        <v/>
      </c>
    </row>
    <row r="3403" spans="2:4" hidden="1" x14ac:dyDescent="0.25">
      <c r="B3403" s="1" t="str">
        <f>IF($A3403="","",VLOOKUP($A3403,werkzaamheden!$A$2:$B$170,2,FALSE))</f>
        <v/>
      </c>
      <c r="D3403" s="1" t="str">
        <f>IF($C3403="","",VLOOKUP($C3403,maatregelen!$A$2:$B$1043,2,FALSE))</f>
        <v/>
      </c>
    </row>
    <row r="3404" spans="2:4" hidden="1" x14ac:dyDescent="0.25">
      <c r="B3404" s="1" t="str">
        <f>IF($A3404="","",VLOOKUP($A3404,werkzaamheden!$A$2:$B$170,2,FALSE))</f>
        <v/>
      </c>
      <c r="D3404" s="1" t="str">
        <f>IF($C3404="","",VLOOKUP($C3404,maatregelen!$A$2:$B$1043,2,FALSE))</f>
        <v/>
      </c>
    </row>
    <row r="3405" spans="2:4" hidden="1" x14ac:dyDescent="0.25">
      <c r="B3405" s="1" t="str">
        <f>IF($A3405="","",VLOOKUP($A3405,werkzaamheden!$A$2:$B$170,2,FALSE))</f>
        <v/>
      </c>
      <c r="D3405" s="1" t="str">
        <f>IF($C3405="","",VLOOKUP($C3405,maatregelen!$A$2:$B$1043,2,FALSE))</f>
        <v/>
      </c>
    </row>
    <row r="3406" spans="2:4" hidden="1" x14ac:dyDescent="0.25">
      <c r="B3406" s="1" t="str">
        <f>IF($A3406="","",VLOOKUP($A3406,werkzaamheden!$A$2:$B$170,2,FALSE))</f>
        <v/>
      </c>
      <c r="D3406" s="1" t="str">
        <f>IF($C3406="","",VLOOKUP($C3406,maatregelen!$A$2:$B$1043,2,FALSE))</f>
        <v/>
      </c>
    </row>
    <row r="3407" spans="2:4" hidden="1" x14ac:dyDescent="0.25">
      <c r="B3407" s="1" t="str">
        <f>IF($A3407="","",VLOOKUP($A3407,werkzaamheden!$A$2:$B$170,2,FALSE))</f>
        <v/>
      </c>
      <c r="D3407" s="1" t="str">
        <f>IF($C3407="","",VLOOKUP($C3407,maatregelen!$A$2:$B$1043,2,FALSE))</f>
        <v/>
      </c>
    </row>
    <row r="3408" spans="2:4" hidden="1" x14ac:dyDescent="0.25">
      <c r="B3408" s="1" t="str">
        <f>IF($A3408="","",VLOOKUP($A3408,werkzaamheden!$A$2:$B$170,2,FALSE))</f>
        <v/>
      </c>
      <c r="D3408" s="1" t="str">
        <f>IF($C3408="","",VLOOKUP($C3408,maatregelen!$A$2:$B$1043,2,FALSE))</f>
        <v/>
      </c>
    </row>
    <row r="3409" spans="2:4" hidden="1" x14ac:dyDescent="0.25">
      <c r="B3409" s="1" t="str">
        <f>IF($A3409="","",VLOOKUP($A3409,werkzaamheden!$A$2:$B$170,2,FALSE))</f>
        <v/>
      </c>
      <c r="D3409" s="1" t="str">
        <f>IF($C3409="","",VLOOKUP($C3409,maatregelen!$A$2:$B$1043,2,FALSE))</f>
        <v/>
      </c>
    </row>
    <row r="3410" spans="2:4" hidden="1" x14ac:dyDescent="0.25">
      <c r="B3410" s="1" t="str">
        <f>IF($A3410="","",VLOOKUP($A3410,werkzaamheden!$A$2:$B$170,2,FALSE))</f>
        <v/>
      </c>
      <c r="D3410" s="1" t="str">
        <f>IF($C3410="","",VLOOKUP($C3410,maatregelen!$A$2:$B$1043,2,FALSE))</f>
        <v/>
      </c>
    </row>
    <row r="3411" spans="2:4" hidden="1" x14ac:dyDescent="0.25">
      <c r="B3411" s="1" t="str">
        <f>IF($A3411="","",VLOOKUP($A3411,werkzaamheden!$A$2:$B$170,2,FALSE))</f>
        <v/>
      </c>
      <c r="D3411" s="1" t="str">
        <f>IF($C3411="","",VLOOKUP($C3411,maatregelen!$A$2:$B$1043,2,FALSE))</f>
        <v/>
      </c>
    </row>
    <row r="3412" spans="2:4" hidden="1" x14ac:dyDescent="0.25">
      <c r="B3412" s="1" t="str">
        <f>IF($A3412="","",VLOOKUP($A3412,werkzaamheden!$A$2:$B$170,2,FALSE))</f>
        <v/>
      </c>
      <c r="D3412" s="1" t="str">
        <f>IF($C3412="","",VLOOKUP($C3412,maatregelen!$A$2:$B$1043,2,FALSE))</f>
        <v/>
      </c>
    </row>
    <row r="3413" spans="2:4" hidden="1" x14ac:dyDescent="0.25">
      <c r="B3413" s="1" t="str">
        <f>IF($A3413="","",VLOOKUP($A3413,werkzaamheden!$A$2:$B$170,2,FALSE))</f>
        <v/>
      </c>
      <c r="D3413" s="1" t="str">
        <f>IF($C3413="","",VLOOKUP($C3413,maatregelen!$A$2:$B$1043,2,FALSE))</f>
        <v/>
      </c>
    </row>
    <row r="3414" spans="2:4" hidden="1" x14ac:dyDescent="0.25">
      <c r="B3414" s="1" t="str">
        <f>IF($A3414="","",VLOOKUP($A3414,werkzaamheden!$A$2:$B$170,2,FALSE))</f>
        <v/>
      </c>
      <c r="D3414" s="1" t="str">
        <f>IF($C3414="","",VLOOKUP($C3414,maatregelen!$A$2:$B$1043,2,FALSE))</f>
        <v/>
      </c>
    </row>
    <row r="3415" spans="2:4" hidden="1" x14ac:dyDescent="0.25">
      <c r="B3415" s="1" t="str">
        <f>IF($A3415="","",VLOOKUP($A3415,werkzaamheden!$A$2:$B$170,2,FALSE))</f>
        <v/>
      </c>
      <c r="D3415" s="1" t="str">
        <f>IF($C3415="","",VLOOKUP($C3415,maatregelen!$A$2:$B$1043,2,FALSE))</f>
        <v/>
      </c>
    </row>
    <row r="3416" spans="2:4" hidden="1" x14ac:dyDescent="0.25">
      <c r="B3416" s="1" t="str">
        <f>IF($A3416="","",VLOOKUP($A3416,werkzaamheden!$A$2:$B$170,2,FALSE))</f>
        <v/>
      </c>
      <c r="D3416" s="1" t="str">
        <f>IF($C3416="","",VLOOKUP($C3416,maatregelen!$A$2:$B$1043,2,FALSE))</f>
        <v/>
      </c>
    </row>
    <row r="3417" spans="2:4" hidden="1" x14ac:dyDescent="0.25">
      <c r="B3417" s="1" t="str">
        <f>IF($A3417="","",VLOOKUP($A3417,werkzaamheden!$A$2:$B$170,2,FALSE))</f>
        <v/>
      </c>
      <c r="D3417" s="1" t="str">
        <f>IF($C3417="","",VLOOKUP($C3417,maatregelen!$A$2:$B$1043,2,FALSE))</f>
        <v/>
      </c>
    </row>
    <row r="3418" spans="2:4" hidden="1" x14ac:dyDescent="0.25">
      <c r="B3418" s="1" t="str">
        <f>IF($A3418="","",VLOOKUP($A3418,werkzaamheden!$A$2:$B$170,2,FALSE))</f>
        <v/>
      </c>
      <c r="D3418" s="1" t="str">
        <f>IF($C3418="","",VLOOKUP($C3418,maatregelen!$A$2:$B$1043,2,FALSE))</f>
        <v/>
      </c>
    </row>
    <row r="3419" spans="2:4" hidden="1" x14ac:dyDescent="0.25">
      <c r="B3419" s="1" t="str">
        <f>IF($A3419="","",VLOOKUP($A3419,werkzaamheden!$A$2:$B$170,2,FALSE))</f>
        <v/>
      </c>
      <c r="D3419" s="1" t="str">
        <f>IF($C3419="","",VLOOKUP($C3419,maatregelen!$A$2:$B$1043,2,FALSE))</f>
        <v/>
      </c>
    </row>
    <row r="3420" spans="2:4" hidden="1" x14ac:dyDescent="0.25">
      <c r="B3420" s="1" t="str">
        <f>IF($A3420="","",VLOOKUP($A3420,werkzaamheden!$A$2:$B$170,2,FALSE))</f>
        <v/>
      </c>
      <c r="D3420" s="1" t="str">
        <f>IF($C3420="","",VLOOKUP($C3420,maatregelen!$A$2:$B$1043,2,FALSE))</f>
        <v/>
      </c>
    </row>
    <row r="3421" spans="2:4" hidden="1" x14ac:dyDescent="0.25">
      <c r="B3421" s="1" t="str">
        <f>IF($A3421="","",VLOOKUP($A3421,werkzaamheden!$A$2:$B$170,2,FALSE))</f>
        <v/>
      </c>
      <c r="D3421" s="1" t="str">
        <f>IF($C3421="","",VLOOKUP($C3421,maatregelen!$A$2:$B$1043,2,FALSE))</f>
        <v/>
      </c>
    </row>
    <row r="3422" spans="2:4" hidden="1" x14ac:dyDescent="0.25">
      <c r="B3422" s="1" t="str">
        <f>IF($A3422="","",VLOOKUP($A3422,werkzaamheden!$A$2:$B$170,2,FALSE))</f>
        <v/>
      </c>
      <c r="D3422" s="1" t="str">
        <f>IF($C3422="","",VLOOKUP($C3422,maatregelen!$A$2:$B$1043,2,FALSE))</f>
        <v/>
      </c>
    </row>
    <row r="3423" spans="2:4" hidden="1" x14ac:dyDescent="0.25">
      <c r="B3423" s="1" t="str">
        <f>IF($A3423="","",VLOOKUP($A3423,werkzaamheden!$A$2:$B$170,2,FALSE))</f>
        <v/>
      </c>
      <c r="D3423" s="1" t="str">
        <f>IF($C3423="","",VLOOKUP($C3423,maatregelen!$A$2:$B$1043,2,FALSE))</f>
        <v/>
      </c>
    </row>
    <row r="3424" spans="2:4" hidden="1" x14ac:dyDescent="0.25">
      <c r="B3424" s="1" t="str">
        <f>IF($A3424="","",VLOOKUP($A3424,werkzaamheden!$A$2:$B$170,2,FALSE))</f>
        <v/>
      </c>
      <c r="D3424" s="1" t="str">
        <f>IF($C3424="","",VLOOKUP($C3424,maatregelen!$A$2:$B$1043,2,FALSE))</f>
        <v/>
      </c>
    </row>
    <row r="3425" spans="2:4" hidden="1" x14ac:dyDescent="0.25">
      <c r="B3425" s="1" t="str">
        <f>IF($A3425="","",VLOOKUP($A3425,werkzaamheden!$A$2:$B$170,2,FALSE))</f>
        <v/>
      </c>
      <c r="D3425" s="1" t="str">
        <f>IF($C3425="","",VLOOKUP($C3425,maatregelen!$A$2:$B$1043,2,FALSE))</f>
        <v/>
      </c>
    </row>
    <row r="3426" spans="2:4" hidden="1" x14ac:dyDescent="0.25">
      <c r="B3426" s="1" t="str">
        <f>IF($A3426="","",VLOOKUP($A3426,werkzaamheden!$A$2:$B$170,2,FALSE))</f>
        <v/>
      </c>
      <c r="D3426" s="1" t="str">
        <f>IF($C3426="","",VLOOKUP($C3426,maatregelen!$A$2:$B$1043,2,FALSE))</f>
        <v/>
      </c>
    </row>
    <row r="3427" spans="2:4" hidden="1" x14ac:dyDescent="0.25">
      <c r="B3427" s="1" t="str">
        <f>IF($A3427="","",VLOOKUP($A3427,werkzaamheden!$A$2:$B$170,2,FALSE))</f>
        <v/>
      </c>
      <c r="D3427" s="1" t="str">
        <f>IF($C3427="","",VLOOKUP($C3427,maatregelen!$A$2:$B$1043,2,FALSE))</f>
        <v/>
      </c>
    </row>
    <row r="3428" spans="2:4" hidden="1" x14ac:dyDescent="0.25">
      <c r="B3428" s="1" t="str">
        <f>IF($A3428="","",VLOOKUP($A3428,werkzaamheden!$A$2:$B$170,2,FALSE))</f>
        <v/>
      </c>
      <c r="D3428" s="1" t="str">
        <f>IF($C3428="","",VLOOKUP($C3428,maatregelen!$A$2:$B$1043,2,FALSE))</f>
        <v/>
      </c>
    </row>
    <row r="3429" spans="2:4" hidden="1" x14ac:dyDescent="0.25">
      <c r="B3429" s="1" t="str">
        <f>IF($A3429="","",VLOOKUP($A3429,werkzaamheden!$A$2:$B$170,2,FALSE))</f>
        <v/>
      </c>
      <c r="D3429" s="1" t="str">
        <f>IF($C3429="","",VLOOKUP($C3429,maatregelen!$A$2:$B$1043,2,FALSE))</f>
        <v/>
      </c>
    </row>
    <row r="3430" spans="2:4" hidden="1" x14ac:dyDescent="0.25">
      <c r="B3430" s="1" t="str">
        <f>IF($A3430="","",VLOOKUP($A3430,werkzaamheden!$A$2:$B$170,2,FALSE))</f>
        <v/>
      </c>
      <c r="D3430" s="1" t="str">
        <f>IF($C3430="","",VLOOKUP($C3430,maatregelen!$A$2:$B$1043,2,FALSE))</f>
        <v/>
      </c>
    </row>
    <row r="3431" spans="2:4" hidden="1" x14ac:dyDescent="0.25">
      <c r="B3431" s="1" t="str">
        <f>IF($A3431="","",VLOOKUP($A3431,werkzaamheden!$A$2:$B$170,2,FALSE))</f>
        <v/>
      </c>
      <c r="D3431" s="1" t="str">
        <f>IF($C3431="","",VLOOKUP($C3431,maatregelen!$A$2:$B$1043,2,FALSE))</f>
        <v/>
      </c>
    </row>
    <row r="3432" spans="2:4" hidden="1" x14ac:dyDescent="0.25">
      <c r="B3432" s="1" t="str">
        <f>IF($A3432="","",VLOOKUP($A3432,werkzaamheden!$A$2:$B$170,2,FALSE))</f>
        <v/>
      </c>
      <c r="D3432" s="1" t="str">
        <f>IF($C3432="","",VLOOKUP($C3432,maatregelen!$A$2:$B$1043,2,FALSE))</f>
        <v/>
      </c>
    </row>
    <row r="3433" spans="2:4" hidden="1" x14ac:dyDescent="0.25">
      <c r="B3433" s="1" t="str">
        <f>IF($A3433="","",VLOOKUP($A3433,werkzaamheden!$A$2:$B$170,2,FALSE))</f>
        <v/>
      </c>
      <c r="D3433" s="1" t="str">
        <f>IF($C3433="","",VLOOKUP($C3433,maatregelen!$A$2:$B$1043,2,FALSE))</f>
        <v/>
      </c>
    </row>
    <row r="3434" spans="2:4" hidden="1" x14ac:dyDescent="0.25">
      <c r="B3434" s="1" t="str">
        <f>IF($A3434="","",VLOOKUP($A3434,werkzaamheden!$A$2:$B$170,2,FALSE))</f>
        <v/>
      </c>
      <c r="D3434" s="1" t="str">
        <f>IF($C3434="","",VLOOKUP($C3434,maatregelen!$A$2:$B$1043,2,FALSE))</f>
        <v/>
      </c>
    </row>
    <row r="3435" spans="2:4" hidden="1" x14ac:dyDescent="0.25">
      <c r="B3435" s="1" t="str">
        <f>IF($A3435="","",VLOOKUP($A3435,werkzaamheden!$A$2:$B$170,2,FALSE))</f>
        <v/>
      </c>
      <c r="D3435" s="1" t="str">
        <f>IF($C3435="","",VLOOKUP($C3435,maatregelen!$A$2:$B$1043,2,FALSE))</f>
        <v/>
      </c>
    </row>
    <row r="3436" spans="2:4" hidden="1" x14ac:dyDescent="0.25">
      <c r="B3436" s="1" t="str">
        <f>IF($A3436="","",VLOOKUP($A3436,werkzaamheden!$A$2:$B$170,2,FALSE))</f>
        <v/>
      </c>
      <c r="D3436" s="1" t="str">
        <f>IF($C3436="","",VLOOKUP($C3436,maatregelen!$A$2:$B$1043,2,FALSE))</f>
        <v/>
      </c>
    </row>
    <row r="3437" spans="2:4" hidden="1" x14ac:dyDescent="0.25">
      <c r="B3437" s="1" t="str">
        <f>IF($A3437="","",VLOOKUP($A3437,werkzaamheden!$A$2:$B$170,2,FALSE))</f>
        <v/>
      </c>
      <c r="D3437" s="1" t="str">
        <f>IF($C3437="","",VLOOKUP($C3437,maatregelen!$A$2:$B$1043,2,FALSE))</f>
        <v/>
      </c>
    </row>
    <row r="3438" spans="2:4" hidden="1" x14ac:dyDescent="0.25">
      <c r="B3438" s="1" t="str">
        <f>IF($A3438="","",VLOOKUP($A3438,werkzaamheden!$A$2:$B$170,2,FALSE))</f>
        <v/>
      </c>
      <c r="D3438" s="1" t="str">
        <f>IF($C3438="","",VLOOKUP($C3438,maatregelen!$A$2:$B$1043,2,FALSE))</f>
        <v/>
      </c>
    </row>
    <row r="3439" spans="2:4" hidden="1" x14ac:dyDescent="0.25">
      <c r="B3439" s="1" t="str">
        <f>IF($A3439="","",VLOOKUP($A3439,werkzaamheden!$A$2:$B$170,2,FALSE))</f>
        <v/>
      </c>
      <c r="D3439" s="1" t="str">
        <f>IF($C3439="","",VLOOKUP($C3439,maatregelen!$A$2:$B$1043,2,FALSE))</f>
        <v/>
      </c>
    </row>
    <row r="3440" spans="2:4" hidden="1" x14ac:dyDescent="0.25">
      <c r="B3440" s="1" t="str">
        <f>IF($A3440="","",VLOOKUP($A3440,werkzaamheden!$A$2:$B$170,2,FALSE))</f>
        <v/>
      </c>
      <c r="D3440" s="1" t="str">
        <f>IF($C3440="","",VLOOKUP($C3440,maatregelen!$A$2:$B$1043,2,FALSE))</f>
        <v/>
      </c>
    </row>
    <row r="3441" spans="2:4" hidden="1" x14ac:dyDescent="0.25">
      <c r="B3441" s="1" t="str">
        <f>IF($A3441="","",VLOOKUP($A3441,werkzaamheden!$A$2:$B$170,2,FALSE))</f>
        <v/>
      </c>
      <c r="D3441" s="1" t="str">
        <f>IF($C3441="","",VLOOKUP($C3441,maatregelen!$A$2:$B$1043,2,FALSE))</f>
        <v/>
      </c>
    </row>
    <row r="3442" spans="2:4" hidden="1" x14ac:dyDescent="0.25">
      <c r="B3442" s="1" t="str">
        <f>IF($A3442="","",VLOOKUP($A3442,werkzaamheden!$A$2:$B$170,2,FALSE))</f>
        <v/>
      </c>
      <c r="D3442" s="1" t="str">
        <f>IF($C3442="","",VLOOKUP($C3442,maatregelen!$A$2:$B$1043,2,FALSE))</f>
        <v/>
      </c>
    </row>
    <row r="3443" spans="2:4" hidden="1" x14ac:dyDescent="0.25">
      <c r="B3443" s="1" t="str">
        <f>IF($A3443="","",VLOOKUP($A3443,werkzaamheden!$A$2:$B$170,2,FALSE))</f>
        <v/>
      </c>
      <c r="D3443" s="1" t="str">
        <f>IF($C3443="","",VLOOKUP($C3443,maatregelen!$A$2:$B$1043,2,FALSE))</f>
        <v/>
      </c>
    </row>
    <row r="3444" spans="2:4" hidden="1" x14ac:dyDescent="0.25">
      <c r="B3444" s="1" t="str">
        <f>IF($A3444="","",VLOOKUP($A3444,werkzaamheden!$A$2:$B$170,2,FALSE))</f>
        <v/>
      </c>
      <c r="D3444" s="1" t="str">
        <f>IF($C3444="","",VLOOKUP($C3444,maatregelen!$A$2:$B$1043,2,FALSE))</f>
        <v/>
      </c>
    </row>
    <row r="3445" spans="2:4" hidden="1" x14ac:dyDescent="0.25">
      <c r="B3445" s="1" t="str">
        <f>IF($A3445="","",VLOOKUP($A3445,werkzaamheden!$A$2:$B$170,2,FALSE))</f>
        <v/>
      </c>
      <c r="D3445" s="1" t="str">
        <f>IF($C3445="","",VLOOKUP($C3445,maatregelen!$A$2:$B$1043,2,FALSE))</f>
        <v/>
      </c>
    </row>
    <row r="3446" spans="2:4" hidden="1" x14ac:dyDescent="0.25">
      <c r="B3446" s="1" t="str">
        <f>IF($A3446="","",VLOOKUP($A3446,werkzaamheden!$A$2:$B$170,2,FALSE))</f>
        <v/>
      </c>
      <c r="D3446" s="1" t="str">
        <f>IF($C3446="","",VLOOKUP($C3446,maatregelen!$A$2:$B$1043,2,FALSE))</f>
        <v/>
      </c>
    </row>
    <row r="3447" spans="2:4" hidden="1" x14ac:dyDescent="0.25">
      <c r="B3447" s="1" t="str">
        <f>IF($A3447="","",VLOOKUP($A3447,werkzaamheden!$A$2:$B$170,2,FALSE))</f>
        <v/>
      </c>
      <c r="D3447" s="1" t="str">
        <f>IF($C3447="","",VLOOKUP($C3447,maatregelen!$A$2:$B$1043,2,FALSE))</f>
        <v/>
      </c>
    </row>
    <row r="3448" spans="2:4" hidden="1" x14ac:dyDescent="0.25">
      <c r="B3448" s="1" t="str">
        <f>IF($A3448="","",VLOOKUP($A3448,werkzaamheden!$A$2:$B$170,2,FALSE))</f>
        <v/>
      </c>
      <c r="D3448" s="1" t="str">
        <f>IF($C3448="","",VLOOKUP($C3448,maatregelen!$A$2:$B$1043,2,FALSE))</f>
        <v/>
      </c>
    </row>
    <row r="3449" spans="2:4" hidden="1" x14ac:dyDescent="0.25">
      <c r="B3449" s="1" t="str">
        <f>IF($A3449="","",VLOOKUP($A3449,werkzaamheden!$A$2:$B$170,2,FALSE))</f>
        <v/>
      </c>
      <c r="D3449" s="1" t="str">
        <f>IF($C3449="","",VLOOKUP($C3449,maatregelen!$A$2:$B$1043,2,FALSE))</f>
        <v/>
      </c>
    </row>
    <row r="3450" spans="2:4" hidden="1" x14ac:dyDescent="0.25">
      <c r="B3450" s="1" t="str">
        <f>IF($A3450="","",VLOOKUP($A3450,werkzaamheden!$A$2:$B$170,2,FALSE))</f>
        <v/>
      </c>
      <c r="D3450" s="1" t="str">
        <f>IF($C3450="","",VLOOKUP($C3450,maatregelen!$A$2:$B$1043,2,FALSE))</f>
        <v/>
      </c>
    </row>
    <row r="3451" spans="2:4" hidden="1" x14ac:dyDescent="0.25">
      <c r="B3451" s="1" t="str">
        <f>IF($A3451="","",VLOOKUP($A3451,werkzaamheden!$A$2:$B$170,2,FALSE))</f>
        <v/>
      </c>
      <c r="D3451" s="1" t="str">
        <f>IF($C3451="","",VLOOKUP($C3451,maatregelen!$A$2:$B$1043,2,FALSE))</f>
        <v/>
      </c>
    </row>
    <row r="3452" spans="2:4" hidden="1" x14ac:dyDescent="0.25">
      <c r="B3452" s="1" t="str">
        <f>IF($A3452="","",VLOOKUP($A3452,werkzaamheden!$A$2:$B$170,2,FALSE))</f>
        <v/>
      </c>
      <c r="D3452" s="1" t="str">
        <f>IF($C3452="","",VLOOKUP($C3452,maatregelen!$A$2:$B$1043,2,FALSE))</f>
        <v/>
      </c>
    </row>
    <row r="3453" spans="2:4" hidden="1" x14ac:dyDescent="0.25">
      <c r="B3453" s="1" t="str">
        <f>IF($A3453="","",VLOOKUP($A3453,werkzaamheden!$A$2:$B$170,2,FALSE))</f>
        <v/>
      </c>
      <c r="D3453" s="1" t="str">
        <f>IF($C3453="","",VLOOKUP($C3453,maatregelen!$A$2:$B$1043,2,FALSE))</f>
        <v/>
      </c>
    </row>
    <row r="3454" spans="2:4" hidden="1" x14ac:dyDescent="0.25">
      <c r="B3454" s="1" t="str">
        <f>IF($A3454="","",VLOOKUP($A3454,werkzaamheden!$A$2:$B$170,2,FALSE))</f>
        <v/>
      </c>
      <c r="D3454" s="1" t="str">
        <f>IF($C3454="","",VLOOKUP($C3454,maatregelen!$A$2:$B$1043,2,FALSE))</f>
        <v/>
      </c>
    </row>
    <row r="3455" spans="2:4" hidden="1" x14ac:dyDescent="0.25">
      <c r="B3455" s="1" t="str">
        <f>IF($A3455="","",VLOOKUP($A3455,werkzaamheden!$A$2:$B$170,2,FALSE))</f>
        <v/>
      </c>
      <c r="D3455" s="1" t="str">
        <f>IF($C3455="","",VLOOKUP($C3455,maatregelen!$A$2:$B$1043,2,FALSE))</f>
        <v/>
      </c>
    </row>
    <row r="3456" spans="2:4" hidden="1" x14ac:dyDescent="0.25">
      <c r="B3456" s="1" t="str">
        <f>IF($A3456="","",VLOOKUP($A3456,werkzaamheden!$A$2:$B$170,2,FALSE))</f>
        <v/>
      </c>
      <c r="D3456" s="1" t="str">
        <f>IF($C3456="","",VLOOKUP($C3456,maatregelen!$A$2:$B$1043,2,FALSE))</f>
        <v/>
      </c>
    </row>
    <row r="3457" spans="2:4" hidden="1" x14ac:dyDescent="0.25">
      <c r="B3457" s="1" t="str">
        <f>IF($A3457="","",VLOOKUP($A3457,werkzaamheden!$A$2:$B$170,2,FALSE))</f>
        <v/>
      </c>
      <c r="D3457" s="1" t="str">
        <f>IF($C3457="","",VLOOKUP($C3457,maatregelen!$A$2:$B$1043,2,FALSE))</f>
        <v/>
      </c>
    </row>
    <row r="3458" spans="2:4" hidden="1" x14ac:dyDescent="0.25">
      <c r="B3458" s="1" t="str">
        <f>IF($A3458="","",VLOOKUP($A3458,werkzaamheden!$A$2:$B$170,2,FALSE))</f>
        <v/>
      </c>
      <c r="D3458" s="1" t="str">
        <f>IF($C3458="","",VLOOKUP($C3458,maatregelen!$A$2:$B$1043,2,FALSE))</f>
        <v/>
      </c>
    </row>
    <row r="3459" spans="2:4" hidden="1" x14ac:dyDescent="0.25">
      <c r="B3459" s="1" t="str">
        <f>IF($A3459="","",VLOOKUP($A3459,werkzaamheden!$A$2:$B$170,2,FALSE))</f>
        <v/>
      </c>
      <c r="D3459" s="1" t="str">
        <f>IF($C3459="","",VLOOKUP($C3459,maatregelen!$A$2:$B$1043,2,FALSE))</f>
        <v/>
      </c>
    </row>
    <row r="3460" spans="2:4" hidden="1" x14ac:dyDescent="0.25">
      <c r="B3460" s="1" t="str">
        <f>IF($A3460="","",VLOOKUP($A3460,werkzaamheden!$A$2:$B$170,2,FALSE))</f>
        <v/>
      </c>
      <c r="D3460" s="1" t="str">
        <f>IF($C3460="","",VLOOKUP($C3460,maatregelen!$A$2:$B$1043,2,FALSE))</f>
        <v/>
      </c>
    </row>
    <row r="3461" spans="2:4" hidden="1" x14ac:dyDescent="0.25">
      <c r="B3461" s="1" t="str">
        <f>IF($A3461="","",VLOOKUP($A3461,werkzaamheden!$A$2:$B$170,2,FALSE))</f>
        <v/>
      </c>
      <c r="D3461" s="1" t="str">
        <f>IF($C3461="","",VLOOKUP($C3461,maatregelen!$A$2:$B$1043,2,FALSE))</f>
        <v/>
      </c>
    </row>
    <row r="3462" spans="2:4" hidden="1" x14ac:dyDescent="0.25">
      <c r="B3462" s="1" t="str">
        <f>IF($A3462="","",VLOOKUP($A3462,werkzaamheden!$A$2:$B$170,2,FALSE))</f>
        <v/>
      </c>
      <c r="D3462" s="1" t="str">
        <f>IF($C3462="","",VLOOKUP($C3462,maatregelen!$A$2:$B$1043,2,FALSE))</f>
        <v/>
      </c>
    </row>
    <row r="3463" spans="2:4" hidden="1" x14ac:dyDescent="0.25">
      <c r="B3463" s="1" t="str">
        <f>IF($A3463="","",VLOOKUP($A3463,werkzaamheden!$A$2:$B$170,2,FALSE))</f>
        <v/>
      </c>
      <c r="D3463" s="1" t="str">
        <f>IF($C3463="","",VLOOKUP($C3463,maatregelen!$A$2:$B$1043,2,FALSE))</f>
        <v/>
      </c>
    </row>
    <row r="3464" spans="2:4" hidden="1" x14ac:dyDescent="0.25">
      <c r="B3464" s="1" t="str">
        <f>IF($A3464="","",VLOOKUP($A3464,werkzaamheden!$A$2:$B$170,2,FALSE))</f>
        <v/>
      </c>
      <c r="D3464" s="1" t="str">
        <f>IF($C3464="","",VLOOKUP($C3464,maatregelen!$A$2:$B$1043,2,FALSE))</f>
        <v/>
      </c>
    </row>
    <row r="3465" spans="2:4" hidden="1" x14ac:dyDescent="0.25">
      <c r="B3465" s="1" t="str">
        <f>IF($A3465="","",VLOOKUP($A3465,werkzaamheden!$A$2:$B$170,2,FALSE))</f>
        <v/>
      </c>
      <c r="D3465" s="1" t="str">
        <f>IF($C3465="","",VLOOKUP($C3465,maatregelen!$A$2:$B$1043,2,FALSE))</f>
        <v/>
      </c>
    </row>
    <row r="3466" spans="2:4" hidden="1" x14ac:dyDescent="0.25">
      <c r="B3466" s="1" t="str">
        <f>IF($A3466="","",VLOOKUP($A3466,werkzaamheden!$A$2:$B$170,2,FALSE))</f>
        <v/>
      </c>
      <c r="D3466" s="1" t="str">
        <f>IF($C3466="","",VLOOKUP($C3466,maatregelen!$A$2:$B$1043,2,FALSE))</f>
        <v/>
      </c>
    </row>
    <row r="3467" spans="2:4" hidden="1" x14ac:dyDescent="0.25">
      <c r="B3467" s="1" t="str">
        <f>IF($A3467="","",VLOOKUP($A3467,werkzaamheden!$A$2:$B$170,2,FALSE))</f>
        <v/>
      </c>
      <c r="D3467" s="1" t="str">
        <f>IF($C3467="","",VLOOKUP($C3467,maatregelen!$A$2:$B$1043,2,FALSE))</f>
        <v/>
      </c>
    </row>
    <row r="3468" spans="2:4" hidden="1" x14ac:dyDescent="0.25">
      <c r="B3468" s="1" t="str">
        <f>IF($A3468="","",VLOOKUP($A3468,werkzaamheden!$A$2:$B$170,2,FALSE))</f>
        <v/>
      </c>
      <c r="D3468" s="1" t="str">
        <f>IF($C3468="","",VLOOKUP($C3468,maatregelen!$A$2:$B$1043,2,FALSE))</f>
        <v/>
      </c>
    </row>
    <row r="3469" spans="2:4" hidden="1" x14ac:dyDescent="0.25">
      <c r="B3469" s="1" t="str">
        <f>IF($A3469="","",VLOOKUP($A3469,werkzaamheden!$A$2:$B$170,2,FALSE))</f>
        <v/>
      </c>
      <c r="D3469" s="1" t="str">
        <f>IF($C3469="","",VLOOKUP($C3469,maatregelen!$A$2:$B$1043,2,FALSE))</f>
        <v/>
      </c>
    </row>
    <row r="3470" spans="2:4" hidden="1" x14ac:dyDescent="0.25">
      <c r="B3470" s="1" t="str">
        <f>IF($A3470="","",VLOOKUP($A3470,werkzaamheden!$A$2:$B$170,2,FALSE))</f>
        <v/>
      </c>
      <c r="D3470" s="1" t="str">
        <f>IF($C3470="","",VLOOKUP($C3470,maatregelen!$A$2:$B$1043,2,FALSE))</f>
        <v/>
      </c>
    </row>
    <row r="3471" spans="2:4" hidden="1" x14ac:dyDescent="0.25">
      <c r="B3471" s="1" t="str">
        <f>IF($A3471="","",VLOOKUP($A3471,werkzaamheden!$A$2:$B$170,2,FALSE))</f>
        <v/>
      </c>
      <c r="D3471" s="1" t="str">
        <f>IF($C3471="","",VLOOKUP($C3471,maatregelen!$A$2:$B$1043,2,FALSE))</f>
        <v/>
      </c>
    </row>
    <row r="3472" spans="2:4" hidden="1" x14ac:dyDescent="0.25">
      <c r="B3472" s="1" t="str">
        <f>IF($A3472="","",VLOOKUP($A3472,werkzaamheden!$A$2:$B$170,2,FALSE))</f>
        <v/>
      </c>
      <c r="D3472" s="1" t="str">
        <f>IF($C3472="","",VLOOKUP($C3472,maatregelen!$A$2:$B$1043,2,FALSE))</f>
        <v/>
      </c>
    </row>
    <row r="3473" spans="2:4" hidden="1" x14ac:dyDescent="0.25">
      <c r="B3473" s="1" t="str">
        <f>IF($A3473="","",VLOOKUP($A3473,werkzaamheden!$A$2:$B$170,2,FALSE))</f>
        <v/>
      </c>
      <c r="D3473" s="1" t="str">
        <f>IF($C3473="","",VLOOKUP($C3473,maatregelen!$A$2:$B$1043,2,FALSE))</f>
        <v/>
      </c>
    </row>
    <row r="3474" spans="2:4" hidden="1" x14ac:dyDescent="0.25">
      <c r="B3474" s="1" t="str">
        <f>IF($A3474="","",VLOOKUP($A3474,werkzaamheden!$A$2:$B$170,2,FALSE))</f>
        <v/>
      </c>
      <c r="D3474" s="1" t="str">
        <f>IF($C3474="","",VLOOKUP($C3474,maatregelen!$A$2:$B$1043,2,FALSE))</f>
        <v/>
      </c>
    </row>
    <row r="3475" spans="2:4" hidden="1" x14ac:dyDescent="0.25">
      <c r="B3475" s="1" t="str">
        <f>IF($A3475="","",VLOOKUP($A3475,werkzaamheden!$A$2:$B$170,2,FALSE))</f>
        <v/>
      </c>
      <c r="D3475" s="1" t="str">
        <f>IF($C3475="","",VLOOKUP($C3475,maatregelen!$A$2:$B$1043,2,FALSE))</f>
        <v/>
      </c>
    </row>
    <row r="3476" spans="2:4" hidden="1" x14ac:dyDescent="0.25">
      <c r="B3476" s="1" t="str">
        <f>IF($A3476="","",VLOOKUP($A3476,werkzaamheden!$A$2:$B$170,2,FALSE))</f>
        <v/>
      </c>
      <c r="D3476" s="1" t="str">
        <f>IF($C3476="","",VLOOKUP($C3476,maatregelen!$A$2:$B$1043,2,FALSE))</f>
        <v/>
      </c>
    </row>
    <row r="3477" spans="2:4" hidden="1" x14ac:dyDescent="0.25">
      <c r="B3477" s="1" t="str">
        <f>IF($A3477="","",VLOOKUP($A3477,werkzaamheden!$A$2:$B$170,2,FALSE))</f>
        <v/>
      </c>
      <c r="D3477" s="1" t="str">
        <f>IF($C3477="","",VLOOKUP($C3477,maatregelen!$A$2:$B$1043,2,FALSE))</f>
        <v/>
      </c>
    </row>
    <row r="3478" spans="2:4" hidden="1" x14ac:dyDescent="0.25">
      <c r="B3478" s="1" t="str">
        <f>IF($A3478="","",VLOOKUP($A3478,werkzaamheden!$A$2:$B$170,2,FALSE))</f>
        <v/>
      </c>
      <c r="D3478" s="1" t="str">
        <f>IF($C3478="","",VLOOKUP($C3478,maatregelen!$A$2:$B$1043,2,FALSE))</f>
        <v/>
      </c>
    </row>
    <row r="3479" spans="2:4" hidden="1" x14ac:dyDescent="0.25">
      <c r="B3479" s="1" t="str">
        <f>IF($A3479="","",VLOOKUP($A3479,werkzaamheden!$A$2:$B$170,2,FALSE))</f>
        <v/>
      </c>
      <c r="D3479" s="1" t="str">
        <f>IF($C3479="","",VLOOKUP($C3479,maatregelen!$A$2:$B$1043,2,FALSE))</f>
        <v/>
      </c>
    </row>
    <row r="3480" spans="2:4" hidden="1" x14ac:dyDescent="0.25">
      <c r="B3480" s="1" t="str">
        <f>IF($A3480="","",VLOOKUP($A3480,werkzaamheden!$A$2:$B$170,2,FALSE))</f>
        <v/>
      </c>
      <c r="D3480" s="1" t="str">
        <f>IF($C3480="","",VLOOKUP($C3480,maatregelen!$A$2:$B$1043,2,FALSE))</f>
        <v/>
      </c>
    </row>
    <row r="3481" spans="2:4" hidden="1" x14ac:dyDescent="0.25">
      <c r="B3481" s="1" t="str">
        <f>IF($A3481="","",VLOOKUP($A3481,werkzaamheden!$A$2:$B$170,2,FALSE))</f>
        <v/>
      </c>
      <c r="D3481" s="1" t="str">
        <f>IF($C3481="","",VLOOKUP($C3481,maatregelen!$A$2:$B$1043,2,FALSE))</f>
        <v/>
      </c>
    </row>
    <row r="3482" spans="2:4" hidden="1" x14ac:dyDescent="0.25">
      <c r="B3482" s="1" t="str">
        <f>IF($A3482="","",VLOOKUP($A3482,werkzaamheden!$A$2:$B$170,2,FALSE))</f>
        <v/>
      </c>
      <c r="D3482" s="1" t="str">
        <f>IF($C3482="","",VLOOKUP($C3482,maatregelen!$A$2:$B$1043,2,FALSE))</f>
        <v/>
      </c>
    </row>
    <row r="3483" spans="2:4" hidden="1" x14ac:dyDescent="0.25">
      <c r="B3483" s="1" t="str">
        <f>IF($A3483="","",VLOOKUP($A3483,werkzaamheden!$A$2:$B$170,2,FALSE))</f>
        <v/>
      </c>
      <c r="D3483" s="1" t="str">
        <f>IF($C3483="","",VLOOKUP($C3483,maatregelen!$A$2:$B$1043,2,FALSE))</f>
        <v/>
      </c>
    </row>
    <row r="3484" spans="2:4" hidden="1" x14ac:dyDescent="0.25">
      <c r="B3484" s="1" t="str">
        <f>IF($A3484="","",VLOOKUP($A3484,werkzaamheden!$A$2:$B$170,2,FALSE))</f>
        <v/>
      </c>
      <c r="D3484" s="1" t="str">
        <f>IF($C3484="","",VLOOKUP($C3484,maatregelen!$A$2:$B$1043,2,FALSE))</f>
        <v/>
      </c>
    </row>
    <row r="3485" spans="2:4" hidden="1" x14ac:dyDescent="0.25">
      <c r="B3485" s="1" t="str">
        <f>IF($A3485="","",VLOOKUP($A3485,werkzaamheden!$A$2:$B$170,2,FALSE))</f>
        <v/>
      </c>
      <c r="D3485" s="1" t="str">
        <f>IF($C3485="","",VLOOKUP($C3485,maatregelen!$A$2:$B$1043,2,FALSE))</f>
        <v/>
      </c>
    </row>
    <row r="3486" spans="2:4" hidden="1" x14ac:dyDescent="0.25">
      <c r="B3486" s="1" t="str">
        <f>IF($A3486="","",VLOOKUP($A3486,werkzaamheden!$A$2:$B$170,2,FALSE))</f>
        <v/>
      </c>
      <c r="D3486" s="1" t="str">
        <f>IF($C3486="","",VLOOKUP($C3486,maatregelen!$A$2:$B$1043,2,FALSE))</f>
        <v/>
      </c>
    </row>
    <row r="3487" spans="2:4" hidden="1" x14ac:dyDescent="0.25">
      <c r="B3487" s="1" t="str">
        <f>IF($A3487="","",VLOOKUP($A3487,werkzaamheden!$A$2:$B$170,2,FALSE))</f>
        <v/>
      </c>
      <c r="D3487" s="1" t="str">
        <f>IF($C3487="","",VLOOKUP($C3487,maatregelen!$A$2:$B$1043,2,FALSE))</f>
        <v/>
      </c>
    </row>
    <row r="3488" spans="2:4" hidden="1" x14ac:dyDescent="0.25">
      <c r="B3488" s="1" t="str">
        <f>IF($A3488="","",VLOOKUP($A3488,werkzaamheden!$A$2:$B$170,2,FALSE))</f>
        <v/>
      </c>
      <c r="D3488" s="1" t="str">
        <f>IF($C3488="","",VLOOKUP($C3488,maatregelen!$A$2:$B$1043,2,FALSE))</f>
        <v/>
      </c>
    </row>
    <row r="3489" spans="2:4" hidden="1" x14ac:dyDescent="0.25">
      <c r="B3489" s="1" t="str">
        <f>IF($A3489="","",VLOOKUP($A3489,werkzaamheden!$A$2:$B$170,2,FALSE))</f>
        <v/>
      </c>
      <c r="D3489" s="1" t="str">
        <f>IF($C3489="","",VLOOKUP($C3489,maatregelen!$A$2:$B$1043,2,FALSE))</f>
        <v/>
      </c>
    </row>
    <row r="3490" spans="2:4" hidden="1" x14ac:dyDescent="0.25">
      <c r="B3490" s="1" t="str">
        <f>IF($A3490="","",VLOOKUP($A3490,werkzaamheden!$A$2:$B$170,2,FALSE))</f>
        <v/>
      </c>
      <c r="D3490" s="1" t="str">
        <f>IF($C3490="","",VLOOKUP($C3490,maatregelen!$A$2:$B$1043,2,FALSE))</f>
        <v/>
      </c>
    </row>
    <row r="3491" spans="2:4" hidden="1" x14ac:dyDescent="0.25">
      <c r="B3491" s="1" t="str">
        <f>IF($A3491="","",VLOOKUP($A3491,werkzaamheden!$A$2:$B$170,2,FALSE))</f>
        <v/>
      </c>
      <c r="D3491" s="1" t="str">
        <f>IF($C3491="","",VLOOKUP($C3491,maatregelen!$A$2:$B$1043,2,FALSE))</f>
        <v/>
      </c>
    </row>
    <row r="3492" spans="2:4" hidden="1" x14ac:dyDescent="0.25">
      <c r="B3492" s="1" t="str">
        <f>IF($A3492="","",VLOOKUP($A3492,werkzaamheden!$A$2:$B$170,2,FALSE))</f>
        <v/>
      </c>
      <c r="D3492" s="1" t="str">
        <f>IF($C3492="","",VLOOKUP($C3492,maatregelen!$A$2:$B$1043,2,FALSE))</f>
        <v/>
      </c>
    </row>
    <row r="3493" spans="2:4" hidden="1" x14ac:dyDescent="0.25">
      <c r="B3493" s="1" t="str">
        <f>IF($A3493="","",VLOOKUP($A3493,werkzaamheden!$A$2:$B$170,2,FALSE))</f>
        <v/>
      </c>
      <c r="D3493" s="1" t="str">
        <f>IF($C3493="","",VLOOKUP($C3493,maatregelen!$A$2:$B$1043,2,FALSE))</f>
        <v/>
      </c>
    </row>
    <row r="3494" spans="2:4" hidden="1" x14ac:dyDescent="0.25">
      <c r="B3494" s="1" t="str">
        <f>IF($A3494="","",VLOOKUP($A3494,werkzaamheden!$A$2:$B$170,2,FALSE))</f>
        <v/>
      </c>
      <c r="D3494" s="1" t="str">
        <f>IF($C3494="","",VLOOKUP($C3494,maatregelen!$A$2:$B$1043,2,FALSE))</f>
        <v/>
      </c>
    </row>
    <row r="3495" spans="2:4" hidden="1" x14ac:dyDescent="0.25">
      <c r="B3495" s="1" t="str">
        <f>IF($A3495="","",VLOOKUP($A3495,werkzaamheden!$A$2:$B$170,2,FALSE))</f>
        <v/>
      </c>
      <c r="D3495" s="1" t="str">
        <f>IF($C3495="","",VLOOKUP($C3495,maatregelen!$A$2:$B$1043,2,FALSE))</f>
        <v/>
      </c>
    </row>
    <row r="3496" spans="2:4" hidden="1" x14ac:dyDescent="0.25">
      <c r="B3496" s="1" t="str">
        <f>IF($A3496="","",VLOOKUP($A3496,werkzaamheden!$A$2:$B$170,2,FALSE))</f>
        <v/>
      </c>
      <c r="D3496" s="1" t="str">
        <f>IF($C3496="","",VLOOKUP($C3496,maatregelen!$A$2:$B$1043,2,FALSE))</f>
        <v/>
      </c>
    </row>
    <row r="3497" spans="2:4" hidden="1" x14ac:dyDescent="0.25">
      <c r="B3497" s="1" t="str">
        <f>IF($A3497="","",VLOOKUP($A3497,werkzaamheden!$A$2:$B$170,2,FALSE))</f>
        <v/>
      </c>
      <c r="D3497" s="1" t="str">
        <f>IF($C3497="","",VLOOKUP($C3497,maatregelen!$A$2:$B$1043,2,FALSE))</f>
        <v/>
      </c>
    </row>
    <row r="3498" spans="2:4" hidden="1" x14ac:dyDescent="0.25">
      <c r="B3498" s="1" t="str">
        <f>IF($A3498="","",VLOOKUP($A3498,werkzaamheden!$A$2:$B$170,2,FALSE))</f>
        <v/>
      </c>
      <c r="D3498" s="1" t="str">
        <f>IF($C3498="","",VLOOKUP($C3498,maatregelen!$A$2:$B$1043,2,FALSE))</f>
        <v/>
      </c>
    </row>
    <row r="3499" spans="2:4" hidden="1" x14ac:dyDescent="0.25">
      <c r="B3499" s="1" t="str">
        <f>IF($A3499="","",VLOOKUP($A3499,werkzaamheden!$A$2:$B$170,2,FALSE))</f>
        <v/>
      </c>
      <c r="D3499" s="1" t="str">
        <f>IF($C3499="","",VLOOKUP($C3499,maatregelen!$A$2:$B$1043,2,FALSE))</f>
        <v/>
      </c>
    </row>
    <row r="3500" spans="2:4" hidden="1" x14ac:dyDescent="0.25">
      <c r="B3500" s="1" t="str">
        <f>IF($A3500="","",VLOOKUP($A3500,werkzaamheden!$A$2:$B$170,2,FALSE))</f>
        <v/>
      </c>
      <c r="D3500" s="1" t="str">
        <f>IF($C3500="","",VLOOKUP($C3500,maatregelen!$A$2:$B$1043,2,FALSE))</f>
        <v/>
      </c>
    </row>
    <row r="3501" spans="2:4" hidden="1" x14ac:dyDescent="0.25">
      <c r="B3501" s="1" t="str">
        <f>IF($A3501="","",VLOOKUP($A3501,werkzaamheden!$A$2:$B$170,2,FALSE))</f>
        <v/>
      </c>
      <c r="D3501" s="1" t="str">
        <f>IF($C3501="","",VLOOKUP($C3501,maatregelen!$A$2:$B$1043,2,FALSE))</f>
        <v/>
      </c>
    </row>
    <row r="3502" spans="2:4" hidden="1" x14ac:dyDescent="0.25">
      <c r="B3502" s="1" t="str">
        <f>IF($A3502="","",VLOOKUP($A3502,werkzaamheden!$A$2:$B$170,2,FALSE))</f>
        <v/>
      </c>
      <c r="D3502" s="1" t="str">
        <f>IF($C3502="","",VLOOKUP($C3502,maatregelen!$A$2:$B$1043,2,FALSE))</f>
        <v/>
      </c>
    </row>
    <row r="3503" spans="2:4" hidden="1" x14ac:dyDescent="0.25">
      <c r="B3503" s="1" t="str">
        <f>IF($A3503="","",VLOOKUP($A3503,werkzaamheden!$A$2:$B$170,2,FALSE))</f>
        <v/>
      </c>
      <c r="D3503" s="1" t="str">
        <f>IF($C3503="","",VLOOKUP($C3503,maatregelen!$A$2:$B$1043,2,FALSE))</f>
        <v/>
      </c>
    </row>
    <row r="3504" spans="2:4" hidden="1" x14ac:dyDescent="0.25">
      <c r="B3504" s="1" t="str">
        <f>IF($A3504="","",VLOOKUP($A3504,werkzaamheden!$A$2:$B$170,2,FALSE))</f>
        <v/>
      </c>
      <c r="D3504" s="1" t="str">
        <f>IF($C3504="","",VLOOKUP($C3504,maatregelen!$A$2:$B$1043,2,FALSE))</f>
        <v/>
      </c>
    </row>
    <row r="3505" spans="2:4" hidden="1" x14ac:dyDescent="0.25">
      <c r="B3505" s="1" t="str">
        <f>IF($A3505="","",VLOOKUP($A3505,werkzaamheden!$A$2:$B$170,2,FALSE))</f>
        <v/>
      </c>
      <c r="D3505" s="1" t="str">
        <f>IF($C3505="","",VLOOKUP($C3505,maatregelen!$A$2:$B$1043,2,FALSE))</f>
        <v/>
      </c>
    </row>
    <row r="3506" spans="2:4" hidden="1" x14ac:dyDescent="0.25">
      <c r="B3506" s="1" t="str">
        <f>IF($A3506="","",VLOOKUP($A3506,werkzaamheden!$A$2:$B$170,2,FALSE))</f>
        <v/>
      </c>
      <c r="D3506" s="1" t="str">
        <f>IF($C3506="","",VLOOKUP($C3506,maatregelen!$A$2:$B$1043,2,FALSE))</f>
        <v/>
      </c>
    </row>
    <row r="3507" spans="2:4" hidden="1" x14ac:dyDescent="0.25">
      <c r="B3507" s="1" t="str">
        <f>IF($A3507="","",VLOOKUP($A3507,werkzaamheden!$A$2:$B$170,2,FALSE))</f>
        <v/>
      </c>
      <c r="D3507" s="1" t="str">
        <f>IF($C3507="","",VLOOKUP($C3507,maatregelen!$A$2:$B$1043,2,FALSE))</f>
        <v/>
      </c>
    </row>
    <row r="3508" spans="2:4" hidden="1" x14ac:dyDescent="0.25">
      <c r="B3508" s="1" t="str">
        <f>IF($A3508="","",VLOOKUP($A3508,werkzaamheden!$A$2:$B$170,2,FALSE))</f>
        <v/>
      </c>
      <c r="D3508" s="1" t="str">
        <f>IF($C3508="","",VLOOKUP($C3508,maatregelen!$A$2:$B$1043,2,FALSE))</f>
        <v/>
      </c>
    </row>
    <row r="3509" spans="2:4" hidden="1" x14ac:dyDescent="0.25">
      <c r="B3509" s="1" t="str">
        <f>IF($A3509="","",VLOOKUP($A3509,werkzaamheden!$A$2:$B$170,2,FALSE))</f>
        <v/>
      </c>
      <c r="D3509" s="1" t="str">
        <f>IF($C3509="","",VLOOKUP($C3509,maatregelen!$A$2:$B$1043,2,FALSE))</f>
        <v/>
      </c>
    </row>
    <row r="3510" spans="2:4" hidden="1" x14ac:dyDescent="0.25">
      <c r="B3510" s="1" t="str">
        <f>IF($A3510="","",VLOOKUP($A3510,werkzaamheden!$A$2:$B$170,2,FALSE))</f>
        <v/>
      </c>
      <c r="D3510" s="1" t="str">
        <f>IF($C3510="","",VLOOKUP($C3510,maatregelen!$A$2:$B$1043,2,FALSE))</f>
        <v/>
      </c>
    </row>
    <row r="3511" spans="2:4" hidden="1" x14ac:dyDescent="0.25">
      <c r="B3511" s="1" t="str">
        <f>IF($A3511="","",VLOOKUP($A3511,werkzaamheden!$A$2:$B$170,2,FALSE))</f>
        <v/>
      </c>
      <c r="D3511" s="1" t="str">
        <f>IF($C3511="","",VLOOKUP($C3511,maatregelen!$A$2:$B$1043,2,FALSE))</f>
        <v/>
      </c>
    </row>
    <row r="3512" spans="2:4" hidden="1" x14ac:dyDescent="0.25">
      <c r="B3512" s="1" t="str">
        <f>IF($A3512="","",VLOOKUP($A3512,werkzaamheden!$A$2:$B$170,2,FALSE))</f>
        <v/>
      </c>
      <c r="D3512" s="1" t="str">
        <f>IF($C3512="","",VLOOKUP($C3512,maatregelen!$A$2:$B$1043,2,FALSE))</f>
        <v/>
      </c>
    </row>
    <row r="3513" spans="2:4" hidden="1" x14ac:dyDescent="0.25">
      <c r="B3513" s="1" t="str">
        <f>IF($A3513="","",VLOOKUP($A3513,werkzaamheden!$A$2:$B$170,2,FALSE))</f>
        <v/>
      </c>
      <c r="D3513" s="1" t="str">
        <f>IF($C3513="","",VLOOKUP($C3513,maatregelen!$A$2:$B$1043,2,FALSE))</f>
        <v/>
      </c>
    </row>
    <row r="3514" spans="2:4" hidden="1" x14ac:dyDescent="0.25">
      <c r="B3514" s="1" t="str">
        <f>IF($A3514="","",VLOOKUP($A3514,werkzaamheden!$A$2:$B$170,2,FALSE))</f>
        <v/>
      </c>
      <c r="D3514" s="1" t="str">
        <f>IF($C3514="","",VLOOKUP($C3514,maatregelen!$A$2:$B$1043,2,FALSE))</f>
        <v/>
      </c>
    </row>
    <row r="3515" spans="2:4" hidden="1" x14ac:dyDescent="0.25">
      <c r="B3515" s="1" t="str">
        <f>IF($A3515="","",VLOOKUP($A3515,werkzaamheden!$A$2:$B$170,2,FALSE))</f>
        <v/>
      </c>
      <c r="D3515" s="1" t="str">
        <f>IF($C3515="","",VLOOKUP($C3515,maatregelen!$A$2:$B$1043,2,FALSE))</f>
        <v/>
      </c>
    </row>
    <row r="3516" spans="2:4" hidden="1" x14ac:dyDescent="0.25">
      <c r="B3516" s="1" t="str">
        <f>IF($A3516="","",VLOOKUP($A3516,werkzaamheden!$A$2:$B$170,2,FALSE))</f>
        <v/>
      </c>
      <c r="D3516" s="1" t="str">
        <f>IF($C3516="","",VLOOKUP($C3516,maatregelen!$A$2:$B$1043,2,FALSE))</f>
        <v/>
      </c>
    </row>
    <row r="3517" spans="2:4" hidden="1" x14ac:dyDescent="0.25">
      <c r="B3517" s="1" t="str">
        <f>IF($A3517="","",VLOOKUP($A3517,werkzaamheden!$A$2:$B$170,2,FALSE))</f>
        <v/>
      </c>
      <c r="D3517" s="1" t="str">
        <f>IF($C3517="","",VLOOKUP($C3517,maatregelen!$A$2:$B$1043,2,FALSE))</f>
        <v/>
      </c>
    </row>
    <row r="3518" spans="2:4" hidden="1" x14ac:dyDescent="0.25">
      <c r="B3518" s="1" t="str">
        <f>IF($A3518="","",VLOOKUP($A3518,werkzaamheden!$A$2:$B$170,2,FALSE))</f>
        <v/>
      </c>
      <c r="D3518" s="1" t="str">
        <f>IF($C3518="","",VLOOKUP($C3518,maatregelen!$A$2:$B$1043,2,FALSE))</f>
        <v/>
      </c>
    </row>
    <row r="3519" spans="2:4" hidden="1" x14ac:dyDescent="0.25">
      <c r="B3519" s="1" t="str">
        <f>IF($A3519="","",VLOOKUP($A3519,werkzaamheden!$A$2:$B$170,2,FALSE))</f>
        <v/>
      </c>
      <c r="D3519" s="1" t="str">
        <f>IF($C3519="","",VLOOKUP($C3519,maatregelen!$A$2:$B$1043,2,FALSE))</f>
        <v/>
      </c>
    </row>
    <row r="3520" spans="2:4" hidden="1" x14ac:dyDescent="0.25">
      <c r="B3520" s="1" t="str">
        <f>IF($A3520="","",VLOOKUP($A3520,werkzaamheden!$A$2:$B$170,2,FALSE))</f>
        <v/>
      </c>
      <c r="D3520" s="1" t="str">
        <f>IF($C3520="","",VLOOKUP($C3520,maatregelen!$A$2:$B$1043,2,FALSE))</f>
        <v/>
      </c>
    </row>
    <row r="3521" spans="2:4" hidden="1" x14ac:dyDescent="0.25">
      <c r="B3521" s="1" t="str">
        <f>IF($A3521="","",VLOOKUP($A3521,werkzaamheden!$A$2:$B$170,2,FALSE))</f>
        <v/>
      </c>
      <c r="D3521" s="1" t="str">
        <f>IF($C3521="","",VLOOKUP($C3521,maatregelen!$A$2:$B$1043,2,FALSE))</f>
        <v/>
      </c>
    </row>
    <row r="3522" spans="2:4" hidden="1" x14ac:dyDescent="0.25">
      <c r="B3522" s="1" t="str">
        <f>IF($A3522="","",VLOOKUP($A3522,werkzaamheden!$A$2:$B$170,2,FALSE))</f>
        <v/>
      </c>
      <c r="D3522" s="1" t="str">
        <f>IF($C3522="","",VLOOKUP($C3522,maatregelen!$A$2:$B$1043,2,FALSE))</f>
        <v/>
      </c>
    </row>
    <row r="3523" spans="2:4" hidden="1" x14ac:dyDescent="0.25">
      <c r="B3523" s="1" t="str">
        <f>IF($A3523="","",VLOOKUP($A3523,werkzaamheden!$A$2:$B$170,2,FALSE))</f>
        <v/>
      </c>
      <c r="D3523" s="1" t="str">
        <f>IF($C3523="","",VLOOKUP($C3523,maatregelen!$A$2:$B$1043,2,FALSE))</f>
        <v/>
      </c>
    </row>
    <row r="3524" spans="2:4" hidden="1" x14ac:dyDescent="0.25">
      <c r="B3524" s="1" t="str">
        <f>IF($A3524="","",VLOOKUP($A3524,werkzaamheden!$A$2:$B$170,2,FALSE))</f>
        <v/>
      </c>
      <c r="D3524" s="1" t="str">
        <f>IF($C3524="","",VLOOKUP($C3524,maatregelen!$A$2:$B$1043,2,FALSE))</f>
        <v/>
      </c>
    </row>
    <row r="3525" spans="2:4" hidden="1" x14ac:dyDescent="0.25">
      <c r="B3525" s="1" t="str">
        <f>IF($A3525="","",VLOOKUP($A3525,werkzaamheden!$A$2:$B$170,2,FALSE))</f>
        <v/>
      </c>
      <c r="D3525" s="1" t="str">
        <f>IF($C3525="","",VLOOKUP($C3525,maatregelen!$A$2:$B$1043,2,FALSE))</f>
        <v/>
      </c>
    </row>
    <row r="3526" spans="2:4" hidden="1" x14ac:dyDescent="0.25">
      <c r="B3526" s="1" t="str">
        <f>IF($A3526="","",VLOOKUP($A3526,werkzaamheden!$A$2:$B$170,2,FALSE))</f>
        <v/>
      </c>
      <c r="D3526" s="1" t="str">
        <f>IF($C3526="","",VLOOKUP($C3526,maatregelen!$A$2:$B$1043,2,FALSE))</f>
        <v/>
      </c>
    </row>
    <row r="3527" spans="2:4" hidden="1" x14ac:dyDescent="0.25">
      <c r="B3527" s="1" t="str">
        <f>IF($A3527="","",VLOOKUP($A3527,werkzaamheden!$A$2:$B$170,2,FALSE))</f>
        <v/>
      </c>
      <c r="D3527" s="1" t="str">
        <f>IF($C3527="","",VLOOKUP($C3527,maatregelen!$A$2:$B$1043,2,FALSE))</f>
        <v/>
      </c>
    </row>
    <row r="3528" spans="2:4" hidden="1" x14ac:dyDescent="0.25">
      <c r="B3528" s="1" t="str">
        <f>IF($A3528="","",VLOOKUP($A3528,werkzaamheden!$A$2:$B$170,2,FALSE))</f>
        <v/>
      </c>
      <c r="D3528" s="1" t="str">
        <f>IF($C3528="","",VLOOKUP($C3528,maatregelen!$A$2:$B$1043,2,FALSE))</f>
        <v/>
      </c>
    </row>
    <row r="3529" spans="2:4" hidden="1" x14ac:dyDescent="0.25">
      <c r="B3529" s="1" t="str">
        <f>IF($A3529="","",VLOOKUP($A3529,werkzaamheden!$A$2:$B$170,2,FALSE))</f>
        <v/>
      </c>
      <c r="D3529" s="1" t="str">
        <f>IF($C3529="","",VLOOKUP($C3529,maatregelen!$A$2:$B$1043,2,FALSE))</f>
        <v/>
      </c>
    </row>
    <row r="3530" spans="2:4" hidden="1" x14ac:dyDescent="0.25">
      <c r="B3530" s="1" t="str">
        <f>IF($A3530="","",VLOOKUP($A3530,werkzaamheden!$A$2:$B$170,2,FALSE))</f>
        <v/>
      </c>
      <c r="D3530" s="1" t="str">
        <f>IF($C3530="","",VLOOKUP($C3530,maatregelen!$A$2:$B$1043,2,FALSE))</f>
        <v/>
      </c>
    </row>
    <row r="3531" spans="2:4" hidden="1" x14ac:dyDescent="0.25">
      <c r="B3531" s="1" t="str">
        <f>IF($A3531="","",VLOOKUP($A3531,werkzaamheden!$A$2:$B$170,2,FALSE))</f>
        <v/>
      </c>
      <c r="D3531" s="1" t="str">
        <f>IF($C3531="","",VLOOKUP($C3531,maatregelen!$A$2:$B$1043,2,FALSE))</f>
        <v/>
      </c>
    </row>
    <row r="3532" spans="2:4" hidden="1" x14ac:dyDescent="0.25">
      <c r="B3532" s="1" t="str">
        <f>IF($A3532="","",VLOOKUP($A3532,werkzaamheden!$A$2:$B$170,2,FALSE))</f>
        <v/>
      </c>
      <c r="D3532" s="1" t="str">
        <f>IF($C3532="","",VLOOKUP($C3532,maatregelen!$A$2:$B$1043,2,FALSE))</f>
        <v/>
      </c>
    </row>
    <row r="3533" spans="2:4" hidden="1" x14ac:dyDescent="0.25">
      <c r="B3533" s="1" t="str">
        <f>IF($A3533="","",VLOOKUP($A3533,werkzaamheden!$A$2:$B$170,2,FALSE))</f>
        <v/>
      </c>
      <c r="D3533" s="1" t="str">
        <f>IF($C3533="","",VLOOKUP($C3533,maatregelen!$A$2:$B$1043,2,FALSE))</f>
        <v/>
      </c>
    </row>
    <row r="3534" spans="2:4" hidden="1" x14ac:dyDescent="0.25">
      <c r="B3534" s="1" t="str">
        <f>IF($A3534="","",VLOOKUP($A3534,werkzaamheden!$A$2:$B$170,2,FALSE))</f>
        <v/>
      </c>
      <c r="D3534" s="1" t="str">
        <f>IF($C3534="","",VLOOKUP($C3534,maatregelen!$A$2:$B$1043,2,FALSE))</f>
        <v/>
      </c>
    </row>
    <row r="3535" spans="2:4" hidden="1" x14ac:dyDescent="0.25">
      <c r="B3535" s="1" t="str">
        <f>IF($A3535="","",VLOOKUP($A3535,werkzaamheden!$A$2:$B$170,2,FALSE))</f>
        <v/>
      </c>
      <c r="D3535" s="1" t="str">
        <f>IF($C3535="","",VLOOKUP($C3535,maatregelen!$A$2:$B$1043,2,FALSE))</f>
        <v/>
      </c>
    </row>
    <row r="3536" spans="2:4" hidden="1" x14ac:dyDescent="0.25">
      <c r="B3536" s="1" t="str">
        <f>IF($A3536="","",VLOOKUP($A3536,werkzaamheden!$A$2:$B$170,2,FALSE))</f>
        <v/>
      </c>
      <c r="D3536" s="1" t="str">
        <f>IF($C3536="","",VLOOKUP($C3536,maatregelen!$A$2:$B$1043,2,FALSE))</f>
        <v/>
      </c>
    </row>
    <row r="3537" spans="2:4" hidden="1" x14ac:dyDescent="0.25">
      <c r="B3537" s="1" t="str">
        <f>IF($A3537="","",VLOOKUP($A3537,werkzaamheden!$A$2:$B$170,2,FALSE))</f>
        <v/>
      </c>
      <c r="D3537" s="1" t="str">
        <f>IF($C3537="","",VLOOKUP($C3537,maatregelen!$A$2:$B$1043,2,FALSE))</f>
        <v/>
      </c>
    </row>
    <row r="3538" spans="2:4" hidden="1" x14ac:dyDescent="0.25">
      <c r="B3538" s="1" t="str">
        <f>IF($A3538="","",VLOOKUP($A3538,werkzaamheden!$A$2:$B$170,2,FALSE))</f>
        <v/>
      </c>
      <c r="D3538" s="1" t="str">
        <f>IF($C3538="","",VLOOKUP($C3538,maatregelen!$A$2:$B$1043,2,FALSE))</f>
        <v/>
      </c>
    </row>
    <row r="3539" spans="2:4" hidden="1" x14ac:dyDescent="0.25">
      <c r="B3539" s="1" t="str">
        <f>IF($A3539="","",VLOOKUP($A3539,werkzaamheden!$A$2:$B$170,2,FALSE))</f>
        <v/>
      </c>
      <c r="D3539" s="1" t="str">
        <f>IF($C3539="","",VLOOKUP($C3539,maatregelen!$A$2:$B$1043,2,FALSE))</f>
        <v/>
      </c>
    </row>
    <row r="3540" spans="2:4" hidden="1" x14ac:dyDescent="0.25">
      <c r="B3540" s="1" t="str">
        <f>IF($A3540="","",VLOOKUP($A3540,werkzaamheden!$A$2:$B$170,2,FALSE))</f>
        <v/>
      </c>
      <c r="D3540" s="1" t="str">
        <f>IF($C3540="","",VLOOKUP($C3540,maatregelen!$A$2:$B$1043,2,FALSE))</f>
        <v/>
      </c>
    </row>
    <row r="3541" spans="2:4" hidden="1" x14ac:dyDescent="0.25">
      <c r="B3541" s="1" t="str">
        <f>IF($A3541="","",VLOOKUP($A3541,werkzaamheden!$A$2:$B$170,2,FALSE))</f>
        <v/>
      </c>
      <c r="D3541" s="1" t="str">
        <f>IF($C3541="","",VLOOKUP($C3541,maatregelen!$A$2:$B$1043,2,FALSE))</f>
        <v/>
      </c>
    </row>
    <row r="3542" spans="2:4" hidden="1" x14ac:dyDescent="0.25">
      <c r="B3542" s="1" t="str">
        <f>IF($A3542="","",VLOOKUP($A3542,werkzaamheden!$A$2:$B$170,2,FALSE))</f>
        <v/>
      </c>
      <c r="D3542" s="1" t="str">
        <f>IF($C3542="","",VLOOKUP($C3542,maatregelen!$A$2:$B$1043,2,FALSE))</f>
        <v/>
      </c>
    </row>
    <row r="3543" spans="2:4" hidden="1" x14ac:dyDescent="0.25">
      <c r="B3543" s="1" t="str">
        <f>IF($A3543="","",VLOOKUP($A3543,werkzaamheden!$A$2:$B$170,2,FALSE))</f>
        <v/>
      </c>
      <c r="D3543" s="1" t="str">
        <f>IF($C3543="","",VLOOKUP($C3543,maatregelen!$A$2:$B$1043,2,FALSE))</f>
        <v/>
      </c>
    </row>
    <row r="3544" spans="2:4" hidden="1" x14ac:dyDescent="0.25">
      <c r="B3544" s="1" t="str">
        <f>IF($A3544="","",VLOOKUP($A3544,werkzaamheden!$A$2:$B$170,2,FALSE))</f>
        <v/>
      </c>
      <c r="D3544" s="1" t="str">
        <f>IF($C3544="","",VLOOKUP($C3544,maatregelen!$A$2:$B$1043,2,FALSE))</f>
        <v/>
      </c>
    </row>
    <row r="3545" spans="2:4" hidden="1" x14ac:dyDescent="0.25">
      <c r="B3545" s="1" t="str">
        <f>IF($A3545="","",VLOOKUP($A3545,werkzaamheden!$A$2:$B$170,2,FALSE))</f>
        <v/>
      </c>
      <c r="D3545" s="1" t="str">
        <f>IF($C3545="","",VLOOKUP($C3545,maatregelen!$A$2:$B$1043,2,FALSE))</f>
        <v/>
      </c>
    </row>
    <row r="3546" spans="2:4" hidden="1" x14ac:dyDescent="0.25">
      <c r="B3546" s="1" t="str">
        <f>IF($A3546="","",VLOOKUP($A3546,werkzaamheden!$A$2:$B$170,2,FALSE))</f>
        <v/>
      </c>
      <c r="D3546" s="1" t="str">
        <f>IF($C3546="","",VLOOKUP($C3546,maatregelen!$A$2:$B$1043,2,FALSE))</f>
        <v/>
      </c>
    </row>
    <row r="3547" spans="2:4" hidden="1" x14ac:dyDescent="0.25">
      <c r="B3547" s="1" t="str">
        <f>IF($A3547="","",VLOOKUP($A3547,werkzaamheden!$A$2:$B$170,2,FALSE))</f>
        <v/>
      </c>
      <c r="D3547" s="1" t="str">
        <f>IF($C3547="","",VLOOKUP($C3547,maatregelen!$A$2:$B$1043,2,FALSE))</f>
        <v/>
      </c>
    </row>
    <row r="3548" spans="2:4" hidden="1" x14ac:dyDescent="0.25">
      <c r="B3548" s="1" t="str">
        <f>IF($A3548="","",VLOOKUP($A3548,werkzaamheden!$A$2:$B$170,2,FALSE))</f>
        <v/>
      </c>
      <c r="D3548" s="1" t="str">
        <f>IF($C3548="","",VLOOKUP($C3548,maatregelen!$A$2:$B$1043,2,FALSE))</f>
        <v/>
      </c>
    </row>
    <row r="3549" spans="2:4" hidden="1" x14ac:dyDescent="0.25">
      <c r="B3549" s="1" t="str">
        <f>IF($A3549="","",VLOOKUP($A3549,werkzaamheden!$A$2:$B$170,2,FALSE))</f>
        <v/>
      </c>
      <c r="D3549" s="1" t="str">
        <f>IF($C3549="","",VLOOKUP($C3549,maatregelen!$A$2:$B$1043,2,FALSE))</f>
        <v/>
      </c>
    </row>
    <row r="3550" spans="2:4" hidden="1" x14ac:dyDescent="0.25">
      <c r="B3550" s="1" t="str">
        <f>IF($A3550="","",VLOOKUP($A3550,werkzaamheden!$A$2:$B$170,2,FALSE))</f>
        <v/>
      </c>
      <c r="D3550" s="1" t="str">
        <f>IF($C3550="","",VLOOKUP($C3550,maatregelen!$A$2:$B$1043,2,FALSE))</f>
        <v/>
      </c>
    </row>
    <row r="3551" spans="2:4" hidden="1" x14ac:dyDescent="0.25">
      <c r="B3551" s="1" t="str">
        <f>IF($A3551="","",VLOOKUP($A3551,werkzaamheden!$A$2:$B$170,2,FALSE))</f>
        <v/>
      </c>
      <c r="D3551" s="1" t="str">
        <f>IF($C3551="","",VLOOKUP($C3551,maatregelen!$A$2:$B$1043,2,FALSE))</f>
        <v/>
      </c>
    </row>
    <row r="3552" spans="2:4" hidden="1" x14ac:dyDescent="0.25">
      <c r="B3552" s="1" t="str">
        <f>IF($A3552="","",VLOOKUP($A3552,werkzaamheden!$A$2:$B$170,2,FALSE))</f>
        <v/>
      </c>
      <c r="D3552" s="1" t="str">
        <f>IF($C3552="","",VLOOKUP($C3552,maatregelen!$A$2:$B$1043,2,FALSE))</f>
        <v/>
      </c>
    </row>
    <row r="3553" spans="2:4" hidden="1" x14ac:dyDescent="0.25">
      <c r="B3553" s="1" t="str">
        <f>IF($A3553="","",VLOOKUP($A3553,werkzaamheden!$A$2:$B$170,2,FALSE))</f>
        <v/>
      </c>
      <c r="D3553" s="1" t="str">
        <f>IF($C3553="","",VLOOKUP($C3553,maatregelen!$A$2:$B$1043,2,FALSE))</f>
        <v/>
      </c>
    </row>
    <row r="3554" spans="2:4" hidden="1" x14ac:dyDescent="0.25">
      <c r="B3554" s="1" t="str">
        <f>IF($A3554="","",VLOOKUP($A3554,werkzaamheden!$A$2:$B$170,2,FALSE))</f>
        <v/>
      </c>
      <c r="D3554" s="1" t="str">
        <f>IF($C3554="","",VLOOKUP($C3554,maatregelen!$A$2:$B$1043,2,FALSE))</f>
        <v/>
      </c>
    </row>
    <row r="3555" spans="2:4" hidden="1" x14ac:dyDescent="0.25">
      <c r="B3555" s="1" t="str">
        <f>IF($A3555="","",VLOOKUP($A3555,werkzaamheden!$A$2:$B$170,2,FALSE))</f>
        <v/>
      </c>
      <c r="D3555" s="1" t="str">
        <f>IF($C3555="","",VLOOKUP($C3555,maatregelen!$A$2:$B$1043,2,FALSE))</f>
        <v/>
      </c>
    </row>
    <row r="3556" spans="2:4" hidden="1" x14ac:dyDescent="0.25">
      <c r="B3556" s="1" t="str">
        <f>IF($A3556="","",VLOOKUP($A3556,werkzaamheden!$A$2:$B$170,2,FALSE))</f>
        <v/>
      </c>
      <c r="D3556" s="1" t="str">
        <f>IF($C3556="","",VLOOKUP($C3556,maatregelen!$A$2:$B$1043,2,FALSE))</f>
        <v/>
      </c>
    </row>
    <row r="3557" spans="2:4" hidden="1" x14ac:dyDescent="0.25">
      <c r="B3557" s="1" t="str">
        <f>IF($A3557="","",VLOOKUP($A3557,werkzaamheden!$A$2:$B$170,2,FALSE))</f>
        <v/>
      </c>
      <c r="D3557" s="1" t="str">
        <f>IF($C3557="","",VLOOKUP($C3557,maatregelen!$A$2:$B$1043,2,FALSE))</f>
        <v/>
      </c>
    </row>
    <row r="3558" spans="2:4" hidden="1" x14ac:dyDescent="0.25">
      <c r="B3558" s="1" t="str">
        <f>IF($A3558="","",VLOOKUP($A3558,werkzaamheden!$A$2:$B$170,2,FALSE))</f>
        <v/>
      </c>
      <c r="D3558" s="1" t="str">
        <f>IF($C3558="","",VLOOKUP($C3558,maatregelen!$A$2:$B$1043,2,FALSE))</f>
        <v/>
      </c>
    </row>
    <row r="3559" spans="2:4" hidden="1" x14ac:dyDescent="0.25">
      <c r="B3559" s="1" t="str">
        <f>IF($A3559="","",VLOOKUP($A3559,werkzaamheden!$A$2:$B$170,2,FALSE))</f>
        <v/>
      </c>
      <c r="D3559" s="1" t="str">
        <f>IF($C3559="","",VLOOKUP($C3559,maatregelen!$A$2:$B$1043,2,FALSE))</f>
        <v/>
      </c>
    </row>
    <row r="3560" spans="2:4" hidden="1" x14ac:dyDescent="0.25">
      <c r="B3560" s="1" t="str">
        <f>IF($A3560="","",VLOOKUP($A3560,werkzaamheden!$A$2:$B$170,2,FALSE))</f>
        <v/>
      </c>
      <c r="D3560" s="1" t="str">
        <f>IF($C3560="","",VLOOKUP($C3560,maatregelen!$A$2:$B$1043,2,FALSE))</f>
        <v/>
      </c>
    </row>
    <row r="3561" spans="2:4" hidden="1" x14ac:dyDescent="0.25">
      <c r="B3561" s="1" t="str">
        <f>IF($A3561="","",VLOOKUP($A3561,werkzaamheden!$A$2:$B$170,2,FALSE))</f>
        <v/>
      </c>
      <c r="D3561" s="1" t="str">
        <f>IF($C3561="","",VLOOKUP($C3561,maatregelen!$A$2:$B$1043,2,FALSE))</f>
        <v/>
      </c>
    </row>
    <row r="3562" spans="2:4" hidden="1" x14ac:dyDescent="0.25">
      <c r="B3562" s="1" t="str">
        <f>IF($A3562="","",VLOOKUP($A3562,werkzaamheden!$A$2:$B$170,2,FALSE))</f>
        <v/>
      </c>
      <c r="D3562" s="1" t="str">
        <f>IF($C3562="","",VLOOKUP($C3562,maatregelen!$A$2:$B$1043,2,FALSE))</f>
        <v/>
      </c>
    </row>
    <row r="3563" spans="2:4" hidden="1" x14ac:dyDescent="0.25">
      <c r="B3563" s="1" t="str">
        <f>IF($A3563="","",VLOOKUP($A3563,werkzaamheden!$A$2:$B$170,2,FALSE))</f>
        <v/>
      </c>
      <c r="D3563" s="1" t="str">
        <f>IF($C3563="","",VLOOKUP($C3563,maatregelen!$A$2:$B$1043,2,FALSE))</f>
        <v/>
      </c>
    </row>
    <row r="3564" spans="2:4" hidden="1" x14ac:dyDescent="0.25">
      <c r="B3564" s="1" t="str">
        <f>IF($A3564="","",VLOOKUP($A3564,werkzaamheden!$A$2:$B$170,2,FALSE))</f>
        <v/>
      </c>
      <c r="D3564" s="1" t="str">
        <f>IF($C3564="","",VLOOKUP($C3564,maatregelen!$A$2:$B$1043,2,FALSE))</f>
        <v/>
      </c>
    </row>
    <row r="3565" spans="2:4" hidden="1" x14ac:dyDescent="0.25">
      <c r="B3565" s="1" t="str">
        <f>IF($A3565="","",VLOOKUP($A3565,werkzaamheden!$A$2:$B$170,2,FALSE))</f>
        <v/>
      </c>
      <c r="D3565" s="1" t="str">
        <f>IF($C3565="","",VLOOKUP($C3565,maatregelen!$A$2:$B$1043,2,FALSE))</f>
        <v/>
      </c>
    </row>
    <row r="3566" spans="2:4" hidden="1" x14ac:dyDescent="0.25">
      <c r="B3566" s="1" t="str">
        <f>IF($A3566="","",VLOOKUP($A3566,werkzaamheden!$A$2:$B$170,2,FALSE))</f>
        <v/>
      </c>
      <c r="D3566" s="1" t="str">
        <f>IF($C3566="","",VLOOKUP($C3566,maatregelen!$A$2:$B$1043,2,FALSE))</f>
        <v/>
      </c>
    </row>
    <row r="3567" spans="2:4" hidden="1" x14ac:dyDescent="0.25">
      <c r="B3567" s="1" t="str">
        <f>IF($A3567="","",VLOOKUP($A3567,werkzaamheden!$A$2:$B$170,2,FALSE))</f>
        <v/>
      </c>
      <c r="D3567" s="1" t="str">
        <f>IF($C3567="","",VLOOKUP($C3567,maatregelen!$A$2:$B$1043,2,FALSE))</f>
        <v/>
      </c>
    </row>
    <row r="3568" spans="2:4" hidden="1" x14ac:dyDescent="0.25">
      <c r="B3568" s="1" t="str">
        <f>IF($A3568="","",VLOOKUP($A3568,werkzaamheden!$A$2:$B$170,2,FALSE))</f>
        <v/>
      </c>
      <c r="D3568" s="1" t="str">
        <f>IF($C3568="","",VLOOKUP($C3568,maatregelen!$A$2:$B$1043,2,FALSE))</f>
        <v/>
      </c>
    </row>
    <row r="3569" spans="2:4" hidden="1" x14ac:dyDescent="0.25">
      <c r="B3569" s="1" t="str">
        <f>IF($A3569="","",VLOOKUP($A3569,werkzaamheden!$A$2:$B$170,2,FALSE))</f>
        <v/>
      </c>
      <c r="D3569" s="1" t="str">
        <f>IF($C3569="","",VLOOKUP($C3569,maatregelen!$A$2:$B$1043,2,FALSE))</f>
        <v/>
      </c>
    </row>
    <row r="3570" spans="2:4" hidden="1" x14ac:dyDescent="0.25">
      <c r="B3570" s="1" t="str">
        <f>IF($A3570="","",VLOOKUP($A3570,werkzaamheden!$A$2:$B$170,2,FALSE))</f>
        <v/>
      </c>
      <c r="D3570" s="1" t="str">
        <f>IF($C3570="","",VLOOKUP($C3570,maatregelen!$A$2:$B$1043,2,FALSE))</f>
        <v/>
      </c>
    </row>
    <row r="3571" spans="2:4" hidden="1" x14ac:dyDescent="0.25">
      <c r="B3571" s="1" t="str">
        <f>IF($A3571="","",VLOOKUP($A3571,werkzaamheden!$A$2:$B$170,2,FALSE))</f>
        <v/>
      </c>
      <c r="D3571" s="1" t="str">
        <f>IF($C3571="","",VLOOKUP($C3571,maatregelen!$A$2:$B$1043,2,FALSE))</f>
        <v/>
      </c>
    </row>
    <row r="3572" spans="2:4" hidden="1" x14ac:dyDescent="0.25">
      <c r="B3572" s="1" t="str">
        <f>IF($A3572="","",VLOOKUP($A3572,werkzaamheden!$A$2:$B$170,2,FALSE))</f>
        <v/>
      </c>
      <c r="D3572" s="1" t="str">
        <f>IF($C3572="","",VLOOKUP($C3572,maatregelen!$A$2:$B$1043,2,FALSE))</f>
        <v/>
      </c>
    </row>
    <row r="3573" spans="2:4" hidden="1" x14ac:dyDescent="0.25">
      <c r="B3573" s="1" t="str">
        <f>IF($A3573="","",VLOOKUP($A3573,werkzaamheden!$A$2:$B$170,2,FALSE))</f>
        <v/>
      </c>
      <c r="D3573" s="1" t="str">
        <f>IF($C3573="","",VLOOKUP($C3573,maatregelen!$A$2:$B$1043,2,FALSE))</f>
        <v/>
      </c>
    </row>
    <row r="3574" spans="2:4" hidden="1" x14ac:dyDescent="0.25">
      <c r="B3574" s="1" t="str">
        <f>IF($A3574="","",VLOOKUP($A3574,werkzaamheden!$A$2:$B$170,2,FALSE))</f>
        <v/>
      </c>
      <c r="D3574" s="1" t="str">
        <f>IF($C3574="","",VLOOKUP($C3574,maatregelen!$A$2:$B$1043,2,FALSE))</f>
        <v/>
      </c>
    </row>
    <row r="3575" spans="2:4" hidden="1" x14ac:dyDescent="0.25">
      <c r="B3575" s="1" t="str">
        <f>IF($A3575="","",VLOOKUP($A3575,werkzaamheden!$A$2:$B$170,2,FALSE))</f>
        <v/>
      </c>
      <c r="D3575" s="1" t="str">
        <f>IF($C3575="","",VLOOKUP($C3575,maatregelen!$A$2:$B$1043,2,FALSE))</f>
        <v/>
      </c>
    </row>
    <row r="3576" spans="2:4" hidden="1" x14ac:dyDescent="0.25">
      <c r="B3576" s="1" t="str">
        <f>IF($A3576="","",VLOOKUP($A3576,werkzaamheden!$A$2:$B$170,2,FALSE))</f>
        <v/>
      </c>
      <c r="D3576" s="1" t="str">
        <f>IF($C3576="","",VLOOKUP($C3576,maatregelen!$A$2:$B$1043,2,FALSE))</f>
        <v/>
      </c>
    </row>
    <row r="3577" spans="2:4" hidden="1" x14ac:dyDescent="0.25">
      <c r="B3577" s="1" t="str">
        <f>IF($A3577="","",VLOOKUP($A3577,werkzaamheden!$A$2:$B$170,2,FALSE))</f>
        <v/>
      </c>
      <c r="D3577" s="1" t="str">
        <f>IF($C3577="","",VLOOKUP($C3577,maatregelen!$A$2:$B$1043,2,FALSE))</f>
        <v/>
      </c>
    </row>
    <row r="3578" spans="2:4" hidden="1" x14ac:dyDescent="0.25">
      <c r="B3578" s="1" t="str">
        <f>IF($A3578="","",VLOOKUP($A3578,werkzaamheden!$A$2:$B$170,2,FALSE))</f>
        <v/>
      </c>
      <c r="D3578" s="1" t="str">
        <f>IF($C3578="","",VLOOKUP($C3578,maatregelen!$A$2:$B$1043,2,FALSE))</f>
        <v/>
      </c>
    </row>
    <row r="3579" spans="2:4" hidden="1" x14ac:dyDescent="0.25">
      <c r="B3579" s="1" t="str">
        <f>IF($A3579="","",VLOOKUP($A3579,werkzaamheden!$A$2:$B$170,2,FALSE))</f>
        <v/>
      </c>
      <c r="D3579" s="1" t="str">
        <f>IF($C3579="","",VLOOKUP($C3579,maatregelen!$A$2:$B$1043,2,FALSE))</f>
        <v/>
      </c>
    </row>
    <row r="3580" spans="2:4" hidden="1" x14ac:dyDescent="0.25">
      <c r="B3580" s="1" t="str">
        <f>IF($A3580="","",VLOOKUP($A3580,werkzaamheden!$A$2:$B$170,2,FALSE))</f>
        <v/>
      </c>
      <c r="D3580" s="1" t="str">
        <f>IF($C3580="","",VLOOKUP($C3580,maatregelen!$A$2:$B$1043,2,FALSE))</f>
        <v/>
      </c>
    </row>
    <row r="3581" spans="2:4" hidden="1" x14ac:dyDescent="0.25">
      <c r="B3581" s="1" t="str">
        <f>IF($A3581="","",VLOOKUP($A3581,werkzaamheden!$A$2:$B$170,2,FALSE))</f>
        <v/>
      </c>
      <c r="D3581" s="1" t="str">
        <f>IF($C3581="","",VLOOKUP($C3581,maatregelen!$A$2:$B$1043,2,FALSE))</f>
        <v/>
      </c>
    </row>
    <row r="3582" spans="2:4" hidden="1" x14ac:dyDescent="0.25">
      <c r="B3582" s="1" t="str">
        <f>IF($A3582="","",VLOOKUP($A3582,werkzaamheden!$A$2:$B$170,2,FALSE))</f>
        <v/>
      </c>
      <c r="D3582" s="1" t="str">
        <f>IF($C3582="","",VLOOKUP($C3582,maatregelen!$A$2:$B$1043,2,FALSE))</f>
        <v/>
      </c>
    </row>
    <row r="3583" spans="2:4" hidden="1" x14ac:dyDescent="0.25">
      <c r="B3583" s="1" t="str">
        <f>IF($A3583="","",VLOOKUP($A3583,werkzaamheden!$A$2:$B$170,2,FALSE))</f>
        <v/>
      </c>
      <c r="D3583" s="1" t="str">
        <f>IF($C3583="","",VLOOKUP($C3583,maatregelen!$A$2:$B$1043,2,FALSE))</f>
        <v/>
      </c>
    </row>
    <row r="3584" spans="2:4" hidden="1" x14ac:dyDescent="0.25">
      <c r="B3584" s="1" t="str">
        <f>IF($A3584="","",VLOOKUP($A3584,werkzaamheden!$A$2:$B$170,2,FALSE))</f>
        <v/>
      </c>
      <c r="D3584" s="1" t="str">
        <f>IF($C3584="","",VLOOKUP($C3584,maatregelen!$A$2:$B$1043,2,FALSE))</f>
        <v/>
      </c>
    </row>
    <row r="3585" spans="2:4" hidden="1" x14ac:dyDescent="0.25">
      <c r="B3585" s="1" t="str">
        <f>IF($A3585="","",VLOOKUP($A3585,werkzaamheden!$A$2:$B$170,2,FALSE))</f>
        <v/>
      </c>
      <c r="D3585" s="1" t="str">
        <f>IF($C3585="","",VLOOKUP($C3585,maatregelen!$A$2:$B$1043,2,FALSE))</f>
        <v/>
      </c>
    </row>
    <row r="3586" spans="2:4" hidden="1" x14ac:dyDescent="0.25">
      <c r="B3586" s="1" t="str">
        <f>IF($A3586="","",VLOOKUP($A3586,werkzaamheden!$A$2:$B$170,2,FALSE))</f>
        <v/>
      </c>
      <c r="D3586" s="1" t="str">
        <f>IF($C3586="","",VLOOKUP($C3586,maatregelen!$A$2:$B$1043,2,FALSE))</f>
        <v/>
      </c>
    </row>
    <row r="3587" spans="2:4" hidden="1" x14ac:dyDescent="0.25">
      <c r="B3587" s="1" t="str">
        <f>IF($A3587="","",VLOOKUP($A3587,werkzaamheden!$A$2:$B$170,2,FALSE))</f>
        <v/>
      </c>
      <c r="D3587" s="1" t="str">
        <f>IF($C3587="","",VLOOKUP($C3587,maatregelen!$A$2:$B$1043,2,FALSE))</f>
        <v/>
      </c>
    </row>
    <row r="3588" spans="2:4" hidden="1" x14ac:dyDescent="0.25">
      <c r="B3588" s="1" t="str">
        <f>IF($A3588="","",VLOOKUP($A3588,werkzaamheden!$A$2:$B$170,2,FALSE))</f>
        <v/>
      </c>
      <c r="D3588" s="1" t="str">
        <f>IF($C3588="","",VLOOKUP($C3588,maatregelen!$A$2:$B$1043,2,FALSE))</f>
        <v/>
      </c>
    </row>
    <row r="3589" spans="2:4" hidden="1" x14ac:dyDescent="0.25">
      <c r="B3589" s="1" t="str">
        <f>IF($A3589="","",VLOOKUP($A3589,werkzaamheden!$A$2:$B$170,2,FALSE))</f>
        <v/>
      </c>
      <c r="D3589" s="1" t="str">
        <f>IF($C3589="","",VLOOKUP($C3589,maatregelen!$A$2:$B$1043,2,FALSE))</f>
        <v/>
      </c>
    </row>
    <row r="3590" spans="2:4" hidden="1" x14ac:dyDescent="0.25">
      <c r="B3590" s="1" t="str">
        <f>IF($A3590="","",VLOOKUP($A3590,werkzaamheden!$A$2:$B$170,2,FALSE))</f>
        <v/>
      </c>
      <c r="D3590" s="1" t="str">
        <f>IF($C3590="","",VLOOKUP($C3590,maatregelen!$A$2:$B$1043,2,FALSE))</f>
        <v/>
      </c>
    </row>
    <row r="3591" spans="2:4" hidden="1" x14ac:dyDescent="0.25">
      <c r="B3591" s="1" t="str">
        <f>IF($A3591="","",VLOOKUP($A3591,werkzaamheden!$A$2:$B$170,2,FALSE))</f>
        <v/>
      </c>
      <c r="D3591" s="1" t="str">
        <f>IF($C3591="","",VLOOKUP($C3591,maatregelen!$A$2:$B$1043,2,FALSE))</f>
        <v/>
      </c>
    </row>
    <row r="3592" spans="2:4" hidden="1" x14ac:dyDescent="0.25">
      <c r="B3592" s="1" t="str">
        <f>IF($A3592="","",VLOOKUP($A3592,werkzaamheden!$A$2:$B$170,2,FALSE))</f>
        <v/>
      </c>
      <c r="D3592" s="1" t="str">
        <f>IF($C3592="","",VLOOKUP($C3592,maatregelen!$A$2:$B$1043,2,FALSE))</f>
        <v/>
      </c>
    </row>
    <row r="3593" spans="2:4" hidden="1" x14ac:dyDescent="0.25">
      <c r="B3593" s="1" t="str">
        <f>IF($A3593="","",VLOOKUP($A3593,werkzaamheden!$A$2:$B$170,2,FALSE))</f>
        <v/>
      </c>
      <c r="D3593" s="1" t="str">
        <f>IF($C3593="","",VLOOKUP($C3593,maatregelen!$A$2:$B$1043,2,FALSE))</f>
        <v/>
      </c>
    </row>
    <row r="3594" spans="2:4" hidden="1" x14ac:dyDescent="0.25">
      <c r="B3594" s="1" t="str">
        <f>IF($A3594="","",VLOOKUP($A3594,werkzaamheden!$A$2:$B$170,2,FALSE))</f>
        <v/>
      </c>
      <c r="D3594" s="1" t="str">
        <f>IF($C3594="","",VLOOKUP($C3594,maatregelen!$A$2:$B$1043,2,FALSE))</f>
        <v/>
      </c>
    </row>
    <row r="3595" spans="2:4" hidden="1" x14ac:dyDescent="0.25">
      <c r="B3595" s="1" t="str">
        <f>IF($A3595="","",VLOOKUP($A3595,werkzaamheden!$A$2:$B$170,2,FALSE))</f>
        <v/>
      </c>
      <c r="D3595" s="1" t="str">
        <f>IF($C3595="","",VLOOKUP($C3595,maatregelen!$A$2:$B$1043,2,FALSE))</f>
        <v/>
      </c>
    </row>
    <row r="3596" spans="2:4" hidden="1" x14ac:dyDescent="0.25">
      <c r="B3596" s="1" t="str">
        <f>IF($A3596="","",VLOOKUP($A3596,werkzaamheden!$A$2:$B$170,2,FALSE))</f>
        <v/>
      </c>
      <c r="D3596" s="1" t="str">
        <f>IF($C3596="","",VLOOKUP($C3596,maatregelen!$A$2:$B$1043,2,FALSE))</f>
        <v/>
      </c>
    </row>
    <row r="3597" spans="2:4" hidden="1" x14ac:dyDescent="0.25">
      <c r="B3597" s="1" t="str">
        <f>IF($A3597="","",VLOOKUP($A3597,werkzaamheden!$A$2:$B$170,2,FALSE))</f>
        <v/>
      </c>
      <c r="D3597" s="1" t="str">
        <f>IF($C3597="","",VLOOKUP($C3597,maatregelen!$A$2:$B$1043,2,FALSE))</f>
        <v/>
      </c>
    </row>
    <row r="3598" spans="2:4" hidden="1" x14ac:dyDescent="0.25">
      <c r="B3598" s="1" t="str">
        <f>IF($A3598="","",VLOOKUP($A3598,werkzaamheden!$A$2:$B$170,2,FALSE))</f>
        <v/>
      </c>
      <c r="D3598" s="1" t="str">
        <f>IF($C3598="","",VLOOKUP($C3598,maatregelen!$A$2:$B$1043,2,FALSE))</f>
        <v/>
      </c>
    </row>
    <row r="3599" spans="2:4" hidden="1" x14ac:dyDescent="0.25">
      <c r="B3599" s="1" t="str">
        <f>IF($A3599="","",VLOOKUP($A3599,werkzaamheden!$A$2:$B$170,2,FALSE))</f>
        <v/>
      </c>
      <c r="D3599" s="1" t="str">
        <f>IF($C3599="","",VLOOKUP($C3599,maatregelen!$A$2:$B$1043,2,FALSE))</f>
        <v/>
      </c>
    </row>
    <row r="3600" spans="2:4" hidden="1" x14ac:dyDescent="0.25">
      <c r="B3600" s="1" t="str">
        <f>IF($A3600="","",VLOOKUP($A3600,werkzaamheden!$A$2:$B$170,2,FALSE))</f>
        <v/>
      </c>
      <c r="D3600" s="1" t="str">
        <f>IF($C3600="","",VLOOKUP($C3600,maatregelen!$A$2:$B$1043,2,FALSE))</f>
        <v/>
      </c>
    </row>
    <row r="3601" spans="2:4" hidden="1" x14ac:dyDescent="0.25">
      <c r="B3601" s="1" t="str">
        <f>IF($A3601="","",VLOOKUP($A3601,werkzaamheden!$A$2:$B$170,2,FALSE))</f>
        <v/>
      </c>
      <c r="D3601" s="1" t="str">
        <f>IF($C3601="","",VLOOKUP($C3601,maatregelen!$A$2:$B$1043,2,FALSE))</f>
        <v/>
      </c>
    </row>
    <row r="3602" spans="2:4" hidden="1" x14ac:dyDescent="0.25">
      <c r="B3602" s="1" t="str">
        <f>IF($A3602="","",VLOOKUP($A3602,werkzaamheden!$A$2:$B$170,2,FALSE))</f>
        <v/>
      </c>
      <c r="D3602" s="1" t="str">
        <f>IF($C3602="","",VLOOKUP($C3602,maatregelen!$A$2:$B$1043,2,FALSE))</f>
        <v/>
      </c>
    </row>
    <row r="3603" spans="2:4" hidden="1" x14ac:dyDescent="0.25">
      <c r="B3603" s="1" t="str">
        <f>IF($A3603="","",VLOOKUP($A3603,werkzaamheden!$A$2:$B$170,2,FALSE))</f>
        <v/>
      </c>
      <c r="D3603" s="1" t="str">
        <f>IF($C3603="","",VLOOKUP($C3603,maatregelen!$A$2:$B$1043,2,FALSE))</f>
        <v/>
      </c>
    </row>
    <row r="3604" spans="2:4" hidden="1" x14ac:dyDescent="0.25">
      <c r="B3604" s="1" t="str">
        <f>IF($A3604="","",VLOOKUP($A3604,werkzaamheden!$A$2:$B$170,2,FALSE))</f>
        <v/>
      </c>
      <c r="D3604" s="1" t="str">
        <f>IF($C3604="","",VLOOKUP($C3604,maatregelen!$A$2:$B$1043,2,FALSE))</f>
        <v/>
      </c>
    </row>
    <row r="3605" spans="2:4" hidden="1" x14ac:dyDescent="0.25">
      <c r="B3605" s="1" t="str">
        <f>IF($A3605="","",VLOOKUP($A3605,werkzaamheden!$A$2:$B$170,2,FALSE))</f>
        <v/>
      </c>
      <c r="D3605" s="1" t="str">
        <f>IF($C3605="","",VLOOKUP($C3605,maatregelen!$A$2:$B$1043,2,FALSE))</f>
        <v/>
      </c>
    </row>
    <row r="3606" spans="2:4" hidden="1" x14ac:dyDescent="0.25">
      <c r="B3606" s="1" t="str">
        <f>IF($A3606="","",VLOOKUP($A3606,werkzaamheden!$A$2:$B$170,2,FALSE))</f>
        <v/>
      </c>
      <c r="D3606" s="1" t="str">
        <f>IF($C3606="","",VLOOKUP($C3606,maatregelen!$A$2:$B$1043,2,FALSE))</f>
        <v/>
      </c>
    </row>
    <row r="3607" spans="2:4" hidden="1" x14ac:dyDescent="0.25">
      <c r="B3607" s="1" t="str">
        <f>IF($A3607="","",VLOOKUP($A3607,werkzaamheden!$A$2:$B$170,2,FALSE))</f>
        <v/>
      </c>
      <c r="D3607" s="1" t="str">
        <f>IF($C3607="","",VLOOKUP($C3607,maatregelen!$A$2:$B$1043,2,FALSE))</f>
        <v/>
      </c>
    </row>
    <row r="3608" spans="2:4" hidden="1" x14ac:dyDescent="0.25">
      <c r="B3608" s="1" t="str">
        <f>IF($A3608="","",VLOOKUP($A3608,werkzaamheden!$A$2:$B$170,2,FALSE))</f>
        <v/>
      </c>
      <c r="D3608" s="1" t="str">
        <f>IF($C3608="","",VLOOKUP($C3608,maatregelen!$A$2:$B$1043,2,FALSE))</f>
        <v/>
      </c>
    </row>
    <row r="3609" spans="2:4" hidden="1" x14ac:dyDescent="0.25">
      <c r="B3609" s="1" t="str">
        <f>IF($A3609="","",VLOOKUP($A3609,werkzaamheden!$A$2:$B$170,2,FALSE))</f>
        <v/>
      </c>
      <c r="D3609" s="1" t="str">
        <f>IF($C3609="","",VLOOKUP($C3609,maatregelen!$A$2:$B$1043,2,FALSE))</f>
        <v/>
      </c>
    </row>
    <row r="3610" spans="2:4" hidden="1" x14ac:dyDescent="0.25">
      <c r="B3610" s="1" t="str">
        <f>IF($A3610="","",VLOOKUP($A3610,werkzaamheden!$A$2:$B$170,2,FALSE))</f>
        <v/>
      </c>
      <c r="D3610" s="1" t="str">
        <f>IF($C3610="","",VLOOKUP($C3610,maatregelen!$A$2:$B$1043,2,FALSE))</f>
        <v/>
      </c>
    </row>
    <row r="3611" spans="2:4" hidden="1" x14ac:dyDescent="0.25">
      <c r="B3611" s="1" t="str">
        <f>IF($A3611="","",VLOOKUP($A3611,werkzaamheden!$A$2:$B$170,2,FALSE))</f>
        <v/>
      </c>
      <c r="D3611" s="1" t="str">
        <f>IF($C3611="","",VLOOKUP($C3611,maatregelen!$A$2:$B$1043,2,FALSE))</f>
        <v/>
      </c>
    </row>
    <row r="3612" spans="2:4" hidden="1" x14ac:dyDescent="0.25">
      <c r="B3612" s="1" t="str">
        <f>IF($A3612="","",VLOOKUP($A3612,werkzaamheden!$A$2:$B$170,2,FALSE))</f>
        <v/>
      </c>
      <c r="D3612" s="1" t="str">
        <f>IF($C3612="","",VLOOKUP($C3612,maatregelen!$A$2:$B$1043,2,FALSE))</f>
        <v/>
      </c>
    </row>
    <row r="3613" spans="2:4" hidden="1" x14ac:dyDescent="0.25">
      <c r="B3613" s="1" t="str">
        <f>IF($A3613="","",VLOOKUP($A3613,werkzaamheden!$A$2:$B$170,2,FALSE))</f>
        <v/>
      </c>
      <c r="D3613" s="1" t="str">
        <f>IF($C3613="","",VLOOKUP($C3613,maatregelen!$A$2:$B$1043,2,FALSE))</f>
        <v/>
      </c>
    </row>
    <row r="3614" spans="2:4" hidden="1" x14ac:dyDescent="0.25">
      <c r="B3614" s="1" t="str">
        <f>IF($A3614="","",VLOOKUP($A3614,werkzaamheden!$A$2:$B$170,2,FALSE))</f>
        <v/>
      </c>
      <c r="D3614" s="1" t="str">
        <f>IF($C3614="","",VLOOKUP($C3614,maatregelen!$A$2:$B$1043,2,FALSE))</f>
        <v/>
      </c>
    </row>
    <row r="3615" spans="2:4" hidden="1" x14ac:dyDescent="0.25">
      <c r="B3615" s="1" t="str">
        <f>IF($A3615="","",VLOOKUP($A3615,werkzaamheden!$A$2:$B$170,2,FALSE))</f>
        <v/>
      </c>
      <c r="D3615" s="1" t="str">
        <f>IF($C3615="","",VLOOKUP($C3615,maatregelen!$A$2:$B$1043,2,FALSE))</f>
        <v/>
      </c>
    </row>
    <row r="3616" spans="2:4" hidden="1" x14ac:dyDescent="0.25">
      <c r="B3616" s="1" t="str">
        <f>IF($A3616="","",VLOOKUP($A3616,werkzaamheden!$A$2:$B$170,2,FALSE))</f>
        <v/>
      </c>
      <c r="D3616" s="1" t="str">
        <f>IF($C3616="","",VLOOKUP($C3616,maatregelen!$A$2:$B$1043,2,FALSE))</f>
        <v/>
      </c>
    </row>
    <row r="3617" spans="2:4" hidden="1" x14ac:dyDescent="0.25">
      <c r="B3617" s="1" t="str">
        <f>IF($A3617="","",VLOOKUP($A3617,werkzaamheden!$A$2:$B$170,2,FALSE))</f>
        <v/>
      </c>
      <c r="D3617" s="1" t="str">
        <f>IF($C3617="","",VLOOKUP($C3617,maatregelen!$A$2:$B$1043,2,FALSE))</f>
        <v/>
      </c>
    </row>
    <row r="3618" spans="2:4" hidden="1" x14ac:dyDescent="0.25">
      <c r="B3618" s="1" t="str">
        <f>IF($A3618="","",VLOOKUP($A3618,werkzaamheden!$A$2:$B$170,2,FALSE))</f>
        <v/>
      </c>
      <c r="D3618" s="1" t="str">
        <f>IF($C3618="","",VLOOKUP($C3618,maatregelen!$A$2:$B$1043,2,FALSE))</f>
        <v/>
      </c>
    </row>
    <row r="3619" spans="2:4" hidden="1" x14ac:dyDescent="0.25">
      <c r="B3619" s="1" t="str">
        <f>IF($A3619="","",VLOOKUP($A3619,werkzaamheden!$A$2:$B$170,2,FALSE))</f>
        <v/>
      </c>
      <c r="D3619" s="1" t="str">
        <f>IF($C3619="","",VLOOKUP($C3619,maatregelen!$A$2:$B$1043,2,FALSE))</f>
        <v/>
      </c>
    </row>
    <row r="3620" spans="2:4" hidden="1" x14ac:dyDescent="0.25">
      <c r="B3620" s="1" t="str">
        <f>IF($A3620="","",VLOOKUP($A3620,werkzaamheden!$A$2:$B$170,2,FALSE))</f>
        <v/>
      </c>
      <c r="D3620" s="1" t="str">
        <f>IF($C3620="","",VLOOKUP($C3620,maatregelen!$A$2:$B$1043,2,FALSE))</f>
        <v/>
      </c>
    </row>
    <row r="3621" spans="2:4" hidden="1" x14ac:dyDescent="0.25">
      <c r="B3621" s="1" t="str">
        <f>IF($A3621="","",VLOOKUP($A3621,werkzaamheden!$A$2:$B$170,2,FALSE))</f>
        <v/>
      </c>
      <c r="D3621" s="1" t="str">
        <f>IF($C3621="","",VLOOKUP($C3621,maatregelen!$A$2:$B$1043,2,FALSE))</f>
        <v/>
      </c>
    </row>
    <row r="3622" spans="2:4" hidden="1" x14ac:dyDescent="0.25">
      <c r="B3622" s="1" t="str">
        <f>IF($A3622="","",VLOOKUP($A3622,werkzaamheden!$A$2:$B$170,2,FALSE))</f>
        <v/>
      </c>
      <c r="D3622" s="1" t="str">
        <f>IF($C3622="","",VLOOKUP($C3622,maatregelen!$A$2:$B$1043,2,FALSE))</f>
        <v/>
      </c>
    </row>
    <row r="3623" spans="2:4" hidden="1" x14ac:dyDescent="0.25">
      <c r="B3623" s="1" t="str">
        <f>IF($A3623="","",VLOOKUP($A3623,werkzaamheden!$A$2:$B$170,2,FALSE))</f>
        <v/>
      </c>
      <c r="D3623" s="1" t="str">
        <f>IF($C3623="","",VLOOKUP($C3623,maatregelen!$A$2:$B$1043,2,FALSE))</f>
        <v/>
      </c>
    </row>
    <row r="3624" spans="2:4" hidden="1" x14ac:dyDescent="0.25">
      <c r="B3624" s="1" t="str">
        <f>IF($A3624="","",VLOOKUP($A3624,werkzaamheden!$A$2:$B$170,2,FALSE))</f>
        <v/>
      </c>
      <c r="D3624" s="1" t="str">
        <f>IF($C3624="","",VLOOKUP($C3624,maatregelen!$A$2:$B$1043,2,FALSE))</f>
        <v/>
      </c>
    </row>
    <row r="3625" spans="2:4" hidden="1" x14ac:dyDescent="0.25">
      <c r="B3625" s="1" t="str">
        <f>IF($A3625="","",VLOOKUP($A3625,werkzaamheden!$A$2:$B$170,2,FALSE))</f>
        <v/>
      </c>
      <c r="D3625" s="1" t="str">
        <f>IF($C3625="","",VLOOKUP($C3625,maatregelen!$A$2:$B$1043,2,FALSE))</f>
        <v/>
      </c>
    </row>
    <row r="3626" spans="2:4" hidden="1" x14ac:dyDescent="0.25">
      <c r="B3626" s="1" t="str">
        <f>IF($A3626="","",VLOOKUP($A3626,werkzaamheden!$A$2:$B$170,2,FALSE))</f>
        <v/>
      </c>
      <c r="D3626" s="1" t="str">
        <f>IF($C3626="","",VLOOKUP($C3626,maatregelen!$A$2:$B$1043,2,FALSE))</f>
        <v/>
      </c>
    </row>
    <row r="3627" spans="2:4" hidden="1" x14ac:dyDescent="0.25">
      <c r="B3627" s="1" t="str">
        <f>IF($A3627="","",VLOOKUP($A3627,werkzaamheden!$A$2:$B$170,2,FALSE))</f>
        <v/>
      </c>
      <c r="D3627" s="1" t="str">
        <f>IF($C3627="","",VLOOKUP($C3627,maatregelen!$A$2:$B$1043,2,FALSE))</f>
        <v/>
      </c>
    </row>
    <row r="3628" spans="2:4" hidden="1" x14ac:dyDescent="0.25">
      <c r="B3628" s="1" t="str">
        <f>IF($A3628="","",VLOOKUP($A3628,werkzaamheden!$A$2:$B$170,2,FALSE))</f>
        <v/>
      </c>
      <c r="D3628" s="1" t="str">
        <f>IF($C3628="","",VLOOKUP($C3628,maatregelen!$A$2:$B$1043,2,FALSE))</f>
        <v/>
      </c>
    </row>
    <row r="3629" spans="2:4" hidden="1" x14ac:dyDescent="0.25">
      <c r="B3629" s="1" t="str">
        <f>IF($A3629="","",VLOOKUP($A3629,werkzaamheden!$A$2:$B$170,2,FALSE))</f>
        <v/>
      </c>
      <c r="D3629" s="1" t="str">
        <f>IF($C3629="","",VLOOKUP($C3629,maatregelen!$A$2:$B$1043,2,FALSE))</f>
        <v/>
      </c>
    </row>
    <row r="3630" spans="2:4" hidden="1" x14ac:dyDescent="0.25">
      <c r="B3630" s="1" t="str">
        <f>IF($A3630="","",VLOOKUP($A3630,werkzaamheden!$A$2:$B$170,2,FALSE))</f>
        <v/>
      </c>
      <c r="D3630" s="1" t="str">
        <f>IF($C3630="","",VLOOKUP($C3630,maatregelen!$A$2:$B$1043,2,FALSE))</f>
        <v/>
      </c>
    </row>
    <row r="3631" spans="2:4" hidden="1" x14ac:dyDescent="0.25">
      <c r="B3631" s="1" t="str">
        <f>IF($A3631="","",VLOOKUP($A3631,werkzaamheden!$A$2:$B$170,2,FALSE))</f>
        <v/>
      </c>
      <c r="D3631" s="1" t="str">
        <f>IF($C3631="","",VLOOKUP($C3631,maatregelen!$A$2:$B$1043,2,FALSE))</f>
        <v/>
      </c>
    </row>
    <row r="3632" spans="2:4" hidden="1" x14ac:dyDescent="0.25">
      <c r="B3632" s="1" t="str">
        <f>IF($A3632="","",VLOOKUP($A3632,werkzaamheden!$A$2:$B$170,2,FALSE))</f>
        <v/>
      </c>
      <c r="D3632" s="1" t="str">
        <f>IF($C3632="","",VLOOKUP($C3632,maatregelen!$A$2:$B$1043,2,FALSE))</f>
        <v/>
      </c>
    </row>
    <row r="3633" spans="2:4" hidden="1" x14ac:dyDescent="0.25">
      <c r="B3633" s="1" t="str">
        <f>IF($A3633="","",VLOOKUP($A3633,werkzaamheden!$A$2:$B$170,2,FALSE))</f>
        <v/>
      </c>
      <c r="D3633" s="1" t="str">
        <f>IF($C3633="","",VLOOKUP($C3633,maatregelen!$A$2:$B$1043,2,FALSE))</f>
        <v/>
      </c>
    </row>
    <row r="3634" spans="2:4" hidden="1" x14ac:dyDescent="0.25">
      <c r="B3634" s="1" t="str">
        <f>IF($A3634="","",VLOOKUP($A3634,werkzaamheden!$A$2:$B$170,2,FALSE))</f>
        <v/>
      </c>
      <c r="D3634" s="1" t="str">
        <f>IF($C3634="","",VLOOKUP($C3634,maatregelen!$A$2:$B$1043,2,FALSE))</f>
        <v/>
      </c>
    </row>
    <row r="3635" spans="2:4" hidden="1" x14ac:dyDescent="0.25">
      <c r="B3635" s="1" t="str">
        <f>IF($A3635="","",VLOOKUP($A3635,werkzaamheden!$A$2:$B$170,2,FALSE))</f>
        <v/>
      </c>
      <c r="D3635" s="1" t="str">
        <f>IF($C3635="","",VLOOKUP($C3635,maatregelen!$A$2:$B$1043,2,FALSE))</f>
        <v/>
      </c>
    </row>
    <row r="3636" spans="2:4" hidden="1" x14ac:dyDescent="0.25">
      <c r="B3636" s="1" t="str">
        <f>IF($A3636="","",VLOOKUP($A3636,werkzaamheden!$A$2:$B$170,2,FALSE))</f>
        <v/>
      </c>
      <c r="D3636" s="1" t="str">
        <f>IF($C3636="","",VLOOKUP($C3636,maatregelen!$A$2:$B$1043,2,FALSE))</f>
        <v/>
      </c>
    </row>
    <row r="3637" spans="2:4" hidden="1" x14ac:dyDescent="0.25">
      <c r="B3637" s="1" t="str">
        <f>IF($A3637="","",VLOOKUP($A3637,werkzaamheden!$A$2:$B$170,2,FALSE))</f>
        <v/>
      </c>
      <c r="D3637" s="1" t="str">
        <f>IF($C3637="","",VLOOKUP($C3637,maatregelen!$A$2:$B$1043,2,FALSE))</f>
        <v/>
      </c>
    </row>
    <row r="3638" spans="2:4" hidden="1" x14ac:dyDescent="0.25">
      <c r="B3638" s="1" t="str">
        <f>IF($A3638="","",VLOOKUP($A3638,werkzaamheden!$A$2:$B$170,2,FALSE))</f>
        <v/>
      </c>
      <c r="D3638" s="1" t="str">
        <f>IF($C3638="","",VLOOKUP($C3638,maatregelen!$A$2:$B$1043,2,FALSE))</f>
        <v/>
      </c>
    </row>
    <row r="3639" spans="2:4" hidden="1" x14ac:dyDescent="0.25">
      <c r="B3639" s="1" t="str">
        <f>IF($A3639="","",VLOOKUP($A3639,werkzaamheden!$A$2:$B$170,2,FALSE))</f>
        <v/>
      </c>
      <c r="D3639" s="1" t="str">
        <f>IF($C3639="","",VLOOKUP($C3639,maatregelen!$A$2:$B$1043,2,FALSE))</f>
        <v/>
      </c>
    </row>
    <row r="3640" spans="2:4" hidden="1" x14ac:dyDescent="0.25">
      <c r="B3640" s="1" t="str">
        <f>IF($A3640="","",VLOOKUP($A3640,werkzaamheden!$A$2:$B$170,2,FALSE))</f>
        <v/>
      </c>
      <c r="D3640" s="1" t="str">
        <f>IF($C3640="","",VLOOKUP($C3640,maatregelen!$A$2:$B$1043,2,FALSE))</f>
        <v/>
      </c>
    </row>
    <row r="3641" spans="2:4" hidden="1" x14ac:dyDescent="0.25">
      <c r="B3641" s="1" t="str">
        <f>IF($A3641="","",VLOOKUP($A3641,werkzaamheden!$A$2:$B$170,2,FALSE))</f>
        <v/>
      </c>
      <c r="D3641" s="1" t="str">
        <f>IF($C3641="","",VLOOKUP($C3641,maatregelen!$A$2:$B$1043,2,FALSE))</f>
        <v/>
      </c>
    </row>
    <row r="3642" spans="2:4" hidden="1" x14ac:dyDescent="0.25">
      <c r="B3642" s="1" t="str">
        <f>IF($A3642="","",VLOOKUP($A3642,werkzaamheden!$A$2:$B$170,2,FALSE))</f>
        <v/>
      </c>
      <c r="D3642" s="1" t="str">
        <f>IF($C3642="","",VLOOKUP($C3642,maatregelen!$A$2:$B$1043,2,FALSE))</f>
        <v/>
      </c>
    </row>
    <row r="3643" spans="2:4" hidden="1" x14ac:dyDescent="0.25">
      <c r="B3643" s="1" t="str">
        <f>IF($A3643="","",VLOOKUP($A3643,werkzaamheden!$A$2:$B$170,2,FALSE))</f>
        <v/>
      </c>
      <c r="D3643" s="1" t="str">
        <f>IF($C3643="","",VLOOKUP($C3643,maatregelen!$A$2:$B$1043,2,FALSE))</f>
        <v/>
      </c>
    </row>
    <row r="3644" spans="2:4" hidden="1" x14ac:dyDescent="0.25">
      <c r="B3644" s="1" t="str">
        <f>IF($A3644="","",VLOOKUP($A3644,werkzaamheden!$A$2:$B$170,2,FALSE))</f>
        <v/>
      </c>
      <c r="D3644" s="1" t="str">
        <f>IF($C3644="","",VLOOKUP($C3644,maatregelen!$A$2:$B$1043,2,FALSE))</f>
        <v/>
      </c>
    </row>
    <row r="3645" spans="2:4" hidden="1" x14ac:dyDescent="0.25">
      <c r="B3645" s="1" t="str">
        <f>IF($A3645="","",VLOOKUP($A3645,werkzaamheden!$A$2:$B$170,2,FALSE))</f>
        <v/>
      </c>
      <c r="D3645" s="1" t="str">
        <f>IF($C3645="","",VLOOKUP($C3645,maatregelen!$A$2:$B$1043,2,FALSE))</f>
        <v/>
      </c>
    </row>
    <row r="3646" spans="2:4" hidden="1" x14ac:dyDescent="0.25">
      <c r="B3646" s="1" t="str">
        <f>IF($A3646="","",VLOOKUP($A3646,werkzaamheden!$A$2:$B$170,2,FALSE))</f>
        <v/>
      </c>
      <c r="D3646" s="1" t="str">
        <f>IF($C3646="","",VLOOKUP($C3646,maatregelen!$A$2:$B$1043,2,FALSE))</f>
        <v/>
      </c>
    </row>
    <row r="3647" spans="2:4" hidden="1" x14ac:dyDescent="0.25">
      <c r="B3647" s="1" t="str">
        <f>IF($A3647="","",VLOOKUP($A3647,werkzaamheden!$A$2:$B$170,2,FALSE))</f>
        <v/>
      </c>
      <c r="D3647" s="1" t="str">
        <f>IF($C3647="","",VLOOKUP($C3647,maatregelen!$A$2:$B$1043,2,FALSE))</f>
        <v/>
      </c>
    </row>
    <row r="3648" spans="2:4" hidden="1" x14ac:dyDescent="0.25">
      <c r="B3648" s="1" t="str">
        <f>IF($A3648="","",VLOOKUP($A3648,werkzaamheden!$A$2:$B$170,2,FALSE))</f>
        <v/>
      </c>
      <c r="D3648" s="1" t="str">
        <f>IF($C3648="","",VLOOKUP($C3648,maatregelen!$A$2:$B$1043,2,FALSE))</f>
        <v/>
      </c>
    </row>
    <row r="3649" spans="2:4" hidden="1" x14ac:dyDescent="0.25">
      <c r="B3649" s="1" t="str">
        <f>IF($A3649="","",VLOOKUP($A3649,werkzaamheden!$A$2:$B$170,2,FALSE))</f>
        <v/>
      </c>
      <c r="D3649" s="1" t="str">
        <f>IF($C3649="","",VLOOKUP($C3649,maatregelen!$A$2:$B$1043,2,FALSE))</f>
        <v/>
      </c>
    </row>
    <row r="3650" spans="2:4" hidden="1" x14ac:dyDescent="0.25">
      <c r="B3650" s="1" t="str">
        <f>IF($A3650="","",VLOOKUP($A3650,werkzaamheden!$A$2:$B$170,2,FALSE))</f>
        <v/>
      </c>
      <c r="D3650" s="1" t="str">
        <f>IF($C3650="","",VLOOKUP($C3650,maatregelen!$A$2:$B$1043,2,FALSE))</f>
        <v/>
      </c>
    </row>
    <row r="3651" spans="2:4" hidden="1" x14ac:dyDescent="0.25">
      <c r="B3651" s="1" t="str">
        <f>IF($A3651="","",VLOOKUP($A3651,werkzaamheden!$A$2:$B$170,2,FALSE))</f>
        <v/>
      </c>
      <c r="D3651" s="1" t="str">
        <f>IF($C3651="","",VLOOKUP($C3651,maatregelen!$A$2:$B$1043,2,FALSE))</f>
        <v/>
      </c>
    </row>
    <row r="3652" spans="2:4" hidden="1" x14ac:dyDescent="0.25">
      <c r="B3652" s="1" t="str">
        <f>IF($A3652="","",VLOOKUP($A3652,werkzaamheden!$A$2:$B$170,2,FALSE))</f>
        <v/>
      </c>
      <c r="D3652" s="1" t="str">
        <f>IF($C3652="","",VLOOKUP($C3652,maatregelen!$A$2:$B$1043,2,FALSE))</f>
        <v/>
      </c>
    </row>
    <row r="3653" spans="2:4" hidden="1" x14ac:dyDescent="0.25">
      <c r="B3653" s="1" t="str">
        <f>IF($A3653="","",VLOOKUP($A3653,werkzaamheden!$A$2:$B$170,2,FALSE))</f>
        <v/>
      </c>
      <c r="D3653" s="1" t="str">
        <f>IF($C3653="","",VLOOKUP($C3653,maatregelen!$A$2:$B$1043,2,FALSE))</f>
        <v/>
      </c>
    </row>
    <row r="3654" spans="2:4" hidden="1" x14ac:dyDescent="0.25">
      <c r="B3654" s="1" t="str">
        <f>IF($A3654="","",VLOOKUP($A3654,werkzaamheden!$A$2:$B$170,2,FALSE))</f>
        <v/>
      </c>
      <c r="D3654" s="1" t="str">
        <f>IF($C3654="","",VLOOKUP($C3654,maatregelen!$A$2:$B$1043,2,FALSE))</f>
        <v/>
      </c>
    </row>
    <row r="3655" spans="2:4" hidden="1" x14ac:dyDescent="0.25">
      <c r="B3655" s="1" t="str">
        <f>IF($A3655="","",VLOOKUP($A3655,werkzaamheden!$A$2:$B$170,2,FALSE))</f>
        <v/>
      </c>
      <c r="D3655" s="1" t="str">
        <f>IF($C3655="","",VLOOKUP($C3655,maatregelen!$A$2:$B$1043,2,FALSE))</f>
        <v/>
      </c>
    </row>
    <row r="3656" spans="2:4" hidden="1" x14ac:dyDescent="0.25">
      <c r="B3656" s="1" t="str">
        <f>IF($A3656="","",VLOOKUP($A3656,werkzaamheden!$A$2:$B$170,2,FALSE))</f>
        <v/>
      </c>
      <c r="D3656" s="1" t="str">
        <f>IF($C3656="","",VLOOKUP($C3656,maatregelen!$A$2:$B$1043,2,FALSE))</f>
        <v/>
      </c>
    </row>
    <row r="3657" spans="2:4" hidden="1" x14ac:dyDescent="0.25">
      <c r="B3657" s="1" t="str">
        <f>IF($A3657="","",VLOOKUP($A3657,werkzaamheden!$A$2:$B$170,2,FALSE))</f>
        <v/>
      </c>
      <c r="D3657" s="1" t="str">
        <f>IF($C3657="","",VLOOKUP($C3657,maatregelen!$A$2:$B$1043,2,FALSE))</f>
        <v/>
      </c>
    </row>
    <row r="3658" spans="2:4" hidden="1" x14ac:dyDescent="0.25">
      <c r="B3658" s="1" t="str">
        <f>IF($A3658="","",VLOOKUP($A3658,werkzaamheden!$A$2:$B$170,2,FALSE))</f>
        <v/>
      </c>
      <c r="D3658" s="1" t="str">
        <f>IF($C3658="","",VLOOKUP($C3658,maatregelen!$A$2:$B$1043,2,FALSE))</f>
        <v/>
      </c>
    </row>
    <row r="3659" spans="2:4" hidden="1" x14ac:dyDescent="0.25">
      <c r="B3659" s="1" t="str">
        <f>IF($A3659="","",VLOOKUP($A3659,werkzaamheden!$A$2:$B$170,2,FALSE))</f>
        <v/>
      </c>
      <c r="D3659" s="1" t="str">
        <f>IF($C3659="","",VLOOKUP($C3659,maatregelen!$A$2:$B$1043,2,FALSE))</f>
        <v/>
      </c>
    </row>
    <row r="3660" spans="2:4" hidden="1" x14ac:dyDescent="0.25">
      <c r="B3660" s="1" t="str">
        <f>IF($A3660="","",VLOOKUP($A3660,werkzaamheden!$A$2:$B$170,2,FALSE))</f>
        <v/>
      </c>
      <c r="D3660" s="1" t="str">
        <f>IF($C3660="","",VLOOKUP($C3660,maatregelen!$A$2:$B$1043,2,FALSE))</f>
        <v/>
      </c>
    </row>
    <row r="3661" spans="2:4" hidden="1" x14ac:dyDescent="0.25">
      <c r="B3661" s="1" t="str">
        <f>IF($A3661="","",VLOOKUP($A3661,werkzaamheden!$A$2:$B$170,2,FALSE))</f>
        <v/>
      </c>
      <c r="D3661" s="1" t="str">
        <f>IF($C3661="","",VLOOKUP($C3661,maatregelen!$A$2:$B$1043,2,FALSE))</f>
        <v/>
      </c>
    </row>
    <row r="3662" spans="2:4" hidden="1" x14ac:dyDescent="0.25">
      <c r="B3662" s="1" t="str">
        <f>IF($A3662="","",VLOOKUP($A3662,werkzaamheden!$A$2:$B$170,2,FALSE))</f>
        <v/>
      </c>
      <c r="D3662" s="1" t="str">
        <f>IF($C3662="","",VLOOKUP($C3662,maatregelen!$A$2:$B$1043,2,FALSE))</f>
        <v/>
      </c>
    </row>
    <row r="3663" spans="2:4" hidden="1" x14ac:dyDescent="0.25">
      <c r="B3663" s="1" t="str">
        <f>IF($A3663="","",VLOOKUP($A3663,werkzaamheden!$A$2:$B$170,2,FALSE))</f>
        <v/>
      </c>
      <c r="D3663" s="1" t="str">
        <f>IF($C3663="","",VLOOKUP($C3663,maatregelen!$A$2:$B$1043,2,FALSE))</f>
        <v/>
      </c>
    </row>
    <row r="3664" spans="2:4" hidden="1" x14ac:dyDescent="0.25">
      <c r="B3664" s="1" t="str">
        <f>IF($A3664="","",VLOOKUP($A3664,werkzaamheden!$A$2:$B$170,2,FALSE))</f>
        <v/>
      </c>
      <c r="D3664" s="1" t="str">
        <f>IF($C3664="","",VLOOKUP($C3664,maatregelen!$A$2:$B$1043,2,FALSE))</f>
        <v/>
      </c>
    </row>
    <row r="3665" spans="2:4" hidden="1" x14ac:dyDescent="0.25">
      <c r="B3665" s="1" t="str">
        <f>IF($A3665="","",VLOOKUP($A3665,werkzaamheden!$A$2:$B$170,2,FALSE))</f>
        <v/>
      </c>
      <c r="D3665" s="1" t="str">
        <f>IF($C3665="","",VLOOKUP($C3665,maatregelen!$A$2:$B$1043,2,FALSE))</f>
        <v/>
      </c>
    </row>
    <row r="3666" spans="2:4" hidden="1" x14ac:dyDescent="0.25">
      <c r="B3666" s="1" t="str">
        <f>IF($A3666="","",VLOOKUP($A3666,werkzaamheden!$A$2:$B$170,2,FALSE))</f>
        <v/>
      </c>
      <c r="D3666" s="1" t="str">
        <f>IF($C3666="","",VLOOKUP($C3666,maatregelen!$A$2:$B$1043,2,FALSE))</f>
        <v/>
      </c>
    </row>
    <row r="3667" spans="2:4" hidden="1" x14ac:dyDescent="0.25">
      <c r="B3667" s="1" t="str">
        <f>IF($A3667="","",VLOOKUP($A3667,werkzaamheden!$A$2:$B$170,2,FALSE))</f>
        <v/>
      </c>
      <c r="D3667" s="1" t="str">
        <f>IF($C3667="","",VLOOKUP($C3667,maatregelen!$A$2:$B$1043,2,FALSE))</f>
        <v/>
      </c>
    </row>
    <row r="3668" spans="2:4" hidden="1" x14ac:dyDescent="0.25">
      <c r="B3668" s="1" t="str">
        <f>IF($A3668="","",VLOOKUP($A3668,werkzaamheden!$A$2:$B$170,2,FALSE))</f>
        <v/>
      </c>
      <c r="D3668" s="1" t="str">
        <f>IF($C3668="","",VLOOKUP($C3668,maatregelen!$A$2:$B$1043,2,FALSE))</f>
        <v/>
      </c>
    </row>
    <row r="3669" spans="2:4" hidden="1" x14ac:dyDescent="0.25">
      <c r="B3669" s="1" t="str">
        <f>IF($A3669="","",VLOOKUP($A3669,werkzaamheden!$A$2:$B$170,2,FALSE))</f>
        <v/>
      </c>
      <c r="D3669" s="1" t="str">
        <f>IF($C3669="","",VLOOKUP($C3669,maatregelen!$A$2:$B$1043,2,FALSE))</f>
        <v/>
      </c>
    </row>
    <row r="3670" spans="2:4" hidden="1" x14ac:dyDescent="0.25">
      <c r="B3670" s="1" t="str">
        <f>IF($A3670="","",VLOOKUP($A3670,werkzaamheden!$A$2:$B$170,2,FALSE))</f>
        <v/>
      </c>
      <c r="D3670" s="1" t="str">
        <f>IF($C3670="","",VLOOKUP($C3670,maatregelen!$A$2:$B$1043,2,FALSE))</f>
        <v/>
      </c>
    </row>
    <row r="3671" spans="2:4" hidden="1" x14ac:dyDescent="0.25">
      <c r="B3671" s="1" t="str">
        <f>IF($A3671="","",VLOOKUP($A3671,werkzaamheden!$A$2:$B$170,2,FALSE))</f>
        <v/>
      </c>
      <c r="D3671" s="1" t="str">
        <f>IF($C3671="","",VLOOKUP($C3671,maatregelen!$A$2:$B$1043,2,FALSE))</f>
        <v/>
      </c>
    </row>
    <row r="3672" spans="2:4" hidden="1" x14ac:dyDescent="0.25">
      <c r="B3672" s="1" t="str">
        <f>IF($A3672="","",VLOOKUP($A3672,werkzaamheden!$A$2:$B$170,2,FALSE))</f>
        <v/>
      </c>
      <c r="D3672" s="1" t="str">
        <f>IF($C3672="","",VLOOKUP($C3672,maatregelen!$A$2:$B$1043,2,FALSE))</f>
        <v/>
      </c>
    </row>
    <row r="3673" spans="2:4" hidden="1" x14ac:dyDescent="0.25">
      <c r="B3673" s="1" t="str">
        <f>IF($A3673="","",VLOOKUP($A3673,werkzaamheden!$A$2:$B$170,2,FALSE))</f>
        <v/>
      </c>
      <c r="D3673" s="1" t="str">
        <f>IF($C3673="","",VLOOKUP($C3673,maatregelen!$A$2:$B$1043,2,FALSE))</f>
        <v/>
      </c>
    </row>
    <row r="3674" spans="2:4" hidden="1" x14ac:dyDescent="0.25">
      <c r="B3674" s="1" t="str">
        <f>IF($A3674="","",VLOOKUP($A3674,werkzaamheden!$A$2:$B$170,2,FALSE))</f>
        <v/>
      </c>
      <c r="D3674" s="1" t="str">
        <f>IF($C3674="","",VLOOKUP($C3674,maatregelen!$A$2:$B$1043,2,FALSE))</f>
        <v/>
      </c>
    </row>
    <row r="3675" spans="2:4" hidden="1" x14ac:dyDescent="0.25">
      <c r="B3675" s="1" t="str">
        <f>IF($A3675="","",VLOOKUP($A3675,werkzaamheden!$A$2:$B$170,2,FALSE))</f>
        <v/>
      </c>
      <c r="D3675" s="1" t="str">
        <f>IF($C3675="","",VLOOKUP($C3675,maatregelen!$A$2:$B$1043,2,FALSE))</f>
        <v/>
      </c>
    </row>
    <row r="3676" spans="2:4" hidden="1" x14ac:dyDescent="0.25">
      <c r="B3676" s="1" t="str">
        <f>IF($A3676="","",VLOOKUP($A3676,werkzaamheden!$A$2:$B$170,2,FALSE))</f>
        <v/>
      </c>
      <c r="D3676" s="1" t="str">
        <f>IF($C3676="","",VLOOKUP($C3676,maatregelen!$A$2:$B$1043,2,FALSE))</f>
        <v/>
      </c>
    </row>
    <row r="3677" spans="2:4" hidden="1" x14ac:dyDescent="0.25">
      <c r="B3677" s="1" t="str">
        <f>IF($A3677="","",VLOOKUP($A3677,werkzaamheden!$A$2:$B$170,2,FALSE))</f>
        <v/>
      </c>
      <c r="D3677" s="1" t="str">
        <f>IF($C3677="","",VLOOKUP($C3677,maatregelen!$A$2:$B$1043,2,FALSE))</f>
        <v/>
      </c>
    </row>
    <row r="3678" spans="2:4" hidden="1" x14ac:dyDescent="0.25">
      <c r="B3678" s="1" t="str">
        <f>IF($A3678="","",VLOOKUP($A3678,werkzaamheden!$A$2:$B$170,2,FALSE))</f>
        <v/>
      </c>
      <c r="D3678" s="1" t="str">
        <f>IF($C3678="","",VLOOKUP($C3678,maatregelen!$A$2:$B$1043,2,FALSE))</f>
        <v/>
      </c>
    </row>
    <row r="3679" spans="2:4" hidden="1" x14ac:dyDescent="0.25">
      <c r="B3679" s="1" t="str">
        <f>IF($A3679="","",VLOOKUP($A3679,werkzaamheden!$A$2:$B$170,2,FALSE))</f>
        <v/>
      </c>
      <c r="D3679" s="1" t="str">
        <f>IF($C3679="","",VLOOKUP($C3679,maatregelen!$A$2:$B$1043,2,FALSE))</f>
        <v/>
      </c>
    </row>
    <row r="3680" spans="2:4" hidden="1" x14ac:dyDescent="0.25">
      <c r="B3680" s="1" t="str">
        <f>IF($A3680="","",VLOOKUP($A3680,werkzaamheden!$A$2:$B$170,2,FALSE))</f>
        <v/>
      </c>
      <c r="D3680" s="1" t="str">
        <f>IF($C3680="","",VLOOKUP($C3680,maatregelen!$A$2:$B$1043,2,FALSE))</f>
        <v/>
      </c>
    </row>
    <row r="3681" spans="2:4" hidden="1" x14ac:dyDescent="0.25">
      <c r="B3681" s="1" t="str">
        <f>IF($A3681="","",VLOOKUP($A3681,werkzaamheden!$A$2:$B$170,2,FALSE))</f>
        <v/>
      </c>
      <c r="D3681" s="1" t="str">
        <f>IF($C3681="","",VLOOKUP($C3681,maatregelen!$A$2:$B$1043,2,FALSE))</f>
        <v/>
      </c>
    </row>
    <row r="3682" spans="2:4" hidden="1" x14ac:dyDescent="0.25">
      <c r="B3682" s="1" t="str">
        <f>IF($A3682="","",VLOOKUP($A3682,werkzaamheden!$A$2:$B$170,2,FALSE))</f>
        <v/>
      </c>
      <c r="D3682" s="1" t="str">
        <f>IF($C3682="","",VLOOKUP($C3682,maatregelen!$A$2:$B$1043,2,FALSE))</f>
        <v/>
      </c>
    </row>
    <row r="3683" spans="2:4" hidden="1" x14ac:dyDescent="0.25">
      <c r="B3683" s="1" t="str">
        <f>IF($A3683="","",VLOOKUP($A3683,werkzaamheden!$A$2:$B$170,2,FALSE))</f>
        <v/>
      </c>
      <c r="D3683" s="1" t="str">
        <f>IF($C3683="","",VLOOKUP($C3683,maatregelen!$A$2:$B$1043,2,FALSE))</f>
        <v/>
      </c>
    </row>
    <row r="3684" spans="2:4" hidden="1" x14ac:dyDescent="0.25">
      <c r="B3684" s="1" t="str">
        <f>IF($A3684="","",VLOOKUP($A3684,werkzaamheden!$A$2:$B$170,2,FALSE))</f>
        <v/>
      </c>
      <c r="D3684" s="1" t="str">
        <f>IF($C3684="","",VLOOKUP($C3684,maatregelen!$A$2:$B$1043,2,FALSE))</f>
        <v/>
      </c>
    </row>
    <row r="3685" spans="2:4" hidden="1" x14ac:dyDescent="0.25">
      <c r="B3685" s="1" t="str">
        <f>IF($A3685="","",VLOOKUP($A3685,werkzaamheden!$A$2:$B$170,2,FALSE))</f>
        <v/>
      </c>
      <c r="D3685" s="1" t="str">
        <f>IF($C3685="","",VLOOKUP($C3685,maatregelen!$A$2:$B$1043,2,FALSE))</f>
        <v/>
      </c>
    </row>
    <row r="3686" spans="2:4" hidden="1" x14ac:dyDescent="0.25">
      <c r="B3686" s="1" t="str">
        <f>IF($A3686="","",VLOOKUP($A3686,werkzaamheden!$A$2:$B$170,2,FALSE))</f>
        <v/>
      </c>
      <c r="D3686" s="1" t="str">
        <f>IF($C3686="","",VLOOKUP($C3686,maatregelen!$A$2:$B$1043,2,FALSE))</f>
        <v/>
      </c>
    </row>
    <row r="3687" spans="2:4" hidden="1" x14ac:dyDescent="0.25">
      <c r="B3687" s="1" t="str">
        <f>IF($A3687="","",VLOOKUP($A3687,werkzaamheden!$A$2:$B$170,2,FALSE))</f>
        <v/>
      </c>
      <c r="D3687" s="1" t="str">
        <f>IF($C3687="","",VLOOKUP($C3687,maatregelen!$A$2:$B$1043,2,FALSE))</f>
        <v/>
      </c>
    </row>
    <row r="3688" spans="2:4" hidden="1" x14ac:dyDescent="0.25">
      <c r="B3688" s="1" t="str">
        <f>IF($A3688="","",VLOOKUP($A3688,werkzaamheden!$A$2:$B$170,2,FALSE))</f>
        <v/>
      </c>
      <c r="D3688" s="1" t="str">
        <f>IF($C3688="","",VLOOKUP($C3688,maatregelen!$A$2:$B$1043,2,FALSE))</f>
        <v/>
      </c>
    </row>
    <row r="3689" spans="2:4" hidden="1" x14ac:dyDescent="0.25">
      <c r="B3689" s="1" t="str">
        <f>IF($A3689="","",VLOOKUP($A3689,werkzaamheden!$A$2:$B$170,2,FALSE))</f>
        <v/>
      </c>
      <c r="D3689" s="1" t="str">
        <f>IF($C3689="","",VLOOKUP($C3689,maatregelen!$A$2:$B$1043,2,FALSE))</f>
        <v/>
      </c>
    </row>
    <row r="3690" spans="2:4" hidden="1" x14ac:dyDescent="0.25">
      <c r="B3690" s="1" t="str">
        <f>IF($A3690="","",VLOOKUP($A3690,werkzaamheden!$A$2:$B$170,2,FALSE))</f>
        <v/>
      </c>
      <c r="D3690" s="1" t="str">
        <f>IF($C3690="","",VLOOKUP($C3690,maatregelen!$A$2:$B$1043,2,FALSE))</f>
        <v/>
      </c>
    </row>
    <row r="3691" spans="2:4" hidden="1" x14ac:dyDescent="0.25">
      <c r="B3691" s="1" t="str">
        <f>IF($A3691="","",VLOOKUP($A3691,werkzaamheden!$A$2:$B$170,2,FALSE))</f>
        <v/>
      </c>
      <c r="D3691" s="1" t="str">
        <f>IF($C3691="","",VLOOKUP($C3691,maatregelen!$A$2:$B$1043,2,FALSE))</f>
        <v/>
      </c>
    </row>
    <row r="3692" spans="2:4" hidden="1" x14ac:dyDescent="0.25">
      <c r="B3692" s="1" t="str">
        <f>IF($A3692="","",VLOOKUP($A3692,werkzaamheden!$A$2:$B$170,2,FALSE))</f>
        <v/>
      </c>
      <c r="D3692" s="1" t="str">
        <f>IF($C3692="","",VLOOKUP($C3692,maatregelen!$A$2:$B$1043,2,FALSE))</f>
        <v/>
      </c>
    </row>
    <row r="3693" spans="2:4" hidden="1" x14ac:dyDescent="0.25">
      <c r="B3693" s="1" t="str">
        <f>IF($A3693="","",VLOOKUP($A3693,werkzaamheden!$A$2:$B$170,2,FALSE))</f>
        <v/>
      </c>
      <c r="D3693" s="1" t="str">
        <f>IF($C3693="","",VLOOKUP($C3693,maatregelen!$A$2:$B$1043,2,FALSE))</f>
        <v/>
      </c>
    </row>
    <row r="3694" spans="2:4" hidden="1" x14ac:dyDescent="0.25">
      <c r="B3694" s="1" t="str">
        <f>IF($A3694="","",VLOOKUP($A3694,werkzaamheden!$A$2:$B$170,2,FALSE))</f>
        <v/>
      </c>
      <c r="D3694" s="1" t="str">
        <f>IF($C3694="","",VLOOKUP($C3694,maatregelen!$A$2:$B$1043,2,FALSE))</f>
        <v/>
      </c>
    </row>
    <row r="3695" spans="2:4" hidden="1" x14ac:dyDescent="0.25">
      <c r="B3695" s="1" t="str">
        <f>IF($A3695="","",VLOOKUP($A3695,werkzaamheden!$A$2:$B$170,2,FALSE))</f>
        <v/>
      </c>
      <c r="D3695" s="1" t="str">
        <f>IF($C3695="","",VLOOKUP($C3695,maatregelen!$A$2:$B$1043,2,FALSE))</f>
        <v/>
      </c>
    </row>
    <row r="3696" spans="2:4" hidden="1" x14ac:dyDescent="0.25">
      <c r="B3696" s="1" t="str">
        <f>IF($A3696="","",VLOOKUP($A3696,werkzaamheden!$A$2:$B$170,2,FALSE))</f>
        <v/>
      </c>
      <c r="D3696" s="1" t="str">
        <f>IF($C3696="","",VLOOKUP($C3696,maatregelen!$A$2:$B$1043,2,FALSE))</f>
        <v/>
      </c>
    </row>
    <row r="3697" spans="2:4" hidden="1" x14ac:dyDescent="0.25">
      <c r="B3697" s="1" t="str">
        <f>IF($A3697="","",VLOOKUP($A3697,werkzaamheden!$A$2:$B$170,2,FALSE))</f>
        <v/>
      </c>
      <c r="D3697" s="1" t="str">
        <f>IF($C3697="","",VLOOKUP($C3697,maatregelen!$A$2:$B$1043,2,FALSE))</f>
        <v/>
      </c>
    </row>
    <row r="3698" spans="2:4" hidden="1" x14ac:dyDescent="0.25">
      <c r="B3698" s="1" t="str">
        <f>IF($A3698="","",VLOOKUP($A3698,werkzaamheden!$A$2:$B$170,2,FALSE))</f>
        <v/>
      </c>
      <c r="D3698" s="1" t="str">
        <f>IF($C3698="","",VLOOKUP($C3698,maatregelen!$A$2:$B$1043,2,FALSE))</f>
        <v/>
      </c>
    </row>
    <row r="3699" spans="2:4" hidden="1" x14ac:dyDescent="0.25">
      <c r="B3699" s="1" t="str">
        <f>IF($A3699="","",VLOOKUP($A3699,werkzaamheden!$A$2:$B$170,2,FALSE))</f>
        <v/>
      </c>
      <c r="D3699" s="1" t="str">
        <f>IF($C3699="","",VLOOKUP($C3699,maatregelen!$A$2:$B$1043,2,FALSE))</f>
        <v/>
      </c>
    </row>
    <row r="3700" spans="2:4" hidden="1" x14ac:dyDescent="0.25">
      <c r="B3700" s="1" t="str">
        <f>IF($A3700="","",VLOOKUP($A3700,werkzaamheden!$A$2:$B$170,2,FALSE))</f>
        <v/>
      </c>
      <c r="D3700" s="1" t="str">
        <f>IF($C3700="","",VLOOKUP($C3700,maatregelen!$A$2:$B$1043,2,FALSE))</f>
        <v/>
      </c>
    </row>
    <row r="3701" spans="2:4" hidden="1" x14ac:dyDescent="0.25">
      <c r="B3701" s="1" t="str">
        <f>IF($A3701="","",VLOOKUP($A3701,werkzaamheden!$A$2:$B$170,2,FALSE))</f>
        <v/>
      </c>
      <c r="D3701" s="1" t="str">
        <f>IF($C3701="","",VLOOKUP($C3701,maatregelen!$A$2:$B$1043,2,FALSE))</f>
        <v/>
      </c>
    </row>
    <row r="3702" spans="2:4" hidden="1" x14ac:dyDescent="0.25">
      <c r="B3702" s="1" t="str">
        <f>IF($A3702="","",VLOOKUP($A3702,werkzaamheden!$A$2:$B$170,2,FALSE))</f>
        <v/>
      </c>
      <c r="D3702" s="1" t="str">
        <f>IF($C3702="","",VLOOKUP($C3702,maatregelen!$A$2:$B$1043,2,FALSE))</f>
        <v/>
      </c>
    </row>
    <row r="3703" spans="2:4" hidden="1" x14ac:dyDescent="0.25">
      <c r="B3703" s="1" t="str">
        <f>IF($A3703="","",VLOOKUP($A3703,werkzaamheden!$A$2:$B$170,2,FALSE))</f>
        <v/>
      </c>
      <c r="D3703" s="1" t="str">
        <f>IF($C3703="","",VLOOKUP($C3703,maatregelen!$A$2:$B$1043,2,FALSE))</f>
        <v/>
      </c>
    </row>
    <row r="3704" spans="2:4" hidden="1" x14ac:dyDescent="0.25">
      <c r="B3704" s="1" t="str">
        <f>IF($A3704="","",VLOOKUP($A3704,werkzaamheden!$A$2:$B$170,2,FALSE))</f>
        <v/>
      </c>
      <c r="D3704" s="1" t="str">
        <f>IF($C3704="","",VLOOKUP($C3704,maatregelen!$A$2:$B$1043,2,FALSE))</f>
        <v/>
      </c>
    </row>
    <row r="3705" spans="2:4" hidden="1" x14ac:dyDescent="0.25">
      <c r="B3705" s="1" t="str">
        <f>IF($A3705="","",VLOOKUP($A3705,werkzaamheden!$A$2:$B$170,2,FALSE))</f>
        <v/>
      </c>
      <c r="D3705" s="1" t="str">
        <f>IF($C3705="","",VLOOKUP($C3705,maatregelen!$A$2:$B$1043,2,FALSE))</f>
        <v/>
      </c>
    </row>
    <row r="3706" spans="2:4" hidden="1" x14ac:dyDescent="0.25">
      <c r="B3706" s="1" t="str">
        <f>IF($A3706="","",VLOOKUP($A3706,werkzaamheden!$A$2:$B$170,2,FALSE))</f>
        <v/>
      </c>
      <c r="D3706" s="1" t="str">
        <f>IF($C3706="","",VLOOKUP($C3706,maatregelen!$A$2:$B$1043,2,FALSE))</f>
        <v/>
      </c>
    </row>
    <row r="3707" spans="2:4" hidden="1" x14ac:dyDescent="0.25">
      <c r="B3707" s="1" t="str">
        <f>IF($A3707="","",VLOOKUP($A3707,werkzaamheden!$A$2:$B$170,2,FALSE))</f>
        <v/>
      </c>
      <c r="D3707" s="1" t="str">
        <f>IF($C3707="","",VLOOKUP($C3707,maatregelen!$A$2:$B$1043,2,FALSE))</f>
        <v/>
      </c>
    </row>
    <row r="3708" spans="2:4" hidden="1" x14ac:dyDescent="0.25">
      <c r="B3708" s="1" t="str">
        <f>IF($A3708="","",VLOOKUP($A3708,werkzaamheden!$A$2:$B$170,2,FALSE))</f>
        <v/>
      </c>
      <c r="D3708" s="1" t="str">
        <f>IF($C3708="","",VLOOKUP($C3708,maatregelen!$A$2:$B$1043,2,FALSE))</f>
        <v/>
      </c>
    </row>
    <row r="3709" spans="2:4" hidden="1" x14ac:dyDescent="0.25">
      <c r="B3709" s="1" t="str">
        <f>IF($A3709="","",VLOOKUP($A3709,werkzaamheden!$A$2:$B$170,2,FALSE))</f>
        <v/>
      </c>
      <c r="D3709" s="1" t="str">
        <f>IF($C3709="","",VLOOKUP($C3709,maatregelen!$A$2:$B$1043,2,FALSE))</f>
        <v/>
      </c>
    </row>
    <row r="3710" spans="2:4" hidden="1" x14ac:dyDescent="0.25">
      <c r="B3710" s="1" t="str">
        <f>IF($A3710="","",VLOOKUP($A3710,werkzaamheden!$A$2:$B$170,2,FALSE))</f>
        <v/>
      </c>
      <c r="D3710" s="1" t="str">
        <f>IF($C3710="","",VLOOKUP($C3710,maatregelen!$A$2:$B$1043,2,FALSE))</f>
        <v/>
      </c>
    </row>
    <row r="3711" spans="2:4" hidden="1" x14ac:dyDescent="0.25">
      <c r="B3711" s="1" t="str">
        <f>IF($A3711="","",VLOOKUP($A3711,werkzaamheden!$A$2:$B$170,2,FALSE))</f>
        <v/>
      </c>
      <c r="D3711" s="1" t="str">
        <f>IF($C3711="","",VLOOKUP($C3711,maatregelen!$A$2:$B$1043,2,FALSE))</f>
        <v/>
      </c>
    </row>
    <row r="3712" spans="2:4" hidden="1" x14ac:dyDescent="0.25">
      <c r="B3712" s="1" t="str">
        <f>IF($A3712="","",VLOOKUP($A3712,werkzaamheden!$A$2:$B$170,2,FALSE))</f>
        <v/>
      </c>
      <c r="D3712" s="1" t="str">
        <f>IF($C3712="","",VLOOKUP($C3712,maatregelen!$A$2:$B$1043,2,FALSE))</f>
        <v/>
      </c>
    </row>
    <row r="3713" spans="2:4" hidden="1" x14ac:dyDescent="0.25">
      <c r="B3713" s="1" t="str">
        <f>IF($A3713="","",VLOOKUP($A3713,werkzaamheden!$A$2:$B$170,2,FALSE))</f>
        <v/>
      </c>
      <c r="D3713" s="1" t="str">
        <f>IF($C3713="","",VLOOKUP($C3713,maatregelen!$A$2:$B$1043,2,FALSE))</f>
        <v/>
      </c>
    </row>
    <row r="3714" spans="2:4" hidden="1" x14ac:dyDescent="0.25">
      <c r="B3714" s="1" t="str">
        <f>IF($A3714="","",VLOOKUP($A3714,werkzaamheden!$A$2:$B$170,2,FALSE))</f>
        <v/>
      </c>
      <c r="D3714" s="1" t="str">
        <f>IF($C3714="","",VLOOKUP($C3714,maatregelen!$A$2:$B$1043,2,FALSE))</f>
        <v/>
      </c>
    </row>
    <row r="3715" spans="2:4" hidden="1" x14ac:dyDescent="0.25">
      <c r="B3715" s="1" t="str">
        <f>IF($A3715="","",VLOOKUP($A3715,werkzaamheden!$A$2:$B$170,2,FALSE))</f>
        <v/>
      </c>
      <c r="D3715" s="1" t="str">
        <f>IF($C3715="","",VLOOKUP($C3715,maatregelen!$A$2:$B$1043,2,FALSE))</f>
        <v/>
      </c>
    </row>
    <row r="3716" spans="2:4" hidden="1" x14ac:dyDescent="0.25">
      <c r="B3716" s="1" t="str">
        <f>IF($A3716="","",VLOOKUP($A3716,werkzaamheden!$A$2:$B$170,2,FALSE))</f>
        <v/>
      </c>
      <c r="D3716" s="1" t="str">
        <f>IF($C3716="","",VLOOKUP($C3716,maatregelen!$A$2:$B$1043,2,FALSE))</f>
        <v/>
      </c>
    </row>
    <row r="3717" spans="2:4" hidden="1" x14ac:dyDescent="0.25">
      <c r="B3717" s="1" t="str">
        <f>IF($A3717="","",VLOOKUP($A3717,werkzaamheden!$A$2:$B$170,2,FALSE))</f>
        <v/>
      </c>
      <c r="D3717" s="1" t="str">
        <f>IF($C3717="","",VLOOKUP($C3717,maatregelen!$A$2:$B$1043,2,FALSE))</f>
        <v/>
      </c>
    </row>
    <row r="3718" spans="2:4" hidden="1" x14ac:dyDescent="0.25">
      <c r="B3718" s="1" t="str">
        <f>IF($A3718="","",VLOOKUP($A3718,werkzaamheden!$A$2:$B$170,2,FALSE))</f>
        <v/>
      </c>
      <c r="D3718" s="1" t="str">
        <f>IF($C3718="","",VLOOKUP($C3718,maatregelen!$A$2:$B$1043,2,FALSE))</f>
        <v/>
      </c>
    </row>
    <row r="3719" spans="2:4" hidden="1" x14ac:dyDescent="0.25">
      <c r="B3719" s="1" t="str">
        <f>IF($A3719="","",VLOOKUP($A3719,werkzaamheden!$A$2:$B$170,2,FALSE))</f>
        <v/>
      </c>
      <c r="D3719" s="1" t="str">
        <f>IF($C3719="","",VLOOKUP($C3719,maatregelen!$A$2:$B$1043,2,FALSE))</f>
        <v/>
      </c>
    </row>
    <row r="3720" spans="2:4" hidden="1" x14ac:dyDescent="0.25">
      <c r="B3720" s="1" t="str">
        <f>IF($A3720="","",VLOOKUP($A3720,werkzaamheden!$A$2:$B$170,2,FALSE))</f>
        <v/>
      </c>
      <c r="D3720" s="1" t="str">
        <f>IF($C3720="","",VLOOKUP($C3720,maatregelen!$A$2:$B$1043,2,FALSE))</f>
        <v/>
      </c>
    </row>
    <row r="3721" spans="2:4" hidden="1" x14ac:dyDescent="0.25">
      <c r="B3721" s="1" t="str">
        <f>IF($A3721="","",VLOOKUP($A3721,werkzaamheden!$A$2:$B$170,2,FALSE))</f>
        <v/>
      </c>
      <c r="D3721" s="1" t="str">
        <f>IF($C3721="","",VLOOKUP($C3721,maatregelen!$A$2:$B$1043,2,FALSE))</f>
        <v/>
      </c>
    </row>
    <row r="3722" spans="2:4" hidden="1" x14ac:dyDescent="0.25">
      <c r="B3722" s="1" t="str">
        <f>IF($A3722="","",VLOOKUP($A3722,werkzaamheden!$A$2:$B$170,2,FALSE))</f>
        <v/>
      </c>
      <c r="D3722" s="1" t="str">
        <f>IF($C3722="","",VLOOKUP($C3722,maatregelen!$A$2:$B$1043,2,FALSE))</f>
        <v/>
      </c>
    </row>
    <row r="3723" spans="2:4" hidden="1" x14ac:dyDescent="0.25">
      <c r="B3723" s="1" t="str">
        <f>IF($A3723="","",VLOOKUP($A3723,werkzaamheden!$A$2:$B$170,2,FALSE))</f>
        <v/>
      </c>
      <c r="D3723" s="1" t="str">
        <f>IF($C3723="","",VLOOKUP($C3723,maatregelen!$A$2:$B$1043,2,FALSE))</f>
        <v/>
      </c>
    </row>
    <row r="3724" spans="2:4" hidden="1" x14ac:dyDescent="0.25">
      <c r="B3724" s="1" t="str">
        <f>IF($A3724="","",VLOOKUP($A3724,werkzaamheden!$A$2:$B$170,2,FALSE))</f>
        <v/>
      </c>
      <c r="D3724" s="1" t="str">
        <f>IF($C3724="","",VLOOKUP($C3724,maatregelen!$A$2:$B$1043,2,FALSE))</f>
        <v/>
      </c>
    </row>
    <row r="3725" spans="2:4" hidden="1" x14ac:dyDescent="0.25">
      <c r="B3725" s="1" t="str">
        <f>IF($A3725="","",VLOOKUP($A3725,werkzaamheden!$A$2:$B$170,2,FALSE))</f>
        <v/>
      </c>
      <c r="D3725" s="1" t="str">
        <f>IF($C3725="","",VLOOKUP($C3725,maatregelen!$A$2:$B$1043,2,FALSE))</f>
        <v/>
      </c>
    </row>
    <row r="3726" spans="2:4" hidden="1" x14ac:dyDescent="0.25">
      <c r="B3726" s="1" t="str">
        <f>IF($A3726="","",VLOOKUP($A3726,werkzaamheden!$A$2:$B$170,2,FALSE))</f>
        <v/>
      </c>
      <c r="D3726" s="1" t="str">
        <f>IF($C3726="","",VLOOKUP($C3726,maatregelen!$A$2:$B$1043,2,FALSE))</f>
        <v/>
      </c>
    </row>
    <row r="3727" spans="2:4" hidden="1" x14ac:dyDescent="0.25">
      <c r="B3727" s="1" t="str">
        <f>IF($A3727="","",VLOOKUP($A3727,werkzaamheden!$A$2:$B$170,2,FALSE))</f>
        <v/>
      </c>
      <c r="D3727" s="1" t="str">
        <f>IF($C3727="","",VLOOKUP($C3727,maatregelen!$A$2:$B$1043,2,FALSE))</f>
        <v/>
      </c>
    </row>
    <row r="3728" spans="2:4" hidden="1" x14ac:dyDescent="0.25">
      <c r="B3728" s="1" t="str">
        <f>IF($A3728="","",VLOOKUP($A3728,werkzaamheden!$A$2:$B$170,2,FALSE))</f>
        <v/>
      </c>
      <c r="D3728" s="1" t="str">
        <f>IF($C3728="","",VLOOKUP($C3728,maatregelen!$A$2:$B$1043,2,FALSE))</f>
        <v/>
      </c>
    </row>
    <row r="3729" spans="2:4" hidden="1" x14ac:dyDescent="0.25">
      <c r="B3729" s="1" t="str">
        <f>IF($A3729="","",VLOOKUP($A3729,werkzaamheden!$A$2:$B$170,2,FALSE))</f>
        <v/>
      </c>
      <c r="D3729" s="1" t="str">
        <f>IF($C3729="","",VLOOKUP($C3729,maatregelen!$A$2:$B$1043,2,FALSE))</f>
        <v/>
      </c>
    </row>
    <row r="3730" spans="2:4" hidden="1" x14ac:dyDescent="0.25">
      <c r="B3730" s="1" t="str">
        <f>IF($A3730="","",VLOOKUP($A3730,werkzaamheden!$A$2:$B$170,2,FALSE))</f>
        <v/>
      </c>
      <c r="D3730" s="1" t="str">
        <f>IF($C3730="","",VLOOKUP($C3730,maatregelen!$A$2:$B$1043,2,FALSE))</f>
        <v/>
      </c>
    </row>
    <row r="3731" spans="2:4" hidden="1" x14ac:dyDescent="0.25">
      <c r="B3731" s="1" t="str">
        <f>IF($A3731="","",VLOOKUP($A3731,werkzaamheden!$A$2:$B$170,2,FALSE))</f>
        <v/>
      </c>
      <c r="D3731" s="1" t="str">
        <f>IF($C3731="","",VLOOKUP($C3731,maatregelen!$A$2:$B$1043,2,FALSE))</f>
        <v/>
      </c>
    </row>
    <row r="3732" spans="2:4" hidden="1" x14ac:dyDescent="0.25">
      <c r="B3732" s="1" t="str">
        <f>IF($A3732="","",VLOOKUP($A3732,werkzaamheden!$A$2:$B$170,2,FALSE))</f>
        <v/>
      </c>
      <c r="D3732" s="1" t="str">
        <f>IF($C3732="","",VLOOKUP($C3732,maatregelen!$A$2:$B$1043,2,FALSE))</f>
        <v/>
      </c>
    </row>
    <row r="3733" spans="2:4" hidden="1" x14ac:dyDescent="0.25">
      <c r="B3733" s="1" t="str">
        <f>IF($A3733="","",VLOOKUP($A3733,werkzaamheden!$A$2:$B$170,2,FALSE))</f>
        <v/>
      </c>
      <c r="D3733" s="1" t="str">
        <f>IF($C3733="","",VLOOKUP($C3733,maatregelen!$A$2:$B$1043,2,FALSE))</f>
        <v/>
      </c>
    </row>
    <row r="3734" spans="2:4" hidden="1" x14ac:dyDescent="0.25">
      <c r="B3734" s="1" t="str">
        <f>IF($A3734="","",VLOOKUP($A3734,werkzaamheden!$A$2:$B$170,2,FALSE))</f>
        <v/>
      </c>
      <c r="D3734" s="1" t="str">
        <f>IF($C3734="","",VLOOKUP($C3734,maatregelen!$A$2:$B$1043,2,FALSE))</f>
        <v/>
      </c>
    </row>
    <row r="3735" spans="2:4" hidden="1" x14ac:dyDescent="0.25">
      <c r="B3735" s="1" t="str">
        <f>IF($A3735="","",VLOOKUP($A3735,werkzaamheden!$A$2:$B$170,2,FALSE))</f>
        <v/>
      </c>
      <c r="D3735" s="1" t="str">
        <f>IF($C3735="","",VLOOKUP($C3735,maatregelen!$A$2:$B$1043,2,FALSE))</f>
        <v/>
      </c>
    </row>
    <row r="3736" spans="2:4" hidden="1" x14ac:dyDescent="0.25">
      <c r="B3736" s="1" t="str">
        <f>IF($A3736="","",VLOOKUP($A3736,werkzaamheden!$A$2:$B$170,2,FALSE))</f>
        <v/>
      </c>
      <c r="D3736" s="1" t="str">
        <f>IF($C3736="","",VLOOKUP($C3736,maatregelen!$A$2:$B$1043,2,FALSE))</f>
        <v/>
      </c>
    </row>
    <row r="3737" spans="2:4" hidden="1" x14ac:dyDescent="0.25">
      <c r="B3737" s="1" t="str">
        <f>IF($A3737="","",VLOOKUP($A3737,werkzaamheden!$A$2:$B$170,2,FALSE))</f>
        <v/>
      </c>
      <c r="D3737" s="1" t="str">
        <f>IF($C3737="","",VLOOKUP($C3737,maatregelen!$A$2:$B$1043,2,FALSE))</f>
        <v/>
      </c>
    </row>
    <row r="3738" spans="2:4" hidden="1" x14ac:dyDescent="0.25">
      <c r="B3738" s="1" t="str">
        <f>IF($A3738="","",VLOOKUP($A3738,werkzaamheden!$A$2:$B$170,2,FALSE))</f>
        <v/>
      </c>
      <c r="D3738" s="1" t="str">
        <f>IF($C3738="","",VLOOKUP($C3738,maatregelen!$A$2:$B$1043,2,FALSE))</f>
        <v/>
      </c>
    </row>
    <row r="3739" spans="2:4" hidden="1" x14ac:dyDescent="0.25">
      <c r="B3739" s="1" t="str">
        <f>IF($A3739="","",VLOOKUP($A3739,werkzaamheden!$A$2:$B$170,2,FALSE))</f>
        <v/>
      </c>
      <c r="D3739" s="1" t="str">
        <f>IF($C3739="","",VLOOKUP($C3739,maatregelen!$A$2:$B$1043,2,FALSE))</f>
        <v/>
      </c>
    </row>
    <row r="3740" spans="2:4" hidden="1" x14ac:dyDescent="0.25">
      <c r="B3740" s="1" t="str">
        <f>IF($A3740="","",VLOOKUP($A3740,werkzaamheden!$A$2:$B$170,2,FALSE))</f>
        <v/>
      </c>
      <c r="D3740" s="1" t="str">
        <f>IF($C3740="","",VLOOKUP($C3740,maatregelen!$A$2:$B$1043,2,FALSE))</f>
        <v/>
      </c>
    </row>
    <row r="3741" spans="2:4" hidden="1" x14ac:dyDescent="0.25">
      <c r="B3741" s="1" t="str">
        <f>IF($A3741="","",VLOOKUP($A3741,werkzaamheden!$A$2:$B$170,2,FALSE))</f>
        <v/>
      </c>
      <c r="D3741" s="1" t="str">
        <f>IF($C3741="","",VLOOKUP($C3741,maatregelen!$A$2:$B$1043,2,FALSE))</f>
        <v/>
      </c>
    </row>
    <row r="3742" spans="2:4" hidden="1" x14ac:dyDescent="0.25">
      <c r="B3742" s="1" t="str">
        <f>IF($A3742="","",VLOOKUP($A3742,werkzaamheden!$A$2:$B$170,2,FALSE))</f>
        <v/>
      </c>
      <c r="D3742" s="1" t="str">
        <f>IF($C3742="","",VLOOKUP($C3742,maatregelen!$A$2:$B$1043,2,FALSE))</f>
        <v/>
      </c>
    </row>
    <row r="3743" spans="2:4" hidden="1" x14ac:dyDescent="0.25">
      <c r="B3743" s="1" t="str">
        <f>IF($A3743="","",VLOOKUP($A3743,werkzaamheden!$A$2:$B$170,2,FALSE))</f>
        <v/>
      </c>
      <c r="D3743" s="1" t="str">
        <f>IF($C3743="","",VLOOKUP($C3743,maatregelen!$A$2:$B$1043,2,FALSE))</f>
        <v/>
      </c>
    </row>
    <row r="3744" spans="2:4" hidden="1" x14ac:dyDescent="0.25">
      <c r="B3744" s="1" t="str">
        <f>IF($A3744="","",VLOOKUP($A3744,werkzaamheden!$A$2:$B$170,2,FALSE))</f>
        <v/>
      </c>
      <c r="D3744" s="1" t="str">
        <f>IF($C3744="","",VLOOKUP($C3744,maatregelen!$A$2:$B$1043,2,FALSE))</f>
        <v/>
      </c>
    </row>
    <row r="3745" spans="2:4" hidden="1" x14ac:dyDescent="0.25">
      <c r="B3745" s="1" t="str">
        <f>IF($A3745="","",VLOOKUP($A3745,werkzaamheden!$A$2:$B$170,2,FALSE))</f>
        <v/>
      </c>
      <c r="D3745" s="1" t="str">
        <f>IF($C3745="","",VLOOKUP($C3745,maatregelen!$A$2:$B$1043,2,FALSE))</f>
        <v/>
      </c>
    </row>
    <row r="3746" spans="2:4" hidden="1" x14ac:dyDescent="0.25">
      <c r="B3746" s="1" t="str">
        <f>IF($A3746="","",VLOOKUP($A3746,werkzaamheden!$A$2:$B$170,2,FALSE))</f>
        <v/>
      </c>
      <c r="D3746" s="1" t="str">
        <f>IF($C3746="","",VLOOKUP($C3746,maatregelen!$A$2:$B$1043,2,FALSE))</f>
        <v/>
      </c>
    </row>
    <row r="3747" spans="2:4" hidden="1" x14ac:dyDescent="0.25">
      <c r="B3747" s="1" t="str">
        <f>IF($A3747="","",VLOOKUP($A3747,werkzaamheden!$A$2:$B$170,2,FALSE))</f>
        <v/>
      </c>
      <c r="D3747" s="1" t="str">
        <f>IF($C3747="","",VLOOKUP($C3747,maatregelen!$A$2:$B$1043,2,FALSE))</f>
        <v/>
      </c>
    </row>
    <row r="3748" spans="2:4" hidden="1" x14ac:dyDescent="0.25">
      <c r="B3748" s="1" t="str">
        <f>IF($A3748="","",VLOOKUP($A3748,werkzaamheden!$A$2:$B$170,2,FALSE))</f>
        <v/>
      </c>
      <c r="D3748" s="1" t="str">
        <f>IF($C3748="","",VLOOKUP($C3748,maatregelen!$A$2:$B$1043,2,FALSE))</f>
        <v/>
      </c>
    </row>
    <row r="3749" spans="2:4" hidden="1" x14ac:dyDescent="0.25">
      <c r="B3749" s="1" t="str">
        <f>IF($A3749="","",VLOOKUP($A3749,werkzaamheden!$A$2:$B$170,2,FALSE))</f>
        <v/>
      </c>
      <c r="D3749" s="1" t="str">
        <f>IF($C3749="","",VLOOKUP($C3749,maatregelen!$A$2:$B$1043,2,FALSE))</f>
        <v/>
      </c>
    </row>
    <row r="3750" spans="2:4" hidden="1" x14ac:dyDescent="0.25">
      <c r="B3750" s="1" t="str">
        <f>IF($A3750="","",VLOOKUP($A3750,werkzaamheden!$A$2:$B$170,2,FALSE))</f>
        <v/>
      </c>
      <c r="D3750" s="1" t="str">
        <f>IF($C3750="","",VLOOKUP($C3750,maatregelen!$A$2:$B$1043,2,FALSE))</f>
        <v/>
      </c>
    </row>
    <row r="3751" spans="2:4" hidden="1" x14ac:dyDescent="0.25">
      <c r="B3751" s="1" t="str">
        <f>IF($A3751="","",VLOOKUP($A3751,werkzaamheden!$A$2:$B$170,2,FALSE))</f>
        <v/>
      </c>
      <c r="D3751" s="1" t="str">
        <f>IF($C3751="","",VLOOKUP($C3751,maatregelen!$A$2:$B$1043,2,FALSE))</f>
        <v/>
      </c>
    </row>
    <row r="3752" spans="2:4" hidden="1" x14ac:dyDescent="0.25">
      <c r="B3752" s="1" t="str">
        <f>IF($A3752="","",VLOOKUP($A3752,werkzaamheden!$A$2:$B$170,2,FALSE))</f>
        <v/>
      </c>
      <c r="D3752" s="1" t="str">
        <f>IF($C3752="","",VLOOKUP($C3752,maatregelen!$A$2:$B$1043,2,FALSE))</f>
        <v/>
      </c>
    </row>
    <row r="3753" spans="2:4" hidden="1" x14ac:dyDescent="0.25">
      <c r="B3753" s="1" t="str">
        <f>IF($A3753="","",VLOOKUP($A3753,werkzaamheden!$A$2:$B$170,2,FALSE))</f>
        <v/>
      </c>
      <c r="D3753" s="1" t="str">
        <f>IF($C3753="","",VLOOKUP($C3753,maatregelen!$A$2:$B$1043,2,FALSE))</f>
        <v/>
      </c>
    </row>
    <row r="3754" spans="2:4" hidden="1" x14ac:dyDescent="0.25">
      <c r="B3754" s="1" t="str">
        <f>IF($A3754="","",VLOOKUP($A3754,werkzaamheden!$A$2:$B$170,2,FALSE))</f>
        <v/>
      </c>
      <c r="D3754" s="1" t="str">
        <f>IF($C3754="","",VLOOKUP($C3754,maatregelen!$A$2:$B$1043,2,FALSE))</f>
        <v/>
      </c>
    </row>
    <row r="3755" spans="2:4" hidden="1" x14ac:dyDescent="0.25">
      <c r="B3755" s="1" t="str">
        <f>IF($A3755="","",VLOOKUP($A3755,werkzaamheden!$A$2:$B$170,2,FALSE))</f>
        <v/>
      </c>
      <c r="D3755" s="1" t="str">
        <f>IF($C3755="","",VLOOKUP($C3755,maatregelen!$A$2:$B$1043,2,FALSE))</f>
        <v/>
      </c>
    </row>
    <row r="3756" spans="2:4" hidden="1" x14ac:dyDescent="0.25">
      <c r="B3756" s="1" t="str">
        <f>IF($A3756="","",VLOOKUP($A3756,werkzaamheden!$A$2:$B$170,2,FALSE))</f>
        <v/>
      </c>
      <c r="D3756" s="1" t="str">
        <f>IF($C3756="","",VLOOKUP($C3756,maatregelen!$A$2:$B$1043,2,FALSE))</f>
        <v/>
      </c>
    </row>
    <row r="3757" spans="2:4" hidden="1" x14ac:dyDescent="0.25">
      <c r="B3757" s="1" t="str">
        <f>IF($A3757="","",VLOOKUP($A3757,werkzaamheden!$A$2:$B$170,2,FALSE))</f>
        <v/>
      </c>
      <c r="D3757" s="1" t="str">
        <f>IF($C3757="","",VLOOKUP($C3757,maatregelen!$A$2:$B$1043,2,FALSE))</f>
        <v/>
      </c>
    </row>
    <row r="3758" spans="2:4" hidden="1" x14ac:dyDescent="0.25">
      <c r="B3758" s="1" t="str">
        <f>IF($A3758="","",VLOOKUP($A3758,werkzaamheden!$A$2:$B$170,2,FALSE))</f>
        <v/>
      </c>
      <c r="D3758" s="1" t="str">
        <f>IF($C3758="","",VLOOKUP($C3758,maatregelen!$A$2:$B$1043,2,FALSE))</f>
        <v/>
      </c>
    </row>
    <row r="3759" spans="2:4" hidden="1" x14ac:dyDescent="0.25">
      <c r="B3759" s="1" t="str">
        <f>IF($A3759="","",VLOOKUP($A3759,werkzaamheden!$A$2:$B$170,2,FALSE))</f>
        <v/>
      </c>
      <c r="D3759" s="1" t="str">
        <f>IF($C3759="","",VLOOKUP($C3759,maatregelen!$A$2:$B$1043,2,FALSE))</f>
        <v/>
      </c>
    </row>
    <row r="3760" spans="2:4" hidden="1" x14ac:dyDescent="0.25">
      <c r="B3760" s="1" t="str">
        <f>IF($A3760="","",VLOOKUP($A3760,werkzaamheden!$A$2:$B$170,2,FALSE))</f>
        <v/>
      </c>
      <c r="D3760" s="1" t="str">
        <f>IF($C3760="","",VLOOKUP($C3760,maatregelen!$A$2:$B$1043,2,FALSE))</f>
        <v/>
      </c>
    </row>
    <row r="3761" spans="2:4" hidden="1" x14ac:dyDescent="0.25">
      <c r="B3761" s="1" t="str">
        <f>IF($A3761="","",VLOOKUP($A3761,werkzaamheden!$A$2:$B$170,2,FALSE))</f>
        <v/>
      </c>
      <c r="D3761" s="1" t="str">
        <f>IF($C3761="","",VLOOKUP($C3761,maatregelen!$A$2:$B$1043,2,FALSE))</f>
        <v/>
      </c>
    </row>
    <row r="3762" spans="2:4" hidden="1" x14ac:dyDescent="0.25">
      <c r="B3762" s="1" t="str">
        <f>IF($A3762="","",VLOOKUP($A3762,werkzaamheden!$A$2:$B$170,2,FALSE))</f>
        <v/>
      </c>
      <c r="D3762" s="1" t="str">
        <f>IF($C3762="","",VLOOKUP($C3762,maatregelen!$A$2:$B$1043,2,FALSE))</f>
        <v/>
      </c>
    </row>
    <row r="3763" spans="2:4" hidden="1" x14ac:dyDescent="0.25">
      <c r="B3763" s="1" t="str">
        <f>IF($A3763="","",VLOOKUP($A3763,werkzaamheden!$A$2:$B$170,2,FALSE))</f>
        <v/>
      </c>
      <c r="D3763" s="1" t="str">
        <f>IF($C3763="","",VLOOKUP($C3763,maatregelen!$A$2:$B$1043,2,FALSE))</f>
        <v/>
      </c>
    </row>
    <row r="3764" spans="2:4" hidden="1" x14ac:dyDescent="0.25">
      <c r="B3764" s="1" t="str">
        <f>IF($A3764="","",VLOOKUP($A3764,werkzaamheden!$A$2:$B$170,2,FALSE))</f>
        <v/>
      </c>
      <c r="D3764" s="1" t="str">
        <f>IF($C3764="","",VLOOKUP($C3764,maatregelen!$A$2:$B$1043,2,FALSE))</f>
        <v/>
      </c>
    </row>
    <row r="3765" spans="2:4" hidden="1" x14ac:dyDescent="0.25">
      <c r="B3765" s="1" t="str">
        <f>IF($A3765="","",VLOOKUP($A3765,werkzaamheden!$A$2:$B$170,2,FALSE))</f>
        <v/>
      </c>
      <c r="D3765" s="1" t="str">
        <f>IF($C3765="","",VLOOKUP($C3765,maatregelen!$A$2:$B$1043,2,FALSE))</f>
        <v/>
      </c>
    </row>
    <row r="3766" spans="2:4" hidden="1" x14ac:dyDescent="0.25">
      <c r="B3766" s="1" t="str">
        <f>IF($A3766="","",VLOOKUP($A3766,werkzaamheden!$A$2:$B$170,2,FALSE))</f>
        <v/>
      </c>
      <c r="D3766" s="1" t="str">
        <f>IF($C3766="","",VLOOKUP($C3766,maatregelen!$A$2:$B$1043,2,FALSE))</f>
        <v/>
      </c>
    </row>
    <row r="3767" spans="2:4" hidden="1" x14ac:dyDescent="0.25">
      <c r="B3767" s="1" t="str">
        <f>IF($A3767="","",VLOOKUP($A3767,werkzaamheden!$A$2:$B$170,2,FALSE))</f>
        <v/>
      </c>
      <c r="D3767" s="1" t="str">
        <f>IF($C3767="","",VLOOKUP($C3767,maatregelen!$A$2:$B$1043,2,FALSE))</f>
        <v/>
      </c>
    </row>
    <row r="3768" spans="2:4" hidden="1" x14ac:dyDescent="0.25">
      <c r="B3768" s="1" t="str">
        <f>IF($A3768="","",VLOOKUP($A3768,werkzaamheden!$A$2:$B$170,2,FALSE))</f>
        <v/>
      </c>
      <c r="D3768" s="1" t="str">
        <f>IF($C3768="","",VLOOKUP($C3768,maatregelen!$A$2:$B$1043,2,FALSE))</f>
        <v/>
      </c>
    </row>
    <row r="3769" spans="2:4" hidden="1" x14ac:dyDescent="0.25">
      <c r="B3769" s="1" t="str">
        <f>IF($A3769="","",VLOOKUP($A3769,werkzaamheden!$A$2:$B$170,2,FALSE))</f>
        <v/>
      </c>
      <c r="D3769" s="1" t="str">
        <f>IF($C3769="","",VLOOKUP($C3769,maatregelen!$A$2:$B$1043,2,FALSE))</f>
        <v/>
      </c>
    </row>
    <row r="3770" spans="2:4" hidden="1" x14ac:dyDescent="0.25">
      <c r="B3770" s="1" t="str">
        <f>IF($A3770="","",VLOOKUP($A3770,werkzaamheden!$A$2:$B$170,2,FALSE))</f>
        <v/>
      </c>
      <c r="D3770" s="1" t="str">
        <f>IF($C3770="","",VLOOKUP($C3770,maatregelen!$A$2:$B$1043,2,FALSE))</f>
        <v/>
      </c>
    </row>
    <row r="3771" spans="2:4" hidden="1" x14ac:dyDescent="0.25">
      <c r="B3771" s="1" t="str">
        <f>IF($A3771="","",VLOOKUP($A3771,werkzaamheden!$A$2:$B$170,2,FALSE))</f>
        <v/>
      </c>
      <c r="D3771" s="1" t="str">
        <f>IF($C3771="","",VLOOKUP($C3771,maatregelen!$A$2:$B$1043,2,FALSE))</f>
        <v/>
      </c>
    </row>
    <row r="3772" spans="2:4" hidden="1" x14ac:dyDescent="0.25">
      <c r="B3772" s="1" t="str">
        <f>IF($A3772="","",VLOOKUP($A3772,werkzaamheden!$A$2:$B$170,2,FALSE))</f>
        <v/>
      </c>
      <c r="D3772" s="1" t="str">
        <f>IF($C3772="","",VLOOKUP($C3772,maatregelen!$A$2:$B$1043,2,FALSE))</f>
        <v/>
      </c>
    </row>
    <row r="3773" spans="2:4" hidden="1" x14ac:dyDescent="0.25">
      <c r="B3773" s="1" t="str">
        <f>IF($A3773="","",VLOOKUP($A3773,werkzaamheden!$A$2:$B$170,2,FALSE))</f>
        <v/>
      </c>
      <c r="D3773" s="1" t="str">
        <f>IF($C3773="","",VLOOKUP($C3773,maatregelen!$A$2:$B$1043,2,FALSE))</f>
        <v/>
      </c>
    </row>
    <row r="3774" spans="2:4" hidden="1" x14ac:dyDescent="0.25">
      <c r="B3774" s="1" t="str">
        <f>IF($A3774="","",VLOOKUP($A3774,werkzaamheden!$A$2:$B$170,2,FALSE))</f>
        <v/>
      </c>
      <c r="D3774" s="1" t="str">
        <f>IF($C3774="","",VLOOKUP($C3774,maatregelen!$A$2:$B$1043,2,FALSE))</f>
        <v/>
      </c>
    </row>
    <row r="3775" spans="2:4" hidden="1" x14ac:dyDescent="0.25">
      <c r="B3775" s="1" t="str">
        <f>IF($A3775="","",VLOOKUP($A3775,werkzaamheden!$A$2:$B$170,2,FALSE))</f>
        <v/>
      </c>
      <c r="D3775" s="1" t="str">
        <f>IF($C3775="","",VLOOKUP($C3775,maatregelen!$A$2:$B$1043,2,FALSE))</f>
        <v/>
      </c>
    </row>
    <row r="3776" spans="2:4" hidden="1" x14ac:dyDescent="0.25">
      <c r="B3776" s="1" t="str">
        <f>IF($A3776="","",VLOOKUP($A3776,werkzaamheden!$A$2:$B$170,2,FALSE))</f>
        <v/>
      </c>
      <c r="D3776" s="1" t="str">
        <f>IF($C3776="","",VLOOKUP($C3776,maatregelen!$A$2:$B$1043,2,FALSE))</f>
        <v/>
      </c>
    </row>
    <row r="3777" spans="2:4" hidden="1" x14ac:dyDescent="0.25">
      <c r="B3777" s="1" t="str">
        <f>IF($A3777="","",VLOOKUP($A3777,werkzaamheden!$A$2:$B$170,2,FALSE))</f>
        <v/>
      </c>
      <c r="D3777" s="1" t="str">
        <f>IF($C3777="","",VLOOKUP($C3777,maatregelen!$A$2:$B$1043,2,FALSE))</f>
        <v/>
      </c>
    </row>
    <row r="3778" spans="2:4" hidden="1" x14ac:dyDescent="0.25">
      <c r="B3778" s="1" t="str">
        <f>IF($A3778="","",VLOOKUP($A3778,werkzaamheden!$A$2:$B$170,2,FALSE))</f>
        <v/>
      </c>
      <c r="D3778" s="1" t="str">
        <f>IF($C3778="","",VLOOKUP($C3778,maatregelen!$A$2:$B$1043,2,FALSE))</f>
        <v/>
      </c>
    </row>
    <row r="3779" spans="2:4" hidden="1" x14ac:dyDescent="0.25">
      <c r="B3779" s="1" t="str">
        <f>IF($A3779="","",VLOOKUP($A3779,werkzaamheden!$A$2:$B$170,2,FALSE))</f>
        <v/>
      </c>
      <c r="D3779" s="1" t="str">
        <f>IF($C3779="","",VLOOKUP($C3779,maatregelen!$A$2:$B$1043,2,FALSE))</f>
        <v/>
      </c>
    </row>
    <row r="3780" spans="2:4" hidden="1" x14ac:dyDescent="0.25">
      <c r="B3780" s="1" t="str">
        <f>IF($A3780="","",VLOOKUP($A3780,werkzaamheden!$A$2:$B$170,2,FALSE))</f>
        <v/>
      </c>
      <c r="D3780" s="1" t="str">
        <f>IF($C3780="","",VLOOKUP($C3780,maatregelen!$A$2:$B$1043,2,FALSE))</f>
        <v/>
      </c>
    </row>
    <row r="3781" spans="2:4" hidden="1" x14ac:dyDescent="0.25">
      <c r="B3781" s="1" t="str">
        <f>IF($A3781="","",VLOOKUP($A3781,werkzaamheden!$A$2:$B$170,2,FALSE))</f>
        <v/>
      </c>
      <c r="D3781" s="1" t="str">
        <f>IF($C3781="","",VLOOKUP($C3781,maatregelen!$A$2:$B$1043,2,FALSE))</f>
        <v/>
      </c>
    </row>
    <row r="3782" spans="2:4" hidden="1" x14ac:dyDescent="0.25">
      <c r="B3782" s="1" t="str">
        <f>IF($A3782="","",VLOOKUP($A3782,werkzaamheden!$A$2:$B$170,2,FALSE))</f>
        <v/>
      </c>
      <c r="D3782" s="1" t="str">
        <f>IF($C3782="","",VLOOKUP($C3782,maatregelen!$A$2:$B$1043,2,FALSE))</f>
        <v/>
      </c>
    </row>
    <row r="3783" spans="2:4" hidden="1" x14ac:dyDescent="0.25">
      <c r="B3783" s="1" t="str">
        <f>IF($A3783="","",VLOOKUP($A3783,werkzaamheden!$A$2:$B$170,2,FALSE))</f>
        <v/>
      </c>
      <c r="D3783" s="1" t="str">
        <f>IF($C3783="","",VLOOKUP($C3783,maatregelen!$A$2:$B$1043,2,FALSE))</f>
        <v/>
      </c>
    </row>
    <row r="3784" spans="2:4" hidden="1" x14ac:dyDescent="0.25">
      <c r="B3784" s="1" t="str">
        <f>IF($A3784="","",VLOOKUP($A3784,werkzaamheden!$A$2:$B$170,2,FALSE))</f>
        <v/>
      </c>
      <c r="D3784" s="1" t="str">
        <f>IF($C3784="","",VLOOKUP($C3784,maatregelen!$A$2:$B$1043,2,FALSE))</f>
        <v/>
      </c>
    </row>
    <row r="3785" spans="2:4" hidden="1" x14ac:dyDescent="0.25">
      <c r="B3785" s="1" t="str">
        <f>IF($A3785="","",VLOOKUP($A3785,werkzaamheden!$A$2:$B$170,2,FALSE))</f>
        <v/>
      </c>
      <c r="D3785" s="1" t="str">
        <f>IF($C3785="","",VLOOKUP($C3785,maatregelen!$A$2:$B$1043,2,FALSE))</f>
        <v/>
      </c>
    </row>
    <row r="3786" spans="2:4" hidden="1" x14ac:dyDescent="0.25">
      <c r="B3786" s="1" t="str">
        <f>IF($A3786="","",VLOOKUP($A3786,werkzaamheden!$A$2:$B$170,2,FALSE))</f>
        <v/>
      </c>
      <c r="D3786" s="1" t="str">
        <f>IF($C3786="","",VLOOKUP($C3786,maatregelen!$A$2:$B$1043,2,FALSE))</f>
        <v/>
      </c>
    </row>
    <row r="3787" spans="2:4" hidden="1" x14ac:dyDescent="0.25">
      <c r="B3787" s="1" t="str">
        <f>IF($A3787="","",VLOOKUP($A3787,werkzaamheden!$A$2:$B$170,2,FALSE))</f>
        <v/>
      </c>
      <c r="D3787" s="1" t="str">
        <f>IF($C3787="","",VLOOKUP($C3787,maatregelen!$A$2:$B$1043,2,FALSE))</f>
        <v/>
      </c>
    </row>
    <row r="3788" spans="2:4" hidden="1" x14ac:dyDescent="0.25">
      <c r="B3788" s="1" t="str">
        <f>IF($A3788="","",VLOOKUP($A3788,werkzaamheden!$A$2:$B$170,2,FALSE))</f>
        <v/>
      </c>
      <c r="D3788" s="1" t="str">
        <f>IF($C3788="","",VLOOKUP($C3788,maatregelen!$A$2:$B$1043,2,FALSE))</f>
        <v/>
      </c>
    </row>
    <row r="3789" spans="2:4" hidden="1" x14ac:dyDescent="0.25">
      <c r="B3789" s="1" t="str">
        <f>IF($A3789="","",VLOOKUP($A3789,werkzaamheden!$A$2:$B$170,2,FALSE))</f>
        <v/>
      </c>
      <c r="D3789" s="1" t="str">
        <f>IF($C3789="","",VLOOKUP($C3789,maatregelen!$A$2:$B$1043,2,FALSE))</f>
        <v/>
      </c>
    </row>
    <row r="3790" spans="2:4" hidden="1" x14ac:dyDescent="0.25">
      <c r="B3790" s="1" t="str">
        <f>IF($A3790="","",VLOOKUP($A3790,werkzaamheden!$A$2:$B$170,2,FALSE))</f>
        <v/>
      </c>
      <c r="D3790" s="1" t="str">
        <f>IF($C3790="","",VLOOKUP($C3790,maatregelen!$A$2:$B$1043,2,FALSE))</f>
        <v/>
      </c>
    </row>
    <row r="3791" spans="2:4" hidden="1" x14ac:dyDescent="0.25">
      <c r="B3791" s="1" t="str">
        <f>IF($A3791="","",VLOOKUP($A3791,werkzaamheden!$A$2:$B$170,2,FALSE))</f>
        <v/>
      </c>
      <c r="D3791" s="1" t="str">
        <f>IF($C3791="","",VLOOKUP($C3791,maatregelen!$A$2:$B$1043,2,FALSE))</f>
        <v/>
      </c>
    </row>
    <row r="3792" spans="2:4" hidden="1" x14ac:dyDescent="0.25">
      <c r="B3792" s="1" t="str">
        <f>IF($A3792="","",VLOOKUP($A3792,werkzaamheden!$A$2:$B$170,2,FALSE))</f>
        <v/>
      </c>
      <c r="D3792" s="1" t="str">
        <f>IF($C3792="","",VLOOKUP($C3792,maatregelen!$A$2:$B$1043,2,FALSE))</f>
        <v/>
      </c>
    </row>
    <row r="3793" spans="2:4" hidden="1" x14ac:dyDescent="0.25">
      <c r="B3793" s="1" t="str">
        <f>IF($A3793="","",VLOOKUP($A3793,werkzaamheden!$A$2:$B$170,2,FALSE))</f>
        <v/>
      </c>
      <c r="D3793" s="1" t="str">
        <f>IF($C3793="","",VLOOKUP($C3793,maatregelen!$A$2:$B$1043,2,FALSE))</f>
        <v/>
      </c>
    </row>
    <row r="3794" spans="2:4" hidden="1" x14ac:dyDescent="0.25">
      <c r="B3794" s="1" t="str">
        <f>IF($A3794="","",VLOOKUP($A3794,werkzaamheden!$A$2:$B$170,2,FALSE))</f>
        <v/>
      </c>
      <c r="D3794" s="1" t="str">
        <f>IF($C3794="","",VLOOKUP($C3794,maatregelen!$A$2:$B$1043,2,FALSE))</f>
        <v/>
      </c>
    </row>
    <row r="3795" spans="2:4" hidden="1" x14ac:dyDescent="0.25">
      <c r="B3795" s="1" t="str">
        <f>IF($A3795="","",VLOOKUP($A3795,werkzaamheden!$A$2:$B$170,2,FALSE))</f>
        <v/>
      </c>
      <c r="D3795" s="1" t="str">
        <f>IF($C3795="","",VLOOKUP($C3795,maatregelen!$A$2:$B$1043,2,FALSE))</f>
        <v/>
      </c>
    </row>
    <row r="3796" spans="2:4" hidden="1" x14ac:dyDescent="0.25">
      <c r="B3796" s="1" t="str">
        <f>IF($A3796="","",VLOOKUP($A3796,werkzaamheden!$A$2:$B$170,2,FALSE))</f>
        <v/>
      </c>
      <c r="D3796" s="1" t="str">
        <f>IF($C3796="","",VLOOKUP($C3796,maatregelen!$A$2:$B$1043,2,FALSE))</f>
        <v/>
      </c>
    </row>
    <row r="3797" spans="2:4" hidden="1" x14ac:dyDescent="0.25">
      <c r="B3797" s="1" t="str">
        <f>IF($A3797="","",VLOOKUP($A3797,werkzaamheden!$A$2:$B$170,2,FALSE))</f>
        <v/>
      </c>
      <c r="D3797" s="1" t="str">
        <f>IF($C3797="","",VLOOKUP($C3797,maatregelen!$A$2:$B$1043,2,FALSE))</f>
        <v/>
      </c>
    </row>
    <row r="3798" spans="2:4" hidden="1" x14ac:dyDescent="0.25">
      <c r="B3798" s="1" t="str">
        <f>IF($A3798="","",VLOOKUP($A3798,werkzaamheden!$A$2:$B$170,2,FALSE))</f>
        <v/>
      </c>
      <c r="D3798" s="1" t="str">
        <f>IF($C3798="","",VLOOKUP($C3798,maatregelen!$A$2:$B$1043,2,FALSE))</f>
        <v/>
      </c>
    </row>
    <row r="3799" spans="2:4" hidden="1" x14ac:dyDescent="0.25">
      <c r="B3799" s="1" t="str">
        <f>IF($A3799="","",VLOOKUP($A3799,werkzaamheden!$A$2:$B$170,2,FALSE))</f>
        <v/>
      </c>
      <c r="D3799" s="1" t="str">
        <f>IF($C3799="","",VLOOKUP($C3799,maatregelen!$A$2:$B$1043,2,FALSE))</f>
        <v/>
      </c>
    </row>
    <row r="3800" spans="2:4" hidden="1" x14ac:dyDescent="0.25">
      <c r="B3800" s="1" t="str">
        <f>IF($A3800="","",VLOOKUP($A3800,werkzaamheden!$A$2:$B$170,2,FALSE))</f>
        <v/>
      </c>
      <c r="D3800" s="1" t="str">
        <f>IF($C3800="","",VLOOKUP($C3800,maatregelen!$A$2:$B$1043,2,FALSE))</f>
        <v/>
      </c>
    </row>
    <row r="3801" spans="2:4" hidden="1" x14ac:dyDescent="0.25">
      <c r="B3801" s="1" t="str">
        <f>IF($A3801="","",VLOOKUP($A3801,werkzaamheden!$A$2:$B$170,2,FALSE))</f>
        <v/>
      </c>
      <c r="D3801" s="1" t="str">
        <f>IF($C3801="","",VLOOKUP($C3801,maatregelen!$A$2:$B$1043,2,FALSE))</f>
        <v/>
      </c>
    </row>
    <row r="3802" spans="2:4" hidden="1" x14ac:dyDescent="0.25">
      <c r="B3802" s="1" t="str">
        <f>IF($A3802="","",VLOOKUP($A3802,werkzaamheden!$A$2:$B$170,2,FALSE))</f>
        <v/>
      </c>
      <c r="D3802" s="1" t="str">
        <f>IF($C3802="","",VLOOKUP($C3802,maatregelen!$A$2:$B$1043,2,FALSE))</f>
        <v/>
      </c>
    </row>
    <row r="3803" spans="2:4" hidden="1" x14ac:dyDescent="0.25">
      <c r="B3803" s="1" t="str">
        <f>IF($A3803="","",VLOOKUP($A3803,werkzaamheden!$A$2:$B$170,2,FALSE))</f>
        <v/>
      </c>
      <c r="D3803" s="1" t="str">
        <f>IF($C3803="","",VLOOKUP($C3803,maatregelen!$A$2:$B$1043,2,FALSE))</f>
        <v/>
      </c>
    </row>
    <row r="3804" spans="2:4" hidden="1" x14ac:dyDescent="0.25">
      <c r="B3804" s="1" t="str">
        <f>IF($A3804="","",VLOOKUP($A3804,werkzaamheden!$A$2:$B$170,2,FALSE))</f>
        <v/>
      </c>
      <c r="D3804" s="1" t="str">
        <f>IF($C3804="","",VLOOKUP($C3804,maatregelen!$A$2:$B$1043,2,FALSE))</f>
        <v/>
      </c>
    </row>
    <row r="3805" spans="2:4" hidden="1" x14ac:dyDescent="0.25">
      <c r="B3805" s="1" t="str">
        <f>IF($A3805="","",VLOOKUP($A3805,werkzaamheden!$A$2:$B$170,2,FALSE))</f>
        <v/>
      </c>
      <c r="D3805" s="1" t="str">
        <f>IF($C3805="","",VLOOKUP($C3805,maatregelen!$A$2:$B$1043,2,FALSE))</f>
        <v/>
      </c>
    </row>
    <row r="3806" spans="2:4" hidden="1" x14ac:dyDescent="0.25">
      <c r="B3806" s="1" t="str">
        <f>IF($A3806="","",VLOOKUP($A3806,werkzaamheden!$A$2:$B$170,2,FALSE))</f>
        <v/>
      </c>
      <c r="D3806" s="1" t="str">
        <f>IF($C3806="","",VLOOKUP($C3806,maatregelen!$A$2:$B$1043,2,FALSE))</f>
        <v/>
      </c>
    </row>
    <row r="3807" spans="2:4" hidden="1" x14ac:dyDescent="0.25">
      <c r="B3807" s="1" t="str">
        <f>IF($A3807="","",VLOOKUP($A3807,werkzaamheden!$A$2:$B$170,2,FALSE))</f>
        <v/>
      </c>
      <c r="D3807" s="1" t="str">
        <f>IF($C3807="","",VLOOKUP($C3807,maatregelen!$A$2:$B$1043,2,FALSE))</f>
        <v/>
      </c>
    </row>
    <row r="3808" spans="2:4" hidden="1" x14ac:dyDescent="0.25">
      <c r="B3808" s="1" t="str">
        <f>IF($A3808="","",VLOOKUP($A3808,werkzaamheden!$A$2:$B$170,2,FALSE))</f>
        <v/>
      </c>
      <c r="D3808" s="1" t="str">
        <f>IF($C3808="","",VLOOKUP($C3808,maatregelen!$A$2:$B$1043,2,FALSE))</f>
        <v/>
      </c>
    </row>
    <row r="3809" spans="2:4" hidden="1" x14ac:dyDescent="0.25">
      <c r="B3809" s="1" t="str">
        <f>IF($A3809="","",VLOOKUP($A3809,werkzaamheden!$A$2:$B$170,2,FALSE))</f>
        <v/>
      </c>
      <c r="D3809" s="1" t="str">
        <f>IF($C3809="","",VLOOKUP($C3809,maatregelen!$A$2:$B$1043,2,FALSE))</f>
        <v/>
      </c>
    </row>
    <row r="3810" spans="2:4" hidden="1" x14ac:dyDescent="0.25">
      <c r="B3810" s="1" t="str">
        <f>IF($A3810="","",VLOOKUP($A3810,werkzaamheden!$A$2:$B$170,2,FALSE))</f>
        <v/>
      </c>
      <c r="D3810" s="1" t="str">
        <f>IF($C3810="","",VLOOKUP($C3810,maatregelen!$A$2:$B$1043,2,FALSE))</f>
        <v/>
      </c>
    </row>
    <row r="3811" spans="2:4" hidden="1" x14ac:dyDescent="0.25">
      <c r="B3811" s="1" t="str">
        <f>IF($A3811="","",VLOOKUP($A3811,werkzaamheden!$A$2:$B$170,2,FALSE))</f>
        <v/>
      </c>
      <c r="D3811" s="1" t="str">
        <f>IF($C3811="","",VLOOKUP($C3811,maatregelen!$A$2:$B$1043,2,FALSE))</f>
        <v/>
      </c>
    </row>
    <row r="3812" spans="2:4" hidden="1" x14ac:dyDescent="0.25">
      <c r="B3812" s="1" t="str">
        <f>IF($A3812="","",VLOOKUP($A3812,werkzaamheden!$A$2:$B$170,2,FALSE))</f>
        <v/>
      </c>
      <c r="D3812" s="1" t="str">
        <f>IF($C3812="","",VLOOKUP($C3812,maatregelen!$A$2:$B$1043,2,FALSE))</f>
        <v/>
      </c>
    </row>
    <row r="3813" spans="2:4" hidden="1" x14ac:dyDescent="0.25">
      <c r="B3813" s="1" t="str">
        <f>IF($A3813="","",VLOOKUP($A3813,werkzaamheden!$A$2:$B$170,2,FALSE))</f>
        <v/>
      </c>
      <c r="D3813" s="1" t="str">
        <f>IF($C3813="","",VLOOKUP($C3813,maatregelen!$A$2:$B$1043,2,FALSE))</f>
        <v/>
      </c>
    </row>
    <row r="3814" spans="2:4" hidden="1" x14ac:dyDescent="0.25">
      <c r="B3814" s="1" t="str">
        <f>IF($A3814="","",VLOOKUP($A3814,werkzaamheden!$A$2:$B$170,2,FALSE))</f>
        <v/>
      </c>
      <c r="D3814" s="1" t="str">
        <f>IF($C3814="","",VLOOKUP($C3814,maatregelen!$A$2:$B$1043,2,FALSE))</f>
        <v/>
      </c>
    </row>
    <row r="3815" spans="2:4" hidden="1" x14ac:dyDescent="0.25">
      <c r="B3815" s="1" t="str">
        <f>IF($A3815="","",VLOOKUP($A3815,werkzaamheden!$A$2:$B$170,2,FALSE))</f>
        <v/>
      </c>
      <c r="D3815" s="1" t="str">
        <f>IF($C3815="","",VLOOKUP($C3815,maatregelen!$A$2:$B$1043,2,FALSE))</f>
        <v/>
      </c>
    </row>
    <row r="3816" spans="2:4" hidden="1" x14ac:dyDescent="0.25">
      <c r="B3816" s="1" t="str">
        <f>IF($A3816="","",VLOOKUP($A3816,werkzaamheden!$A$2:$B$170,2,FALSE))</f>
        <v/>
      </c>
      <c r="D3816" s="1" t="str">
        <f>IF($C3816="","",VLOOKUP($C3816,maatregelen!$A$2:$B$1043,2,FALSE))</f>
        <v/>
      </c>
    </row>
    <row r="3817" spans="2:4" hidden="1" x14ac:dyDescent="0.25">
      <c r="B3817" s="1" t="str">
        <f>IF($A3817="","",VLOOKUP($A3817,werkzaamheden!$A$2:$B$170,2,FALSE))</f>
        <v/>
      </c>
      <c r="D3817" s="1" t="str">
        <f>IF($C3817="","",VLOOKUP($C3817,maatregelen!$A$2:$B$1043,2,FALSE))</f>
        <v/>
      </c>
    </row>
    <row r="3818" spans="2:4" hidden="1" x14ac:dyDescent="0.25">
      <c r="B3818" s="1" t="str">
        <f>IF($A3818="","",VLOOKUP($A3818,werkzaamheden!$A$2:$B$170,2,FALSE))</f>
        <v/>
      </c>
      <c r="D3818" s="1" t="str">
        <f>IF($C3818="","",VLOOKUP($C3818,maatregelen!$A$2:$B$1043,2,FALSE))</f>
        <v/>
      </c>
    </row>
    <row r="3819" spans="2:4" hidden="1" x14ac:dyDescent="0.25">
      <c r="B3819" s="1" t="str">
        <f>IF($A3819="","",VLOOKUP($A3819,werkzaamheden!$A$2:$B$170,2,FALSE))</f>
        <v/>
      </c>
      <c r="D3819" s="1" t="str">
        <f>IF($C3819="","",VLOOKUP($C3819,maatregelen!$A$2:$B$1043,2,FALSE))</f>
        <v/>
      </c>
    </row>
    <row r="3820" spans="2:4" hidden="1" x14ac:dyDescent="0.25">
      <c r="B3820" s="1" t="str">
        <f>IF($A3820="","",VLOOKUP($A3820,werkzaamheden!$A$2:$B$170,2,FALSE))</f>
        <v/>
      </c>
      <c r="D3820" s="1" t="str">
        <f>IF($C3820="","",VLOOKUP($C3820,maatregelen!$A$2:$B$1043,2,FALSE))</f>
        <v/>
      </c>
    </row>
    <row r="3821" spans="2:4" hidden="1" x14ac:dyDescent="0.25">
      <c r="B3821" s="1" t="str">
        <f>IF($A3821="","",VLOOKUP($A3821,werkzaamheden!$A$2:$B$170,2,FALSE))</f>
        <v/>
      </c>
      <c r="D3821" s="1" t="str">
        <f>IF($C3821="","",VLOOKUP($C3821,maatregelen!$A$2:$B$1043,2,FALSE))</f>
        <v/>
      </c>
    </row>
    <row r="3822" spans="2:4" hidden="1" x14ac:dyDescent="0.25">
      <c r="B3822" s="1" t="str">
        <f>IF($A3822="","",VLOOKUP($A3822,werkzaamheden!$A$2:$B$170,2,FALSE))</f>
        <v/>
      </c>
      <c r="D3822" s="1" t="str">
        <f>IF($C3822="","",VLOOKUP($C3822,maatregelen!$A$2:$B$1043,2,FALSE))</f>
        <v/>
      </c>
    </row>
    <row r="3823" spans="2:4" hidden="1" x14ac:dyDescent="0.25">
      <c r="B3823" s="1" t="str">
        <f>IF($A3823="","",VLOOKUP($A3823,werkzaamheden!$A$2:$B$170,2,FALSE))</f>
        <v/>
      </c>
      <c r="D3823" s="1" t="str">
        <f>IF($C3823="","",VLOOKUP($C3823,maatregelen!$A$2:$B$1043,2,FALSE))</f>
        <v/>
      </c>
    </row>
    <row r="3824" spans="2:4" hidden="1" x14ac:dyDescent="0.25">
      <c r="B3824" s="1" t="str">
        <f>IF($A3824="","",VLOOKUP($A3824,werkzaamheden!$A$2:$B$170,2,FALSE))</f>
        <v/>
      </c>
      <c r="D3824" s="1" t="str">
        <f>IF($C3824="","",VLOOKUP($C3824,maatregelen!$A$2:$B$1043,2,FALSE))</f>
        <v/>
      </c>
    </row>
    <row r="3825" spans="2:4" hidden="1" x14ac:dyDescent="0.25">
      <c r="B3825" s="1" t="str">
        <f>IF($A3825="","",VLOOKUP($A3825,werkzaamheden!$A$2:$B$170,2,FALSE))</f>
        <v/>
      </c>
      <c r="D3825" s="1" t="str">
        <f>IF($C3825="","",VLOOKUP($C3825,maatregelen!$A$2:$B$1043,2,FALSE))</f>
        <v/>
      </c>
    </row>
    <row r="3826" spans="2:4" hidden="1" x14ac:dyDescent="0.25">
      <c r="B3826" s="1" t="str">
        <f>IF($A3826="","",VLOOKUP($A3826,werkzaamheden!$A$2:$B$170,2,FALSE))</f>
        <v/>
      </c>
      <c r="D3826" s="1" t="str">
        <f>IF($C3826="","",VLOOKUP($C3826,maatregelen!$A$2:$B$1043,2,FALSE))</f>
        <v/>
      </c>
    </row>
    <row r="3827" spans="2:4" hidden="1" x14ac:dyDescent="0.25">
      <c r="B3827" s="1" t="str">
        <f>IF($A3827="","",VLOOKUP($A3827,werkzaamheden!$A$2:$B$170,2,FALSE))</f>
        <v/>
      </c>
      <c r="D3827" s="1" t="str">
        <f>IF($C3827="","",VLOOKUP($C3827,maatregelen!$A$2:$B$1043,2,FALSE))</f>
        <v/>
      </c>
    </row>
    <row r="3828" spans="2:4" hidden="1" x14ac:dyDescent="0.25">
      <c r="B3828" s="1" t="str">
        <f>IF($A3828="","",VLOOKUP($A3828,werkzaamheden!$A$2:$B$170,2,FALSE))</f>
        <v/>
      </c>
      <c r="D3828" s="1" t="str">
        <f>IF($C3828="","",VLOOKUP($C3828,maatregelen!$A$2:$B$1043,2,FALSE))</f>
        <v/>
      </c>
    </row>
    <row r="3829" spans="2:4" hidden="1" x14ac:dyDescent="0.25">
      <c r="B3829" s="1" t="str">
        <f>IF($A3829="","",VLOOKUP($A3829,werkzaamheden!$A$2:$B$170,2,FALSE))</f>
        <v/>
      </c>
      <c r="D3829" s="1" t="str">
        <f>IF($C3829="","",VLOOKUP($C3829,maatregelen!$A$2:$B$1043,2,FALSE))</f>
        <v/>
      </c>
    </row>
    <row r="3830" spans="2:4" hidden="1" x14ac:dyDescent="0.25">
      <c r="B3830" s="1" t="str">
        <f>IF($A3830="","",VLOOKUP($A3830,werkzaamheden!$A$2:$B$170,2,FALSE))</f>
        <v/>
      </c>
      <c r="D3830" s="1" t="str">
        <f>IF($C3830="","",VLOOKUP($C3830,maatregelen!$A$2:$B$1043,2,FALSE))</f>
        <v/>
      </c>
    </row>
    <row r="3831" spans="2:4" hidden="1" x14ac:dyDescent="0.25">
      <c r="B3831" s="1" t="str">
        <f>IF($A3831="","",VLOOKUP($A3831,werkzaamheden!$A$2:$B$170,2,FALSE))</f>
        <v/>
      </c>
      <c r="D3831" s="1" t="str">
        <f>IF($C3831="","",VLOOKUP($C3831,maatregelen!$A$2:$B$1043,2,FALSE))</f>
        <v/>
      </c>
    </row>
    <row r="3832" spans="2:4" hidden="1" x14ac:dyDescent="0.25">
      <c r="B3832" s="1" t="str">
        <f>IF($A3832="","",VLOOKUP($A3832,werkzaamheden!$A$2:$B$170,2,FALSE))</f>
        <v/>
      </c>
      <c r="D3832" s="1" t="str">
        <f>IF($C3832="","",VLOOKUP($C3832,maatregelen!$A$2:$B$1043,2,FALSE))</f>
        <v/>
      </c>
    </row>
    <row r="3833" spans="2:4" hidden="1" x14ac:dyDescent="0.25">
      <c r="B3833" s="1" t="str">
        <f>IF($A3833="","",VLOOKUP($A3833,werkzaamheden!$A$2:$B$170,2,FALSE))</f>
        <v/>
      </c>
      <c r="D3833" s="1" t="str">
        <f>IF($C3833="","",VLOOKUP($C3833,maatregelen!$A$2:$B$1043,2,FALSE))</f>
        <v/>
      </c>
    </row>
    <row r="3834" spans="2:4" hidden="1" x14ac:dyDescent="0.25">
      <c r="B3834" s="1" t="str">
        <f>IF($A3834="","",VLOOKUP($A3834,werkzaamheden!$A$2:$B$170,2,FALSE))</f>
        <v/>
      </c>
      <c r="D3834" s="1" t="str">
        <f>IF($C3834="","",VLOOKUP($C3834,maatregelen!$A$2:$B$1043,2,FALSE))</f>
        <v/>
      </c>
    </row>
    <row r="3835" spans="2:4" hidden="1" x14ac:dyDescent="0.25">
      <c r="B3835" s="1" t="str">
        <f>IF($A3835="","",VLOOKUP($A3835,werkzaamheden!$A$2:$B$170,2,FALSE))</f>
        <v/>
      </c>
      <c r="D3835" s="1" t="str">
        <f>IF($C3835="","",VLOOKUP($C3835,maatregelen!$A$2:$B$1043,2,FALSE))</f>
        <v/>
      </c>
    </row>
    <row r="3836" spans="2:4" hidden="1" x14ac:dyDescent="0.25">
      <c r="B3836" s="1" t="str">
        <f>IF($A3836="","",VLOOKUP($A3836,werkzaamheden!$A$2:$B$170,2,FALSE))</f>
        <v/>
      </c>
      <c r="D3836" s="1" t="str">
        <f>IF($C3836="","",VLOOKUP($C3836,maatregelen!$A$2:$B$1043,2,FALSE))</f>
        <v/>
      </c>
    </row>
    <row r="3837" spans="2:4" hidden="1" x14ac:dyDescent="0.25">
      <c r="B3837" s="1" t="str">
        <f>IF($A3837="","",VLOOKUP($A3837,werkzaamheden!$A$2:$B$170,2,FALSE))</f>
        <v/>
      </c>
      <c r="D3837" s="1" t="str">
        <f>IF($C3837="","",VLOOKUP($C3837,maatregelen!$A$2:$B$1043,2,FALSE))</f>
        <v/>
      </c>
    </row>
    <row r="3838" spans="2:4" hidden="1" x14ac:dyDescent="0.25">
      <c r="B3838" s="1" t="str">
        <f>IF($A3838="","",VLOOKUP($A3838,werkzaamheden!$A$2:$B$170,2,FALSE))</f>
        <v/>
      </c>
      <c r="D3838" s="1" t="str">
        <f>IF($C3838="","",VLOOKUP($C3838,maatregelen!$A$2:$B$1043,2,FALSE))</f>
        <v/>
      </c>
    </row>
    <row r="3839" spans="2:4" hidden="1" x14ac:dyDescent="0.25">
      <c r="B3839" s="1" t="str">
        <f>IF($A3839="","",VLOOKUP($A3839,werkzaamheden!$A$2:$B$170,2,FALSE))</f>
        <v/>
      </c>
      <c r="D3839" s="1" t="str">
        <f>IF($C3839="","",VLOOKUP($C3839,maatregelen!$A$2:$B$1043,2,FALSE))</f>
        <v/>
      </c>
    </row>
    <row r="3840" spans="2:4" hidden="1" x14ac:dyDescent="0.25">
      <c r="B3840" s="1" t="str">
        <f>IF($A3840="","",VLOOKUP($A3840,werkzaamheden!$A$2:$B$170,2,FALSE))</f>
        <v/>
      </c>
      <c r="D3840" s="1" t="str">
        <f>IF($C3840="","",VLOOKUP($C3840,maatregelen!$A$2:$B$1043,2,FALSE))</f>
        <v/>
      </c>
    </row>
    <row r="3841" spans="2:4" hidden="1" x14ac:dyDescent="0.25">
      <c r="B3841" s="1" t="str">
        <f>IF($A3841="","",VLOOKUP($A3841,werkzaamheden!$A$2:$B$170,2,FALSE))</f>
        <v/>
      </c>
      <c r="D3841" s="1" t="str">
        <f>IF($C3841="","",VLOOKUP($C3841,maatregelen!$A$2:$B$1043,2,FALSE))</f>
        <v/>
      </c>
    </row>
    <row r="3842" spans="2:4" hidden="1" x14ac:dyDescent="0.25">
      <c r="B3842" s="1" t="str">
        <f>IF($A3842="","",VLOOKUP($A3842,werkzaamheden!$A$2:$B$170,2,FALSE))</f>
        <v/>
      </c>
      <c r="D3842" s="1" t="str">
        <f>IF($C3842="","",VLOOKUP($C3842,maatregelen!$A$2:$B$1043,2,FALSE))</f>
        <v/>
      </c>
    </row>
    <row r="3843" spans="2:4" hidden="1" x14ac:dyDescent="0.25">
      <c r="B3843" s="1" t="str">
        <f>IF($A3843="","",VLOOKUP($A3843,werkzaamheden!$A$2:$B$170,2,FALSE))</f>
        <v/>
      </c>
      <c r="D3843" s="1" t="str">
        <f>IF($C3843="","",VLOOKUP($C3843,maatregelen!$A$2:$B$1043,2,FALSE))</f>
        <v/>
      </c>
    </row>
    <row r="3844" spans="2:4" hidden="1" x14ac:dyDescent="0.25">
      <c r="B3844" s="1" t="str">
        <f>IF($A3844="","",VLOOKUP($A3844,werkzaamheden!$A$2:$B$170,2,FALSE))</f>
        <v/>
      </c>
      <c r="D3844" s="1" t="str">
        <f>IF($C3844="","",VLOOKUP($C3844,maatregelen!$A$2:$B$1043,2,FALSE))</f>
        <v/>
      </c>
    </row>
    <row r="3845" spans="2:4" hidden="1" x14ac:dyDescent="0.25">
      <c r="B3845" s="1" t="str">
        <f>IF($A3845="","",VLOOKUP($A3845,werkzaamheden!$A$2:$B$170,2,FALSE))</f>
        <v/>
      </c>
      <c r="D3845" s="1" t="str">
        <f>IF($C3845="","",VLOOKUP($C3845,maatregelen!$A$2:$B$1043,2,FALSE))</f>
        <v/>
      </c>
    </row>
    <row r="3846" spans="2:4" hidden="1" x14ac:dyDescent="0.25">
      <c r="B3846" s="1" t="str">
        <f>IF($A3846="","",VLOOKUP($A3846,werkzaamheden!$A$2:$B$170,2,FALSE))</f>
        <v/>
      </c>
      <c r="D3846" s="1" t="str">
        <f>IF($C3846="","",VLOOKUP($C3846,maatregelen!$A$2:$B$1043,2,FALSE))</f>
        <v/>
      </c>
    </row>
    <row r="3847" spans="2:4" hidden="1" x14ac:dyDescent="0.25">
      <c r="B3847" s="1" t="str">
        <f>IF($A3847="","",VLOOKUP($A3847,werkzaamheden!$A$2:$B$170,2,FALSE))</f>
        <v/>
      </c>
      <c r="D3847" s="1" t="str">
        <f>IF($C3847="","",VLOOKUP($C3847,maatregelen!$A$2:$B$1043,2,FALSE))</f>
        <v/>
      </c>
    </row>
    <row r="3848" spans="2:4" hidden="1" x14ac:dyDescent="0.25">
      <c r="B3848" s="1" t="str">
        <f>IF($A3848="","",VLOOKUP($A3848,werkzaamheden!$A$2:$B$170,2,FALSE))</f>
        <v/>
      </c>
      <c r="D3848" s="1" t="str">
        <f>IF($C3848="","",VLOOKUP($C3848,maatregelen!$A$2:$B$1043,2,FALSE))</f>
        <v/>
      </c>
    </row>
    <row r="3849" spans="2:4" hidden="1" x14ac:dyDescent="0.25">
      <c r="B3849" s="1" t="str">
        <f>IF($A3849="","",VLOOKUP($A3849,werkzaamheden!$A$2:$B$170,2,FALSE))</f>
        <v/>
      </c>
      <c r="D3849" s="1" t="str">
        <f>IF($C3849="","",VLOOKUP($C3849,maatregelen!$A$2:$B$1043,2,FALSE))</f>
        <v/>
      </c>
    </row>
    <row r="3850" spans="2:4" hidden="1" x14ac:dyDescent="0.25">
      <c r="B3850" s="1" t="str">
        <f>IF($A3850="","",VLOOKUP($A3850,werkzaamheden!$A$2:$B$170,2,FALSE))</f>
        <v/>
      </c>
      <c r="D3850" s="1" t="str">
        <f>IF($C3850="","",VLOOKUP($C3850,maatregelen!$A$2:$B$1043,2,FALSE))</f>
        <v/>
      </c>
    </row>
    <row r="3851" spans="2:4" hidden="1" x14ac:dyDescent="0.25">
      <c r="B3851" s="1" t="str">
        <f>IF($A3851="","",VLOOKUP($A3851,werkzaamheden!$A$2:$B$170,2,FALSE))</f>
        <v/>
      </c>
      <c r="D3851" s="1" t="str">
        <f>IF($C3851="","",VLOOKUP($C3851,maatregelen!$A$2:$B$1043,2,FALSE))</f>
        <v/>
      </c>
    </row>
    <row r="3852" spans="2:4" hidden="1" x14ac:dyDescent="0.25">
      <c r="B3852" s="1" t="str">
        <f>IF($A3852="","",VLOOKUP($A3852,werkzaamheden!$A$2:$B$170,2,FALSE))</f>
        <v/>
      </c>
      <c r="D3852" s="1" t="str">
        <f>IF($C3852="","",VLOOKUP($C3852,maatregelen!$A$2:$B$1043,2,FALSE))</f>
        <v/>
      </c>
    </row>
    <row r="3853" spans="2:4" hidden="1" x14ac:dyDescent="0.25">
      <c r="B3853" s="1" t="str">
        <f>IF($A3853="","",VLOOKUP($A3853,werkzaamheden!$A$2:$B$170,2,FALSE))</f>
        <v/>
      </c>
      <c r="D3853" s="1" t="str">
        <f>IF($C3853="","",VLOOKUP($C3853,maatregelen!$A$2:$B$1043,2,FALSE))</f>
        <v/>
      </c>
    </row>
    <row r="3854" spans="2:4" hidden="1" x14ac:dyDescent="0.25">
      <c r="B3854" s="1" t="str">
        <f>IF($A3854="","",VLOOKUP($A3854,werkzaamheden!$A$2:$B$170,2,FALSE))</f>
        <v/>
      </c>
      <c r="D3854" s="1" t="str">
        <f>IF($C3854="","",VLOOKUP($C3854,maatregelen!$A$2:$B$1043,2,FALSE))</f>
        <v/>
      </c>
    </row>
    <row r="3855" spans="2:4" hidden="1" x14ac:dyDescent="0.25">
      <c r="B3855" s="1" t="str">
        <f>IF($A3855="","",VLOOKUP($A3855,werkzaamheden!$A$2:$B$170,2,FALSE))</f>
        <v/>
      </c>
      <c r="D3855" s="1" t="str">
        <f>IF($C3855="","",VLOOKUP($C3855,maatregelen!$A$2:$B$1043,2,FALSE))</f>
        <v/>
      </c>
    </row>
    <row r="3856" spans="2:4" hidden="1" x14ac:dyDescent="0.25">
      <c r="B3856" s="1" t="str">
        <f>IF($A3856="","",VLOOKUP($A3856,werkzaamheden!$A$2:$B$170,2,FALSE))</f>
        <v/>
      </c>
      <c r="D3856" s="1" t="str">
        <f>IF($C3856="","",VLOOKUP($C3856,maatregelen!$A$2:$B$1043,2,FALSE))</f>
        <v/>
      </c>
    </row>
    <row r="3857" spans="2:4" hidden="1" x14ac:dyDescent="0.25">
      <c r="B3857" s="1" t="str">
        <f>IF($A3857="","",VLOOKUP($A3857,werkzaamheden!$A$2:$B$170,2,FALSE))</f>
        <v/>
      </c>
      <c r="D3857" s="1" t="str">
        <f>IF($C3857="","",VLOOKUP($C3857,maatregelen!$A$2:$B$1043,2,FALSE))</f>
        <v/>
      </c>
    </row>
    <row r="3858" spans="2:4" hidden="1" x14ac:dyDescent="0.25">
      <c r="B3858" s="1" t="str">
        <f>IF($A3858="","",VLOOKUP($A3858,werkzaamheden!$A$2:$B$170,2,FALSE))</f>
        <v/>
      </c>
      <c r="D3858" s="1" t="str">
        <f>IF($C3858="","",VLOOKUP($C3858,maatregelen!$A$2:$B$1043,2,FALSE))</f>
        <v/>
      </c>
    </row>
    <row r="3859" spans="2:4" hidden="1" x14ac:dyDescent="0.25">
      <c r="B3859" s="1" t="str">
        <f>IF($A3859="","",VLOOKUP($A3859,werkzaamheden!$A$2:$B$170,2,FALSE))</f>
        <v/>
      </c>
      <c r="D3859" s="1" t="str">
        <f>IF($C3859="","",VLOOKUP($C3859,maatregelen!$A$2:$B$1043,2,FALSE))</f>
        <v/>
      </c>
    </row>
    <row r="3860" spans="2:4" hidden="1" x14ac:dyDescent="0.25">
      <c r="B3860" s="1" t="str">
        <f>IF($A3860="","",VLOOKUP($A3860,werkzaamheden!$A$2:$B$170,2,FALSE))</f>
        <v/>
      </c>
      <c r="D3860" s="1" t="str">
        <f>IF($C3860="","",VLOOKUP($C3860,maatregelen!$A$2:$B$1043,2,FALSE))</f>
        <v/>
      </c>
    </row>
    <row r="3861" spans="2:4" hidden="1" x14ac:dyDescent="0.25">
      <c r="B3861" s="1" t="str">
        <f>IF($A3861="","",VLOOKUP($A3861,werkzaamheden!$A$2:$B$170,2,FALSE))</f>
        <v/>
      </c>
      <c r="D3861" s="1" t="str">
        <f>IF($C3861="","",VLOOKUP($C3861,maatregelen!$A$2:$B$1043,2,FALSE))</f>
        <v/>
      </c>
    </row>
    <row r="3862" spans="2:4" hidden="1" x14ac:dyDescent="0.25">
      <c r="B3862" s="1" t="str">
        <f>IF($A3862="","",VLOOKUP($A3862,werkzaamheden!$A$2:$B$170,2,FALSE))</f>
        <v/>
      </c>
      <c r="D3862" s="1" t="str">
        <f>IF($C3862="","",VLOOKUP($C3862,maatregelen!$A$2:$B$1043,2,FALSE))</f>
        <v/>
      </c>
    </row>
    <row r="3863" spans="2:4" hidden="1" x14ac:dyDescent="0.25">
      <c r="B3863" s="1" t="str">
        <f>IF($A3863="","",VLOOKUP($A3863,werkzaamheden!$A$2:$B$170,2,FALSE))</f>
        <v/>
      </c>
      <c r="D3863" s="1" t="str">
        <f>IF($C3863="","",VLOOKUP($C3863,maatregelen!$A$2:$B$1043,2,FALSE))</f>
        <v/>
      </c>
    </row>
    <row r="3864" spans="2:4" hidden="1" x14ac:dyDescent="0.25">
      <c r="B3864" s="1" t="str">
        <f>IF($A3864="","",VLOOKUP($A3864,werkzaamheden!$A$2:$B$170,2,FALSE))</f>
        <v/>
      </c>
      <c r="D3864" s="1" t="str">
        <f>IF($C3864="","",VLOOKUP($C3864,maatregelen!$A$2:$B$1043,2,FALSE))</f>
        <v/>
      </c>
    </row>
    <row r="3865" spans="2:4" hidden="1" x14ac:dyDescent="0.25">
      <c r="B3865" s="1" t="str">
        <f>IF($A3865="","",VLOOKUP($A3865,werkzaamheden!$A$2:$B$170,2,FALSE))</f>
        <v/>
      </c>
      <c r="D3865" s="1" t="str">
        <f>IF($C3865="","",VLOOKUP($C3865,maatregelen!$A$2:$B$1043,2,FALSE))</f>
        <v/>
      </c>
    </row>
    <row r="3866" spans="2:4" hidden="1" x14ac:dyDescent="0.25">
      <c r="B3866" s="1" t="str">
        <f>IF($A3866="","",VLOOKUP($A3866,werkzaamheden!$A$2:$B$170,2,FALSE))</f>
        <v/>
      </c>
      <c r="D3866" s="1" t="str">
        <f>IF($C3866="","",VLOOKUP($C3866,maatregelen!$A$2:$B$1043,2,FALSE))</f>
        <v/>
      </c>
    </row>
    <row r="3867" spans="2:4" hidden="1" x14ac:dyDescent="0.25">
      <c r="B3867" s="1" t="str">
        <f>IF($A3867="","",VLOOKUP($A3867,werkzaamheden!$A$2:$B$170,2,FALSE))</f>
        <v/>
      </c>
      <c r="D3867" s="1" t="str">
        <f>IF($C3867="","",VLOOKUP($C3867,maatregelen!$A$2:$B$1043,2,FALSE))</f>
        <v/>
      </c>
    </row>
    <row r="3868" spans="2:4" hidden="1" x14ac:dyDescent="0.25">
      <c r="B3868" s="1" t="str">
        <f>IF($A3868="","",VLOOKUP($A3868,werkzaamheden!$A$2:$B$170,2,FALSE))</f>
        <v/>
      </c>
      <c r="D3868" s="1" t="str">
        <f>IF($C3868="","",VLOOKUP($C3868,maatregelen!$A$2:$B$1043,2,FALSE))</f>
        <v/>
      </c>
    </row>
    <row r="3869" spans="2:4" hidden="1" x14ac:dyDescent="0.25">
      <c r="B3869" s="1" t="str">
        <f>IF($A3869="","",VLOOKUP($A3869,werkzaamheden!$A$2:$B$170,2,FALSE))</f>
        <v/>
      </c>
      <c r="D3869" s="1" t="str">
        <f>IF($C3869="","",VLOOKUP($C3869,maatregelen!$A$2:$B$1043,2,FALSE))</f>
        <v/>
      </c>
    </row>
    <row r="3870" spans="2:4" hidden="1" x14ac:dyDescent="0.25">
      <c r="B3870" s="1" t="str">
        <f>IF($A3870="","",VLOOKUP($A3870,werkzaamheden!$A$2:$B$170,2,FALSE))</f>
        <v/>
      </c>
      <c r="D3870" s="1" t="str">
        <f>IF($C3870="","",VLOOKUP($C3870,maatregelen!$A$2:$B$1043,2,FALSE))</f>
        <v/>
      </c>
    </row>
    <row r="3871" spans="2:4" hidden="1" x14ac:dyDescent="0.25">
      <c r="B3871" s="1" t="str">
        <f>IF($A3871="","",VLOOKUP($A3871,werkzaamheden!$A$2:$B$170,2,FALSE))</f>
        <v/>
      </c>
      <c r="D3871" s="1" t="str">
        <f>IF($C3871="","",VLOOKUP($C3871,maatregelen!$A$2:$B$1043,2,FALSE))</f>
        <v/>
      </c>
    </row>
    <row r="3872" spans="2:4" hidden="1" x14ac:dyDescent="0.25">
      <c r="B3872" s="1" t="str">
        <f>IF($A3872="","",VLOOKUP($A3872,werkzaamheden!$A$2:$B$170,2,FALSE))</f>
        <v/>
      </c>
      <c r="D3872" s="1" t="str">
        <f>IF($C3872="","",VLOOKUP($C3872,maatregelen!$A$2:$B$1043,2,FALSE))</f>
        <v/>
      </c>
    </row>
    <row r="3873" spans="2:4" hidden="1" x14ac:dyDescent="0.25">
      <c r="B3873" s="1" t="str">
        <f>IF($A3873="","",VLOOKUP($A3873,werkzaamheden!$A$2:$B$170,2,FALSE))</f>
        <v/>
      </c>
      <c r="D3873" s="1" t="str">
        <f>IF($C3873="","",VLOOKUP($C3873,maatregelen!$A$2:$B$1043,2,FALSE))</f>
        <v/>
      </c>
    </row>
    <row r="3874" spans="2:4" hidden="1" x14ac:dyDescent="0.25">
      <c r="B3874" s="1" t="str">
        <f>IF($A3874="","",VLOOKUP($A3874,werkzaamheden!$A$2:$B$170,2,FALSE))</f>
        <v/>
      </c>
      <c r="D3874" s="1" t="str">
        <f>IF($C3874="","",VLOOKUP($C3874,maatregelen!$A$2:$B$1043,2,FALSE))</f>
        <v/>
      </c>
    </row>
    <row r="3875" spans="2:4" hidden="1" x14ac:dyDescent="0.25">
      <c r="B3875" s="1" t="str">
        <f>IF($A3875="","",VLOOKUP($A3875,werkzaamheden!$A$2:$B$170,2,FALSE))</f>
        <v/>
      </c>
      <c r="D3875" s="1" t="str">
        <f>IF($C3875="","",VLOOKUP($C3875,maatregelen!$A$2:$B$1043,2,FALSE))</f>
        <v/>
      </c>
    </row>
    <row r="3876" spans="2:4" hidden="1" x14ac:dyDescent="0.25">
      <c r="B3876" s="1" t="str">
        <f>IF($A3876="","",VLOOKUP($A3876,werkzaamheden!$A$2:$B$170,2,FALSE))</f>
        <v/>
      </c>
      <c r="D3876" s="1" t="str">
        <f>IF($C3876="","",VLOOKUP($C3876,maatregelen!$A$2:$B$1043,2,FALSE))</f>
        <v/>
      </c>
    </row>
    <row r="3877" spans="2:4" hidden="1" x14ac:dyDescent="0.25">
      <c r="B3877" s="1" t="str">
        <f>IF($A3877="","",VLOOKUP($A3877,werkzaamheden!$A$2:$B$170,2,FALSE))</f>
        <v/>
      </c>
      <c r="D3877" s="1" t="str">
        <f>IF($C3877="","",VLOOKUP($C3877,maatregelen!$A$2:$B$1043,2,FALSE))</f>
        <v/>
      </c>
    </row>
    <row r="3878" spans="2:4" hidden="1" x14ac:dyDescent="0.25">
      <c r="B3878" s="1" t="str">
        <f>IF($A3878="","",VLOOKUP($A3878,werkzaamheden!$A$2:$B$170,2,FALSE))</f>
        <v/>
      </c>
      <c r="D3878" s="1" t="str">
        <f>IF($C3878="","",VLOOKUP($C3878,maatregelen!$A$2:$B$1043,2,FALSE))</f>
        <v/>
      </c>
    </row>
    <row r="3879" spans="2:4" hidden="1" x14ac:dyDescent="0.25">
      <c r="B3879" s="1" t="str">
        <f>IF($A3879="","",VLOOKUP($A3879,werkzaamheden!$A$2:$B$170,2,FALSE))</f>
        <v/>
      </c>
      <c r="D3879" s="1" t="str">
        <f>IF($C3879="","",VLOOKUP($C3879,maatregelen!$A$2:$B$1043,2,FALSE))</f>
        <v/>
      </c>
    </row>
    <row r="3880" spans="2:4" hidden="1" x14ac:dyDescent="0.25">
      <c r="B3880" s="1" t="str">
        <f>IF($A3880="","",VLOOKUP($A3880,werkzaamheden!$A$2:$B$170,2,FALSE))</f>
        <v/>
      </c>
      <c r="D3880" s="1" t="str">
        <f>IF($C3880="","",VLOOKUP($C3880,maatregelen!$A$2:$B$1043,2,FALSE))</f>
        <v/>
      </c>
    </row>
    <row r="3881" spans="2:4" hidden="1" x14ac:dyDescent="0.25">
      <c r="B3881" s="1" t="str">
        <f>IF($A3881="","",VLOOKUP($A3881,werkzaamheden!$A$2:$B$170,2,FALSE))</f>
        <v/>
      </c>
      <c r="D3881" s="1" t="str">
        <f>IF($C3881="","",VLOOKUP($C3881,maatregelen!$A$2:$B$1043,2,FALSE))</f>
        <v/>
      </c>
    </row>
    <row r="3882" spans="2:4" hidden="1" x14ac:dyDescent="0.25">
      <c r="B3882" s="1" t="str">
        <f>IF($A3882="","",VLOOKUP($A3882,werkzaamheden!$A$2:$B$170,2,FALSE))</f>
        <v/>
      </c>
      <c r="D3882" s="1" t="str">
        <f>IF($C3882="","",VLOOKUP($C3882,maatregelen!$A$2:$B$1043,2,FALSE))</f>
        <v/>
      </c>
    </row>
    <row r="3883" spans="2:4" hidden="1" x14ac:dyDescent="0.25">
      <c r="B3883" s="1" t="str">
        <f>IF($A3883="","",VLOOKUP($A3883,werkzaamheden!$A$2:$B$170,2,FALSE))</f>
        <v/>
      </c>
      <c r="D3883" s="1" t="str">
        <f>IF($C3883="","",VLOOKUP($C3883,maatregelen!$A$2:$B$1043,2,FALSE))</f>
        <v/>
      </c>
    </row>
    <row r="3884" spans="2:4" hidden="1" x14ac:dyDescent="0.25">
      <c r="B3884" s="1" t="str">
        <f>IF($A3884="","",VLOOKUP($A3884,werkzaamheden!$A$2:$B$170,2,FALSE))</f>
        <v/>
      </c>
      <c r="D3884" s="1" t="str">
        <f>IF($C3884="","",VLOOKUP($C3884,maatregelen!$A$2:$B$1043,2,FALSE))</f>
        <v/>
      </c>
    </row>
    <row r="3885" spans="2:4" hidden="1" x14ac:dyDescent="0.25">
      <c r="B3885" s="1" t="str">
        <f>IF($A3885="","",VLOOKUP($A3885,werkzaamheden!$A$2:$B$170,2,FALSE))</f>
        <v/>
      </c>
      <c r="D3885" s="1" t="str">
        <f>IF($C3885="","",VLOOKUP($C3885,maatregelen!$A$2:$B$1043,2,FALSE))</f>
        <v/>
      </c>
    </row>
    <row r="3886" spans="2:4" hidden="1" x14ac:dyDescent="0.25">
      <c r="B3886" s="1" t="str">
        <f>IF($A3886="","",VLOOKUP($A3886,werkzaamheden!$A$2:$B$170,2,FALSE))</f>
        <v/>
      </c>
      <c r="D3886" s="1" t="str">
        <f>IF($C3886="","",VLOOKUP($C3886,maatregelen!$A$2:$B$1043,2,FALSE))</f>
        <v/>
      </c>
    </row>
    <row r="3887" spans="2:4" hidden="1" x14ac:dyDescent="0.25">
      <c r="B3887" s="1" t="str">
        <f>IF($A3887="","",VLOOKUP($A3887,werkzaamheden!$A$2:$B$170,2,FALSE))</f>
        <v/>
      </c>
      <c r="D3887" s="1" t="str">
        <f>IF($C3887="","",VLOOKUP($C3887,maatregelen!$A$2:$B$1043,2,FALSE))</f>
        <v/>
      </c>
    </row>
    <row r="3888" spans="2:4" hidden="1" x14ac:dyDescent="0.25">
      <c r="B3888" s="1" t="str">
        <f>IF($A3888="","",VLOOKUP($A3888,werkzaamheden!$A$2:$B$170,2,FALSE))</f>
        <v/>
      </c>
      <c r="D3888" s="1" t="str">
        <f>IF($C3888="","",VLOOKUP($C3888,maatregelen!$A$2:$B$1043,2,FALSE))</f>
        <v/>
      </c>
    </row>
    <row r="3889" spans="2:4" hidden="1" x14ac:dyDescent="0.25">
      <c r="B3889" s="1" t="str">
        <f>IF($A3889="","",VLOOKUP($A3889,werkzaamheden!$A$2:$B$170,2,FALSE))</f>
        <v/>
      </c>
      <c r="D3889" s="1" t="str">
        <f>IF($C3889="","",VLOOKUP($C3889,maatregelen!$A$2:$B$1043,2,FALSE))</f>
        <v/>
      </c>
    </row>
    <row r="3890" spans="2:4" hidden="1" x14ac:dyDescent="0.25">
      <c r="B3890" s="1" t="str">
        <f>IF($A3890="","",VLOOKUP($A3890,werkzaamheden!$A$2:$B$170,2,FALSE))</f>
        <v/>
      </c>
      <c r="D3890" s="1" t="str">
        <f>IF($C3890="","",VLOOKUP($C3890,maatregelen!$A$2:$B$1043,2,FALSE))</f>
        <v/>
      </c>
    </row>
    <row r="3891" spans="2:4" hidden="1" x14ac:dyDescent="0.25">
      <c r="B3891" s="1" t="str">
        <f>IF($A3891="","",VLOOKUP($A3891,werkzaamheden!$A$2:$B$170,2,FALSE))</f>
        <v/>
      </c>
      <c r="D3891" s="1" t="str">
        <f>IF($C3891="","",VLOOKUP($C3891,maatregelen!$A$2:$B$1043,2,FALSE))</f>
        <v/>
      </c>
    </row>
    <row r="3892" spans="2:4" hidden="1" x14ac:dyDescent="0.25">
      <c r="B3892" s="1" t="str">
        <f>IF($A3892="","",VLOOKUP($A3892,werkzaamheden!$A$2:$B$170,2,FALSE))</f>
        <v/>
      </c>
      <c r="D3892" s="1" t="str">
        <f>IF($C3892="","",VLOOKUP($C3892,maatregelen!$A$2:$B$1043,2,FALSE))</f>
        <v/>
      </c>
    </row>
    <row r="3893" spans="2:4" hidden="1" x14ac:dyDescent="0.25">
      <c r="B3893" s="1" t="str">
        <f>IF($A3893="","",VLOOKUP($A3893,werkzaamheden!$A$2:$B$170,2,FALSE))</f>
        <v/>
      </c>
      <c r="D3893" s="1" t="str">
        <f>IF($C3893="","",VLOOKUP($C3893,maatregelen!$A$2:$B$1043,2,FALSE))</f>
        <v/>
      </c>
    </row>
    <row r="3894" spans="2:4" hidden="1" x14ac:dyDescent="0.25">
      <c r="B3894" s="1" t="str">
        <f>IF($A3894="","",VLOOKUP($A3894,werkzaamheden!$A$2:$B$170,2,FALSE))</f>
        <v/>
      </c>
      <c r="D3894" s="1" t="str">
        <f>IF($C3894="","",VLOOKUP($C3894,maatregelen!$A$2:$B$1043,2,FALSE))</f>
        <v/>
      </c>
    </row>
    <row r="3895" spans="2:4" hidden="1" x14ac:dyDescent="0.25">
      <c r="B3895" s="1" t="str">
        <f>IF($A3895="","",VLOOKUP($A3895,werkzaamheden!$A$2:$B$170,2,FALSE))</f>
        <v/>
      </c>
      <c r="D3895" s="1" t="str">
        <f>IF($C3895="","",VLOOKUP($C3895,maatregelen!$A$2:$B$1043,2,FALSE))</f>
        <v/>
      </c>
    </row>
    <row r="3896" spans="2:4" hidden="1" x14ac:dyDescent="0.25">
      <c r="B3896" s="1" t="str">
        <f>IF($A3896="","",VLOOKUP($A3896,werkzaamheden!$A$2:$B$170,2,FALSE))</f>
        <v/>
      </c>
      <c r="D3896" s="1" t="str">
        <f>IF($C3896="","",VLOOKUP($C3896,maatregelen!$A$2:$B$1043,2,FALSE))</f>
        <v/>
      </c>
    </row>
    <row r="3897" spans="2:4" hidden="1" x14ac:dyDescent="0.25">
      <c r="B3897" s="1" t="str">
        <f>IF($A3897="","",VLOOKUP($A3897,werkzaamheden!$A$2:$B$170,2,FALSE))</f>
        <v/>
      </c>
      <c r="D3897" s="1" t="str">
        <f>IF($C3897="","",VLOOKUP($C3897,maatregelen!$A$2:$B$1043,2,FALSE))</f>
        <v/>
      </c>
    </row>
    <row r="3898" spans="2:4" hidden="1" x14ac:dyDescent="0.25">
      <c r="B3898" s="1" t="str">
        <f>IF($A3898="","",VLOOKUP($A3898,werkzaamheden!$A$2:$B$170,2,FALSE))</f>
        <v/>
      </c>
      <c r="D3898" s="1" t="str">
        <f>IF($C3898="","",VLOOKUP($C3898,maatregelen!$A$2:$B$1043,2,FALSE))</f>
        <v/>
      </c>
    </row>
    <row r="3899" spans="2:4" hidden="1" x14ac:dyDescent="0.25">
      <c r="B3899" s="1" t="str">
        <f>IF($A3899="","",VLOOKUP($A3899,werkzaamheden!$A$2:$B$170,2,FALSE))</f>
        <v/>
      </c>
      <c r="D3899" s="1" t="str">
        <f>IF($C3899="","",VLOOKUP($C3899,maatregelen!$A$2:$B$1043,2,FALSE))</f>
        <v/>
      </c>
    </row>
    <row r="3900" spans="2:4" hidden="1" x14ac:dyDescent="0.25">
      <c r="B3900" s="1" t="str">
        <f>IF($A3900="","",VLOOKUP($A3900,werkzaamheden!$A$2:$B$170,2,FALSE))</f>
        <v/>
      </c>
      <c r="D3900" s="1" t="str">
        <f>IF($C3900="","",VLOOKUP($C3900,maatregelen!$A$2:$B$1043,2,FALSE))</f>
        <v/>
      </c>
    </row>
    <row r="3901" spans="2:4" hidden="1" x14ac:dyDescent="0.25">
      <c r="B3901" s="1" t="str">
        <f>IF($A3901="","",VLOOKUP($A3901,werkzaamheden!$A$2:$B$170,2,FALSE))</f>
        <v/>
      </c>
      <c r="D3901" s="1" t="str">
        <f>IF($C3901="","",VLOOKUP($C3901,maatregelen!$A$2:$B$1043,2,FALSE))</f>
        <v/>
      </c>
    </row>
    <row r="3902" spans="2:4" hidden="1" x14ac:dyDescent="0.25">
      <c r="B3902" s="1" t="str">
        <f>IF($A3902="","",VLOOKUP($A3902,werkzaamheden!$A$2:$B$170,2,FALSE))</f>
        <v/>
      </c>
      <c r="D3902" s="1" t="str">
        <f>IF($C3902="","",VLOOKUP($C3902,maatregelen!$A$2:$B$1043,2,FALSE))</f>
        <v/>
      </c>
    </row>
    <row r="3903" spans="2:4" hidden="1" x14ac:dyDescent="0.25">
      <c r="B3903" s="1" t="str">
        <f>IF($A3903="","",VLOOKUP($A3903,werkzaamheden!$A$2:$B$170,2,FALSE))</f>
        <v/>
      </c>
      <c r="D3903" s="1" t="str">
        <f>IF($C3903="","",VLOOKUP($C3903,maatregelen!$A$2:$B$1043,2,FALSE))</f>
        <v/>
      </c>
    </row>
    <row r="3904" spans="2:4" hidden="1" x14ac:dyDescent="0.25">
      <c r="B3904" s="1" t="str">
        <f>IF($A3904="","",VLOOKUP($A3904,werkzaamheden!$A$2:$B$170,2,FALSE))</f>
        <v/>
      </c>
      <c r="D3904" s="1" t="str">
        <f>IF($C3904="","",VLOOKUP($C3904,maatregelen!$A$2:$B$1043,2,FALSE))</f>
        <v/>
      </c>
    </row>
    <row r="3905" spans="2:4" hidden="1" x14ac:dyDescent="0.25">
      <c r="B3905" s="1" t="str">
        <f>IF($A3905="","",VLOOKUP($A3905,werkzaamheden!$A$2:$B$170,2,FALSE))</f>
        <v/>
      </c>
      <c r="D3905" s="1" t="str">
        <f>IF($C3905="","",VLOOKUP($C3905,maatregelen!$A$2:$B$1043,2,FALSE))</f>
        <v/>
      </c>
    </row>
    <row r="3906" spans="2:4" hidden="1" x14ac:dyDescent="0.25">
      <c r="B3906" s="1" t="str">
        <f>IF($A3906="","",VLOOKUP($A3906,werkzaamheden!$A$2:$B$170,2,FALSE))</f>
        <v/>
      </c>
      <c r="D3906" s="1" t="str">
        <f>IF($C3906="","",VLOOKUP($C3906,maatregelen!$A$2:$B$1043,2,FALSE))</f>
        <v/>
      </c>
    </row>
    <row r="3907" spans="2:4" hidden="1" x14ac:dyDescent="0.25">
      <c r="B3907" s="1" t="str">
        <f>IF($A3907="","",VLOOKUP($A3907,werkzaamheden!$A$2:$B$170,2,FALSE))</f>
        <v/>
      </c>
      <c r="D3907" s="1" t="str">
        <f>IF($C3907="","",VLOOKUP($C3907,maatregelen!$A$2:$B$1043,2,FALSE))</f>
        <v/>
      </c>
    </row>
    <row r="3908" spans="2:4" hidden="1" x14ac:dyDescent="0.25">
      <c r="B3908" s="1" t="str">
        <f>IF($A3908="","",VLOOKUP($A3908,werkzaamheden!$A$2:$B$170,2,FALSE))</f>
        <v/>
      </c>
      <c r="D3908" s="1" t="str">
        <f>IF($C3908="","",VLOOKUP($C3908,maatregelen!$A$2:$B$1043,2,FALSE))</f>
        <v/>
      </c>
    </row>
    <row r="3909" spans="2:4" hidden="1" x14ac:dyDescent="0.25">
      <c r="B3909" s="1" t="str">
        <f>IF($A3909="","",VLOOKUP($A3909,werkzaamheden!$A$2:$B$170,2,FALSE))</f>
        <v/>
      </c>
      <c r="D3909" s="1" t="str">
        <f>IF($C3909="","",VLOOKUP($C3909,maatregelen!$A$2:$B$1043,2,FALSE))</f>
        <v/>
      </c>
    </row>
    <row r="3910" spans="2:4" hidden="1" x14ac:dyDescent="0.25">
      <c r="B3910" s="1" t="str">
        <f>IF($A3910="","",VLOOKUP($A3910,werkzaamheden!$A$2:$B$170,2,FALSE))</f>
        <v/>
      </c>
      <c r="D3910" s="1" t="str">
        <f>IF($C3910="","",VLOOKUP($C3910,maatregelen!$A$2:$B$1043,2,FALSE))</f>
        <v/>
      </c>
    </row>
    <row r="3911" spans="2:4" hidden="1" x14ac:dyDescent="0.25">
      <c r="B3911" s="1" t="str">
        <f>IF($A3911="","",VLOOKUP($A3911,werkzaamheden!$A$2:$B$170,2,FALSE))</f>
        <v/>
      </c>
      <c r="D3911" s="1" t="str">
        <f>IF($C3911="","",VLOOKUP($C3911,maatregelen!$A$2:$B$1043,2,FALSE))</f>
        <v/>
      </c>
    </row>
    <row r="3912" spans="2:4" hidden="1" x14ac:dyDescent="0.25">
      <c r="B3912" s="1" t="str">
        <f>IF($A3912="","",VLOOKUP($A3912,werkzaamheden!$A$2:$B$170,2,FALSE))</f>
        <v/>
      </c>
      <c r="D3912" s="1" t="str">
        <f>IF($C3912="","",VLOOKUP($C3912,maatregelen!$A$2:$B$1043,2,FALSE))</f>
        <v/>
      </c>
    </row>
    <row r="3913" spans="2:4" hidden="1" x14ac:dyDescent="0.25">
      <c r="B3913" s="1" t="str">
        <f>IF($A3913="","",VLOOKUP($A3913,werkzaamheden!$A$2:$B$170,2,FALSE))</f>
        <v/>
      </c>
      <c r="D3913" s="1" t="str">
        <f>IF($C3913="","",VLOOKUP($C3913,maatregelen!$A$2:$B$1043,2,FALSE))</f>
        <v/>
      </c>
    </row>
    <row r="3914" spans="2:4" hidden="1" x14ac:dyDescent="0.25">
      <c r="B3914" s="1" t="str">
        <f>IF($A3914="","",VLOOKUP($A3914,werkzaamheden!$A$2:$B$170,2,FALSE))</f>
        <v/>
      </c>
      <c r="D3914" s="1" t="str">
        <f>IF($C3914="","",VLOOKUP($C3914,maatregelen!$A$2:$B$1043,2,FALSE))</f>
        <v/>
      </c>
    </row>
    <row r="3915" spans="2:4" hidden="1" x14ac:dyDescent="0.25">
      <c r="B3915" s="1" t="str">
        <f>IF($A3915="","",VLOOKUP($A3915,werkzaamheden!$A$2:$B$170,2,FALSE))</f>
        <v/>
      </c>
      <c r="D3915" s="1" t="str">
        <f>IF($C3915="","",VLOOKUP($C3915,maatregelen!$A$2:$B$1043,2,FALSE))</f>
        <v/>
      </c>
    </row>
    <row r="3916" spans="2:4" hidden="1" x14ac:dyDescent="0.25">
      <c r="B3916" s="1" t="str">
        <f>IF($A3916="","",VLOOKUP($A3916,werkzaamheden!$A$2:$B$170,2,FALSE))</f>
        <v/>
      </c>
      <c r="D3916" s="1" t="str">
        <f>IF($C3916="","",VLOOKUP($C3916,maatregelen!$A$2:$B$1043,2,FALSE))</f>
        <v/>
      </c>
    </row>
    <row r="3917" spans="2:4" hidden="1" x14ac:dyDescent="0.25">
      <c r="B3917" s="1" t="str">
        <f>IF($A3917="","",VLOOKUP($A3917,werkzaamheden!$A$2:$B$170,2,FALSE))</f>
        <v/>
      </c>
      <c r="D3917" s="1" t="str">
        <f>IF($C3917="","",VLOOKUP($C3917,maatregelen!$A$2:$B$1043,2,FALSE))</f>
        <v/>
      </c>
    </row>
    <row r="3918" spans="2:4" hidden="1" x14ac:dyDescent="0.25">
      <c r="B3918" s="1" t="str">
        <f>IF($A3918="","",VLOOKUP($A3918,werkzaamheden!$A$2:$B$170,2,FALSE))</f>
        <v/>
      </c>
      <c r="D3918" s="1" t="str">
        <f>IF($C3918="","",VLOOKUP($C3918,maatregelen!$A$2:$B$1043,2,FALSE))</f>
        <v/>
      </c>
    </row>
    <row r="3919" spans="2:4" hidden="1" x14ac:dyDescent="0.25">
      <c r="B3919" s="1" t="str">
        <f>IF($A3919="","",VLOOKUP($A3919,werkzaamheden!$A$2:$B$170,2,FALSE))</f>
        <v/>
      </c>
      <c r="D3919" s="1" t="str">
        <f>IF($C3919="","",VLOOKUP($C3919,maatregelen!$A$2:$B$1043,2,FALSE))</f>
        <v/>
      </c>
    </row>
    <row r="3920" spans="2:4" hidden="1" x14ac:dyDescent="0.25">
      <c r="B3920" s="1" t="str">
        <f>IF($A3920="","",VLOOKUP($A3920,werkzaamheden!$A$2:$B$170,2,FALSE))</f>
        <v/>
      </c>
      <c r="D3920" s="1" t="str">
        <f>IF($C3920="","",VLOOKUP($C3920,maatregelen!$A$2:$B$1043,2,FALSE))</f>
        <v/>
      </c>
    </row>
    <row r="3921" spans="2:4" hidden="1" x14ac:dyDescent="0.25">
      <c r="B3921" s="1" t="str">
        <f>IF($A3921="","",VLOOKUP($A3921,werkzaamheden!$A$2:$B$170,2,FALSE))</f>
        <v/>
      </c>
      <c r="D3921" s="1" t="str">
        <f>IF($C3921="","",VLOOKUP($C3921,maatregelen!$A$2:$B$1043,2,FALSE))</f>
        <v/>
      </c>
    </row>
    <row r="3922" spans="2:4" hidden="1" x14ac:dyDescent="0.25">
      <c r="B3922" s="1" t="str">
        <f>IF($A3922="","",VLOOKUP($A3922,werkzaamheden!$A$2:$B$170,2,FALSE))</f>
        <v/>
      </c>
      <c r="D3922" s="1" t="str">
        <f>IF($C3922="","",VLOOKUP($C3922,maatregelen!$A$2:$B$1043,2,FALSE))</f>
        <v/>
      </c>
    </row>
    <row r="3923" spans="2:4" hidden="1" x14ac:dyDescent="0.25">
      <c r="B3923" s="1" t="str">
        <f>IF($A3923="","",VLOOKUP($A3923,werkzaamheden!$A$2:$B$170,2,FALSE))</f>
        <v/>
      </c>
      <c r="D3923" s="1" t="str">
        <f>IF($C3923="","",VLOOKUP($C3923,maatregelen!$A$2:$B$1043,2,FALSE))</f>
        <v/>
      </c>
    </row>
    <row r="3924" spans="2:4" hidden="1" x14ac:dyDescent="0.25">
      <c r="B3924" s="1" t="str">
        <f>IF($A3924="","",VLOOKUP($A3924,werkzaamheden!$A$2:$B$170,2,FALSE))</f>
        <v/>
      </c>
      <c r="D3924" s="1" t="str">
        <f>IF($C3924="","",VLOOKUP($C3924,maatregelen!$A$2:$B$1043,2,FALSE))</f>
        <v/>
      </c>
    </row>
    <row r="3925" spans="2:4" hidden="1" x14ac:dyDescent="0.25">
      <c r="B3925" s="1" t="str">
        <f>IF($A3925="","",VLOOKUP($A3925,werkzaamheden!$A$2:$B$170,2,FALSE))</f>
        <v/>
      </c>
      <c r="D3925" s="1" t="str">
        <f>IF($C3925="","",VLOOKUP($C3925,maatregelen!$A$2:$B$1043,2,FALSE))</f>
        <v/>
      </c>
    </row>
    <row r="3926" spans="2:4" hidden="1" x14ac:dyDescent="0.25">
      <c r="B3926" s="1" t="str">
        <f>IF($A3926="","",VLOOKUP($A3926,werkzaamheden!$A$2:$B$170,2,FALSE))</f>
        <v/>
      </c>
      <c r="D3926" s="1" t="str">
        <f>IF($C3926="","",VLOOKUP($C3926,maatregelen!$A$2:$B$1043,2,FALSE))</f>
        <v/>
      </c>
    </row>
    <row r="3927" spans="2:4" hidden="1" x14ac:dyDescent="0.25">
      <c r="B3927" s="1" t="str">
        <f>IF($A3927="","",VLOOKUP($A3927,werkzaamheden!$A$2:$B$170,2,FALSE))</f>
        <v/>
      </c>
      <c r="D3927" s="1" t="str">
        <f>IF($C3927="","",VLOOKUP($C3927,maatregelen!$A$2:$B$1043,2,FALSE))</f>
        <v/>
      </c>
    </row>
    <row r="3928" spans="2:4" hidden="1" x14ac:dyDescent="0.25">
      <c r="B3928" s="1" t="str">
        <f>IF($A3928="","",VLOOKUP($A3928,werkzaamheden!$A$2:$B$170,2,FALSE))</f>
        <v/>
      </c>
      <c r="D3928" s="1" t="str">
        <f>IF($C3928="","",VLOOKUP($C3928,maatregelen!$A$2:$B$1043,2,FALSE))</f>
        <v/>
      </c>
    </row>
    <row r="3929" spans="2:4" hidden="1" x14ac:dyDescent="0.25">
      <c r="B3929" s="1" t="str">
        <f>IF($A3929="","",VLOOKUP($A3929,werkzaamheden!$A$2:$B$170,2,FALSE))</f>
        <v/>
      </c>
      <c r="D3929" s="1" t="str">
        <f>IF($C3929="","",VLOOKUP($C3929,maatregelen!$A$2:$B$1043,2,FALSE))</f>
        <v/>
      </c>
    </row>
    <row r="3930" spans="2:4" hidden="1" x14ac:dyDescent="0.25">
      <c r="B3930" s="1" t="str">
        <f>IF($A3930="","",VLOOKUP($A3930,werkzaamheden!$A$2:$B$170,2,FALSE))</f>
        <v/>
      </c>
      <c r="D3930" s="1" t="str">
        <f>IF($C3930="","",VLOOKUP($C3930,maatregelen!$A$2:$B$1043,2,FALSE))</f>
        <v/>
      </c>
    </row>
    <row r="3931" spans="2:4" hidden="1" x14ac:dyDescent="0.25">
      <c r="B3931" s="1" t="str">
        <f>IF($A3931="","",VLOOKUP($A3931,werkzaamheden!$A$2:$B$170,2,FALSE))</f>
        <v/>
      </c>
      <c r="D3931" s="1" t="str">
        <f>IF($C3931="","",VLOOKUP($C3931,maatregelen!$A$2:$B$1043,2,FALSE))</f>
        <v/>
      </c>
    </row>
    <row r="3932" spans="2:4" hidden="1" x14ac:dyDescent="0.25">
      <c r="B3932" s="1" t="str">
        <f>IF($A3932="","",VLOOKUP($A3932,werkzaamheden!$A$2:$B$170,2,FALSE))</f>
        <v/>
      </c>
      <c r="D3932" s="1" t="str">
        <f>IF($C3932="","",VLOOKUP($C3932,maatregelen!$A$2:$B$1043,2,FALSE))</f>
        <v/>
      </c>
    </row>
    <row r="3933" spans="2:4" hidden="1" x14ac:dyDescent="0.25">
      <c r="B3933" s="1" t="str">
        <f>IF($A3933="","",VLOOKUP($A3933,werkzaamheden!$A$2:$B$170,2,FALSE))</f>
        <v/>
      </c>
      <c r="D3933" s="1" t="str">
        <f>IF($C3933="","",VLOOKUP($C3933,maatregelen!$A$2:$B$1043,2,FALSE))</f>
        <v/>
      </c>
    </row>
    <row r="3934" spans="2:4" hidden="1" x14ac:dyDescent="0.25">
      <c r="B3934" s="1" t="str">
        <f>IF($A3934="","",VLOOKUP($A3934,werkzaamheden!$A$2:$B$170,2,FALSE))</f>
        <v/>
      </c>
      <c r="D3934" s="1" t="str">
        <f>IF($C3934="","",VLOOKUP($C3934,maatregelen!$A$2:$B$1043,2,FALSE))</f>
        <v/>
      </c>
    </row>
    <row r="3935" spans="2:4" hidden="1" x14ac:dyDescent="0.25">
      <c r="B3935" s="1" t="str">
        <f>IF($A3935="","",VLOOKUP($A3935,werkzaamheden!$A$2:$B$170,2,FALSE))</f>
        <v/>
      </c>
      <c r="D3935" s="1" t="str">
        <f>IF($C3935="","",VLOOKUP($C3935,maatregelen!$A$2:$B$1043,2,FALSE))</f>
        <v/>
      </c>
    </row>
    <row r="3936" spans="2:4" hidden="1" x14ac:dyDescent="0.25">
      <c r="B3936" s="1" t="str">
        <f>IF($A3936="","",VLOOKUP($A3936,werkzaamheden!$A$2:$B$170,2,FALSE))</f>
        <v/>
      </c>
      <c r="D3936" s="1" t="str">
        <f>IF($C3936="","",VLOOKUP($C3936,maatregelen!$A$2:$B$1043,2,FALSE))</f>
        <v/>
      </c>
    </row>
    <row r="3937" spans="2:4" hidden="1" x14ac:dyDescent="0.25">
      <c r="B3937" s="1" t="str">
        <f>IF($A3937="","",VLOOKUP($A3937,werkzaamheden!$A$2:$B$170,2,FALSE))</f>
        <v/>
      </c>
      <c r="D3937" s="1" t="str">
        <f>IF($C3937="","",VLOOKUP($C3937,maatregelen!$A$2:$B$1043,2,FALSE))</f>
        <v/>
      </c>
    </row>
    <row r="3938" spans="2:4" hidden="1" x14ac:dyDescent="0.25">
      <c r="B3938" s="1" t="str">
        <f>IF($A3938="","",VLOOKUP($A3938,werkzaamheden!$A$2:$B$170,2,FALSE))</f>
        <v/>
      </c>
      <c r="D3938" s="1" t="str">
        <f>IF($C3938="","",VLOOKUP($C3938,maatregelen!$A$2:$B$1043,2,FALSE))</f>
        <v/>
      </c>
    </row>
    <row r="3939" spans="2:4" hidden="1" x14ac:dyDescent="0.25">
      <c r="B3939" s="1" t="str">
        <f>IF($A3939="","",VLOOKUP($A3939,werkzaamheden!$A$2:$B$170,2,FALSE))</f>
        <v/>
      </c>
      <c r="D3939" s="1" t="str">
        <f>IF($C3939="","",VLOOKUP($C3939,maatregelen!$A$2:$B$1043,2,FALSE))</f>
        <v/>
      </c>
    </row>
    <row r="3940" spans="2:4" hidden="1" x14ac:dyDescent="0.25">
      <c r="B3940" s="1" t="str">
        <f>IF($A3940="","",VLOOKUP($A3940,werkzaamheden!$A$2:$B$170,2,FALSE))</f>
        <v/>
      </c>
      <c r="D3940" s="1" t="str">
        <f>IF($C3940="","",VLOOKUP($C3940,maatregelen!$A$2:$B$1043,2,FALSE))</f>
        <v/>
      </c>
    </row>
    <row r="3941" spans="2:4" hidden="1" x14ac:dyDescent="0.25">
      <c r="B3941" s="1" t="str">
        <f>IF($A3941="","",VLOOKUP($A3941,werkzaamheden!$A$2:$B$170,2,FALSE))</f>
        <v/>
      </c>
      <c r="D3941" s="1" t="str">
        <f>IF($C3941="","",VLOOKUP($C3941,maatregelen!$A$2:$B$1043,2,FALSE))</f>
        <v/>
      </c>
    </row>
    <row r="3942" spans="2:4" hidden="1" x14ac:dyDescent="0.25">
      <c r="B3942" s="1" t="str">
        <f>IF($A3942="","",VLOOKUP($A3942,werkzaamheden!$A$2:$B$170,2,FALSE))</f>
        <v/>
      </c>
      <c r="D3942" s="1" t="str">
        <f>IF($C3942="","",VLOOKUP($C3942,maatregelen!$A$2:$B$1043,2,FALSE))</f>
        <v/>
      </c>
    </row>
    <row r="3943" spans="2:4" hidden="1" x14ac:dyDescent="0.25">
      <c r="B3943" s="1" t="str">
        <f>IF($A3943="","",VLOOKUP($A3943,werkzaamheden!$A$2:$B$170,2,FALSE))</f>
        <v/>
      </c>
      <c r="D3943" s="1" t="str">
        <f>IF($C3943="","",VLOOKUP($C3943,maatregelen!$A$2:$B$1043,2,FALSE))</f>
        <v/>
      </c>
    </row>
    <row r="3944" spans="2:4" hidden="1" x14ac:dyDescent="0.25">
      <c r="B3944" s="1" t="str">
        <f>IF($A3944="","",VLOOKUP($A3944,werkzaamheden!$A$2:$B$170,2,FALSE))</f>
        <v/>
      </c>
      <c r="D3944" s="1" t="str">
        <f>IF($C3944="","",VLOOKUP($C3944,maatregelen!$A$2:$B$1043,2,FALSE))</f>
        <v/>
      </c>
    </row>
    <row r="3945" spans="2:4" hidden="1" x14ac:dyDescent="0.25">
      <c r="B3945" s="1" t="str">
        <f>IF($A3945="","",VLOOKUP($A3945,werkzaamheden!$A$2:$B$170,2,FALSE))</f>
        <v/>
      </c>
      <c r="D3945" s="1" t="str">
        <f>IF($C3945="","",VLOOKUP($C3945,maatregelen!$A$2:$B$1043,2,FALSE))</f>
        <v/>
      </c>
    </row>
    <row r="3946" spans="2:4" hidden="1" x14ac:dyDescent="0.25">
      <c r="B3946" s="1" t="str">
        <f>IF($A3946="","",VLOOKUP($A3946,werkzaamheden!$A$2:$B$170,2,FALSE))</f>
        <v/>
      </c>
      <c r="D3946" s="1" t="str">
        <f>IF($C3946="","",VLOOKUP($C3946,maatregelen!$A$2:$B$1043,2,FALSE))</f>
        <v/>
      </c>
    </row>
    <row r="3947" spans="2:4" hidden="1" x14ac:dyDescent="0.25">
      <c r="B3947" s="1" t="str">
        <f>IF($A3947="","",VLOOKUP($A3947,werkzaamheden!$A$2:$B$170,2,FALSE))</f>
        <v/>
      </c>
      <c r="D3947" s="1" t="str">
        <f>IF($C3947="","",VLOOKUP($C3947,maatregelen!$A$2:$B$1043,2,FALSE))</f>
        <v/>
      </c>
    </row>
    <row r="3948" spans="2:4" hidden="1" x14ac:dyDescent="0.25">
      <c r="B3948" s="1" t="str">
        <f>IF($A3948="","",VLOOKUP($A3948,werkzaamheden!$A$2:$B$170,2,FALSE))</f>
        <v/>
      </c>
      <c r="D3948" s="1" t="str">
        <f>IF($C3948="","",VLOOKUP($C3948,maatregelen!$A$2:$B$1043,2,FALSE))</f>
        <v/>
      </c>
    </row>
    <row r="3949" spans="2:4" hidden="1" x14ac:dyDescent="0.25">
      <c r="B3949" s="1" t="str">
        <f>IF($A3949="","",VLOOKUP($A3949,werkzaamheden!$A$2:$B$170,2,FALSE))</f>
        <v/>
      </c>
      <c r="D3949" s="1" t="str">
        <f>IF($C3949="","",VLOOKUP($C3949,maatregelen!$A$2:$B$1043,2,FALSE))</f>
        <v/>
      </c>
    </row>
    <row r="3950" spans="2:4" hidden="1" x14ac:dyDescent="0.25">
      <c r="B3950" s="1" t="str">
        <f>IF($A3950="","",VLOOKUP($A3950,werkzaamheden!$A$2:$B$170,2,FALSE))</f>
        <v/>
      </c>
      <c r="D3950" s="1" t="str">
        <f>IF($C3950="","",VLOOKUP($C3950,maatregelen!$A$2:$B$1043,2,FALSE))</f>
        <v/>
      </c>
    </row>
    <row r="3951" spans="2:4" hidden="1" x14ac:dyDescent="0.25">
      <c r="B3951" s="1" t="str">
        <f>IF($A3951="","",VLOOKUP($A3951,werkzaamheden!$A$2:$B$170,2,FALSE))</f>
        <v/>
      </c>
      <c r="D3951" s="1" t="str">
        <f>IF($C3951="","",VLOOKUP($C3951,maatregelen!$A$2:$B$1043,2,FALSE))</f>
        <v/>
      </c>
    </row>
    <row r="3952" spans="2:4" hidden="1" x14ac:dyDescent="0.25">
      <c r="B3952" s="1" t="str">
        <f>IF($A3952="","",VLOOKUP($A3952,werkzaamheden!$A$2:$B$170,2,FALSE))</f>
        <v/>
      </c>
      <c r="D3952" s="1" t="str">
        <f>IF($C3952="","",VLOOKUP($C3952,maatregelen!$A$2:$B$1043,2,FALSE))</f>
        <v/>
      </c>
    </row>
    <row r="3953" spans="2:4" hidden="1" x14ac:dyDescent="0.25">
      <c r="B3953" s="1" t="str">
        <f>IF($A3953="","",VLOOKUP($A3953,werkzaamheden!$A$2:$B$170,2,FALSE))</f>
        <v/>
      </c>
      <c r="D3953" s="1" t="str">
        <f>IF($C3953="","",VLOOKUP($C3953,maatregelen!$A$2:$B$1043,2,FALSE))</f>
        <v/>
      </c>
    </row>
    <row r="3954" spans="2:4" hidden="1" x14ac:dyDescent="0.25">
      <c r="B3954" s="1" t="str">
        <f>IF($A3954="","",VLOOKUP($A3954,werkzaamheden!$A$2:$B$170,2,FALSE))</f>
        <v/>
      </c>
      <c r="D3954" s="1" t="str">
        <f>IF($C3954="","",VLOOKUP($C3954,maatregelen!$A$2:$B$1043,2,FALSE))</f>
        <v/>
      </c>
    </row>
    <row r="3955" spans="2:4" hidden="1" x14ac:dyDescent="0.25">
      <c r="B3955" s="1" t="str">
        <f>IF($A3955="","",VLOOKUP($A3955,werkzaamheden!$A$2:$B$170,2,FALSE))</f>
        <v/>
      </c>
      <c r="D3955" s="1" t="str">
        <f>IF($C3955="","",VLOOKUP($C3955,maatregelen!$A$2:$B$1043,2,FALSE))</f>
        <v/>
      </c>
    </row>
    <row r="3956" spans="2:4" hidden="1" x14ac:dyDescent="0.25">
      <c r="B3956" s="1" t="str">
        <f>IF($A3956="","",VLOOKUP($A3956,werkzaamheden!$A$2:$B$170,2,FALSE))</f>
        <v/>
      </c>
      <c r="D3956" s="1" t="str">
        <f>IF($C3956="","",VLOOKUP($C3956,maatregelen!$A$2:$B$1043,2,FALSE))</f>
        <v/>
      </c>
    </row>
    <row r="3957" spans="2:4" hidden="1" x14ac:dyDescent="0.25">
      <c r="B3957" s="1" t="str">
        <f>IF($A3957="","",VLOOKUP($A3957,werkzaamheden!$A$2:$B$170,2,FALSE))</f>
        <v/>
      </c>
      <c r="D3957" s="1" t="str">
        <f>IF($C3957="","",VLOOKUP($C3957,maatregelen!$A$2:$B$1043,2,FALSE))</f>
        <v/>
      </c>
    </row>
    <row r="3958" spans="2:4" hidden="1" x14ac:dyDescent="0.25">
      <c r="B3958" s="1" t="str">
        <f>IF($A3958="","",VLOOKUP($A3958,werkzaamheden!$A$2:$B$170,2,FALSE))</f>
        <v/>
      </c>
      <c r="D3958" s="1" t="str">
        <f>IF($C3958="","",VLOOKUP($C3958,maatregelen!$A$2:$B$1043,2,FALSE))</f>
        <v/>
      </c>
    </row>
    <row r="3959" spans="2:4" hidden="1" x14ac:dyDescent="0.25">
      <c r="B3959" s="1" t="str">
        <f>IF($A3959="","",VLOOKUP($A3959,werkzaamheden!$A$2:$B$170,2,FALSE))</f>
        <v/>
      </c>
      <c r="D3959" s="1" t="str">
        <f>IF($C3959="","",VLOOKUP($C3959,maatregelen!$A$2:$B$1043,2,FALSE))</f>
        <v/>
      </c>
    </row>
    <row r="3960" spans="2:4" hidden="1" x14ac:dyDescent="0.25">
      <c r="B3960" s="1" t="str">
        <f>IF($A3960="","",VLOOKUP($A3960,werkzaamheden!$A$2:$B$170,2,FALSE))</f>
        <v/>
      </c>
      <c r="D3960" s="1" t="str">
        <f>IF($C3960="","",VLOOKUP($C3960,maatregelen!$A$2:$B$1043,2,FALSE))</f>
        <v/>
      </c>
    </row>
    <row r="3961" spans="2:4" hidden="1" x14ac:dyDescent="0.25">
      <c r="B3961" s="1" t="str">
        <f>IF($A3961="","",VLOOKUP($A3961,werkzaamheden!$A$2:$B$170,2,FALSE))</f>
        <v/>
      </c>
      <c r="D3961" s="1" t="str">
        <f>IF($C3961="","",VLOOKUP($C3961,maatregelen!$A$2:$B$1043,2,FALSE))</f>
        <v/>
      </c>
    </row>
    <row r="3962" spans="2:4" hidden="1" x14ac:dyDescent="0.25">
      <c r="B3962" s="1" t="str">
        <f>IF($A3962="","",VLOOKUP($A3962,werkzaamheden!$A$2:$B$170,2,FALSE))</f>
        <v/>
      </c>
      <c r="D3962" s="1" t="str">
        <f>IF($C3962="","",VLOOKUP($C3962,maatregelen!$A$2:$B$1043,2,FALSE))</f>
        <v/>
      </c>
    </row>
    <row r="3963" spans="2:4" hidden="1" x14ac:dyDescent="0.25">
      <c r="B3963" s="1" t="str">
        <f>IF($A3963="","",VLOOKUP($A3963,werkzaamheden!$A$2:$B$170,2,FALSE))</f>
        <v/>
      </c>
      <c r="D3963" s="1" t="str">
        <f>IF($C3963="","",VLOOKUP($C3963,maatregelen!$A$2:$B$1043,2,FALSE))</f>
        <v/>
      </c>
    </row>
    <row r="3964" spans="2:4" hidden="1" x14ac:dyDescent="0.25">
      <c r="B3964" s="1" t="str">
        <f>IF($A3964="","",VLOOKUP($A3964,werkzaamheden!$A$2:$B$170,2,FALSE))</f>
        <v/>
      </c>
      <c r="D3964" s="1" t="str">
        <f>IF($C3964="","",VLOOKUP($C3964,maatregelen!$A$2:$B$1043,2,FALSE))</f>
        <v/>
      </c>
    </row>
    <row r="3965" spans="2:4" hidden="1" x14ac:dyDescent="0.25">
      <c r="B3965" s="1" t="str">
        <f>IF($A3965="","",VLOOKUP($A3965,werkzaamheden!$A$2:$B$170,2,FALSE))</f>
        <v/>
      </c>
      <c r="D3965" s="1" t="str">
        <f>IF($C3965="","",VLOOKUP($C3965,maatregelen!$A$2:$B$1043,2,FALSE))</f>
        <v/>
      </c>
    </row>
    <row r="3966" spans="2:4" hidden="1" x14ac:dyDescent="0.25">
      <c r="B3966" s="1" t="str">
        <f>IF($A3966="","",VLOOKUP($A3966,werkzaamheden!$A$2:$B$170,2,FALSE))</f>
        <v/>
      </c>
      <c r="D3966" s="1" t="str">
        <f>IF($C3966="","",VLOOKUP($C3966,maatregelen!$A$2:$B$1043,2,FALSE))</f>
        <v/>
      </c>
    </row>
    <row r="3967" spans="2:4" hidden="1" x14ac:dyDescent="0.25">
      <c r="B3967" s="1" t="str">
        <f>IF($A3967="","",VLOOKUP($A3967,werkzaamheden!$A$2:$B$170,2,FALSE))</f>
        <v/>
      </c>
      <c r="D3967" s="1" t="str">
        <f>IF($C3967="","",VLOOKUP($C3967,maatregelen!$A$2:$B$1043,2,FALSE))</f>
        <v/>
      </c>
    </row>
    <row r="3968" spans="2:4" hidden="1" x14ac:dyDescent="0.25">
      <c r="B3968" s="1" t="str">
        <f>IF($A3968="","",VLOOKUP($A3968,werkzaamheden!$A$2:$B$170,2,FALSE))</f>
        <v/>
      </c>
      <c r="D3968" s="1" t="str">
        <f>IF($C3968="","",VLOOKUP($C3968,maatregelen!$A$2:$B$1043,2,FALSE))</f>
        <v/>
      </c>
    </row>
    <row r="3969" spans="2:4" hidden="1" x14ac:dyDescent="0.25">
      <c r="B3969" s="1" t="str">
        <f>IF($A3969="","",VLOOKUP($A3969,werkzaamheden!$A$2:$B$170,2,FALSE))</f>
        <v/>
      </c>
      <c r="D3969" s="1" t="str">
        <f>IF($C3969="","",VLOOKUP($C3969,maatregelen!$A$2:$B$1043,2,FALSE))</f>
        <v/>
      </c>
    </row>
    <row r="3970" spans="2:4" hidden="1" x14ac:dyDescent="0.25">
      <c r="B3970" s="1" t="str">
        <f>IF($A3970="","",VLOOKUP($A3970,werkzaamheden!$A$2:$B$170,2,FALSE))</f>
        <v/>
      </c>
      <c r="D3970" s="1" t="str">
        <f>IF($C3970="","",VLOOKUP($C3970,maatregelen!$A$2:$B$1043,2,FALSE))</f>
        <v/>
      </c>
    </row>
    <row r="3971" spans="2:4" hidden="1" x14ac:dyDescent="0.25">
      <c r="B3971" s="1" t="str">
        <f>IF($A3971="","",VLOOKUP($A3971,werkzaamheden!$A$2:$B$170,2,FALSE))</f>
        <v/>
      </c>
      <c r="D3971" s="1" t="str">
        <f>IF($C3971="","",VLOOKUP($C3971,maatregelen!$A$2:$B$1043,2,FALSE))</f>
        <v/>
      </c>
    </row>
    <row r="3972" spans="2:4" hidden="1" x14ac:dyDescent="0.25">
      <c r="B3972" s="1" t="str">
        <f>IF($A3972="","",VLOOKUP($A3972,werkzaamheden!$A$2:$B$170,2,FALSE))</f>
        <v/>
      </c>
      <c r="D3972" s="1" t="str">
        <f>IF($C3972="","",VLOOKUP($C3972,maatregelen!$A$2:$B$1043,2,FALSE))</f>
        <v/>
      </c>
    </row>
    <row r="3973" spans="2:4" hidden="1" x14ac:dyDescent="0.25">
      <c r="B3973" s="1" t="str">
        <f>IF($A3973="","",VLOOKUP($A3973,werkzaamheden!$A$2:$B$170,2,FALSE))</f>
        <v/>
      </c>
      <c r="D3973" s="1" t="str">
        <f>IF($C3973="","",VLOOKUP($C3973,maatregelen!$A$2:$B$1043,2,FALSE))</f>
        <v/>
      </c>
    </row>
    <row r="3974" spans="2:4" hidden="1" x14ac:dyDescent="0.25">
      <c r="B3974" s="1" t="str">
        <f>IF($A3974="","",VLOOKUP($A3974,werkzaamheden!$A$2:$B$170,2,FALSE))</f>
        <v/>
      </c>
      <c r="D3974" s="1" t="str">
        <f>IF($C3974="","",VLOOKUP($C3974,maatregelen!$A$2:$B$1043,2,FALSE))</f>
        <v/>
      </c>
    </row>
    <row r="3975" spans="2:4" hidden="1" x14ac:dyDescent="0.25">
      <c r="B3975" s="1" t="str">
        <f>IF($A3975="","",VLOOKUP($A3975,werkzaamheden!$A$2:$B$170,2,FALSE))</f>
        <v/>
      </c>
      <c r="D3975" s="1" t="str">
        <f>IF($C3975="","",VLOOKUP($C3975,maatregelen!$A$2:$B$1043,2,FALSE))</f>
        <v/>
      </c>
    </row>
    <row r="3976" spans="2:4" hidden="1" x14ac:dyDescent="0.25">
      <c r="B3976" s="1" t="str">
        <f>IF($A3976="","",VLOOKUP($A3976,werkzaamheden!$A$2:$B$170,2,FALSE))</f>
        <v/>
      </c>
      <c r="D3976" s="1" t="str">
        <f>IF($C3976="","",VLOOKUP($C3976,maatregelen!$A$2:$B$1043,2,FALSE))</f>
        <v/>
      </c>
    </row>
    <row r="3977" spans="2:4" hidden="1" x14ac:dyDescent="0.25">
      <c r="B3977" s="1" t="str">
        <f>IF($A3977="","",VLOOKUP($A3977,werkzaamheden!$A$2:$B$170,2,FALSE))</f>
        <v/>
      </c>
      <c r="D3977" s="1" t="str">
        <f>IF($C3977="","",VLOOKUP($C3977,maatregelen!$A$2:$B$1043,2,FALSE))</f>
        <v/>
      </c>
    </row>
    <row r="3978" spans="2:4" hidden="1" x14ac:dyDescent="0.25">
      <c r="B3978" s="1" t="str">
        <f>IF($A3978="","",VLOOKUP($A3978,werkzaamheden!$A$2:$B$170,2,FALSE))</f>
        <v/>
      </c>
      <c r="D3978" s="1" t="str">
        <f>IF($C3978="","",VLOOKUP($C3978,maatregelen!$A$2:$B$1043,2,FALSE))</f>
        <v/>
      </c>
    </row>
    <row r="3979" spans="2:4" hidden="1" x14ac:dyDescent="0.25">
      <c r="B3979" s="1" t="str">
        <f>IF($A3979="","",VLOOKUP($A3979,werkzaamheden!$A$2:$B$170,2,FALSE))</f>
        <v/>
      </c>
      <c r="D3979" s="1" t="str">
        <f>IF($C3979="","",VLOOKUP($C3979,maatregelen!$A$2:$B$1043,2,FALSE))</f>
        <v/>
      </c>
    </row>
    <row r="3980" spans="2:4" hidden="1" x14ac:dyDescent="0.25">
      <c r="B3980" s="1" t="str">
        <f>IF($A3980="","",VLOOKUP($A3980,werkzaamheden!$A$2:$B$170,2,FALSE))</f>
        <v/>
      </c>
      <c r="D3980" s="1" t="str">
        <f>IF($C3980="","",VLOOKUP($C3980,maatregelen!$A$2:$B$1043,2,FALSE))</f>
        <v/>
      </c>
    </row>
    <row r="3981" spans="2:4" hidden="1" x14ac:dyDescent="0.25">
      <c r="B3981" s="1" t="str">
        <f>IF($A3981="","",VLOOKUP($A3981,werkzaamheden!$A$2:$B$170,2,FALSE))</f>
        <v/>
      </c>
      <c r="D3981" s="1" t="str">
        <f>IF($C3981="","",VLOOKUP($C3981,maatregelen!$A$2:$B$1043,2,FALSE))</f>
        <v/>
      </c>
    </row>
    <row r="3982" spans="2:4" hidden="1" x14ac:dyDescent="0.25">
      <c r="B3982" s="1" t="str">
        <f>IF($A3982="","",VLOOKUP($A3982,werkzaamheden!$A$2:$B$170,2,FALSE))</f>
        <v/>
      </c>
      <c r="D3982" s="1" t="str">
        <f>IF($C3982="","",VLOOKUP($C3982,maatregelen!$A$2:$B$1043,2,FALSE))</f>
        <v/>
      </c>
    </row>
    <row r="3983" spans="2:4" hidden="1" x14ac:dyDescent="0.25">
      <c r="B3983" s="1" t="str">
        <f>IF($A3983="","",VLOOKUP($A3983,werkzaamheden!$A$2:$B$170,2,FALSE))</f>
        <v/>
      </c>
      <c r="D3983" s="1" t="str">
        <f>IF($C3983="","",VLOOKUP($C3983,maatregelen!$A$2:$B$1043,2,FALSE))</f>
        <v/>
      </c>
    </row>
    <row r="3984" spans="2:4" hidden="1" x14ac:dyDescent="0.25">
      <c r="B3984" s="1" t="str">
        <f>IF($A3984="","",VLOOKUP($A3984,werkzaamheden!$A$2:$B$170,2,FALSE))</f>
        <v/>
      </c>
      <c r="D3984" s="1" t="str">
        <f>IF($C3984="","",VLOOKUP($C3984,maatregelen!$A$2:$B$1043,2,FALSE))</f>
        <v/>
      </c>
    </row>
    <row r="3985" spans="2:4" hidden="1" x14ac:dyDescent="0.25">
      <c r="B3985" s="1" t="str">
        <f>IF($A3985="","",VLOOKUP($A3985,werkzaamheden!$A$2:$B$170,2,FALSE))</f>
        <v/>
      </c>
      <c r="D3985" s="1" t="str">
        <f>IF($C3985="","",VLOOKUP($C3985,maatregelen!$A$2:$B$1043,2,FALSE))</f>
        <v/>
      </c>
    </row>
    <row r="3986" spans="2:4" hidden="1" x14ac:dyDescent="0.25">
      <c r="B3986" s="1" t="str">
        <f>IF($A3986="","",VLOOKUP($A3986,werkzaamheden!$A$2:$B$170,2,FALSE))</f>
        <v/>
      </c>
      <c r="D3986" s="1" t="str">
        <f>IF($C3986="","",VLOOKUP($C3986,maatregelen!$A$2:$B$1043,2,FALSE))</f>
        <v/>
      </c>
    </row>
    <row r="3987" spans="2:4" hidden="1" x14ac:dyDescent="0.25">
      <c r="B3987" s="1" t="str">
        <f>IF($A3987="","",VLOOKUP($A3987,werkzaamheden!$A$2:$B$170,2,FALSE))</f>
        <v/>
      </c>
      <c r="D3987" s="1" t="str">
        <f>IF($C3987="","",VLOOKUP($C3987,maatregelen!$A$2:$B$1043,2,FALSE))</f>
        <v/>
      </c>
    </row>
    <row r="3988" spans="2:4" hidden="1" x14ac:dyDescent="0.25">
      <c r="B3988" s="1" t="str">
        <f>IF($A3988="","",VLOOKUP($A3988,werkzaamheden!$A$2:$B$170,2,FALSE))</f>
        <v/>
      </c>
      <c r="D3988" s="1" t="str">
        <f>IF($C3988="","",VLOOKUP($C3988,maatregelen!$A$2:$B$1043,2,FALSE))</f>
        <v/>
      </c>
    </row>
    <row r="3989" spans="2:4" hidden="1" x14ac:dyDescent="0.25">
      <c r="B3989" s="1" t="str">
        <f>IF($A3989="","",VLOOKUP($A3989,werkzaamheden!$A$2:$B$170,2,FALSE))</f>
        <v/>
      </c>
      <c r="D3989" s="1" t="str">
        <f>IF($C3989="","",VLOOKUP($C3989,maatregelen!$A$2:$B$1043,2,FALSE))</f>
        <v/>
      </c>
    </row>
    <row r="3990" spans="2:4" hidden="1" x14ac:dyDescent="0.25">
      <c r="B3990" s="1" t="str">
        <f>IF($A3990="","",VLOOKUP($A3990,werkzaamheden!$A$2:$B$170,2,FALSE))</f>
        <v/>
      </c>
      <c r="D3990" s="1" t="str">
        <f>IF($C3990="","",VLOOKUP($C3990,maatregelen!$A$2:$B$1043,2,FALSE))</f>
        <v/>
      </c>
    </row>
    <row r="3991" spans="2:4" hidden="1" x14ac:dyDescent="0.25">
      <c r="B3991" s="1" t="str">
        <f>IF($A3991="","",VLOOKUP($A3991,werkzaamheden!$A$2:$B$170,2,FALSE))</f>
        <v/>
      </c>
      <c r="D3991" s="1" t="str">
        <f>IF($C3991="","",VLOOKUP($C3991,maatregelen!$A$2:$B$1043,2,FALSE))</f>
        <v/>
      </c>
    </row>
    <row r="3992" spans="2:4" hidden="1" x14ac:dyDescent="0.25">
      <c r="B3992" s="1" t="str">
        <f>IF($A3992="","",VLOOKUP($A3992,werkzaamheden!$A$2:$B$170,2,FALSE))</f>
        <v/>
      </c>
      <c r="D3992" s="1" t="str">
        <f>IF($C3992="","",VLOOKUP($C3992,maatregelen!$A$2:$B$1043,2,FALSE))</f>
        <v/>
      </c>
    </row>
    <row r="3993" spans="2:4" hidden="1" x14ac:dyDescent="0.25">
      <c r="B3993" s="1" t="str">
        <f>IF($A3993="","",VLOOKUP($A3993,werkzaamheden!$A$2:$B$170,2,FALSE))</f>
        <v/>
      </c>
      <c r="D3993" s="1" t="str">
        <f>IF($C3993="","",VLOOKUP($C3993,maatregelen!$A$2:$B$1043,2,FALSE))</f>
        <v/>
      </c>
    </row>
    <row r="3994" spans="2:4" hidden="1" x14ac:dyDescent="0.25">
      <c r="B3994" s="1" t="str">
        <f>IF($A3994="","",VLOOKUP($A3994,werkzaamheden!$A$2:$B$170,2,FALSE))</f>
        <v/>
      </c>
      <c r="D3994" s="1" t="str">
        <f>IF($C3994="","",VLOOKUP($C3994,maatregelen!$A$2:$B$1043,2,FALSE))</f>
        <v/>
      </c>
    </row>
    <row r="3995" spans="2:4" hidden="1" x14ac:dyDescent="0.25">
      <c r="B3995" s="1" t="str">
        <f>IF($A3995="","",VLOOKUP($A3995,werkzaamheden!$A$2:$B$170,2,FALSE))</f>
        <v/>
      </c>
      <c r="D3995" s="1" t="str">
        <f>IF($C3995="","",VLOOKUP($C3995,maatregelen!$A$2:$B$1043,2,FALSE))</f>
        <v/>
      </c>
    </row>
    <row r="3996" spans="2:4" hidden="1" x14ac:dyDescent="0.25">
      <c r="B3996" s="1" t="str">
        <f>IF($A3996="","",VLOOKUP($A3996,werkzaamheden!$A$2:$B$170,2,FALSE))</f>
        <v/>
      </c>
      <c r="D3996" s="1" t="str">
        <f>IF($C3996="","",VLOOKUP($C3996,maatregelen!$A$2:$B$1043,2,FALSE))</f>
        <v/>
      </c>
    </row>
    <row r="3997" spans="2:4" hidden="1" x14ac:dyDescent="0.25">
      <c r="B3997" s="1" t="str">
        <f>IF($A3997="","",VLOOKUP($A3997,werkzaamheden!$A$2:$B$170,2,FALSE))</f>
        <v/>
      </c>
      <c r="D3997" s="1" t="str">
        <f>IF($C3997="","",VLOOKUP($C3997,maatregelen!$A$2:$B$1043,2,FALSE))</f>
        <v/>
      </c>
    </row>
    <row r="3998" spans="2:4" hidden="1" x14ac:dyDescent="0.25">
      <c r="B3998" s="1" t="str">
        <f>IF($A3998="","",VLOOKUP($A3998,werkzaamheden!$A$2:$B$170,2,FALSE))</f>
        <v/>
      </c>
      <c r="D3998" s="1" t="str">
        <f>IF($C3998="","",VLOOKUP($C3998,maatregelen!$A$2:$B$1043,2,FALSE))</f>
        <v/>
      </c>
    </row>
    <row r="3999" spans="2:4" hidden="1" x14ac:dyDescent="0.25">
      <c r="B3999" s="1" t="str">
        <f>IF($A3999="","",VLOOKUP($A3999,werkzaamheden!$A$2:$B$170,2,FALSE))</f>
        <v/>
      </c>
      <c r="D3999" s="1" t="str">
        <f>IF($C3999="","",VLOOKUP($C3999,maatregelen!$A$2:$B$1043,2,FALSE))</f>
        <v/>
      </c>
    </row>
    <row r="4000" spans="2:4" hidden="1" x14ac:dyDescent="0.25">
      <c r="B4000" s="1" t="str">
        <f>IF($A4000="","",VLOOKUP($A4000,werkzaamheden!$A$2:$B$170,2,FALSE))</f>
        <v/>
      </c>
      <c r="D4000" s="1" t="str">
        <f>IF($C4000="","",VLOOKUP($C4000,maatregelen!$A$2:$B$1043,2,FALSE))</f>
        <v/>
      </c>
    </row>
    <row r="4001" spans="2:4" hidden="1" x14ac:dyDescent="0.25">
      <c r="B4001" s="1" t="str">
        <f>IF($A4001="","",VLOOKUP($A4001,werkzaamheden!$A$2:$B$170,2,FALSE))</f>
        <v/>
      </c>
      <c r="D4001" s="1" t="str">
        <f>IF($C4001="","",VLOOKUP($C4001,maatregelen!$A$2:$B$1043,2,FALSE))</f>
        <v/>
      </c>
    </row>
    <row r="4002" spans="2:4" hidden="1" x14ac:dyDescent="0.25">
      <c r="B4002" s="1" t="str">
        <f>IF($A4002="","",VLOOKUP($A4002,werkzaamheden!$A$2:$B$170,2,FALSE))</f>
        <v/>
      </c>
      <c r="D4002" s="1" t="str">
        <f>IF($C4002="","",VLOOKUP($C4002,maatregelen!$A$2:$B$1043,2,FALSE))</f>
        <v/>
      </c>
    </row>
    <row r="4003" spans="2:4" hidden="1" x14ac:dyDescent="0.25">
      <c r="B4003" s="1" t="str">
        <f>IF($A4003="","",VLOOKUP($A4003,werkzaamheden!$A$2:$B$170,2,FALSE))</f>
        <v/>
      </c>
      <c r="D4003" s="1" t="str">
        <f>IF($C4003="","",VLOOKUP($C4003,maatregelen!$A$2:$B$1043,2,FALSE))</f>
        <v/>
      </c>
    </row>
    <row r="4004" spans="2:4" hidden="1" x14ac:dyDescent="0.25">
      <c r="B4004" s="1" t="str">
        <f>IF($A4004="","",VLOOKUP($A4004,werkzaamheden!$A$2:$B$170,2,FALSE))</f>
        <v/>
      </c>
      <c r="D4004" s="1" t="str">
        <f>IF($C4004="","",VLOOKUP($C4004,maatregelen!$A$2:$B$1043,2,FALSE))</f>
        <v/>
      </c>
    </row>
    <row r="4005" spans="2:4" hidden="1" x14ac:dyDescent="0.25">
      <c r="B4005" s="1" t="str">
        <f>IF($A4005="","",VLOOKUP($A4005,werkzaamheden!$A$2:$B$170,2,FALSE))</f>
        <v/>
      </c>
      <c r="D4005" s="1" t="str">
        <f>IF($C4005="","",VLOOKUP($C4005,maatregelen!$A$2:$B$1043,2,FALSE))</f>
        <v/>
      </c>
    </row>
    <row r="4006" spans="2:4" hidden="1" x14ac:dyDescent="0.25">
      <c r="B4006" s="1" t="str">
        <f>IF($A4006="","",VLOOKUP($A4006,werkzaamheden!$A$2:$B$170,2,FALSE))</f>
        <v/>
      </c>
      <c r="D4006" s="1" t="str">
        <f>IF($C4006="","",VLOOKUP($C4006,maatregelen!$A$2:$B$1043,2,FALSE))</f>
        <v/>
      </c>
    </row>
    <row r="4007" spans="2:4" hidden="1" x14ac:dyDescent="0.25">
      <c r="B4007" s="1" t="str">
        <f>IF($A4007="","",VLOOKUP($A4007,werkzaamheden!$A$2:$B$170,2,FALSE))</f>
        <v/>
      </c>
      <c r="D4007" s="1" t="str">
        <f>IF($C4007="","",VLOOKUP($C4007,maatregelen!$A$2:$B$1043,2,FALSE))</f>
        <v/>
      </c>
    </row>
    <row r="4008" spans="2:4" hidden="1" x14ac:dyDescent="0.25">
      <c r="B4008" s="1" t="str">
        <f>IF($A4008="","",VLOOKUP($A4008,werkzaamheden!$A$2:$B$170,2,FALSE))</f>
        <v/>
      </c>
      <c r="D4008" s="1" t="str">
        <f>IF($C4008="","",VLOOKUP($C4008,maatregelen!$A$2:$B$1043,2,FALSE))</f>
        <v/>
      </c>
    </row>
    <row r="4009" spans="2:4" hidden="1" x14ac:dyDescent="0.25">
      <c r="B4009" s="1" t="str">
        <f>IF($A4009="","",VLOOKUP($A4009,werkzaamheden!$A$2:$B$170,2,FALSE))</f>
        <v/>
      </c>
      <c r="D4009" s="1" t="str">
        <f>IF($C4009="","",VLOOKUP($C4009,maatregelen!$A$2:$B$1043,2,FALSE))</f>
        <v/>
      </c>
    </row>
    <row r="4010" spans="2:4" hidden="1" x14ac:dyDescent="0.25">
      <c r="B4010" s="1" t="str">
        <f>IF($A4010="","",VLOOKUP($A4010,werkzaamheden!$A$2:$B$170,2,FALSE))</f>
        <v/>
      </c>
      <c r="D4010" s="1" t="str">
        <f>IF($C4010="","",VLOOKUP($C4010,maatregelen!$A$2:$B$1043,2,FALSE))</f>
        <v/>
      </c>
    </row>
    <row r="4011" spans="2:4" hidden="1" x14ac:dyDescent="0.25">
      <c r="B4011" s="1" t="str">
        <f>IF($A4011="","",VLOOKUP($A4011,werkzaamheden!$A$2:$B$170,2,FALSE))</f>
        <v/>
      </c>
      <c r="D4011" s="1" t="str">
        <f>IF($C4011="","",VLOOKUP($C4011,maatregelen!$A$2:$B$1043,2,FALSE))</f>
        <v/>
      </c>
    </row>
    <row r="4012" spans="2:4" hidden="1" x14ac:dyDescent="0.25">
      <c r="B4012" s="1" t="str">
        <f>IF($A4012="","",VLOOKUP($A4012,werkzaamheden!$A$2:$B$170,2,FALSE))</f>
        <v/>
      </c>
      <c r="D4012" s="1" t="str">
        <f>IF($C4012="","",VLOOKUP($C4012,maatregelen!$A$2:$B$1043,2,FALSE))</f>
        <v/>
      </c>
    </row>
    <row r="4013" spans="2:4" hidden="1" x14ac:dyDescent="0.25">
      <c r="B4013" s="1" t="str">
        <f>IF($A4013="","",VLOOKUP($A4013,werkzaamheden!$A$2:$B$170,2,FALSE))</f>
        <v/>
      </c>
      <c r="D4013" s="1" t="str">
        <f>IF($C4013="","",VLOOKUP($C4013,maatregelen!$A$2:$B$1043,2,FALSE))</f>
        <v/>
      </c>
    </row>
    <row r="4014" spans="2:4" hidden="1" x14ac:dyDescent="0.25">
      <c r="B4014" s="1" t="str">
        <f>IF($A4014="","",VLOOKUP($A4014,werkzaamheden!$A$2:$B$170,2,FALSE))</f>
        <v/>
      </c>
      <c r="D4014" s="1" t="str">
        <f>IF($C4014="","",VLOOKUP($C4014,maatregelen!$A$2:$B$1043,2,FALSE))</f>
        <v/>
      </c>
    </row>
    <row r="4015" spans="2:4" hidden="1" x14ac:dyDescent="0.25">
      <c r="B4015" s="1" t="str">
        <f>IF($A4015="","",VLOOKUP($A4015,werkzaamheden!$A$2:$B$170,2,FALSE))</f>
        <v/>
      </c>
      <c r="D4015" s="1" t="str">
        <f>IF($C4015="","",VLOOKUP($C4015,maatregelen!$A$2:$B$1043,2,FALSE))</f>
        <v/>
      </c>
    </row>
    <row r="4016" spans="2:4" hidden="1" x14ac:dyDescent="0.25">
      <c r="B4016" s="1" t="str">
        <f>IF($A4016="","",VLOOKUP($A4016,werkzaamheden!$A$2:$B$170,2,FALSE))</f>
        <v/>
      </c>
      <c r="D4016" s="1" t="str">
        <f>IF($C4016="","",VLOOKUP($C4016,maatregelen!$A$2:$B$1043,2,FALSE))</f>
        <v/>
      </c>
    </row>
    <row r="4017" spans="2:4" hidden="1" x14ac:dyDescent="0.25">
      <c r="B4017" s="1" t="str">
        <f>IF($A4017="","",VLOOKUP($A4017,werkzaamheden!$A$2:$B$170,2,FALSE))</f>
        <v/>
      </c>
      <c r="D4017" s="1" t="str">
        <f>IF($C4017="","",VLOOKUP($C4017,maatregelen!$A$2:$B$1043,2,FALSE))</f>
        <v/>
      </c>
    </row>
    <row r="4018" spans="2:4" hidden="1" x14ac:dyDescent="0.25">
      <c r="B4018" s="1" t="str">
        <f>IF($A4018="","",VLOOKUP($A4018,werkzaamheden!$A$2:$B$170,2,FALSE))</f>
        <v/>
      </c>
      <c r="D4018" s="1" t="str">
        <f>IF($C4018="","",VLOOKUP($C4018,maatregelen!$A$2:$B$1043,2,FALSE))</f>
        <v/>
      </c>
    </row>
    <row r="4019" spans="2:4" hidden="1" x14ac:dyDescent="0.25">
      <c r="B4019" s="1" t="str">
        <f>IF($A4019="","",VLOOKUP($A4019,werkzaamheden!$A$2:$B$170,2,FALSE))</f>
        <v/>
      </c>
      <c r="D4019" s="1" t="str">
        <f>IF($C4019="","",VLOOKUP($C4019,maatregelen!$A$2:$B$1043,2,FALSE))</f>
        <v/>
      </c>
    </row>
    <row r="4020" spans="2:4" hidden="1" x14ac:dyDescent="0.25">
      <c r="B4020" s="1" t="str">
        <f>IF($A4020="","",VLOOKUP($A4020,werkzaamheden!$A$2:$B$170,2,FALSE))</f>
        <v/>
      </c>
      <c r="D4020" s="1" t="str">
        <f>IF($C4020="","",VLOOKUP($C4020,maatregelen!$A$2:$B$1043,2,FALSE))</f>
        <v/>
      </c>
    </row>
    <row r="4021" spans="2:4" hidden="1" x14ac:dyDescent="0.25">
      <c r="B4021" s="1" t="str">
        <f>IF($A4021="","",VLOOKUP($A4021,werkzaamheden!$A$2:$B$170,2,FALSE))</f>
        <v/>
      </c>
      <c r="D4021" s="1" t="str">
        <f>IF($C4021="","",VLOOKUP($C4021,maatregelen!$A$2:$B$1043,2,FALSE))</f>
        <v/>
      </c>
    </row>
    <row r="4022" spans="2:4" hidden="1" x14ac:dyDescent="0.25">
      <c r="B4022" s="1" t="str">
        <f>IF($A4022="","",VLOOKUP($A4022,werkzaamheden!$A$2:$B$170,2,FALSE))</f>
        <v/>
      </c>
      <c r="D4022" s="1" t="str">
        <f>IF($C4022="","",VLOOKUP($C4022,maatregelen!$A$2:$B$1043,2,FALSE))</f>
        <v/>
      </c>
    </row>
    <row r="4023" spans="2:4" hidden="1" x14ac:dyDescent="0.25">
      <c r="B4023" s="1" t="str">
        <f>IF($A4023="","",VLOOKUP($A4023,werkzaamheden!$A$2:$B$170,2,FALSE))</f>
        <v/>
      </c>
      <c r="D4023" s="1" t="str">
        <f>IF($C4023="","",VLOOKUP($C4023,maatregelen!$A$2:$B$1043,2,FALSE))</f>
        <v/>
      </c>
    </row>
    <row r="4024" spans="2:4" hidden="1" x14ac:dyDescent="0.25">
      <c r="B4024" s="1" t="str">
        <f>IF($A4024="","",VLOOKUP($A4024,werkzaamheden!$A$2:$B$170,2,FALSE))</f>
        <v/>
      </c>
      <c r="D4024" s="1" t="str">
        <f>IF($C4024="","",VLOOKUP($C4024,maatregelen!$A$2:$B$1043,2,FALSE))</f>
        <v/>
      </c>
    </row>
    <row r="4025" spans="2:4" hidden="1" x14ac:dyDescent="0.25">
      <c r="B4025" s="1" t="str">
        <f>IF($A4025="","",VLOOKUP($A4025,werkzaamheden!$A$2:$B$170,2,FALSE))</f>
        <v/>
      </c>
      <c r="D4025" s="1" t="str">
        <f>IF($C4025="","",VLOOKUP($C4025,maatregelen!$A$2:$B$1043,2,FALSE))</f>
        <v/>
      </c>
    </row>
    <row r="4026" spans="2:4" hidden="1" x14ac:dyDescent="0.25">
      <c r="B4026" s="1" t="str">
        <f>IF($A4026="","",VLOOKUP($A4026,werkzaamheden!$A$2:$B$170,2,FALSE))</f>
        <v/>
      </c>
      <c r="D4026" s="1" t="str">
        <f>IF($C4026="","",VLOOKUP($C4026,maatregelen!$A$2:$B$1043,2,FALSE))</f>
        <v/>
      </c>
    </row>
    <row r="4027" spans="2:4" hidden="1" x14ac:dyDescent="0.25">
      <c r="B4027" s="1" t="str">
        <f>IF($A4027="","",VLOOKUP($A4027,werkzaamheden!$A$2:$B$170,2,FALSE))</f>
        <v/>
      </c>
      <c r="D4027" s="1" t="str">
        <f>IF($C4027="","",VLOOKUP($C4027,maatregelen!$A$2:$B$1043,2,FALSE))</f>
        <v/>
      </c>
    </row>
    <row r="4028" spans="2:4" hidden="1" x14ac:dyDescent="0.25">
      <c r="B4028" s="1" t="str">
        <f>IF($A4028="","",VLOOKUP($A4028,werkzaamheden!$A$2:$B$170,2,FALSE))</f>
        <v/>
      </c>
      <c r="D4028" s="1" t="str">
        <f>IF($C4028="","",VLOOKUP($C4028,maatregelen!$A$2:$B$1043,2,FALSE))</f>
        <v/>
      </c>
    </row>
    <row r="4029" spans="2:4" hidden="1" x14ac:dyDescent="0.25">
      <c r="B4029" s="1" t="str">
        <f>IF($A4029="","",VLOOKUP($A4029,werkzaamheden!$A$2:$B$170,2,FALSE))</f>
        <v/>
      </c>
      <c r="D4029" s="1" t="str">
        <f>IF($C4029="","",VLOOKUP($C4029,maatregelen!$A$2:$B$1043,2,FALSE))</f>
        <v/>
      </c>
    </row>
    <row r="4030" spans="2:4" hidden="1" x14ac:dyDescent="0.25">
      <c r="B4030" s="1" t="str">
        <f>IF($A4030="","",VLOOKUP($A4030,werkzaamheden!$A$2:$B$170,2,FALSE))</f>
        <v/>
      </c>
      <c r="D4030" s="1" t="str">
        <f>IF($C4030="","",VLOOKUP($C4030,maatregelen!$A$2:$B$1043,2,FALSE))</f>
        <v/>
      </c>
    </row>
    <row r="4031" spans="2:4" hidden="1" x14ac:dyDescent="0.25">
      <c r="B4031" s="1" t="str">
        <f>IF($A4031="","",VLOOKUP($A4031,werkzaamheden!$A$2:$B$170,2,FALSE))</f>
        <v/>
      </c>
      <c r="D4031" s="1" t="str">
        <f>IF($C4031="","",VLOOKUP($C4031,maatregelen!$A$2:$B$1043,2,FALSE))</f>
        <v/>
      </c>
    </row>
    <row r="4032" spans="2:4" hidden="1" x14ac:dyDescent="0.25">
      <c r="B4032" s="1" t="str">
        <f>IF($A4032="","",VLOOKUP($A4032,werkzaamheden!$A$2:$B$170,2,FALSE))</f>
        <v/>
      </c>
      <c r="D4032" s="1" t="str">
        <f>IF($C4032="","",VLOOKUP($C4032,maatregelen!$A$2:$B$1043,2,FALSE))</f>
        <v/>
      </c>
    </row>
    <row r="4033" spans="2:4" hidden="1" x14ac:dyDescent="0.25">
      <c r="B4033" s="1" t="str">
        <f>IF($A4033="","",VLOOKUP($A4033,werkzaamheden!$A$2:$B$170,2,FALSE))</f>
        <v/>
      </c>
      <c r="D4033" s="1" t="str">
        <f>IF($C4033="","",VLOOKUP($C4033,maatregelen!$A$2:$B$1043,2,FALSE))</f>
        <v/>
      </c>
    </row>
    <row r="4034" spans="2:4" hidden="1" x14ac:dyDescent="0.25">
      <c r="B4034" s="1" t="str">
        <f>IF($A4034="","",VLOOKUP($A4034,werkzaamheden!$A$2:$B$170,2,FALSE))</f>
        <v/>
      </c>
      <c r="D4034" s="1" t="str">
        <f>IF($C4034="","",VLOOKUP($C4034,maatregelen!$A$2:$B$1043,2,FALSE))</f>
        <v/>
      </c>
    </row>
    <row r="4035" spans="2:4" hidden="1" x14ac:dyDescent="0.25">
      <c r="B4035" s="1" t="str">
        <f>IF($A4035="","",VLOOKUP($A4035,werkzaamheden!$A$2:$B$170,2,FALSE))</f>
        <v/>
      </c>
      <c r="D4035" s="1" t="str">
        <f>IF($C4035="","",VLOOKUP($C4035,maatregelen!$A$2:$B$1043,2,FALSE))</f>
        <v/>
      </c>
    </row>
    <row r="4036" spans="2:4" hidden="1" x14ac:dyDescent="0.25">
      <c r="B4036" s="1" t="str">
        <f>IF($A4036="","",VLOOKUP($A4036,werkzaamheden!$A$2:$B$170,2,FALSE))</f>
        <v/>
      </c>
      <c r="D4036" s="1" t="str">
        <f>IF($C4036="","",VLOOKUP($C4036,maatregelen!$A$2:$B$1043,2,FALSE))</f>
        <v/>
      </c>
    </row>
    <row r="4037" spans="2:4" hidden="1" x14ac:dyDescent="0.25">
      <c r="B4037" s="1" t="str">
        <f>IF($A4037="","",VLOOKUP($A4037,werkzaamheden!$A$2:$B$170,2,FALSE))</f>
        <v/>
      </c>
      <c r="D4037" s="1" t="str">
        <f>IF($C4037="","",VLOOKUP($C4037,maatregelen!$A$2:$B$1043,2,FALSE))</f>
        <v/>
      </c>
    </row>
    <row r="4038" spans="2:4" hidden="1" x14ac:dyDescent="0.25">
      <c r="B4038" s="1" t="str">
        <f>IF($A4038="","",VLOOKUP($A4038,werkzaamheden!$A$2:$B$170,2,FALSE))</f>
        <v/>
      </c>
      <c r="D4038" s="1" t="str">
        <f>IF($C4038="","",VLOOKUP($C4038,maatregelen!$A$2:$B$1043,2,FALSE))</f>
        <v/>
      </c>
    </row>
    <row r="4039" spans="2:4" hidden="1" x14ac:dyDescent="0.25">
      <c r="B4039" s="1" t="str">
        <f>IF($A4039="","",VLOOKUP($A4039,werkzaamheden!$A$2:$B$170,2,FALSE))</f>
        <v/>
      </c>
      <c r="D4039" s="1" t="str">
        <f>IF($C4039="","",VLOOKUP($C4039,maatregelen!$A$2:$B$1043,2,FALSE))</f>
        <v/>
      </c>
    </row>
    <row r="4040" spans="2:4" hidden="1" x14ac:dyDescent="0.25">
      <c r="B4040" s="1" t="str">
        <f>IF($A4040="","",VLOOKUP($A4040,werkzaamheden!$A$2:$B$170,2,FALSE))</f>
        <v/>
      </c>
      <c r="D4040" s="1" t="str">
        <f>IF($C4040="","",VLOOKUP($C4040,maatregelen!$A$2:$B$1043,2,FALSE))</f>
        <v/>
      </c>
    </row>
    <row r="4041" spans="2:4" hidden="1" x14ac:dyDescent="0.25">
      <c r="B4041" s="1" t="str">
        <f>IF($A4041="","",VLOOKUP($A4041,werkzaamheden!$A$2:$B$170,2,FALSE))</f>
        <v/>
      </c>
      <c r="D4041" s="1" t="str">
        <f>IF($C4041="","",VLOOKUP($C4041,maatregelen!$A$2:$B$1043,2,FALSE))</f>
        <v/>
      </c>
    </row>
    <row r="4042" spans="2:4" hidden="1" x14ac:dyDescent="0.25">
      <c r="B4042" s="1" t="str">
        <f>IF($A4042="","",VLOOKUP($A4042,werkzaamheden!$A$2:$B$170,2,FALSE))</f>
        <v/>
      </c>
      <c r="D4042" s="1" t="str">
        <f>IF($C4042="","",VLOOKUP($C4042,maatregelen!$A$2:$B$1043,2,FALSE))</f>
        <v/>
      </c>
    </row>
    <row r="4043" spans="2:4" hidden="1" x14ac:dyDescent="0.25">
      <c r="B4043" s="1" t="str">
        <f>IF($A4043="","",VLOOKUP($A4043,werkzaamheden!$A$2:$B$170,2,FALSE))</f>
        <v/>
      </c>
      <c r="D4043" s="1" t="str">
        <f>IF($C4043="","",VLOOKUP($C4043,maatregelen!$A$2:$B$1043,2,FALSE))</f>
        <v/>
      </c>
    </row>
    <row r="4044" spans="2:4" hidden="1" x14ac:dyDescent="0.25">
      <c r="B4044" s="1" t="str">
        <f>IF($A4044="","",VLOOKUP($A4044,werkzaamheden!$A$2:$B$170,2,FALSE))</f>
        <v/>
      </c>
      <c r="D4044" s="1" t="str">
        <f>IF($C4044="","",VLOOKUP($C4044,maatregelen!$A$2:$B$1043,2,FALSE))</f>
        <v/>
      </c>
    </row>
    <row r="4045" spans="2:4" hidden="1" x14ac:dyDescent="0.25">
      <c r="B4045" s="1" t="str">
        <f>IF($A4045="","",VLOOKUP($A4045,werkzaamheden!$A$2:$B$170,2,FALSE))</f>
        <v/>
      </c>
      <c r="D4045" s="1" t="str">
        <f>IF($C4045="","",VLOOKUP($C4045,maatregelen!$A$2:$B$1043,2,FALSE))</f>
        <v/>
      </c>
    </row>
    <row r="4046" spans="2:4" hidden="1" x14ac:dyDescent="0.25">
      <c r="B4046" s="1" t="str">
        <f>IF($A4046="","",VLOOKUP($A4046,werkzaamheden!$A$2:$B$170,2,FALSE))</f>
        <v/>
      </c>
      <c r="D4046" s="1" t="str">
        <f>IF($C4046="","",VLOOKUP($C4046,maatregelen!$A$2:$B$1043,2,FALSE))</f>
        <v/>
      </c>
    </row>
    <row r="4047" spans="2:4" hidden="1" x14ac:dyDescent="0.25">
      <c r="B4047" s="1" t="str">
        <f>IF($A4047="","",VLOOKUP($A4047,werkzaamheden!$A$2:$B$170,2,FALSE))</f>
        <v/>
      </c>
      <c r="D4047" s="1" t="str">
        <f>IF($C4047="","",VLOOKUP($C4047,maatregelen!$A$2:$B$1043,2,FALSE))</f>
        <v/>
      </c>
    </row>
    <row r="4048" spans="2:4" hidden="1" x14ac:dyDescent="0.25">
      <c r="B4048" s="1" t="str">
        <f>IF($A4048="","",VLOOKUP($A4048,werkzaamheden!$A$2:$B$170,2,FALSE))</f>
        <v/>
      </c>
      <c r="D4048" s="1" t="str">
        <f>IF($C4048="","",VLOOKUP($C4048,maatregelen!$A$2:$B$1043,2,FALSE))</f>
        <v/>
      </c>
    </row>
    <row r="4049" spans="2:4" hidden="1" x14ac:dyDescent="0.25">
      <c r="B4049" s="1" t="str">
        <f>IF($A4049="","",VLOOKUP($A4049,werkzaamheden!$A$2:$B$170,2,FALSE))</f>
        <v/>
      </c>
      <c r="D4049" s="1" t="str">
        <f>IF($C4049="","",VLOOKUP($C4049,maatregelen!$A$2:$B$1043,2,FALSE))</f>
        <v/>
      </c>
    </row>
    <row r="4050" spans="2:4" hidden="1" x14ac:dyDescent="0.25">
      <c r="B4050" s="1" t="str">
        <f>IF($A4050="","",VLOOKUP($A4050,werkzaamheden!$A$2:$B$170,2,FALSE))</f>
        <v/>
      </c>
      <c r="D4050" s="1" t="str">
        <f>IF($C4050="","",VLOOKUP($C4050,maatregelen!$A$2:$B$1043,2,FALSE))</f>
        <v/>
      </c>
    </row>
    <row r="4051" spans="2:4" hidden="1" x14ac:dyDescent="0.25">
      <c r="B4051" s="1" t="str">
        <f>IF($A4051="","",VLOOKUP($A4051,werkzaamheden!$A$2:$B$170,2,FALSE))</f>
        <v/>
      </c>
      <c r="D4051" s="1" t="str">
        <f>IF($C4051="","",VLOOKUP($C4051,maatregelen!$A$2:$B$1043,2,FALSE))</f>
        <v/>
      </c>
    </row>
    <row r="4052" spans="2:4" hidden="1" x14ac:dyDescent="0.25">
      <c r="B4052" s="1" t="str">
        <f>IF($A4052="","",VLOOKUP($A4052,werkzaamheden!$A$2:$B$170,2,FALSE))</f>
        <v/>
      </c>
      <c r="D4052" s="1" t="str">
        <f>IF($C4052="","",VLOOKUP($C4052,maatregelen!$A$2:$B$1043,2,FALSE))</f>
        <v/>
      </c>
    </row>
    <row r="4053" spans="2:4" hidden="1" x14ac:dyDescent="0.25">
      <c r="B4053" s="1" t="str">
        <f>IF($A4053="","",VLOOKUP($A4053,werkzaamheden!$A$2:$B$170,2,FALSE))</f>
        <v/>
      </c>
      <c r="D4053" s="1" t="str">
        <f>IF($C4053="","",VLOOKUP($C4053,maatregelen!$A$2:$B$1043,2,FALSE))</f>
        <v/>
      </c>
    </row>
    <row r="4054" spans="2:4" hidden="1" x14ac:dyDescent="0.25">
      <c r="B4054" s="1" t="str">
        <f>IF($A4054="","",VLOOKUP($A4054,werkzaamheden!$A$2:$B$170,2,FALSE))</f>
        <v/>
      </c>
      <c r="D4054" s="1" t="str">
        <f>IF($C4054="","",VLOOKUP($C4054,maatregelen!$A$2:$B$1043,2,FALSE))</f>
        <v/>
      </c>
    </row>
    <row r="4055" spans="2:4" hidden="1" x14ac:dyDescent="0.25">
      <c r="B4055" s="1" t="str">
        <f>IF($A4055="","",VLOOKUP($A4055,werkzaamheden!$A$2:$B$170,2,FALSE))</f>
        <v/>
      </c>
      <c r="D4055" s="1" t="str">
        <f>IF($C4055="","",VLOOKUP($C4055,maatregelen!$A$2:$B$1043,2,FALSE))</f>
        <v/>
      </c>
    </row>
    <row r="4056" spans="2:4" hidden="1" x14ac:dyDescent="0.25">
      <c r="B4056" s="1" t="str">
        <f>IF($A4056="","",VLOOKUP($A4056,werkzaamheden!$A$2:$B$170,2,FALSE))</f>
        <v/>
      </c>
      <c r="D4056" s="1" t="str">
        <f>IF($C4056="","",VLOOKUP($C4056,maatregelen!$A$2:$B$1043,2,FALSE))</f>
        <v/>
      </c>
    </row>
    <row r="4057" spans="2:4" hidden="1" x14ac:dyDescent="0.25">
      <c r="B4057" s="1" t="str">
        <f>IF($A4057="","",VLOOKUP($A4057,werkzaamheden!$A$2:$B$170,2,FALSE))</f>
        <v/>
      </c>
      <c r="D4057" s="1" t="str">
        <f>IF($C4057="","",VLOOKUP($C4057,maatregelen!$A$2:$B$1043,2,FALSE))</f>
        <v/>
      </c>
    </row>
    <row r="4058" spans="2:4" hidden="1" x14ac:dyDescent="0.25">
      <c r="B4058" s="1" t="str">
        <f>IF($A4058="","",VLOOKUP($A4058,werkzaamheden!$A$2:$B$170,2,FALSE))</f>
        <v/>
      </c>
      <c r="D4058" s="1" t="str">
        <f>IF($C4058="","",VLOOKUP($C4058,maatregelen!$A$2:$B$1043,2,FALSE))</f>
        <v/>
      </c>
    </row>
    <row r="4059" spans="2:4" hidden="1" x14ac:dyDescent="0.25">
      <c r="B4059" s="1" t="str">
        <f>IF($A4059="","",VLOOKUP($A4059,werkzaamheden!$A$2:$B$170,2,FALSE))</f>
        <v/>
      </c>
      <c r="D4059" s="1" t="str">
        <f>IF($C4059="","",VLOOKUP($C4059,maatregelen!$A$2:$B$1043,2,FALSE))</f>
        <v/>
      </c>
    </row>
    <row r="4060" spans="2:4" hidden="1" x14ac:dyDescent="0.25">
      <c r="B4060" s="1" t="str">
        <f>IF($A4060="","",VLOOKUP($A4060,werkzaamheden!$A$2:$B$170,2,FALSE))</f>
        <v/>
      </c>
      <c r="D4060" s="1" t="str">
        <f>IF($C4060="","",VLOOKUP($C4060,maatregelen!$A$2:$B$1043,2,FALSE))</f>
        <v/>
      </c>
    </row>
    <row r="4061" spans="2:4" hidden="1" x14ac:dyDescent="0.25">
      <c r="B4061" s="1" t="str">
        <f>IF($A4061="","",VLOOKUP($A4061,werkzaamheden!$A$2:$B$170,2,FALSE))</f>
        <v/>
      </c>
      <c r="D4061" s="1" t="str">
        <f>IF($C4061="","",VLOOKUP($C4061,maatregelen!$A$2:$B$1043,2,FALSE))</f>
        <v/>
      </c>
    </row>
    <row r="4062" spans="2:4" hidden="1" x14ac:dyDescent="0.25">
      <c r="B4062" s="1" t="str">
        <f>IF($A4062="","",VLOOKUP($A4062,werkzaamheden!$A$2:$B$170,2,FALSE))</f>
        <v/>
      </c>
      <c r="D4062" s="1" t="str">
        <f>IF($C4062="","",VLOOKUP($C4062,maatregelen!$A$2:$B$1043,2,FALSE))</f>
        <v/>
      </c>
    </row>
    <row r="4063" spans="2:4" hidden="1" x14ac:dyDescent="0.25">
      <c r="B4063" s="1" t="str">
        <f>IF($A4063="","",VLOOKUP($A4063,werkzaamheden!$A$2:$B$170,2,FALSE))</f>
        <v/>
      </c>
      <c r="D4063" s="1" t="str">
        <f>IF($C4063="","",VLOOKUP($C4063,maatregelen!$A$2:$B$1043,2,FALSE))</f>
        <v/>
      </c>
    </row>
    <row r="4064" spans="2:4" hidden="1" x14ac:dyDescent="0.25">
      <c r="B4064" s="1" t="str">
        <f>IF($A4064="","",VLOOKUP($A4064,werkzaamheden!$A$2:$B$170,2,FALSE))</f>
        <v/>
      </c>
      <c r="D4064" s="1" t="str">
        <f>IF($C4064="","",VLOOKUP($C4064,maatregelen!$A$2:$B$1043,2,FALSE))</f>
        <v/>
      </c>
    </row>
    <row r="4065" spans="2:4" hidden="1" x14ac:dyDescent="0.25">
      <c r="B4065" s="1" t="str">
        <f>IF($A4065="","",VLOOKUP($A4065,werkzaamheden!$A$2:$B$170,2,FALSE))</f>
        <v/>
      </c>
      <c r="D4065" s="1" t="str">
        <f>IF($C4065="","",VLOOKUP($C4065,maatregelen!$A$2:$B$1043,2,FALSE))</f>
        <v/>
      </c>
    </row>
    <row r="4066" spans="2:4" hidden="1" x14ac:dyDescent="0.25">
      <c r="B4066" s="1" t="str">
        <f>IF($A4066="","",VLOOKUP($A4066,werkzaamheden!$A$2:$B$170,2,FALSE))</f>
        <v/>
      </c>
      <c r="D4066" s="1" t="str">
        <f>IF($C4066="","",VLOOKUP($C4066,maatregelen!$A$2:$B$1043,2,FALSE))</f>
        <v/>
      </c>
    </row>
    <row r="4067" spans="2:4" hidden="1" x14ac:dyDescent="0.25">
      <c r="B4067" s="1" t="str">
        <f>IF($A4067="","",VLOOKUP($A4067,werkzaamheden!$A$2:$B$170,2,FALSE))</f>
        <v/>
      </c>
      <c r="D4067" s="1" t="str">
        <f>IF($C4067="","",VLOOKUP($C4067,maatregelen!$A$2:$B$1043,2,FALSE))</f>
        <v/>
      </c>
    </row>
    <row r="4068" spans="2:4" hidden="1" x14ac:dyDescent="0.25">
      <c r="B4068" s="1" t="str">
        <f>IF($A4068="","",VLOOKUP($A4068,werkzaamheden!$A$2:$B$170,2,FALSE))</f>
        <v/>
      </c>
      <c r="D4068" s="1" t="str">
        <f>IF($C4068="","",VLOOKUP($C4068,maatregelen!$A$2:$B$1043,2,FALSE))</f>
        <v/>
      </c>
    </row>
    <row r="4069" spans="2:4" hidden="1" x14ac:dyDescent="0.25">
      <c r="B4069" s="1" t="str">
        <f>IF($A4069="","",VLOOKUP($A4069,werkzaamheden!$A$2:$B$170,2,FALSE))</f>
        <v/>
      </c>
      <c r="D4069" s="1" t="str">
        <f>IF($C4069="","",VLOOKUP($C4069,maatregelen!$A$2:$B$1043,2,FALSE))</f>
        <v/>
      </c>
    </row>
    <row r="4070" spans="2:4" hidden="1" x14ac:dyDescent="0.25">
      <c r="B4070" s="1" t="str">
        <f>IF($A4070="","",VLOOKUP($A4070,werkzaamheden!$A$2:$B$170,2,FALSE))</f>
        <v/>
      </c>
      <c r="D4070" s="1" t="str">
        <f>IF($C4070="","",VLOOKUP($C4070,maatregelen!$A$2:$B$1043,2,FALSE))</f>
        <v/>
      </c>
    </row>
    <row r="4071" spans="2:4" hidden="1" x14ac:dyDescent="0.25">
      <c r="B4071" s="1" t="str">
        <f>IF($A4071="","",VLOOKUP($A4071,werkzaamheden!$A$2:$B$170,2,FALSE))</f>
        <v/>
      </c>
      <c r="D4071" s="1" t="str">
        <f>IF($C4071="","",VLOOKUP($C4071,maatregelen!$A$2:$B$1043,2,FALSE))</f>
        <v/>
      </c>
    </row>
    <row r="4072" spans="2:4" hidden="1" x14ac:dyDescent="0.25">
      <c r="B4072" s="1" t="str">
        <f>IF($A4072="","",VLOOKUP($A4072,werkzaamheden!$A$2:$B$170,2,FALSE))</f>
        <v/>
      </c>
      <c r="D4072" s="1" t="str">
        <f>IF($C4072="","",VLOOKUP($C4072,maatregelen!$A$2:$B$1043,2,FALSE))</f>
        <v/>
      </c>
    </row>
    <row r="4073" spans="2:4" hidden="1" x14ac:dyDescent="0.25">
      <c r="B4073" s="1" t="str">
        <f>IF($A4073="","",VLOOKUP($A4073,werkzaamheden!$A$2:$B$170,2,FALSE))</f>
        <v/>
      </c>
      <c r="D4073" s="1" t="str">
        <f>IF($C4073="","",VLOOKUP($C4073,maatregelen!$A$2:$B$1043,2,FALSE))</f>
        <v/>
      </c>
    </row>
    <row r="4074" spans="2:4" hidden="1" x14ac:dyDescent="0.25">
      <c r="B4074" s="1" t="str">
        <f>IF($A4074="","",VLOOKUP($A4074,werkzaamheden!$A$2:$B$170,2,FALSE))</f>
        <v/>
      </c>
      <c r="D4074" s="1" t="str">
        <f>IF($C4074="","",VLOOKUP($C4074,maatregelen!$A$2:$B$1043,2,FALSE))</f>
        <v/>
      </c>
    </row>
    <row r="4075" spans="2:4" hidden="1" x14ac:dyDescent="0.25">
      <c r="B4075" s="1" t="str">
        <f>IF($A4075="","",VLOOKUP($A4075,werkzaamheden!$A$2:$B$170,2,FALSE))</f>
        <v/>
      </c>
      <c r="D4075" s="1" t="str">
        <f>IF($C4075="","",VLOOKUP($C4075,maatregelen!$A$2:$B$1043,2,FALSE))</f>
        <v/>
      </c>
    </row>
    <row r="4076" spans="2:4" hidden="1" x14ac:dyDescent="0.25">
      <c r="B4076" s="1" t="str">
        <f>IF($A4076="","",VLOOKUP($A4076,werkzaamheden!$A$2:$B$170,2,FALSE))</f>
        <v/>
      </c>
      <c r="D4076" s="1" t="str">
        <f>IF($C4076="","",VLOOKUP($C4076,maatregelen!$A$2:$B$1043,2,FALSE))</f>
        <v/>
      </c>
    </row>
    <row r="4077" spans="2:4" hidden="1" x14ac:dyDescent="0.25">
      <c r="B4077" s="1" t="str">
        <f>IF($A4077="","",VLOOKUP($A4077,werkzaamheden!$A$2:$B$170,2,FALSE))</f>
        <v/>
      </c>
      <c r="D4077" s="1" t="str">
        <f>IF($C4077="","",VLOOKUP($C4077,maatregelen!$A$2:$B$1043,2,FALSE))</f>
        <v/>
      </c>
    </row>
    <row r="4078" spans="2:4" hidden="1" x14ac:dyDescent="0.25">
      <c r="B4078" s="1" t="str">
        <f>IF($A4078="","",VLOOKUP($A4078,werkzaamheden!$A$2:$B$170,2,FALSE))</f>
        <v/>
      </c>
      <c r="D4078" s="1" t="str">
        <f>IF($C4078="","",VLOOKUP($C4078,maatregelen!$A$2:$B$1043,2,FALSE))</f>
        <v/>
      </c>
    </row>
    <row r="4079" spans="2:4" hidden="1" x14ac:dyDescent="0.25">
      <c r="B4079" s="1" t="str">
        <f>IF($A4079="","",VLOOKUP($A4079,werkzaamheden!$A$2:$B$170,2,FALSE))</f>
        <v/>
      </c>
      <c r="D4079" s="1" t="str">
        <f>IF($C4079="","",VLOOKUP($C4079,maatregelen!$A$2:$B$1043,2,FALSE))</f>
        <v/>
      </c>
    </row>
    <row r="4080" spans="2:4" hidden="1" x14ac:dyDescent="0.25">
      <c r="B4080" s="1" t="str">
        <f>IF($A4080="","",VLOOKUP($A4080,werkzaamheden!$A$2:$B$170,2,FALSE))</f>
        <v/>
      </c>
      <c r="D4080" s="1" t="str">
        <f>IF($C4080="","",VLOOKUP($C4080,maatregelen!$A$2:$B$1043,2,FALSE))</f>
        <v/>
      </c>
    </row>
    <row r="4081" spans="2:4" hidden="1" x14ac:dyDescent="0.25">
      <c r="B4081" s="1" t="str">
        <f>IF($A4081="","",VLOOKUP($A4081,werkzaamheden!$A$2:$B$170,2,FALSE))</f>
        <v/>
      </c>
      <c r="D4081" s="1" t="str">
        <f>IF($C4081="","",VLOOKUP($C4081,maatregelen!$A$2:$B$1043,2,FALSE))</f>
        <v/>
      </c>
    </row>
    <row r="4082" spans="2:4" hidden="1" x14ac:dyDescent="0.25">
      <c r="B4082" s="1" t="str">
        <f>IF($A4082="","",VLOOKUP($A4082,werkzaamheden!$A$2:$B$170,2,FALSE))</f>
        <v/>
      </c>
      <c r="D4082" s="1" t="str">
        <f>IF($C4082="","",VLOOKUP($C4082,maatregelen!$A$2:$B$1043,2,FALSE))</f>
        <v/>
      </c>
    </row>
    <row r="4083" spans="2:4" hidden="1" x14ac:dyDescent="0.25">
      <c r="B4083" s="1" t="str">
        <f>IF($A4083="","",VLOOKUP($A4083,werkzaamheden!$A$2:$B$170,2,FALSE))</f>
        <v/>
      </c>
      <c r="D4083" s="1" t="str">
        <f>IF($C4083="","",VLOOKUP($C4083,maatregelen!$A$2:$B$1043,2,FALSE))</f>
        <v/>
      </c>
    </row>
    <row r="4084" spans="2:4" hidden="1" x14ac:dyDescent="0.25">
      <c r="B4084" s="1" t="str">
        <f>IF($A4084="","",VLOOKUP($A4084,werkzaamheden!$A$2:$B$170,2,FALSE))</f>
        <v/>
      </c>
      <c r="D4084" s="1" t="str">
        <f>IF($C4084="","",VLOOKUP($C4084,maatregelen!$A$2:$B$1043,2,FALSE))</f>
        <v/>
      </c>
    </row>
    <row r="4085" spans="2:4" hidden="1" x14ac:dyDescent="0.25">
      <c r="B4085" s="1" t="str">
        <f>IF($A4085="","",VLOOKUP($A4085,werkzaamheden!$A$2:$B$170,2,FALSE))</f>
        <v/>
      </c>
      <c r="D4085" s="1" t="str">
        <f>IF($C4085="","",VLOOKUP($C4085,maatregelen!$A$2:$B$1043,2,FALSE))</f>
        <v/>
      </c>
    </row>
    <row r="4086" spans="2:4" hidden="1" x14ac:dyDescent="0.25">
      <c r="B4086" s="1" t="str">
        <f>IF($A4086="","",VLOOKUP($A4086,werkzaamheden!$A$2:$B$170,2,FALSE))</f>
        <v/>
      </c>
      <c r="D4086" s="1" t="str">
        <f>IF($C4086="","",VLOOKUP($C4086,maatregelen!$A$2:$B$1043,2,FALSE))</f>
        <v/>
      </c>
    </row>
    <row r="4087" spans="2:4" hidden="1" x14ac:dyDescent="0.25">
      <c r="B4087" s="1" t="str">
        <f>IF($A4087="","",VLOOKUP($A4087,werkzaamheden!$A$2:$B$170,2,FALSE))</f>
        <v/>
      </c>
      <c r="D4087" s="1" t="str">
        <f>IF($C4087="","",VLOOKUP($C4087,maatregelen!$A$2:$B$1043,2,FALSE))</f>
        <v/>
      </c>
    </row>
    <row r="4088" spans="2:4" hidden="1" x14ac:dyDescent="0.25">
      <c r="B4088" s="1" t="str">
        <f>IF($A4088="","",VLOOKUP($A4088,werkzaamheden!$A$2:$B$170,2,FALSE))</f>
        <v/>
      </c>
      <c r="D4088" s="1" t="str">
        <f>IF($C4088="","",VLOOKUP($C4088,maatregelen!$A$2:$B$1043,2,FALSE))</f>
        <v/>
      </c>
    </row>
    <row r="4089" spans="2:4" hidden="1" x14ac:dyDescent="0.25">
      <c r="B4089" s="1" t="str">
        <f>IF($A4089="","",VLOOKUP($A4089,werkzaamheden!$A$2:$B$170,2,FALSE))</f>
        <v/>
      </c>
      <c r="D4089" s="1" t="str">
        <f>IF($C4089="","",VLOOKUP($C4089,maatregelen!$A$2:$B$1043,2,FALSE))</f>
        <v/>
      </c>
    </row>
    <row r="4090" spans="2:4" hidden="1" x14ac:dyDescent="0.25">
      <c r="B4090" s="1" t="str">
        <f>IF($A4090="","",VLOOKUP($A4090,werkzaamheden!$A$2:$B$170,2,FALSE))</f>
        <v/>
      </c>
      <c r="D4090" s="1" t="str">
        <f>IF($C4090="","",VLOOKUP($C4090,maatregelen!$A$2:$B$1043,2,FALSE))</f>
        <v/>
      </c>
    </row>
    <row r="4091" spans="2:4" hidden="1" x14ac:dyDescent="0.25">
      <c r="B4091" s="1" t="str">
        <f>IF($A4091="","",VLOOKUP($A4091,werkzaamheden!$A$2:$B$170,2,FALSE))</f>
        <v/>
      </c>
      <c r="D4091" s="1" t="str">
        <f>IF($C4091="","",VLOOKUP($C4091,maatregelen!$A$2:$B$1043,2,FALSE))</f>
        <v/>
      </c>
    </row>
    <row r="4092" spans="2:4" hidden="1" x14ac:dyDescent="0.25">
      <c r="B4092" s="1" t="str">
        <f>IF($A4092="","",VLOOKUP($A4092,werkzaamheden!$A$2:$B$170,2,FALSE))</f>
        <v/>
      </c>
      <c r="D4092" s="1" t="str">
        <f>IF($C4092="","",VLOOKUP($C4092,maatregelen!$A$2:$B$1043,2,FALSE))</f>
        <v/>
      </c>
    </row>
    <row r="4093" spans="2:4" hidden="1" x14ac:dyDescent="0.25">
      <c r="B4093" s="1" t="str">
        <f>IF($A4093="","",VLOOKUP($A4093,werkzaamheden!$A$2:$B$170,2,FALSE))</f>
        <v/>
      </c>
      <c r="D4093" s="1" t="str">
        <f>IF($C4093="","",VLOOKUP($C4093,maatregelen!$A$2:$B$1043,2,FALSE))</f>
        <v/>
      </c>
    </row>
    <row r="4094" spans="2:4" hidden="1" x14ac:dyDescent="0.25">
      <c r="B4094" s="1" t="str">
        <f>IF($A4094="","",VLOOKUP($A4094,werkzaamheden!$A$2:$B$170,2,FALSE))</f>
        <v/>
      </c>
      <c r="D4094" s="1" t="str">
        <f>IF($C4094="","",VLOOKUP($C4094,maatregelen!$A$2:$B$1043,2,FALSE))</f>
        <v/>
      </c>
    </row>
    <row r="4095" spans="2:4" hidden="1" x14ac:dyDescent="0.25">
      <c r="B4095" s="1" t="str">
        <f>IF($A4095="","",VLOOKUP($A4095,werkzaamheden!$A$2:$B$170,2,FALSE))</f>
        <v/>
      </c>
      <c r="D4095" s="1" t="str">
        <f>IF($C4095="","",VLOOKUP($C4095,maatregelen!$A$2:$B$1043,2,FALSE))</f>
        <v/>
      </c>
    </row>
    <row r="4096" spans="2:4" hidden="1" x14ac:dyDescent="0.25">
      <c r="B4096" s="1" t="str">
        <f>IF($A4096="","",VLOOKUP($A4096,werkzaamheden!$A$2:$B$170,2,FALSE))</f>
        <v/>
      </c>
      <c r="D4096" s="1" t="str">
        <f>IF($C4096="","",VLOOKUP($C4096,maatregelen!$A$2:$B$1043,2,FALSE))</f>
        <v/>
      </c>
    </row>
    <row r="4097" spans="2:4" hidden="1" x14ac:dyDescent="0.25">
      <c r="B4097" s="1" t="str">
        <f>IF($A4097="","",VLOOKUP($A4097,werkzaamheden!$A$2:$B$170,2,FALSE))</f>
        <v/>
      </c>
      <c r="D4097" s="1" t="str">
        <f>IF($C4097="","",VLOOKUP($C4097,maatregelen!$A$2:$B$1043,2,FALSE))</f>
        <v/>
      </c>
    </row>
    <row r="4098" spans="2:4" hidden="1" x14ac:dyDescent="0.25">
      <c r="B4098" s="1" t="str">
        <f>IF($A4098="","",VLOOKUP($A4098,werkzaamheden!$A$2:$B$170,2,FALSE))</f>
        <v/>
      </c>
      <c r="D4098" s="1" t="str">
        <f>IF($C4098="","",VLOOKUP($C4098,maatregelen!$A$2:$B$1043,2,FALSE))</f>
        <v/>
      </c>
    </row>
    <row r="4099" spans="2:4" hidden="1" x14ac:dyDescent="0.25">
      <c r="B4099" s="1" t="str">
        <f>IF($A4099="","",VLOOKUP($A4099,werkzaamheden!$A$2:$B$170,2,FALSE))</f>
        <v/>
      </c>
      <c r="D4099" s="1" t="str">
        <f>IF($C4099="","",VLOOKUP($C4099,maatregelen!$A$2:$B$1043,2,FALSE))</f>
        <v/>
      </c>
    </row>
    <row r="4100" spans="2:4" hidden="1" x14ac:dyDescent="0.25">
      <c r="B4100" s="1" t="str">
        <f>IF($A4100="","",VLOOKUP($A4100,werkzaamheden!$A$2:$B$170,2,FALSE))</f>
        <v/>
      </c>
      <c r="D4100" s="1" t="str">
        <f>IF($C4100="","",VLOOKUP($C4100,maatregelen!$A$2:$B$1043,2,FALSE))</f>
        <v/>
      </c>
    </row>
    <row r="4101" spans="2:4" hidden="1" x14ac:dyDescent="0.25">
      <c r="B4101" s="1" t="str">
        <f>IF($A4101="","",VLOOKUP($A4101,werkzaamheden!$A$2:$B$170,2,FALSE))</f>
        <v/>
      </c>
      <c r="D4101" s="1" t="str">
        <f>IF($C4101="","",VLOOKUP($C4101,maatregelen!$A$2:$B$1043,2,FALSE))</f>
        <v/>
      </c>
    </row>
    <row r="4102" spans="2:4" hidden="1" x14ac:dyDescent="0.25">
      <c r="B4102" s="1" t="str">
        <f>IF($A4102="","",VLOOKUP($A4102,werkzaamheden!$A$2:$B$170,2,FALSE))</f>
        <v/>
      </c>
      <c r="D4102" s="1" t="str">
        <f>IF($C4102="","",VLOOKUP($C4102,maatregelen!$A$2:$B$1043,2,FALSE))</f>
        <v/>
      </c>
    </row>
    <row r="4103" spans="2:4" hidden="1" x14ac:dyDescent="0.25">
      <c r="B4103" s="1" t="str">
        <f>IF($A4103="","",VLOOKUP($A4103,werkzaamheden!$A$2:$B$170,2,FALSE))</f>
        <v/>
      </c>
      <c r="D4103" s="1" t="str">
        <f>IF($C4103="","",VLOOKUP($C4103,maatregelen!$A$2:$B$1043,2,FALSE))</f>
        <v/>
      </c>
    </row>
    <row r="4104" spans="2:4" hidden="1" x14ac:dyDescent="0.25">
      <c r="B4104" s="1" t="str">
        <f>IF($A4104="","",VLOOKUP($A4104,werkzaamheden!$A$2:$B$170,2,FALSE))</f>
        <v/>
      </c>
      <c r="D4104" s="1" t="str">
        <f>IF($C4104="","",VLOOKUP($C4104,maatregelen!$A$2:$B$1043,2,FALSE))</f>
        <v/>
      </c>
    </row>
    <row r="4105" spans="2:4" hidden="1" x14ac:dyDescent="0.25">
      <c r="B4105" s="1" t="str">
        <f>IF($A4105="","",VLOOKUP($A4105,werkzaamheden!$A$2:$B$170,2,FALSE))</f>
        <v/>
      </c>
      <c r="D4105" s="1" t="str">
        <f>IF($C4105="","",VLOOKUP($C4105,maatregelen!$A$2:$B$1043,2,FALSE))</f>
        <v/>
      </c>
    </row>
    <row r="4106" spans="2:4" hidden="1" x14ac:dyDescent="0.25">
      <c r="B4106" s="1" t="str">
        <f>IF($A4106="","",VLOOKUP($A4106,werkzaamheden!$A$2:$B$170,2,FALSE))</f>
        <v/>
      </c>
      <c r="D4106" s="1" t="str">
        <f>IF($C4106="","",VLOOKUP($C4106,maatregelen!$A$2:$B$1043,2,FALSE))</f>
        <v/>
      </c>
    </row>
    <row r="4107" spans="2:4" hidden="1" x14ac:dyDescent="0.25">
      <c r="B4107" s="1" t="str">
        <f>IF($A4107="","",VLOOKUP($A4107,werkzaamheden!$A$2:$B$170,2,FALSE))</f>
        <v/>
      </c>
      <c r="D4107" s="1" t="str">
        <f>IF($C4107="","",VLOOKUP($C4107,maatregelen!$A$2:$B$1043,2,FALSE))</f>
        <v/>
      </c>
    </row>
    <row r="4108" spans="2:4" hidden="1" x14ac:dyDescent="0.25">
      <c r="B4108" s="1" t="str">
        <f>IF($A4108="","",VLOOKUP($A4108,werkzaamheden!$A$2:$B$170,2,FALSE))</f>
        <v/>
      </c>
      <c r="D4108" s="1" t="str">
        <f>IF($C4108="","",VLOOKUP($C4108,maatregelen!$A$2:$B$1043,2,FALSE))</f>
        <v/>
      </c>
    </row>
    <row r="4109" spans="2:4" hidden="1" x14ac:dyDescent="0.25">
      <c r="B4109" s="1" t="str">
        <f>IF($A4109="","",VLOOKUP($A4109,werkzaamheden!$A$2:$B$170,2,FALSE))</f>
        <v/>
      </c>
      <c r="D4109" s="1" t="str">
        <f>IF($C4109="","",VLOOKUP($C4109,maatregelen!$A$2:$B$1043,2,FALSE))</f>
        <v/>
      </c>
    </row>
    <row r="4110" spans="2:4" hidden="1" x14ac:dyDescent="0.25">
      <c r="B4110" s="1" t="str">
        <f>IF($A4110="","",VLOOKUP($A4110,werkzaamheden!$A$2:$B$170,2,FALSE))</f>
        <v/>
      </c>
      <c r="D4110" s="1" t="str">
        <f>IF($C4110="","",VLOOKUP($C4110,maatregelen!$A$2:$B$1043,2,FALSE))</f>
        <v/>
      </c>
    </row>
    <row r="4111" spans="2:4" hidden="1" x14ac:dyDescent="0.25">
      <c r="B4111" s="1" t="str">
        <f>IF($A4111="","",VLOOKUP($A4111,werkzaamheden!$A$2:$B$170,2,FALSE))</f>
        <v/>
      </c>
      <c r="D4111" s="1" t="str">
        <f>IF($C4111="","",VLOOKUP($C4111,maatregelen!$A$2:$B$1043,2,FALSE))</f>
        <v/>
      </c>
    </row>
    <row r="4112" spans="2:4" hidden="1" x14ac:dyDescent="0.25">
      <c r="B4112" s="1" t="str">
        <f>IF($A4112="","",VLOOKUP($A4112,werkzaamheden!$A$2:$B$170,2,FALSE))</f>
        <v/>
      </c>
      <c r="D4112" s="1" t="str">
        <f>IF($C4112="","",VLOOKUP($C4112,maatregelen!$A$2:$B$1043,2,FALSE))</f>
        <v/>
      </c>
    </row>
    <row r="4113" spans="2:4" hidden="1" x14ac:dyDescent="0.25">
      <c r="B4113" s="1" t="str">
        <f>IF($A4113="","",VLOOKUP($A4113,werkzaamheden!$A$2:$B$170,2,FALSE))</f>
        <v/>
      </c>
      <c r="D4113" s="1" t="str">
        <f>IF($C4113="","",VLOOKUP($C4113,maatregelen!$A$2:$B$1043,2,FALSE))</f>
        <v/>
      </c>
    </row>
    <row r="4114" spans="2:4" hidden="1" x14ac:dyDescent="0.25">
      <c r="B4114" s="1" t="str">
        <f>IF($A4114="","",VLOOKUP($A4114,werkzaamheden!$A$2:$B$170,2,FALSE))</f>
        <v/>
      </c>
      <c r="D4114" s="1" t="str">
        <f>IF($C4114="","",VLOOKUP($C4114,maatregelen!$A$2:$B$1043,2,FALSE))</f>
        <v/>
      </c>
    </row>
    <row r="4115" spans="2:4" hidden="1" x14ac:dyDescent="0.25">
      <c r="B4115" s="1" t="str">
        <f>IF($A4115="","",VLOOKUP($A4115,werkzaamheden!$A$2:$B$170,2,FALSE))</f>
        <v/>
      </c>
      <c r="D4115" s="1" t="str">
        <f>IF($C4115="","",VLOOKUP($C4115,maatregelen!$A$2:$B$1043,2,FALSE))</f>
        <v/>
      </c>
    </row>
    <row r="4116" spans="2:4" hidden="1" x14ac:dyDescent="0.25">
      <c r="B4116" s="1" t="str">
        <f>IF($A4116="","",VLOOKUP($A4116,werkzaamheden!$A$2:$B$170,2,FALSE))</f>
        <v/>
      </c>
      <c r="D4116" s="1" t="str">
        <f>IF($C4116="","",VLOOKUP($C4116,maatregelen!$A$2:$B$1043,2,FALSE))</f>
        <v/>
      </c>
    </row>
    <row r="4117" spans="2:4" hidden="1" x14ac:dyDescent="0.25">
      <c r="B4117" s="1" t="str">
        <f>IF($A4117="","",VLOOKUP($A4117,werkzaamheden!$A$2:$B$170,2,FALSE))</f>
        <v/>
      </c>
      <c r="D4117" s="1" t="str">
        <f>IF($C4117="","",VLOOKUP($C4117,maatregelen!$A$2:$B$1043,2,FALSE))</f>
        <v/>
      </c>
    </row>
    <row r="4118" spans="2:4" hidden="1" x14ac:dyDescent="0.25">
      <c r="B4118" s="1" t="str">
        <f>IF($A4118="","",VLOOKUP($A4118,werkzaamheden!$A$2:$B$170,2,FALSE))</f>
        <v/>
      </c>
      <c r="D4118" s="1" t="str">
        <f>IF($C4118="","",VLOOKUP($C4118,maatregelen!$A$2:$B$1043,2,FALSE))</f>
        <v/>
      </c>
    </row>
    <row r="4119" spans="2:4" hidden="1" x14ac:dyDescent="0.25">
      <c r="B4119" s="1" t="str">
        <f>IF($A4119="","",VLOOKUP($A4119,werkzaamheden!$A$2:$B$170,2,FALSE))</f>
        <v/>
      </c>
      <c r="D4119" s="1" t="str">
        <f>IF($C4119="","",VLOOKUP($C4119,maatregelen!$A$2:$B$1043,2,FALSE))</f>
        <v/>
      </c>
    </row>
    <row r="4120" spans="2:4" hidden="1" x14ac:dyDescent="0.25">
      <c r="B4120" s="1" t="str">
        <f>IF($A4120="","",VLOOKUP($A4120,werkzaamheden!$A$2:$B$170,2,FALSE))</f>
        <v/>
      </c>
      <c r="D4120" s="1" t="str">
        <f>IF($C4120="","",VLOOKUP($C4120,maatregelen!$A$2:$B$1043,2,FALSE))</f>
        <v/>
      </c>
    </row>
    <row r="4121" spans="2:4" hidden="1" x14ac:dyDescent="0.25">
      <c r="B4121" s="1" t="str">
        <f>IF($A4121="","",VLOOKUP($A4121,werkzaamheden!$A$2:$B$170,2,FALSE))</f>
        <v/>
      </c>
      <c r="D4121" s="1" t="str">
        <f>IF($C4121="","",VLOOKUP($C4121,maatregelen!$A$2:$B$1043,2,FALSE))</f>
        <v/>
      </c>
    </row>
    <row r="4122" spans="2:4" hidden="1" x14ac:dyDescent="0.25">
      <c r="B4122" s="1" t="str">
        <f>IF($A4122="","",VLOOKUP($A4122,werkzaamheden!$A$2:$B$170,2,FALSE))</f>
        <v/>
      </c>
      <c r="D4122" s="1" t="str">
        <f>IF($C4122="","",VLOOKUP($C4122,maatregelen!$A$2:$B$1043,2,FALSE))</f>
        <v/>
      </c>
    </row>
    <row r="4123" spans="2:4" hidden="1" x14ac:dyDescent="0.25">
      <c r="B4123" s="1" t="str">
        <f>IF($A4123="","",VLOOKUP($A4123,werkzaamheden!$A$2:$B$170,2,FALSE))</f>
        <v/>
      </c>
      <c r="D4123" s="1" t="str">
        <f>IF($C4123="","",VLOOKUP($C4123,maatregelen!$A$2:$B$1043,2,FALSE))</f>
        <v/>
      </c>
    </row>
    <row r="4124" spans="2:4" hidden="1" x14ac:dyDescent="0.25">
      <c r="B4124" s="1" t="str">
        <f>IF($A4124="","",VLOOKUP($A4124,werkzaamheden!$A$2:$B$170,2,FALSE))</f>
        <v/>
      </c>
      <c r="D4124" s="1" t="str">
        <f>IF($C4124="","",VLOOKUP($C4124,maatregelen!$A$2:$B$1043,2,FALSE))</f>
        <v/>
      </c>
    </row>
    <row r="4125" spans="2:4" hidden="1" x14ac:dyDescent="0.25">
      <c r="B4125" s="1" t="str">
        <f>IF($A4125="","",VLOOKUP($A4125,werkzaamheden!$A$2:$B$170,2,FALSE))</f>
        <v/>
      </c>
      <c r="D4125" s="1" t="str">
        <f>IF($C4125="","",VLOOKUP($C4125,maatregelen!$A$2:$B$1043,2,FALSE))</f>
        <v/>
      </c>
    </row>
    <row r="4126" spans="2:4" hidden="1" x14ac:dyDescent="0.25">
      <c r="B4126" s="1" t="str">
        <f>IF($A4126="","",VLOOKUP($A4126,werkzaamheden!$A$2:$B$170,2,FALSE))</f>
        <v/>
      </c>
      <c r="D4126" s="1" t="str">
        <f>IF($C4126="","",VLOOKUP($C4126,maatregelen!$A$2:$B$1043,2,FALSE))</f>
        <v/>
      </c>
    </row>
    <row r="4127" spans="2:4" hidden="1" x14ac:dyDescent="0.25">
      <c r="B4127" s="1" t="str">
        <f>IF($A4127="","",VLOOKUP($A4127,werkzaamheden!$A$2:$B$170,2,FALSE))</f>
        <v/>
      </c>
      <c r="D4127" s="1" t="str">
        <f>IF($C4127="","",VLOOKUP($C4127,maatregelen!$A$2:$B$1043,2,FALSE))</f>
        <v/>
      </c>
    </row>
    <row r="4128" spans="2:4" hidden="1" x14ac:dyDescent="0.25">
      <c r="B4128" s="1" t="str">
        <f>IF($A4128="","",VLOOKUP($A4128,werkzaamheden!$A$2:$B$170,2,FALSE))</f>
        <v/>
      </c>
      <c r="D4128" s="1" t="str">
        <f>IF($C4128="","",VLOOKUP($C4128,maatregelen!$A$2:$B$1043,2,FALSE))</f>
        <v/>
      </c>
    </row>
    <row r="4129" spans="2:4" hidden="1" x14ac:dyDescent="0.25">
      <c r="B4129" s="1" t="str">
        <f>IF($A4129="","",VLOOKUP($A4129,werkzaamheden!$A$2:$B$170,2,FALSE))</f>
        <v/>
      </c>
      <c r="D4129" s="1" t="str">
        <f>IF($C4129="","",VLOOKUP($C4129,maatregelen!$A$2:$B$1043,2,FALSE))</f>
        <v/>
      </c>
    </row>
    <row r="4130" spans="2:4" hidden="1" x14ac:dyDescent="0.25">
      <c r="B4130" s="1" t="str">
        <f>IF($A4130="","",VLOOKUP($A4130,werkzaamheden!$A$2:$B$170,2,FALSE))</f>
        <v/>
      </c>
      <c r="D4130" s="1" t="str">
        <f>IF($C4130="","",VLOOKUP($C4130,maatregelen!$A$2:$B$1043,2,FALSE))</f>
        <v/>
      </c>
    </row>
    <row r="4131" spans="2:4" hidden="1" x14ac:dyDescent="0.25">
      <c r="B4131" s="1" t="str">
        <f>IF($A4131="","",VLOOKUP($A4131,werkzaamheden!$A$2:$B$170,2,FALSE))</f>
        <v/>
      </c>
      <c r="D4131" s="1" t="str">
        <f>IF($C4131="","",VLOOKUP($C4131,maatregelen!$A$2:$B$1043,2,FALSE))</f>
        <v/>
      </c>
    </row>
    <row r="4132" spans="2:4" hidden="1" x14ac:dyDescent="0.25">
      <c r="B4132" s="1" t="str">
        <f>IF($A4132="","",VLOOKUP($A4132,werkzaamheden!$A$2:$B$170,2,FALSE))</f>
        <v/>
      </c>
      <c r="D4132" s="1" t="str">
        <f>IF($C4132="","",VLOOKUP($C4132,maatregelen!$A$2:$B$1043,2,FALSE))</f>
        <v/>
      </c>
    </row>
    <row r="4133" spans="2:4" hidden="1" x14ac:dyDescent="0.25">
      <c r="B4133" s="1" t="str">
        <f>IF($A4133="","",VLOOKUP($A4133,werkzaamheden!$A$2:$B$170,2,FALSE))</f>
        <v/>
      </c>
      <c r="D4133" s="1" t="str">
        <f>IF($C4133="","",VLOOKUP($C4133,maatregelen!$A$2:$B$1043,2,FALSE))</f>
        <v/>
      </c>
    </row>
    <row r="4134" spans="2:4" hidden="1" x14ac:dyDescent="0.25">
      <c r="B4134" s="1" t="str">
        <f>IF($A4134="","",VLOOKUP($A4134,werkzaamheden!$A$2:$B$170,2,FALSE))</f>
        <v/>
      </c>
      <c r="D4134" s="1" t="str">
        <f>IF($C4134="","",VLOOKUP($C4134,maatregelen!$A$2:$B$1043,2,FALSE))</f>
        <v/>
      </c>
    </row>
    <row r="4135" spans="2:4" hidden="1" x14ac:dyDescent="0.25">
      <c r="B4135" s="1" t="str">
        <f>IF($A4135="","",VLOOKUP($A4135,werkzaamheden!$A$2:$B$170,2,FALSE))</f>
        <v/>
      </c>
      <c r="D4135" s="1" t="str">
        <f>IF($C4135="","",VLOOKUP($C4135,maatregelen!$A$2:$B$1043,2,FALSE))</f>
        <v/>
      </c>
    </row>
    <row r="4136" spans="2:4" hidden="1" x14ac:dyDescent="0.25">
      <c r="B4136" s="1" t="str">
        <f>IF($A4136="","",VLOOKUP($A4136,werkzaamheden!$A$2:$B$170,2,FALSE))</f>
        <v/>
      </c>
      <c r="D4136" s="1" t="str">
        <f>IF($C4136="","",VLOOKUP($C4136,maatregelen!$A$2:$B$1043,2,FALSE))</f>
        <v/>
      </c>
    </row>
    <row r="4137" spans="2:4" hidden="1" x14ac:dyDescent="0.25">
      <c r="B4137" s="1" t="str">
        <f>IF($A4137="","",VLOOKUP($A4137,werkzaamheden!$A$2:$B$170,2,FALSE))</f>
        <v/>
      </c>
      <c r="D4137" s="1" t="str">
        <f>IF($C4137="","",VLOOKUP($C4137,maatregelen!$A$2:$B$1043,2,FALSE))</f>
        <v/>
      </c>
    </row>
    <row r="4138" spans="2:4" hidden="1" x14ac:dyDescent="0.25">
      <c r="B4138" s="1" t="str">
        <f>IF($A4138="","",VLOOKUP($A4138,werkzaamheden!$A$2:$B$170,2,FALSE))</f>
        <v/>
      </c>
      <c r="D4138" s="1" t="str">
        <f>IF($C4138="","",VLOOKUP($C4138,maatregelen!$A$2:$B$1043,2,FALSE))</f>
        <v/>
      </c>
    </row>
    <row r="4139" spans="2:4" hidden="1" x14ac:dyDescent="0.25">
      <c r="B4139" s="1" t="str">
        <f>IF($A4139="","",VLOOKUP($A4139,werkzaamheden!$A$2:$B$170,2,FALSE))</f>
        <v/>
      </c>
      <c r="D4139" s="1" t="str">
        <f>IF($C4139="","",VLOOKUP($C4139,maatregelen!$A$2:$B$1043,2,FALSE))</f>
        <v/>
      </c>
    </row>
    <row r="4140" spans="2:4" hidden="1" x14ac:dyDescent="0.25">
      <c r="B4140" s="1" t="str">
        <f>IF($A4140="","",VLOOKUP($A4140,werkzaamheden!$A$2:$B$170,2,FALSE))</f>
        <v/>
      </c>
      <c r="D4140" s="1" t="str">
        <f>IF($C4140="","",VLOOKUP($C4140,maatregelen!$A$2:$B$1043,2,FALSE))</f>
        <v/>
      </c>
    </row>
    <row r="4141" spans="2:4" hidden="1" x14ac:dyDescent="0.25">
      <c r="B4141" s="1" t="str">
        <f>IF($A4141="","",VLOOKUP($A4141,werkzaamheden!$A$2:$B$170,2,FALSE))</f>
        <v/>
      </c>
      <c r="D4141" s="1" t="str">
        <f>IF($C4141="","",VLOOKUP($C4141,maatregelen!$A$2:$B$1043,2,FALSE))</f>
        <v/>
      </c>
    </row>
    <row r="4142" spans="2:4" hidden="1" x14ac:dyDescent="0.25">
      <c r="B4142" s="1" t="str">
        <f>IF($A4142="","",VLOOKUP($A4142,werkzaamheden!$A$2:$B$170,2,FALSE))</f>
        <v/>
      </c>
      <c r="D4142" s="1" t="str">
        <f>IF($C4142="","",VLOOKUP($C4142,maatregelen!$A$2:$B$1043,2,FALSE))</f>
        <v/>
      </c>
    </row>
    <row r="4143" spans="2:4" hidden="1" x14ac:dyDescent="0.25">
      <c r="B4143" s="1" t="str">
        <f>IF($A4143="","",VLOOKUP($A4143,werkzaamheden!$A$2:$B$170,2,FALSE))</f>
        <v/>
      </c>
      <c r="D4143" s="1" t="str">
        <f>IF($C4143="","",VLOOKUP($C4143,maatregelen!$A$2:$B$1043,2,FALSE))</f>
        <v/>
      </c>
    </row>
    <row r="4144" spans="2:4" hidden="1" x14ac:dyDescent="0.25">
      <c r="B4144" s="1" t="str">
        <f>IF($A4144="","",VLOOKUP($A4144,werkzaamheden!$A$2:$B$170,2,FALSE))</f>
        <v/>
      </c>
      <c r="D4144" s="1" t="str">
        <f>IF($C4144="","",VLOOKUP($C4144,maatregelen!$A$2:$B$1043,2,FALSE))</f>
        <v/>
      </c>
    </row>
    <row r="4145" spans="2:4" hidden="1" x14ac:dyDescent="0.25">
      <c r="B4145" s="1" t="str">
        <f>IF($A4145="","",VLOOKUP($A4145,werkzaamheden!$A$2:$B$170,2,FALSE))</f>
        <v/>
      </c>
      <c r="D4145" s="1" t="str">
        <f>IF($C4145="","",VLOOKUP($C4145,maatregelen!$A$2:$B$1043,2,FALSE))</f>
        <v/>
      </c>
    </row>
    <row r="4146" spans="2:4" hidden="1" x14ac:dyDescent="0.25">
      <c r="B4146" s="1" t="str">
        <f>IF($A4146="","",VLOOKUP($A4146,werkzaamheden!$A$2:$B$170,2,FALSE))</f>
        <v/>
      </c>
      <c r="D4146" s="1" t="str">
        <f>IF($C4146="","",VLOOKUP($C4146,maatregelen!$A$2:$B$1043,2,FALSE))</f>
        <v/>
      </c>
    </row>
    <row r="4147" spans="2:4" hidden="1" x14ac:dyDescent="0.25">
      <c r="B4147" s="1" t="str">
        <f>IF($A4147="","",VLOOKUP($A4147,werkzaamheden!$A$2:$B$170,2,FALSE))</f>
        <v/>
      </c>
      <c r="D4147" s="1" t="str">
        <f>IF($C4147="","",VLOOKUP($C4147,maatregelen!$A$2:$B$1043,2,FALSE))</f>
        <v/>
      </c>
    </row>
    <row r="4148" spans="2:4" hidden="1" x14ac:dyDescent="0.25">
      <c r="B4148" s="1" t="str">
        <f>IF($A4148="","",VLOOKUP($A4148,werkzaamheden!$A$2:$B$170,2,FALSE))</f>
        <v/>
      </c>
      <c r="D4148" s="1" t="str">
        <f>IF($C4148="","",VLOOKUP($C4148,maatregelen!$A$2:$B$1043,2,FALSE))</f>
        <v/>
      </c>
    </row>
    <row r="4149" spans="2:4" hidden="1" x14ac:dyDescent="0.25">
      <c r="B4149" s="1" t="str">
        <f>IF($A4149="","",VLOOKUP($A4149,werkzaamheden!$A$2:$B$170,2,FALSE))</f>
        <v/>
      </c>
      <c r="D4149" s="1" t="str">
        <f>IF($C4149="","",VLOOKUP($C4149,maatregelen!$A$2:$B$1043,2,FALSE))</f>
        <v/>
      </c>
    </row>
    <row r="4150" spans="2:4" hidden="1" x14ac:dyDescent="0.25">
      <c r="B4150" s="1" t="str">
        <f>IF($A4150="","",VLOOKUP($A4150,werkzaamheden!$A$2:$B$170,2,FALSE))</f>
        <v/>
      </c>
      <c r="D4150" s="1" t="str">
        <f>IF($C4150="","",VLOOKUP($C4150,maatregelen!$A$2:$B$1043,2,FALSE))</f>
        <v/>
      </c>
    </row>
    <row r="4151" spans="2:4" hidden="1" x14ac:dyDescent="0.25">
      <c r="B4151" s="1" t="str">
        <f>IF($A4151="","",VLOOKUP($A4151,werkzaamheden!$A$2:$B$170,2,FALSE))</f>
        <v/>
      </c>
      <c r="D4151" s="1" t="str">
        <f>IF($C4151="","",VLOOKUP($C4151,maatregelen!$A$2:$B$1043,2,FALSE))</f>
        <v/>
      </c>
    </row>
    <row r="4152" spans="2:4" hidden="1" x14ac:dyDescent="0.25">
      <c r="B4152" s="1" t="str">
        <f>IF($A4152="","",VLOOKUP($A4152,werkzaamheden!$A$2:$B$170,2,FALSE))</f>
        <v/>
      </c>
      <c r="D4152" s="1" t="str">
        <f>IF($C4152="","",VLOOKUP($C4152,maatregelen!$A$2:$B$1043,2,FALSE))</f>
        <v/>
      </c>
    </row>
    <row r="4153" spans="2:4" hidden="1" x14ac:dyDescent="0.25">
      <c r="B4153" s="1" t="str">
        <f>IF($A4153="","",VLOOKUP($A4153,werkzaamheden!$A$2:$B$170,2,FALSE))</f>
        <v/>
      </c>
      <c r="D4153" s="1" t="str">
        <f>IF($C4153="","",VLOOKUP($C4153,maatregelen!$A$2:$B$1043,2,FALSE))</f>
        <v/>
      </c>
    </row>
    <row r="4154" spans="2:4" hidden="1" x14ac:dyDescent="0.25">
      <c r="B4154" s="1" t="str">
        <f>IF($A4154="","",VLOOKUP($A4154,werkzaamheden!$A$2:$B$170,2,FALSE))</f>
        <v/>
      </c>
      <c r="D4154" s="1" t="str">
        <f>IF($C4154="","",VLOOKUP($C4154,maatregelen!$A$2:$B$1043,2,FALSE))</f>
        <v/>
      </c>
    </row>
    <row r="4155" spans="2:4" hidden="1" x14ac:dyDescent="0.25">
      <c r="B4155" s="1" t="str">
        <f>IF($A4155="","",VLOOKUP($A4155,werkzaamheden!$A$2:$B$170,2,FALSE))</f>
        <v/>
      </c>
      <c r="D4155" s="1" t="str">
        <f>IF($C4155="","",VLOOKUP($C4155,maatregelen!$A$2:$B$1043,2,FALSE))</f>
        <v/>
      </c>
    </row>
    <row r="4156" spans="2:4" hidden="1" x14ac:dyDescent="0.25">
      <c r="B4156" s="1" t="str">
        <f>IF($A4156="","",VLOOKUP($A4156,werkzaamheden!$A$2:$B$170,2,FALSE))</f>
        <v/>
      </c>
      <c r="D4156" s="1" t="str">
        <f>IF($C4156="","",VLOOKUP($C4156,maatregelen!$A$2:$B$1043,2,FALSE))</f>
        <v/>
      </c>
    </row>
    <row r="4157" spans="2:4" hidden="1" x14ac:dyDescent="0.25">
      <c r="B4157" s="1" t="str">
        <f>IF($A4157="","",VLOOKUP($A4157,werkzaamheden!$A$2:$B$170,2,FALSE))</f>
        <v/>
      </c>
      <c r="D4157" s="1" t="str">
        <f>IF($C4157="","",VLOOKUP($C4157,maatregelen!$A$2:$B$1043,2,FALSE))</f>
        <v/>
      </c>
    </row>
    <row r="4158" spans="2:4" hidden="1" x14ac:dyDescent="0.25">
      <c r="B4158" s="1" t="str">
        <f>IF($A4158="","",VLOOKUP($A4158,werkzaamheden!$A$2:$B$170,2,FALSE))</f>
        <v/>
      </c>
      <c r="D4158" s="1" t="str">
        <f>IF($C4158="","",VLOOKUP($C4158,maatregelen!$A$2:$B$1043,2,FALSE))</f>
        <v/>
      </c>
    </row>
    <row r="4159" spans="2:4" hidden="1" x14ac:dyDescent="0.25">
      <c r="B4159" s="1" t="str">
        <f>IF($A4159="","",VLOOKUP($A4159,werkzaamheden!$A$2:$B$170,2,FALSE))</f>
        <v/>
      </c>
      <c r="D4159" s="1" t="str">
        <f>IF($C4159="","",VLOOKUP($C4159,maatregelen!$A$2:$B$1043,2,FALSE))</f>
        <v/>
      </c>
    </row>
    <row r="4160" spans="2:4" hidden="1" x14ac:dyDescent="0.25">
      <c r="B4160" s="1" t="str">
        <f>IF($A4160="","",VLOOKUP($A4160,werkzaamheden!$A$2:$B$170,2,FALSE))</f>
        <v/>
      </c>
      <c r="D4160" s="1" t="str">
        <f>IF($C4160="","",VLOOKUP($C4160,maatregelen!$A$2:$B$1043,2,FALSE))</f>
        <v/>
      </c>
    </row>
    <row r="4161" spans="2:4" hidden="1" x14ac:dyDescent="0.25">
      <c r="B4161" s="1" t="str">
        <f>IF($A4161="","",VLOOKUP($A4161,werkzaamheden!$A$2:$B$170,2,FALSE))</f>
        <v/>
      </c>
      <c r="D4161" s="1" t="str">
        <f>IF($C4161="","",VLOOKUP($C4161,maatregelen!$A$2:$B$1043,2,FALSE))</f>
        <v/>
      </c>
    </row>
    <row r="4162" spans="2:4" hidden="1" x14ac:dyDescent="0.25">
      <c r="B4162" s="1" t="str">
        <f>IF($A4162="","",VLOOKUP($A4162,werkzaamheden!$A$2:$B$170,2,FALSE))</f>
        <v/>
      </c>
      <c r="D4162" s="1" t="str">
        <f>IF($C4162="","",VLOOKUP($C4162,maatregelen!$A$2:$B$1043,2,FALSE))</f>
        <v/>
      </c>
    </row>
    <row r="4163" spans="2:4" hidden="1" x14ac:dyDescent="0.25">
      <c r="B4163" s="1" t="str">
        <f>IF($A4163="","",VLOOKUP($A4163,werkzaamheden!$A$2:$B$170,2,FALSE))</f>
        <v/>
      </c>
      <c r="D4163" s="1" t="str">
        <f>IF($C4163="","",VLOOKUP($C4163,maatregelen!$A$2:$B$1043,2,FALSE))</f>
        <v/>
      </c>
    </row>
    <row r="4164" spans="2:4" hidden="1" x14ac:dyDescent="0.25">
      <c r="B4164" s="1" t="str">
        <f>IF($A4164="","",VLOOKUP($A4164,werkzaamheden!$A$2:$B$170,2,FALSE))</f>
        <v/>
      </c>
      <c r="D4164" s="1" t="str">
        <f>IF($C4164="","",VLOOKUP($C4164,maatregelen!$A$2:$B$1043,2,FALSE))</f>
        <v/>
      </c>
    </row>
    <row r="4165" spans="2:4" hidden="1" x14ac:dyDescent="0.25">
      <c r="B4165" s="1" t="str">
        <f>IF($A4165="","",VLOOKUP($A4165,werkzaamheden!$A$2:$B$170,2,FALSE))</f>
        <v/>
      </c>
      <c r="D4165" s="1" t="str">
        <f>IF($C4165="","",VLOOKUP($C4165,maatregelen!$A$2:$B$1043,2,FALSE))</f>
        <v/>
      </c>
    </row>
    <row r="4166" spans="2:4" hidden="1" x14ac:dyDescent="0.25">
      <c r="B4166" s="1" t="str">
        <f>IF($A4166="","",VLOOKUP($A4166,werkzaamheden!$A$2:$B$170,2,FALSE))</f>
        <v/>
      </c>
      <c r="D4166" s="1" t="str">
        <f>IF($C4166="","",VLOOKUP($C4166,maatregelen!$A$2:$B$1043,2,FALSE))</f>
        <v/>
      </c>
    </row>
    <row r="4167" spans="2:4" hidden="1" x14ac:dyDescent="0.25">
      <c r="B4167" s="1" t="str">
        <f>IF($A4167="","",VLOOKUP($A4167,werkzaamheden!$A$2:$B$170,2,FALSE))</f>
        <v/>
      </c>
      <c r="D4167" s="1" t="str">
        <f>IF($C4167="","",VLOOKUP($C4167,maatregelen!$A$2:$B$1043,2,FALSE))</f>
        <v/>
      </c>
    </row>
    <row r="4168" spans="2:4" hidden="1" x14ac:dyDescent="0.25">
      <c r="B4168" s="1" t="str">
        <f>IF($A4168="","",VLOOKUP($A4168,werkzaamheden!$A$2:$B$170,2,FALSE))</f>
        <v/>
      </c>
      <c r="D4168" s="1" t="str">
        <f>IF($C4168="","",VLOOKUP($C4168,maatregelen!$A$2:$B$1043,2,FALSE))</f>
        <v/>
      </c>
    </row>
    <row r="4169" spans="2:4" hidden="1" x14ac:dyDescent="0.25">
      <c r="B4169" s="1" t="str">
        <f>IF($A4169="","",VLOOKUP($A4169,werkzaamheden!$A$2:$B$170,2,FALSE))</f>
        <v/>
      </c>
      <c r="D4169" s="1" t="str">
        <f>IF($C4169="","",VLOOKUP($C4169,maatregelen!$A$2:$B$1043,2,FALSE))</f>
        <v/>
      </c>
    </row>
    <row r="4170" spans="2:4" hidden="1" x14ac:dyDescent="0.25">
      <c r="B4170" s="1" t="str">
        <f>IF($A4170="","",VLOOKUP($A4170,werkzaamheden!$A$2:$B$170,2,FALSE))</f>
        <v/>
      </c>
      <c r="D4170" s="1" t="str">
        <f>IF($C4170="","",VLOOKUP($C4170,maatregelen!$A$2:$B$1043,2,FALSE))</f>
        <v/>
      </c>
    </row>
    <row r="4171" spans="2:4" hidden="1" x14ac:dyDescent="0.25">
      <c r="B4171" s="1" t="str">
        <f>IF($A4171="","",VLOOKUP($A4171,werkzaamheden!$A$2:$B$170,2,FALSE))</f>
        <v/>
      </c>
      <c r="D4171" s="1" t="str">
        <f>IF($C4171="","",VLOOKUP($C4171,maatregelen!$A$2:$B$1043,2,FALSE))</f>
        <v/>
      </c>
    </row>
    <row r="4172" spans="2:4" hidden="1" x14ac:dyDescent="0.25">
      <c r="B4172" s="1" t="str">
        <f>IF($A4172="","",VLOOKUP($A4172,werkzaamheden!$A$2:$B$170,2,FALSE))</f>
        <v/>
      </c>
      <c r="D4172" s="1" t="str">
        <f>IF($C4172="","",VLOOKUP($C4172,maatregelen!$A$2:$B$1043,2,FALSE))</f>
        <v/>
      </c>
    </row>
    <row r="4173" spans="2:4" hidden="1" x14ac:dyDescent="0.25">
      <c r="B4173" s="1" t="str">
        <f>IF($A4173="","",VLOOKUP($A4173,werkzaamheden!$A$2:$B$170,2,FALSE))</f>
        <v/>
      </c>
      <c r="D4173" s="1" t="str">
        <f>IF($C4173="","",VLOOKUP($C4173,maatregelen!$A$2:$B$1043,2,FALSE))</f>
        <v/>
      </c>
    </row>
    <row r="4174" spans="2:4" hidden="1" x14ac:dyDescent="0.25">
      <c r="B4174" s="1" t="str">
        <f>IF($A4174="","",VLOOKUP($A4174,werkzaamheden!$A$2:$B$170,2,FALSE))</f>
        <v/>
      </c>
      <c r="D4174" s="1" t="str">
        <f>IF($C4174="","",VLOOKUP($C4174,maatregelen!$A$2:$B$1043,2,FALSE))</f>
        <v/>
      </c>
    </row>
    <row r="4175" spans="2:4" hidden="1" x14ac:dyDescent="0.25">
      <c r="B4175" s="1" t="str">
        <f>IF($A4175="","",VLOOKUP($A4175,werkzaamheden!$A$2:$B$170,2,FALSE))</f>
        <v/>
      </c>
      <c r="D4175" s="1" t="str">
        <f>IF($C4175="","",VLOOKUP($C4175,maatregelen!$A$2:$B$1043,2,FALSE))</f>
        <v/>
      </c>
    </row>
    <row r="4176" spans="2:4" hidden="1" x14ac:dyDescent="0.25">
      <c r="B4176" s="1" t="str">
        <f>IF($A4176="","",VLOOKUP($A4176,werkzaamheden!$A$2:$B$170,2,FALSE))</f>
        <v/>
      </c>
      <c r="D4176" s="1" t="str">
        <f>IF($C4176="","",VLOOKUP($C4176,maatregelen!$A$2:$B$1043,2,FALSE))</f>
        <v/>
      </c>
    </row>
    <row r="4177" spans="2:4" hidden="1" x14ac:dyDescent="0.25">
      <c r="B4177" s="1" t="str">
        <f>IF($A4177="","",VLOOKUP($A4177,werkzaamheden!$A$2:$B$170,2,FALSE))</f>
        <v/>
      </c>
      <c r="D4177" s="1" t="str">
        <f>IF($C4177="","",VLOOKUP($C4177,maatregelen!$A$2:$B$1043,2,FALSE))</f>
        <v/>
      </c>
    </row>
    <row r="4178" spans="2:4" hidden="1" x14ac:dyDescent="0.25">
      <c r="B4178" s="1" t="str">
        <f>IF($A4178="","",VLOOKUP($A4178,werkzaamheden!$A$2:$B$170,2,FALSE))</f>
        <v/>
      </c>
      <c r="D4178" s="1" t="str">
        <f>IF($C4178="","",VLOOKUP($C4178,maatregelen!$A$2:$B$1043,2,FALSE))</f>
        <v/>
      </c>
    </row>
    <row r="4179" spans="2:4" hidden="1" x14ac:dyDescent="0.25">
      <c r="B4179" s="1" t="str">
        <f>IF($A4179="","",VLOOKUP($A4179,werkzaamheden!$A$2:$B$170,2,FALSE))</f>
        <v/>
      </c>
      <c r="D4179" s="1" t="str">
        <f>IF($C4179="","",VLOOKUP($C4179,maatregelen!$A$2:$B$1043,2,FALSE))</f>
        <v/>
      </c>
    </row>
    <row r="4180" spans="2:4" hidden="1" x14ac:dyDescent="0.25">
      <c r="B4180" s="1" t="str">
        <f>IF($A4180="","",VLOOKUP($A4180,werkzaamheden!$A$2:$B$170,2,FALSE))</f>
        <v/>
      </c>
      <c r="D4180" s="1" t="str">
        <f>IF($C4180="","",VLOOKUP($C4180,maatregelen!$A$2:$B$1043,2,FALSE))</f>
        <v/>
      </c>
    </row>
    <row r="4181" spans="2:4" hidden="1" x14ac:dyDescent="0.25">
      <c r="B4181" s="1" t="str">
        <f>IF($A4181="","",VLOOKUP($A4181,werkzaamheden!$A$2:$B$170,2,FALSE))</f>
        <v/>
      </c>
      <c r="D4181" s="1" t="str">
        <f>IF($C4181="","",VLOOKUP($C4181,maatregelen!$A$2:$B$1043,2,FALSE))</f>
        <v/>
      </c>
    </row>
    <row r="4182" spans="2:4" hidden="1" x14ac:dyDescent="0.25">
      <c r="B4182" s="1" t="str">
        <f>IF($A4182="","",VLOOKUP($A4182,werkzaamheden!$A$2:$B$170,2,FALSE))</f>
        <v/>
      </c>
      <c r="D4182" s="1" t="str">
        <f>IF($C4182="","",VLOOKUP($C4182,maatregelen!$A$2:$B$1043,2,FALSE))</f>
        <v/>
      </c>
    </row>
    <row r="4183" spans="2:4" hidden="1" x14ac:dyDescent="0.25">
      <c r="B4183" s="1" t="str">
        <f>IF($A4183="","",VLOOKUP($A4183,werkzaamheden!$A$2:$B$170,2,FALSE))</f>
        <v/>
      </c>
      <c r="D4183" s="1" t="str">
        <f>IF($C4183="","",VLOOKUP($C4183,maatregelen!$A$2:$B$1043,2,FALSE))</f>
        <v/>
      </c>
    </row>
    <row r="4184" spans="2:4" hidden="1" x14ac:dyDescent="0.25">
      <c r="B4184" s="1" t="str">
        <f>IF($A4184="","",VLOOKUP($A4184,werkzaamheden!$A$2:$B$170,2,FALSE))</f>
        <v/>
      </c>
      <c r="D4184" s="1" t="str">
        <f>IF($C4184="","",VLOOKUP($C4184,maatregelen!$A$2:$B$1043,2,FALSE))</f>
        <v/>
      </c>
    </row>
    <row r="4185" spans="2:4" hidden="1" x14ac:dyDescent="0.25">
      <c r="B4185" s="1" t="str">
        <f>IF($A4185="","",VLOOKUP($A4185,werkzaamheden!$A$2:$B$170,2,FALSE))</f>
        <v/>
      </c>
      <c r="D4185" s="1" t="str">
        <f>IF($C4185="","",VLOOKUP($C4185,maatregelen!$A$2:$B$1043,2,FALSE))</f>
        <v/>
      </c>
    </row>
    <row r="4186" spans="2:4" hidden="1" x14ac:dyDescent="0.25">
      <c r="B4186" s="1" t="str">
        <f>IF($A4186="","",VLOOKUP($A4186,werkzaamheden!$A$2:$B$170,2,FALSE))</f>
        <v/>
      </c>
      <c r="D4186" s="1" t="str">
        <f>IF($C4186="","",VLOOKUP($C4186,maatregelen!$A$2:$B$1043,2,FALSE))</f>
        <v/>
      </c>
    </row>
    <row r="4187" spans="2:4" hidden="1" x14ac:dyDescent="0.25">
      <c r="B4187" s="1" t="str">
        <f>IF($A4187="","",VLOOKUP($A4187,werkzaamheden!$A$2:$B$170,2,FALSE))</f>
        <v/>
      </c>
      <c r="D4187" s="1" t="str">
        <f>IF($C4187="","",VLOOKUP($C4187,maatregelen!$A$2:$B$1043,2,FALSE))</f>
        <v/>
      </c>
    </row>
    <row r="4188" spans="2:4" hidden="1" x14ac:dyDescent="0.25">
      <c r="B4188" s="1" t="str">
        <f>IF($A4188="","",VLOOKUP($A4188,werkzaamheden!$A$2:$B$170,2,FALSE))</f>
        <v/>
      </c>
      <c r="D4188" s="1" t="str">
        <f>IF($C4188="","",VLOOKUP($C4188,maatregelen!$A$2:$B$1043,2,FALSE))</f>
        <v/>
      </c>
    </row>
    <row r="4189" spans="2:4" hidden="1" x14ac:dyDescent="0.25">
      <c r="B4189" s="1" t="str">
        <f>IF($A4189="","",VLOOKUP($A4189,werkzaamheden!$A$2:$B$170,2,FALSE))</f>
        <v/>
      </c>
      <c r="D4189" s="1" t="str">
        <f>IF($C4189="","",VLOOKUP($C4189,maatregelen!$A$2:$B$1043,2,FALSE))</f>
        <v/>
      </c>
    </row>
    <row r="4190" spans="2:4" hidden="1" x14ac:dyDescent="0.25">
      <c r="B4190" s="1" t="str">
        <f>IF($A4190="","",VLOOKUP($A4190,werkzaamheden!$A$2:$B$170,2,FALSE))</f>
        <v/>
      </c>
      <c r="D4190" s="1" t="str">
        <f>IF($C4190="","",VLOOKUP($C4190,maatregelen!$A$2:$B$1043,2,FALSE))</f>
        <v/>
      </c>
    </row>
    <row r="4191" spans="2:4" hidden="1" x14ac:dyDescent="0.25">
      <c r="B4191" s="1" t="str">
        <f>IF($A4191="","",VLOOKUP($A4191,werkzaamheden!$A$2:$B$170,2,FALSE))</f>
        <v/>
      </c>
      <c r="D4191" s="1" t="str">
        <f>IF($C4191="","",VLOOKUP($C4191,maatregelen!$A$2:$B$1043,2,FALSE))</f>
        <v/>
      </c>
    </row>
    <row r="4192" spans="2:4" hidden="1" x14ac:dyDescent="0.25">
      <c r="B4192" s="1" t="str">
        <f>IF($A4192="","",VLOOKUP($A4192,werkzaamheden!$A$2:$B$170,2,FALSE))</f>
        <v/>
      </c>
      <c r="D4192" s="1" t="str">
        <f>IF($C4192="","",VLOOKUP($C4192,maatregelen!$A$2:$B$1043,2,FALSE))</f>
        <v/>
      </c>
    </row>
    <row r="4193" spans="2:4" hidden="1" x14ac:dyDescent="0.25">
      <c r="B4193" s="1" t="str">
        <f>IF($A4193="","",VLOOKUP($A4193,werkzaamheden!$A$2:$B$170,2,FALSE))</f>
        <v/>
      </c>
      <c r="D4193" s="1" t="str">
        <f>IF($C4193="","",VLOOKUP($C4193,maatregelen!$A$2:$B$1043,2,FALSE))</f>
        <v/>
      </c>
    </row>
    <row r="4194" spans="2:4" hidden="1" x14ac:dyDescent="0.25">
      <c r="B4194" s="1" t="str">
        <f>IF($A4194="","",VLOOKUP($A4194,werkzaamheden!$A$2:$B$170,2,FALSE))</f>
        <v/>
      </c>
      <c r="D4194" s="1" t="str">
        <f>IF($C4194="","",VLOOKUP($C4194,maatregelen!$A$2:$B$1043,2,FALSE))</f>
        <v/>
      </c>
    </row>
    <row r="4195" spans="2:4" hidden="1" x14ac:dyDescent="0.25">
      <c r="B4195" s="1" t="str">
        <f>IF($A4195="","",VLOOKUP($A4195,werkzaamheden!$A$2:$B$170,2,FALSE))</f>
        <v/>
      </c>
      <c r="D4195" s="1" t="str">
        <f>IF($C4195="","",VLOOKUP($C4195,maatregelen!$A$2:$B$1043,2,FALSE))</f>
        <v/>
      </c>
    </row>
    <row r="4196" spans="2:4" hidden="1" x14ac:dyDescent="0.25">
      <c r="B4196" s="1" t="str">
        <f>IF($A4196="","",VLOOKUP($A4196,werkzaamheden!$A$2:$B$170,2,FALSE))</f>
        <v/>
      </c>
      <c r="D4196" s="1" t="str">
        <f>IF($C4196="","",VLOOKUP($C4196,maatregelen!$A$2:$B$1043,2,FALSE))</f>
        <v/>
      </c>
    </row>
    <row r="4197" spans="2:4" hidden="1" x14ac:dyDescent="0.25">
      <c r="B4197" s="1" t="str">
        <f>IF($A4197="","",VLOOKUP($A4197,werkzaamheden!$A$2:$B$170,2,FALSE))</f>
        <v/>
      </c>
      <c r="D4197" s="1" t="str">
        <f>IF($C4197="","",VLOOKUP($C4197,maatregelen!$A$2:$B$1043,2,FALSE))</f>
        <v/>
      </c>
    </row>
    <row r="4198" spans="2:4" hidden="1" x14ac:dyDescent="0.25">
      <c r="B4198" s="1" t="str">
        <f>IF($A4198="","",VLOOKUP($A4198,werkzaamheden!$A$2:$B$170,2,FALSE))</f>
        <v/>
      </c>
      <c r="D4198" s="1" t="str">
        <f>IF($C4198="","",VLOOKUP($C4198,maatregelen!$A$2:$B$1043,2,FALSE))</f>
        <v/>
      </c>
    </row>
    <row r="4199" spans="2:4" hidden="1" x14ac:dyDescent="0.25">
      <c r="B4199" s="1" t="str">
        <f>IF($A4199="","",VLOOKUP($A4199,werkzaamheden!$A$2:$B$170,2,FALSE))</f>
        <v/>
      </c>
      <c r="D4199" s="1" t="str">
        <f>IF($C4199="","",VLOOKUP($C4199,maatregelen!$A$2:$B$1043,2,FALSE))</f>
        <v/>
      </c>
    </row>
    <row r="4200" spans="2:4" hidden="1" x14ac:dyDescent="0.25">
      <c r="B4200" s="1" t="str">
        <f>IF($A4200="","",VLOOKUP($A4200,werkzaamheden!$A$2:$B$170,2,FALSE))</f>
        <v/>
      </c>
      <c r="D4200" s="1" t="str">
        <f>IF($C4200="","",VLOOKUP($C4200,maatregelen!$A$2:$B$1043,2,FALSE))</f>
        <v/>
      </c>
    </row>
    <row r="4201" spans="2:4" hidden="1" x14ac:dyDescent="0.25">
      <c r="B4201" s="1" t="str">
        <f>IF($A4201="","",VLOOKUP($A4201,werkzaamheden!$A$2:$B$170,2,FALSE))</f>
        <v/>
      </c>
      <c r="D4201" s="1" t="str">
        <f>IF($C4201="","",VLOOKUP($C4201,maatregelen!$A$2:$B$1043,2,FALSE))</f>
        <v/>
      </c>
    </row>
    <row r="4202" spans="2:4" hidden="1" x14ac:dyDescent="0.25">
      <c r="B4202" s="1" t="str">
        <f>IF($A4202="","",VLOOKUP($A4202,werkzaamheden!$A$2:$B$170,2,FALSE))</f>
        <v/>
      </c>
      <c r="D4202" s="1" t="str">
        <f>IF($C4202="","",VLOOKUP($C4202,maatregelen!$A$2:$B$1043,2,FALSE))</f>
        <v/>
      </c>
    </row>
    <row r="4203" spans="2:4" hidden="1" x14ac:dyDescent="0.25">
      <c r="B4203" s="1" t="str">
        <f>IF($A4203="","",VLOOKUP($A4203,werkzaamheden!$A$2:$B$170,2,FALSE))</f>
        <v/>
      </c>
      <c r="D4203" s="1" t="str">
        <f>IF($C4203="","",VLOOKUP($C4203,maatregelen!$A$2:$B$1043,2,FALSE))</f>
        <v/>
      </c>
    </row>
    <row r="4204" spans="2:4" hidden="1" x14ac:dyDescent="0.25">
      <c r="B4204" s="1" t="str">
        <f>IF($A4204="","",VLOOKUP($A4204,werkzaamheden!$A$2:$B$170,2,FALSE))</f>
        <v/>
      </c>
      <c r="D4204" s="1" t="str">
        <f>IF($C4204="","",VLOOKUP($C4204,maatregelen!$A$2:$B$1043,2,FALSE))</f>
        <v/>
      </c>
    </row>
    <row r="4205" spans="2:4" hidden="1" x14ac:dyDescent="0.25">
      <c r="B4205" s="1" t="str">
        <f>IF($A4205="","",VLOOKUP($A4205,werkzaamheden!$A$2:$B$170,2,FALSE))</f>
        <v/>
      </c>
      <c r="D4205" s="1" t="str">
        <f>IF($C4205="","",VLOOKUP($C4205,maatregelen!$A$2:$B$1043,2,FALSE))</f>
        <v/>
      </c>
    </row>
    <row r="4206" spans="2:4" hidden="1" x14ac:dyDescent="0.25">
      <c r="B4206" s="1" t="str">
        <f>IF($A4206="","",VLOOKUP($A4206,werkzaamheden!$A$2:$B$170,2,FALSE))</f>
        <v/>
      </c>
      <c r="D4206" s="1" t="str">
        <f>IF($C4206="","",VLOOKUP($C4206,maatregelen!$A$2:$B$1043,2,FALSE))</f>
        <v/>
      </c>
    </row>
    <row r="4207" spans="2:4" hidden="1" x14ac:dyDescent="0.25">
      <c r="B4207" s="1" t="str">
        <f>IF($A4207="","",VLOOKUP($A4207,werkzaamheden!$A$2:$B$170,2,FALSE))</f>
        <v/>
      </c>
      <c r="D4207" s="1" t="str">
        <f>IF($C4207="","",VLOOKUP($C4207,maatregelen!$A$2:$B$1043,2,FALSE))</f>
        <v/>
      </c>
    </row>
    <row r="4208" spans="2:4" hidden="1" x14ac:dyDescent="0.25">
      <c r="B4208" s="1" t="str">
        <f>IF($A4208="","",VLOOKUP($A4208,werkzaamheden!$A$2:$B$170,2,FALSE))</f>
        <v/>
      </c>
      <c r="D4208" s="1" t="str">
        <f>IF($C4208="","",VLOOKUP($C4208,maatregelen!$A$2:$B$1043,2,FALSE))</f>
        <v/>
      </c>
    </row>
    <row r="4209" spans="2:4" hidden="1" x14ac:dyDescent="0.25">
      <c r="B4209" s="1" t="str">
        <f>IF($A4209="","",VLOOKUP($A4209,werkzaamheden!$A$2:$B$170,2,FALSE))</f>
        <v/>
      </c>
      <c r="D4209" s="1" t="str">
        <f>IF($C4209="","",VLOOKUP($C4209,maatregelen!$A$2:$B$1043,2,FALSE))</f>
        <v/>
      </c>
    </row>
    <row r="4210" spans="2:4" hidden="1" x14ac:dyDescent="0.25">
      <c r="B4210" s="1" t="str">
        <f>IF($A4210="","",VLOOKUP($A4210,werkzaamheden!$A$2:$B$170,2,FALSE))</f>
        <v/>
      </c>
      <c r="D4210" s="1" t="str">
        <f>IF($C4210="","",VLOOKUP($C4210,maatregelen!$A$2:$B$1043,2,FALSE))</f>
        <v/>
      </c>
    </row>
    <row r="4211" spans="2:4" hidden="1" x14ac:dyDescent="0.25">
      <c r="B4211" s="1" t="str">
        <f>IF($A4211="","",VLOOKUP($A4211,werkzaamheden!$A$2:$B$170,2,FALSE))</f>
        <v/>
      </c>
      <c r="D4211" s="1" t="str">
        <f>IF($C4211="","",VLOOKUP($C4211,maatregelen!$A$2:$B$1043,2,FALSE))</f>
        <v/>
      </c>
    </row>
    <row r="4212" spans="2:4" hidden="1" x14ac:dyDescent="0.25">
      <c r="B4212" s="1" t="str">
        <f>IF($A4212="","",VLOOKUP($A4212,werkzaamheden!$A$2:$B$170,2,FALSE))</f>
        <v/>
      </c>
      <c r="D4212" s="1" t="str">
        <f>IF($C4212="","",VLOOKUP($C4212,maatregelen!$A$2:$B$1043,2,FALSE))</f>
        <v/>
      </c>
    </row>
    <row r="4213" spans="2:4" hidden="1" x14ac:dyDescent="0.25">
      <c r="B4213" s="1" t="str">
        <f>IF($A4213="","",VLOOKUP($A4213,werkzaamheden!$A$2:$B$170,2,FALSE))</f>
        <v/>
      </c>
      <c r="D4213" s="1" t="str">
        <f>IF($C4213="","",VLOOKUP($C4213,maatregelen!$A$2:$B$1043,2,FALSE))</f>
        <v/>
      </c>
    </row>
    <row r="4214" spans="2:4" hidden="1" x14ac:dyDescent="0.25">
      <c r="B4214" s="1" t="str">
        <f>IF($A4214="","",VLOOKUP($A4214,werkzaamheden!$A$2:$B$170,2,FALSE))</f>
        <v/>
      </c>
      <c r="D4214" s="1" t="str">
        <f>IF($C4214="","",VLOOKUP($C4214,maatregelen!$A$2:$B$1043,2,FALSE))</f>
        <v/>
      </c>
    </row>
    <row r="4215" spans="2:4" hidden="1" x14ac:dyDescent="0.25">
      <c r="B4215" s="1" t="str">
        <f>IF($A4215="","",VLOOKUP($A4215,werkzaamheden!$A$2:$B$170,2,FALSE))</f>
        <v/>
      </c>
      <c r="D4215" s="1" t="str">
        <f>IF($C4215="","",VLOOKUP($C4215,maatregelen!$A$2:$B$1043,2,FALSE))</f>
        <v/>
      </c>
    </row>
    <row r="4216" spans="2:4" hidden="1" x14ac:dyDescent="0.25">
      <c r="B4216" s="1" t="str">
        <f>IF($A4216="","",VLOOKUP($A4216,werkzaamheden!$A$2:$B$170,2,FALSE))</f>
        <v/>
      </c>
      <c r="D4216" s="1" t="str">
        <f>IF($C4216="","",VLOOKUP($C4216,maatregelen!$A$2:$B$1043,2,FALSE))</f>
        <v/>
      </c>
    </row>
    <row r="4217" spans="2:4" hidden="1" x14ac:dyDescent="0.25">
      <c r="B4217" s="1" t="str">
        <f>IF($A4217="","",VLOOKUP($A4217,werkzaamheden!$A$2:$B$170,2,FALSE))</f>
        <v/>
      </c>
      <c r="D4217" s="1" t="str">
        <f>IF($C4217="","",VLOOKUP($C4217,maatregelen!$A$2:$B$1043,2,FALSE))</f>
        <v/>
      </c>
    </row>
    <row r="4218" spans="2:4" hidden="1" x14ac:dyDescent="0.25">
      <c r="B4218" s="1" t="str">
        <f>IF($A4218="","",VLOOKUP($A4218,werkzaamheden!$A$2:$B$170,2,FALSE))</f>
        <v/>
      </c>
      <c r="D4218" s="1" t="str">
        <f>IF($C4218="","",VLOOKUP($C4218,maatregelen!$A$2:$B$1043,2,FALSE))</f>
        <v/>
      </c>
    </row>
    <row r="4219" spans="2:4" hidden="1" x14ac:dyDescent="0.25">
      <c r="B4219" s="1" t="str">
        <f>IF($A4219="","",VLOOKUP($A4219,werkzaamheden!$A$2:$B$170,2,FALSE))</f>
        <v/>
      </c>
      <c r="D4219" s="1" t="str">
        <f>IF($C4219="","",VLOOKUP($C4219,maatregelen!$A$2:$B$1043,2,FALSE))</f>
        <v/>
      </c>
    </row>
    <row r="4220" spans="2:4" hidden="1" x14ac:dyDescent="0.25">
      <c r="B4220" s="1" t="str">
        <f>IF($A4220="","",VLOOKUP($A4220,werkzaamheden!$A$2:$B$170,2,FALSE))</f>
        <v/>
      </c>
      <c r="D4220" s="1" t="str">
        <f>IF($C4220="","",VLOOKUP($C4220,maatregelen!$A$2:$B$1043,2,FALSE))</f>
        <v/>
      </c>
    </row>
    <row r="4221" spans="2:4" hidden="1" x14ac:dyDescent="0.25">
      <c r="B4221" s="1" t="str">
        <f>IF($A4221="","",VLOOKUP($A4221,werkzaamheden!$A$2:$B$170,2,FALSE))</f>
        <v/>
      </c>
      <c r="D4221" s="1" t="str">
        <f>IF($C4221="","",VLOOKUP($C4221,maatregelen!$A$2:$B$1043,2,FALSE))</f>
        <v/>
      </c>
    </row>
    <row r="4222" spans="2:4" hidden="1" x14ac:dyDescent="0.25">
      <c r="B4222" s="1" t="str">
        <f>IF($A4222="","",VLOOKUP($A4222,werkzaamheden!$A$2:$B$170,2,FALSE))</f>
        <v/>
      </c>
      <c r="D4222" s="1" t="str">
        <f>IF($C4222="","",VLOOKUP($C4222,maatregelen!$A$2:$B$1043,2,FALSE))</f>
        <v/>
      </c>
    </row>
    <row r="4223" spans="2:4" hidden="1" x14ac:dyDescent="0.25">
      <c r="B4223" s="1" t="str">
        <f>IF($A4223="","",VLOOKUP($A4223,werkzaamheden!$A$2:$B$170,2,FALSE))</f>
        <v/>
      </c>
      <c r="D4223" s="1" t="str">
        <f>IF($C4223="","",VLOOKUP($C4223,maatregelen!$A$2:$B$1043,2,FALSE))</f>
        <v/>
      </c>
    </row>
    <row r="4224" spans="2:4" hidden="1" x14ac:dyDescent="0.25">
      <c r="B4224" s="1" t="str">
        <f>IF($A4224="","",VLOOKUP($A4224,werkzaamheden!$A$2:$B$170,2,FALSE))</f>
        <v/>
      </c>
      <c r="D4224" s="1" t="str">
        <f>IF($C4224="","",VLOOKUP($C4224,maatregelen!$A$2:$B$1043,2,FALSE))</f>
        <v/>
      </c>
    </row>
    <row r="4225" spans="2:4" hidden="1" x14ac:dyDescent="0.25">
      <c r="B4225" s="1" t="str">
        <f>IF($A4225="","",VLOOKUP($A4225,werkzaamheden!$A$2:$B$170,2,FALSE))</f>
        <v/>
      </c>
      <c r="D4225" s="1" t="str">
        <f>IF($C4225="","",VLOOKUP($C4225,maatregelen!$A$2:$B$1043,2,FALSE))</f>
        <v/>
      </c>
    </row>
    <row r="4226" spans="2:4" hidden="1" x14ac:dyDescent="0.25">
      <c r="B4226" s="1" t="str">
        <f>IF($A4226="","",VLOOKUP($A4226,werkzaamheden!$A$2:$B$170,2,FALSE))</f>
        <v/>
      </c>
      <c r="D4226" s="1" t="str">
        <f>IF($C4226="","",VLOOKUP($C4226,maatregelen!$A$2:$B$1043,2,FALSE))</f>
        <v/>
      </c>
    </row>
    <row r="4227" spans="2:4" hidden="1" x14ac:dyDescent="0.25">
      <c r="B4227" s="1" t="str">
        <f>IF($A4227="","",VLOOKUP($A4227,werkzaamheden!$A$2:$B$170,2,FALSE))</f>
        <v/>
      </c>
      <c r="D4227" s="1" t="str">
        <f>IF($C4227="","",VLOOKUP($C4227,maatregelen!$A$2:$B$1043,2,FALSE))</f>
        <v/>
      </c>
    </row>
    <row r="4228" spans="2:4" hidden="1" x14ac:dyDescent="0.25">
      <c r="B4228" s="1" t="str">
        <f>IF($A4228="","",VLOOKUP($A4228,werkzaamheden!$A$2:$B$170,2,FALSE))</f>
        <v/>
      </c>
      <c r="D4228" s="1" t="str">
        <f>IF($C4228="","",VLOOKUP($C4228,maatregelen!$A$2:$B$1043,2,FALSE))</f>
        <v/>
      </c>
    </row>
    <row r="4229" spans="2:4" hidden="1" x14ac:dyDescent="0.25">
      <c r="B4229" s="1" t="str">
        <f>IF($A4229="","",VLOOKUP($A4229,werkzaamheden!$A$2:$B$170,2,FALSE))</f>
        <v/>
      </c>
      <c r="D4229" s="1" t="str">
        <f>IF($C4229="","",VLOOKUP($C4229,maatregelen!$A$2:$B$1043,2,FALSE))</f>
        <v/>
      </c>
    </row>
    <row r="4230" spans="2:4" hidden="1" x14ac:dyDescent="0.25">
      <c r="B4230" s="1" t="str">
        <f>IF($A4230="","",VLOOKUP($A4230,werkzaamheden!$A$2:$B$170,2,FALSE))</f>
        <v/>
      </c>
      <c r="D4230" s="1" t="str">
        <f>IF($C4230="","",VLOOKUP($C4230,maatregelen!$A$2:$B$1043,2,FALSE))</f>
        <v/>
      </c>
    </row>
    <row r="4231" spans="2:4" hidden="1" x14ac:dyDescent="0.25">
      <c r="B4231" s="1" t="str">
        <f>IF($A4231="","",VLOOKUP($A4231,werkzaamheden!$A$2:$B$170,2,FALSE))</f>
        <v/>
      </c>
      <c r="D4231" s="1" t="str">
        <f>IF($C4231="","",VLOOKUP($C4231,maatregelen!$A$2:$B$1043,2,FALSE))</f>
        <v/>
      </c>
    </row>
    <row r="4232" spans="2:4" hidden="1" x14ac:dyDescent="0.25">
      <c r="B4232" s="1" t="str">
        <f>IF($A4232="","",VLOOKUP($A4232,werkzaamheden!$A$2:$B$170,2,FALSE))</f>
        <v/>
      </c>
      <c r="D4232" s="1" t="str">
        <f>IF($C4232="","",VLOOKUP($C4232,maatregelen!$A$2:$B$1043,2,FALSE))</f>
        <v/>
      </c>
    </row>
    <row r="4233" spans="2:4" hidden="1" x14ac:dyDescent="0.25">
      <c r="B4233" s="1" t="str">
        <f>IF($A4233="","",VLOOKUP($A4233,werkzaamheden!$A$2:$B$170,2,FALSE))</f>
        <v/>
      </c>
      <c r="D4233" s="1" t="str">
        <f>IF($C4233="","",VLOOKUP($C4233,maatregelen!$A$2:$B$1043,2,FALSE))</f>
        <v/>
      </c>
    </row>
    <row r="4234" spans="2:4" hidden="1" x14ac:dyDescent="0.25">
      <c r="B4234" s="1" t="str">
        <f>IF($A4234="","",VLOOKUP($A4234,werkzaamheden!$A$2:$B$170,2,FALSE))</f>
        <v/>
      </c>
      <c r="D4234" s="1" t="str">
        <f>IF($C4234="","",VLOOKUP($C4234,maatregelen!$A$2:$B$1043,2,FALSE))</f>
        <v/>
      </c>
    </row>
    <row r="4235" spans="2:4" hidden="1" x14ac:dyDescent="0.25">
      <c r="B4235" s="1" t="str">
        <f>IF($A4235="","",VLOOKUP($A4235,werkzaamheden!$A$2:$B$170,2,FALSE))</f>
        <v/>
      </c>
      <c r="D4235" s="1" t="str">
        <f>IF($C4235="","",VLOOKUP($C4235,maatregelen!$A$2:$B$1043,2,FALSE))</f>
        <v/>
      </c>
    </row>
    <row r="4236" spans="2:4" hidden="1" x14ac:dyDescent="0.25">
      <c r="B4236" s="1" t="str">
        <f>IF($A4236="","",VLOOKUP($A4236,werkzaamheden!$A$2:$B$170,2,FALSE))</f>
        <v/>
      </c>
      <c r="D4236" s="1" t="str">
        <f>IF($C4236="","",VLOOKUP($C4236,maatregelen!$A$2:$B$1043,2,FALSE))</f>
        <v/>
      </c>
    </row>
    <row r="4237" spans="2:4" hidden="1" x14ac:dyDescent="0.25">
      <c r="B4237" s="1" t="str">
        <f>IF($A4237="","",VLOOKUP($A4237,werkzaamheden!$A$2:$B$170,2,FALSE))</f>
        <v/>
      </c>
      <c r="D4237" s="1" t="str">
        <f>IF($C4237="","",VLOOKUP($C4237,maatregelen!$A$2:$B$1043,2,FALSE))</f>
        <v/>
      </c>
    </row>
    <row r="4238" spans="2:4" hidden="1" x14ac:dyDescent="0.25">
      <c r="B4238" s="1" t="str">
        <f>IF($A4238="","",VLOOKUP($A4238,werkzaamheden!$A$2:$B$170,2,FALSE))</f>
        <v/>
      </c>
      <c r="D4238" s="1" t="str">
        <f>IF($C4238="","",VLOOKUP($C4238,maatregelen!$A$2:$B$1043,2,FALSE))</f>
        <v/>
      </c>
    </row>
    <row r="4239" spans="2:4" hidden="1" x14ac:dyDescent="0.25">
      <c r="B4239" s="1" t="str">
        <f>IF($A4239="","",VLOOKUP($A4239,werkzaamheden!$A$2:$B$170,2,FALSE))</f>
        <v/>
      </c>
      <c r="D4239" s="1" t="str">
        <f>IF($C4239="","",VLOOKUP($C4239,maatregelen!$A$2:$B$1043,2,FALSE))</f>
        <v/>
      </c>
    </row>
    <row r="4240" spans="2:4" hidden="1" x14ac:dyDescent="0.25">
      <c r="B4240" s="1" t="str">
        <f>IF($A4240="","",VLOOKUP($A4240,werkzaamheden!$A$2:$B$170,2,FALSE))</f>
        <v/>
      </c>
      <c r="D4240" s="1" t="str">
        <f>IF($C4240="","",VLOOKUP($C4240,maatregelen!$A$2:$B$1043,2,FALSE))</f>
        <v/>
      </c>
    </row>
    <row r="4241" spans="2:4" hidden="1" x14ac:dyDescent="0.25">
      <c r="B4241" s="1" t="str">
        <f>IF($A4241="","",VLOOKUP($A4241,werkzaamheden!$A$2:$B$170,2,FALSE))</f>
        <v/>
      </c>
      <c r="D4241" s="1" t="str">
        <f>IF($C4241="","",VLOOKUP($C4241,maatregelen!$A$2:$B$1043,2,FALSE))</f>
        <v/>
      </c>
    </row>
    <row r="4242" spans="2:4" hidden="1" x14ac:dyDescent="0.25">
      <c r="B4242" s="1" t="str">
        <f>IF($A4242="","",VLOOKUP($A4242,werkzaamheden!$A$2:$B$170,2,FALSE))</f>
        <v/>
      </c>
      <c r="D4242" s="1" t="str">
        <f>IF($C4242="","",VLOOKUP($C4242,maatregelen!$A$2:$B$1043,2,FALSE))</f>
        <v/>
      </c>
    </row>
    <row r="4243" spans="2:4" hidden="1" x14ac:dyDescent="0.25">
      <c r="B4243" s="1" t="str">
        <f>IF($A4243="","",VLOOKUP($A4243,werkzaamheden!$A$2:$B$170,2,FALSE))</f>
        <v/>
      </c>
      <c r="D4243" s="1" t="str">
        <f>IF($C4243="","",VLOOKUP($C4243,maatregelen!$A$2:$B$1043,2,FALSE))</f>
        <v/>
      </c>
    </row>
    <row r="4244" spans="2:4" hidden="1" x14ac:dyDescent="0.25">
      <c r="B4244" s="1" t="str">
        <f>IF($A4244="","",VLOOKUP($A4244,werkzaamheden!$A$2:$B$170,2,FALSE))</f>
        <v/>
      </c>
      <c r="D4244" s="1" t="str">
        <f>IF($C4244="","",VLOOKUP($C4244,maatregelen!$A$2:$B$1043,2,FALSE))</f>
        <v/>
      </c>
    </row>
    <row r="4245" spans="2:4" hidden="1" x14ac:dyDescent="0.25">
      <c r="B4245" s="1" t="str">
        <f>IF($A4245="","",VLOOKUP($A4245,werkzaamheden!$A$2:$B$170,2,FALSE))</f>
        <v/>
      </c>
      <c r="D4245" s="1" t="str">
        <f>IF($C4245="","",VLOOKUP($C4245,maatregelen!$A$2:$B$1043,2,FALSE))</f>
        <v/>
      </c>
    </row>
    <row r="4246" spans="2:4" hidden="1" x14ac:dyDescent="0.25">
      <c r="B4246" s="1" t="str">
        <f>IF($A4246="","",VLOOKUP($A4246,werkzaamheden!$A$2:$B$170,2,FALSE))</f>
        <v/>
      </c>
      <c r="D4246" s="1" t="str">
        <f>IF($C4246="","",VLOOKUP($C4246,maatregelen!$A$2:$B$1043,2,FALSE))</f>
        <v/>
      </c>
    </row>
    <row r="4247" spans="2:4" hidden="1" x14ac:dyDescent="0.25">
      <c r="B4247" s="1" t="str">
        <f>IF($A4247="","",VLOOKUP($A4247,werkzaamheden!$A$2:$B$170,2,FALSE))</f>
        <v/>
      </c>
      <c r="D4247" s="1" t="str">
        <f>IF($C4247="","",VLOOKUP($C4247,maatregelen!$A$2:$B$1043,2,FALSE))</f>
        <v/>
      </c>
    </row>
    <row r="4248" spans="2:4" hidden="1" x14ac:dyDescent="0.25">
      <c r="B4248" s="1" t="str">
        <f>IF($A4248="","",VLOOKUP($A4248,werkzaamheden!$A$2:$B$170,2,FALSE))</f>
        <v/>
      </c>
      <c r="D4248" s="1" t="str">
        <f>IF($C4248="","",VLOOKUP($C4248,maatregelen!$A$2:$B$1043,2,FALSE))</f>
        <v/>
      </c>
    </row>
    <row r="4249" spans="2:4" hidden="1" x14ac:dyDescent="0.25">
      <c r="B4249" s="1" t="str">
        <f>IF($A4249="","",VLOOKUP($A4249,werkzaamheden!$A$2:$B$170,2,FALSE))</f>
        <v/>
      </c>
      <c r="D4249" s="1" t="str">
        <f>IF($C4249="","",VLOOKUP($C4249,maatregelen!$A$2:$B$1043,2,FALSE))</f>
        <v/>
      </c>
    </row>
    <row r="4250" spans="2:4" hidden="1" x14ac:dyDescent="0.25">
      <c r="B4250" s="1" t="str">
        <f>IF($A4250="","",VLOOKUP($A4250,werkzaamheden!$A$2:$B$170,2,FALSE))</f>
        <v/>
      </c>
      <c r="D4250" s="1" t="str">
        <f>IF($C4250="","",VLOOKUP($C4250,maatregelen!$A$2:$B$1043,2,FALSE))</f>
        <v/>
      </c>
    </row>
    <row r="4251" spans="2:4" hidden="1" x14ac:dyDescent="0.25">
      <c r="B4251" s="1" t="str">
        <f>IF($A4251="","",VLOOKUP($A4251,werkzaamheden!$A$2:$B$170,2,FALSE))</f>
        <v/>
      </c>
      <c r="D4251" s="1" t="str">
        <f>IF($C4251="","",VLOOKUP($C4251,maatregelen!$A$2:$B$1043,2,FALSE))</f>
        <v/>
      </c>
    </row>
    <row r="4252" spans="2:4" hidden="1" x14ac:dyDescent="0.25">
      <c r="B4252" s="1" t="str">
        <f>IF($A4252="","",VLOOKUP($A4252,werkzaamheden!$A$2:$B$170,2,FALSE))</f>
        <v/>
      </c>
      <c r="D4252" s="1" t="str">
        <f>IF($C4252="","",VLOOKUP($C4252,maatregelen!$A$2:$B$1043,2,FALSE))</f>
        <v/>
      </c>
    </row>
    <row r="4253" spans="2:4" hidden="1" x14ac:dyDescent="0.25">
      <c r="B4253" s="1" t="str">
        <f>IF($A4253="","",VLOOKUP($A4253,werkzaamheden!$A$2:$B$170,2,FALSE))</f>
        <v/>
      </c>
      <c r="D4253" s="1" t="str">
        <f>IF($C4253="","",VLOOKUP($C4253,maatregelen!$A$2:$B$1043,2,FALSE))</f>
        <v/>
      </c>
    </row>
    <row r="4254" spans="2:4" hidden="1" x14ac:dyDescent="0.25">
      <c r="B4254" s="1" t="str">
        <f>IF($A4254="","",VLOOKUP($A4254,werkzaamheden!$A$2:$B$170,2,FALSE))</f>
        <v/>
      </c>
      <c r="D4254" s="1" t="str">
        <f>IF($C4254="","",VLOOKUP($C4254,maatregelen!$A$2:$B$1043,2,FALSE))</f>
        <v/>
      </c>
    </row>
    <row r="4255" spans="2:4" hidden="1" x14ac:dyDescent="0.25">
      <c r="B4255" s="1" t="str">
        <f>IF($A4255="","",VLOOKUP($A4255,werkzaamheden!$A$2:$B$170,2,FALSE))</f>
        <v/>
      </c>
      <c r="D4255" s="1" t="str">
        <f>IF($C4255="","",VLOOKUP($C4255,maatregelen!$A$2:$B$1043,2,FALSE))</f>
        <v/>
      </c>
    </row>
    <row r="4256" spans="2:4" hidden="1" x14ac:dyDescent="0.25">
      <c r="B4256" s="1" t="str">
        <f>IF($A4256="","",VLOOKUP($A4256,werkzaamheden!$A$2:$B$170,2,FALSE))</f>
        <v/>
      </c>
      <c r="D4256" s="1" t="str">
        <f>IF($C4256="","",VLOOKUP($C4256,maatregelen!$A$2:$B$1043,2,FALSE))</f>
        <v/>
      </c>
    </row>
    <row r="4257" spans="2:4" hidden="1" x14ac:dyDescent="0.25">
      <c r="B4257" s="1" t="str">
        <f>IF($A4257="","",VLOOKUP($A4257,werkzaamheden!$A$2:$B$170,2,FALSE))</f>
        <v/>
      </c>
      <c r="D4257" s="1" t="str">
        <f>IF($C4257="","",VLOOKUP($C4257,maatregelen!$A$2:$B$1043,2,FALSE))</f>
        <v/>
      </c>
    </row>
    <row r="4258" spans="2:4" hidden="1" x14ac:dyDescent="0.25">
      <c r="B4258" s="1" t="str">
        <f>IF($A4258="","",VLOOKUP($A4258,werkzaamheden!$A$2:$B$170,2,FALSE))</f>
        <v/>
      </c>
      <c r="D4258" s="1" t="str">
        <f>IF($C4258="","",VLOOKUP($C4258,maatregelen!$A$2:$B$1043,2,FALSE))</f>
        <v/>
      </c>
    </row>
    <row r="4259" spans="2:4" hidden="1" x14ac:dyDescent="0.25">
      <c r="B4259" s="1" t="str">
        <f>IF($A4259="","",VLOOKUP($A4259,werkzaamheden!$A$2:$B$170,2,FALSE))</f>
        <v/>
      </c>
      <c r="D4259" s="1" t="str">
        <f>IF($C4259="","",VLOOKUP($C4259,maatregelen!$A$2:$B$1043,2,FALSE))</f>
        <v/>
      </c>
    </row>
    <row r="4260" spans="2:4" hidden="1" x14ac:dyDescent="0.25">
      <c r="B4260" s="1" t="str">
        <f>IF($A4260="","",VLOOKUP($A4260,werkzaamheden!$A$2:$B$170,2,FALSE))</f>
        <v/>
      </c>
      <c r="D4260" s="1" t="str">
        <f>IF($C4260="","",VLOOKUP($C4260,maatregelen!$A$2:$B$1043,2,FALSE))</f>
        <v/>
      </c>
    </row>
    <row r="4261" spans="2:4" hidden="1" x14ac:dyDescent="0.25">
      <c r="B4261" s="1" t="str">
        <f>IF($A4261="","",VLOOKUP($A4261,werkzaamheden!$A$2:$B$170,2,FALSE))</f>
        <v/>
      </c>
      <c r="D4261" s="1" t="str">
        <f>IF($C4261="","",VLOOKUP($C4261,maatregelen!$A$2:$B$1043,2,FALSE))</f>
        <v/>
      </c>
    </row>
    <row r="4262" spans="2:4" hidden="1" x14ac:dyDescent="0.25">
      <c r="B4262" s="1" t="str">
        <f>IF($A4262="","",VLOOKUP($A4262,werkzaamheden!$A$2:$B$170,2,FALSE))</f>
        <v/>
      </c>
      <c r="D4262" s="1" t="str">
        <f>IF($C4262="","",VLOOKUP($C4262,maatregelen!$A$2:$B$1043,2,FALSE))</f>
        <v/>
      </c>
    </row>
    <row r="4263" spans="2:4" hidden="1" x14ac:dyDescent="0.25">
      <c r="B4263" s="1" t="str">
        <f>IF($A4263="","",VLOOKUP($A4263,werkzaamheden!$A$2:$B$170,2,FALSE))</f>
        <v/>
      </c>
      <c r="D4263" s="1" t="str">
        <f>IF($C4263="","",VLOOKUP($C4263,maatregelen!$A$2:$B$1043,2,FALSE))</f>
        <v/>
      </c>
    </row>
    <row r="4264" spans="2:4" hidden="1" x14ac:dyDescent="0.25">
      <c r="B4264" s="1" t="str">
        <f>IF($A4264="","",VLOOKUP($A4264,werkzaamheden!$A$2:$B$170,2,FALSE))</f>
        <v/>
      </c>
      <c r="D4264" s="1" t="str">
        <f>IF($C4264="","",VLOOKUP($C4264,maatregelen!$A$2:$B$1043,2,FALSE))</f>
        <v/>
      </c>
    </row>
    <row r="4265" spans="2:4" hidden="1" x14ac:dyDescent="0.25">
      <c r="B4265" s="1" t="str">
        <f>IF($A4265="","",VLOOKUP($A4265,werkzaamheden!$A$2:$B$170,2,FALSE))</f>
        <v/>
      </c>
      <c r="D4265" s="1" t="str">
        <f>IF($C4265="","",VLOOKUP($C4265,maatregelen!$A$2:$B$1043,2,FALSE))</f>
        <v/>
      </c>
    </row>
    <row r="4266" spans="2:4" hidden="1" x14ac:dyDescent="0.25">
      <c r="B4266" s="1" t="str">
        <f>IF($A4266="","",VLOOKUP($A4266,werkzaamheden!$A$2:$B$170,2,FALSE))</f>
        <v/>
      </c>
      <c r="D4266" s="1" t="str">
        <f>IF($C4266="","",VLOOKUP($C4266,maatregelen!$A$2:$B$1043,2,FALSE))</f>
        <v/>
      </c>
    </row>
    <row r="4267" spans="2:4" hidden="1" x14ac:dyDescent="0.25">
      <c r="B4267" s="1" t="str">
        <f>IF($A4267="","",VLOOKUP($A4267,werkzaamheden!$A$2:$B$170,2,FALSE))</f>
        <v/>
      </c>
      <c r="D4267" s="1" t="str">
        <f>IF($C4267="","",VLOOKUP($C4267,maatregelen!$A$2:$B$1043,2,FALSE))</f>
        <v/>
      </c>
    </row>
    <row r="4268" spans="2:4" hidden="1" x14ac:dyDescent="0.25">
      <c r="B4268" s="1" t="str">
        <f>IF($A4268="","",VLOOKUP($A4268,werkzaamheden!$A$2:$B$170,2,FALSE))</f>
        <v/>
      </c>
      <c r="D4268" s="1" t="str">
        <f>IF($C4268="","",VLOOKUP($C4268,maatregelen!$A$2:$B$1043,2,FALSE))</f>
        <v/>
      </c>
    </row>
    <row r="4269" spans="2:4" hidden="1" x14ac:dyDescent="0.25">
      <c r="B4269" s="1" t="str">
        <f>IF($A4269="","",VLOOKUP($A4269,werkzaamheden!$A$2:$B$170,2,FALSE))</f>
        <v/>
      </c>
      <c r="D4269" s="1" t="str">
        <f>IF($C4269="","",VLOOKUP($C4269,maatregelen!$A$2:$B$1043,2,FALSE))</f>
        <v/>
      </c>
    </row>
    <row r="4270" spans="2:4" hidden="1" x14ac:dyDescent="0.25">
      <c r="B4270" s="1" t="str">
        <f>IF($A4270="","",VLOOKUP($A4270,werkzaamheden!$A$2:$B$170,2,FALSE))</f>
        <v/>
      </c>
      <c r="D4270" s="1" t="str">
        <f>IF($C4270="","",VLOOKUP($C4270,maatregelen!$A$2:$B$1043,2,FALSE))</f>
        <v/>
      </c>
    </row>
    <row r="4271" spans="2:4" hidden="1" x14ac:dyDescent="0.25">
      <c r="B4271" s="1" t="str">
        <f>IF($A4271="","",VLOOKUP($A4271,werkzaamheden!$A$2:$B$170,2,FALSE))</f>
        <v/>
      </c>
      <c r="D4271" s="1" t="str">
        <f>IF($C4271="","",VLOOKUP($C4271,maatregelen!$A$2:$B$1043,2,FALSE))</f>
        <v/>
      </c>
    </row>
    <row r="4272" spans="2:4" hidden="1" x14ac:dyDescent="0.25">
      <c r="B4272" s="1" t="str">
        <f>IF($A4272="","",VLOOKUP($A4272,werkzaamheden!$A$2:$B$170,2,FALSE))</f>
        <v/>
      </c>
      <c r="D4272" s="1" t="str">
        <f>IF($C4272="","",VLOOKUP($C4272,maatregelen!$A$2:$B$1043,2,FALSE))</f>
        <v/>
      </c>
    </row>
    <row r="4273" spans="2:4" hidden="1" x14ac:dyDescent="0.25">
      <c r="B4273" s="1" t="str">
        <f>IF($A4273="","",VLOOKUP($A4273,werkzaamheden!$A$2:$B$170,2,FALSE))</f>
        <v/>
      </c>
      <c r="D4273" s="1" t="str">
        <f>IF($C4273="","",VLOOKUP($C4273,maatregelen!$A$2:$B$1043,2,FALSE))</f>
        <v/>
      </c>
    </row>
    <row r="4274" spans="2:4" hidden="1" x14ac:dyDescent="0.25">
      <c r="B4274" s="1" t="str">
        <f>IF($A4274="","",VLOOKUP($A4274,werkzaamheden!$A$2:$B$170,2,FALSE))</f>
        <v/>
      </c>
      <c r="D4274" s="1" t="str">
        <f>IF($C4274="","",VLOOKUP($C4274,maatregelen!$A$2:$B$1043,2,FALSE))</f>
        <v/>
      </c>
    </row>
    <row r="4275" spans="2:4" hidden="1" x14ac:dyDescent="0.25">
      <c r="B4275" s="1" t="str">
        <f>IF($A4275="","",VLOOKUP($A4275,werkzaamheden!$A$2:$B$170,2,FALSE))</f>
        <v/>
      </c>
      <c r="D4275" s="1" t="str">
        <f>IF($C4275="","",VLOOKUP($C4275,maatregelen!$A$2:$B$1043,2,FALSE))</f>
        <v/>
      </c>
    </row>
    <row r="4276" spans="2:4" hidden="1" x14ac:dyDescent="0.25">
      <c r="B4276" s="1" t="str">
        <f>IF($A4276="","",VLOOKUP($A4276,werkzaamheden!$A$2:$B$170,2,FALSE))</f>
        <v/>
      </c>
      <c r="D4276" s="1" t="str">
        <f>IF($C4276="","",VLOOKUP($C4276,maatregelen!$A$2:$B$1043,2,FALSE))</f>
        <v/>
      </c>
    </row>
    <row r="4277" spans="2:4" hidden="1" x14ac:dyDescent="0.25">
      <c r="B4277" s="1" t="str">
        <f>IF($A4277="","",VLOOKUP($A4277,werkzaamheden!$A$2:$B$170,2,FALSE))</f>
        <v/>
      </c>
      <c r="D4277" s="1" t="str">
        <f>IF($C4277="","",VLOOKUP($C4277,maatregelen!$A$2:$B$1043,2,FALSE))</f>
        <v/>
      </c>
    </row>
    <row r="4278" spans="2:4" hidden="1" x14ac:dyDescent="0.25">
      <c r="B4278" s="1" t="str">
        <f>IF($A4278="","",VLOOKUP($A4278,werkzaamheden!$A$2:$B$170,2,FALSE))</f>
        <v/>
      </c>
      <c r="D4278" s="1" t="str">
        <f>IF($C4278="","",VLOOKUP($C4278,maatregelen!$A$2:$B$1043,2,FALSE))</f>
        <v/>
      </c>
    </row>
    <row r="4279" spans="2:4" hidden="1" x14ac:dyDescent="0.25">
      <c r="B4279" s="1" t="str">
        <f>IF($A4279="","",VLOOKUP($A4279,werkzaamheden!$A$2:$B$170,2,FALSE))</f>
        <v/>
      </c>
      <c r="D4279" s="1" t="str">
        <f>IF($C4279="","",VLOOKUP($C4279,maatregelen!$A$2:$B$1043,2,FALSE))</f>
        <v/>
      </c>
    </row>
    <row r="4280" spans="2:4" hidden="1" x14ac:dyDescent="0.25">
      <c r="B4280" s="1" t="str">
        <f>IF($A4280="","",VLOOKUP($A4280,werkzaamheden!$A$2:$B$170,2,FALSE))</f>
        <v/>
      </c>
      <c r="D4280" s="1" t="str">
        <f>IF($C4280="","",VLOOKUP($C4280,maatregelen!$A$2:$B$1043,2,FALSE))</f>
        <v/>
      </c>
    </row>
    <row r="4281" spans="2:4" hidden="1" x14ac:dyDescent="0.25">
      <c r="B4281" s="1" t="str">
        <f>IF($A4281="","",VLOOKUP($A4281,werkzaamheden!$A$2:$B$170,2,FALSE))</f>
        <v/>
      </c>
      <c r="D4281" s="1" t="str">
        <f>IF($C4281="","",VLOOKUP($C4281,maatregelen!$A$2:$B$1043,2,FALSE))</f>
        <v/>
      </c>
    </row>
    <row r="4282" spans="2:4" hidden="1" x14ac:dyDescent="0.25">
      <c r="B4282" s="1" t="str">
        <f>IF($A4282="","",VLOOKUP($A4282,werkzaamheden!$A$2:$B$170,2,FALSE))</f>
        <v/>
      </c>
      <c r="D4282" s="1" t="str">
        <f>IF($C4282="","",VLOOKUP($C4282,maatregelen!$A$2:$B$1043,2,FALSE))</f>
        <v/>
      </c>
    </row>
    <row r="4283" spans="2:4" hidden="1" x14ac:dyDescent="0.25">
      <c r="B4283" s="1" t="str">
        <f>IF($A4283="","",VLOOKUP($A4283,werkzaamheden!$A$2:$B$170,2,FALSE))</f>
        <v/>
      </c>
      <c r="D4283" s="1" t="str">
        <f>IF($C4283="","",VLOOKUP($C4283,maatregelen!$A$2:$B$1043,2,FALSE))</f>
        <v/>
      </c>
    </row>
    <row r="4284" spans="2:4" hidden="1" x14ac:dyDescent="0.25">
      <c r="B4284" s="1" t="str">
        <f>IF($A4284="","",VLOOKUP($A4284,werkzaamheden!$A$2:$B$170,2,FALSE))</f>
        <v/>
      </c>
      <c r="D4284" s="1" t="str">
        <f>IF($C4284="","",VLOOKUP($C4284,maatregelen!$A$2:$B$1043,2,FALSE))</f>
        <v/>
      </c>
    </row>
    <row r="4285" spans="2:4" hidden="1" x14ac:dyDescent="0.25">
      <c r="B4285" s="1" t="str">
        <f>IF($A4285="","",VLOOKUP($A4285,werkzaamheden!$A$2:$B$170,2,FALSE))</f>
        <v/>
      </c>
      <c r="D4285" s="1" t="str">
        <f>IF($C4285="","",VLOOKUP($C4285,maatregelen!$A$2:$B$1043,2,FALSE))</f>
        <v/>
      </c>
    </row>
    <row r="4286" spans="2:4" hidden="1" x14ac:dyDescent="0.25">
      <c r="B4286" s="1" t="str">
        <f>IF($A4286="","",VLOOKUP($A4286,werkzaamheden!$A$2:$B$170,2,FALSE))</f>
        <v/>
      </c>
      <c r="D4286" s="1" t="str">
        <f>IF($C4286="","",VLOOKUP($C4286,maatregelen!$A$2:$B$1043,2,FALSE))</f>
        <v/>
      </c>
    </row>
    <row r="4287" spans="2:4" hidden="1" x14ac:dyDescent="0.25">
      <c r="B4287" s="1" t="str">
        <f>IF($A4287="","",VLOOKUP($A4287,werkzaamheden!$A$2:$B$170,2,FALSE))</f>
        <v/>
      </c>
      <c r="D4287" s="1" t="str">
        <f>IF($C4287="","",VLOOKUP($C4287,maatregelen!$A$2:$B$1043,2,FALSE))</f>
        <v/>
      </c>
    </row>
    <row r="4288" spans="2:4" hidden="1" x14ac:dyDescent="0.25">
      <c r="B4288" s="1" t="str">
        <f>IF($A4288="","",VLOOKUP($A4288,werkzaamheden!$A$2:$B$170,2,FALSE))</f>
        <v/>
      </c>
      <c r="D4288" s="1" t="str">
        <f>IF($C4288="","",VLOOKUP($C4288,maatregelen!$A$2:$B$1043,2,FALSE))</f>
        <v/>
      </c>
    </row>
    <row r="4289" spans="2:4" hidden="1" x14ac:dyDescent="0.25">
      <c r="B4289" s="1" t="str">
        <f>IF($A4289="","",VLOOKUP($A4289,werkzaamheden!$A$2:$B$170,2,FALSE))</f>
        <v/>
      </c>
      <c r="D4289" s="1" t="str">
        <f>IF($C4289="","",VLOOKUP($C4289,maatregelen!$A$2:$B$1043,2,FALSE))</f>
        <v/>
      </c>
    </row>
    <row r="4290" spans="2:4" hidden="1" x14ac:dyDescent="0.25">
      <c r="B4290" s="1" t="str">
        <f>IF($A4290="","",VLOOKUP($A4290,werkzaamheden!$A$2:$B$170,2,FALSE))</f>
        <v/>
      </c>
      <c r="D4290" s="1" t="str">
        <f>IF($C4290="","",VLOOKUP($C4290,maatregelen!$A$2:$B$1043,2,FALSE))</f>
        <v/>
      </c>
    </row>
    <row r="4291" spans="2:4" hidden="1" x14ac:dyDescent="0.25">
      <c r="B4291" s="1" t="str">
        <f>IF($A4291="","",VLOOKUP($A4291,werkzaamheden!$A$2:$B$170,2,FALSE))</f>
        <v/>
      </c>
      <c r="D4291" s="1" t="str">
        <f>IF($C4291="","",VLOOKUP($C4291,maatregelen!$A$2:$B$1043,2,FALSE))</f>
        <v/>
      </c>
    </row>
    <row r="4292" spans="2:4" hidden="1" x14ac:dyDescent="0.25">
      <c r="B4292" s="1" t="str">
        <f>IF($A4292="","",VLOOKUP($A4292,werkzaamheden!$A$2:$B$170,2,FALSE))</f>
        <v/>
      </c>
      <c r="D4292" s="1" t="str">
        <f>IF($C4292="","",VLOOKUP($C4292,maatregelen!$A$2:$B$1043,2,FALSE))</f>
        <v/>
      </c>
    </row>
    <row r="4293" spans="2:4" hidden="1" x14ac:dyDescent="0.25">
      <c r="B4293" s="1" t="str">
        <f>IF($A4293="","",VLOOKUP($A4293,werkzaamheden!$A$2:$B$170,2,FALSE))</f>
        <v/>
      </c>
      <c r="D4293" s="1" t="str">
        <f>IF($C4293="","",VLOOKUP($C4293,maatregelen!$A$2:$B$1043,2,FALSE))</f>
        <v/>
      </c>
    </row>
    <row r="4294" spans="2:4" hidden="1" x14ac:dyDescent="0.25">
      <c r="B4294" s="1" t="str">
        <f>IF($A4294="","",VLOOKUP($A4294,werkzaamheden!$A$2:$B$170,2,FALSE))</f>
        <v/>
      </c>
      <c r="D4294" s="1" t="str">
        <f>IF($C4294="","",VLOOKUP($C4294,maatregelen!$A$2:$B$1043,2,FALSE))</f>
        <v/>
      </c>
    </row>
    <row r="4295" spans="2:4" hidden="1" x14ac:dyDescent="0.25">
      <c r="B4295" s="1" t="str">
        <f>IF($A4295="","",VLOOKUP($A4295,werkzaamheden!$A$2:$B$170,2,FALSE))</f>
        <v/>
      </c>
      <c r="D4295" s="1" t="str">
        <f>IF($C4295="","",VLOOKUP($C4295,maatregelen!$A$2:$B$1043,2,FALSE))</f>
        <v/>
      </c>
    </row>
    <row r="4296" spans="2:4" hidden="1" x14ac:dyDescent="0.25">
      <c r="B4296" s="1" t="str">
        <f>IF($A4296="","",VLOOKUP($A4296,werkzaamheden!$A$2:$B$170,2,FALSE))</f>
        <v/>
      </c>
      <c r="D4296" s="1" t="str">
        <f>IF($C4296="","",VLOOKUP($C4296,maatregelen!$A$2:$B$1043,2,FALSE))</f>
        <v/>
      </c>
    </row>
    <row r="4297" spans="2:4" hidden="1" x14ac:dyDescent="0.25">
      <c r="B4297" s="1" t="str">
        <f>IF($A4297="","",VLOOKUP($A4297,werkzaamheden!$A$2:$B$170,2,FALSE))</f>
        <v/>
      </c>
      <c r="D4297" s="1" t="str">
        <f>IF($C4297="","",VLOOKUP($C4297,maatregelen!$A$2:$B$1043,2,FALSE))</f>
        <v/>
      </c>
    </row>
    <row r="4298" spans="2:4" hidden="1" x14ac:dyDescent="0.25">
      <c r="B4298" s="1" t="str">
        <f>IF($A4298="","",VLOOKUP($A4298,werkzaamheden!$A$2:$B$170,2,FALSE))</f>
        <v/>
      </c>
      <c r="D4298" s="1" t="str">
        <f>IF($C4298="","",VLOOKUP($C4298,maatregelen!$A$2:$B$1043,2,FALSE))</f>
        <v/>
      </c>
    </row>
    <row r="4299" spans="2:4" hidden="1" x14ac:dyDescent="0.25">
      <c r="B4299" s="1" t="str">
        <f>IF($A4299="","",VLOOKUP($A4299,werkzaamheden!$A$2:$B$170,2,FALSE))</f>
        <v/>
      </c>
      <c r="D4299" s="1" t="str">
        <f>IF($C4299="","",VLOOKUP($C4299,maatregelen!$A$2:$B$1043,2,FALSE))</f>
        <v/>
      </c>
    </row>
    <row r="4300" spans="2:4" hidden="1" x14ac:dyDescent="0.25">
      <c r="B4300" s="1" t="str">
        <f>IF($A4300="","",VLOOKUP($A4300,werkzaamheden!$A$2:$B$170,2,FALSE))</f>
        <v/>
      </c>
      <c r="D4300" s="1" t="str">
        <f>IF($C4300="","",VLOOKUP($C4300,maatregelen!$A$2:$B$1043,2,FALSE))</f>
        <v/>
      </c>
    </row>
    <row r="4301" spans="2:4" hidden="1" x14ac:dyDescent="0.25">
      <c r="B4301" s="1" t="str">
        <f>IF($A4301="","",VLOOKUP($A4301,werkzaamheden!$A$2:$B$170,2,FALSE))</f>
        <v/>
      </c>
      <c r="D4301" s="1" t="str">
        <f>IF($C4301="","",VLOOKUP($C4301,maatregelen!$A$2:$B$1043,2,FALSE))</f>
        <v/>
      </c>
    </row>
    <row r="4302" spans="2:4" hidden="1" x14ac:dyDescent="0.25">
      <c r="B4302" s="1" t="str">
        <f>IF($A4302="","",VLOOKUP($A4302,werkzaamheden!$A$2:$B$170,2,FALSE))</f>
        <v/>
      </c>
      <c r="D4302" s="1" t="str">
        <f>IF($C4302="","",VLOOKUP($C4302,maatregelen!$A$2:$B$1043,2,FALSE))</f>
        <v/>
      </c>
    </row>
    <row r="4303" spans="2:4" hidden="1" x14ac:dyDescent="0.25">
      <c r="B4303" s="1" t="str">
        <f>IF($A4303="","",VLOOKUP($A4303,werkzaamheden!$A$2:$B$170,2,FALSE))</f>
        <v/>
      </c>
      <c r="D4303" s="1" t="str">
        <f>IF($C4303="","",VLOOKUP($C4303,maatregelen!$A$2:$B$1043,2,FALSE))</f>
        <v/>
      </c>
    </row>
    <row r="4304" spans="2:4" hidden="1" x14ac:dyDescent="0.25">
      <c r="B4304" s="1" t="str">
        <f>IF($A4304="","",VLOOKUP($A4304,werkzaamheden!$A$2:$B$170,2,FALSE))</f>
        <v/>
      </c>
      <c r="D4304" s="1" t="str">
        <f>IF($C4304="","",VLOOKUP($C4304,maatregelen!$A$2:$B$1043,2,FALSE))</f>
        <v/>
      </c>
    </row>
    <row r="4305" spans="2:4" hidden="1" x14ac:dyDescent="0.25">
      <c r="B4305" s="1" t="str">
        <f>IF($A4305="","",VLOOKUP($A4305,werkzaamheden!$A$2:$B$170,2,FALSE))</f>
        <v/>
      </c>
      <c r="D4305" s="1" t="str">
        <f>IF($C4305="","",VLOOKUP($C4305,maatregelen!$A$2:$B$1043,2,FALSE))</f>
        <v/>
      </c>
    </row>
    <row r="4306" spans="2:4" hidden="1" x14ac:dyDescent="0.25">
      <c r="B4306" s="1" t="str">
        <f>IF($A4306="","",VLOOKUP($A4306,werkzaamheden!$A$2:$B$170,2,FALSE))</f>
        <v/>
      </c>
      <c r="D4306" s="1" t="str">
        <f>IF($C4306="","",VLOOKUP($C4306,maatregelen!$A$2:$B$1043,2,FALSE))</f>
        <v/>
      </c>
    </row>
    <row r="4307" spans="2:4" hidden="1" x14ac:dyDescent="0.25">
      <c r="B4307" s="1" t="str">
        <f>IF($A4307="","",VLOOKUP($A4307,werkzaamheden!$A$2:$B$170,2,FALSE))</f>
        <v/>
      </c>
      <c r="D4307" s="1" t="str">
        <f>IF($C4307="","",VLOOKUP($C4307,maatregelen!$A$2:$B$1043,2,FALSE))</f>
        <v/>
      </c>
    </row>
    <row r="4308" spans="2:4" hidden="1" x14ac:dyDescent="0.25">
      <c r="B4308" s="1" t="str">
        <f>IF($A4308="","",VLOOKUP($A4308,werkzaamheden!$A$2:$B$170,2,FALSE))</f>
        <v/>
      </c>
      <c r="D4308" s="1" t="str">
        <f>IF($C4308="","",VLOOKUP($C4308,maatregelen!$A$2:$B$1043,2,FALSE))</f>
        <v/>
      </c>
    </row>
    <row r="4309" spans="2:4" hidden="1" x14ac:dyDescent="0.25">
      <c r="B4309" s="1" t="str">
        <f>IF($A4309="","",VLOOKUP($A4309,werkzaamheden!$A$2:$B$170,2,FALSE))</f>
        <v/>
      </c>
      <c r="D4309" s="1" t="str">
        <f>IF($C4309="","",VLOOKUP($C4309,maatregelen!$A$2:$B$1043,2,FALSE))</f>
        <v/>
      </c>
    </row>
    <row r="4310" spans="2:4" hidden="1" x14ac:dyDescent="0.25">
      <c r="B4310" s="1" t="str">
        <f>IF($A4310="","",VLOOKUP($A4310,werkzaamheden!$A$2:$B$170,2,FALSE))</f>
        <v/>
      </c>
      <c r="D4310" s="1" t="str">
        <f>IF($C4310="","",VLOOKUP($C4310,maatregelen!$A$2:$B$1043,2,FALSE))</f>
        <v/>
      </c>
    </row>
    <row r="4311" spans="2:4" hidden="1" x14ac:dyDescent="0.25">
      <c r="B4311" s="1" t="str">
        <f>IF($A4311="","",VLOOKUP($A4311,werkzaamheden!$A$2:$B$170,2,FALSE))</f>
        <v/>
      </c>
      <c r="D4311" s="1" t="str">
        <f>IF($C4311="","",VLOOKUP($C4311,maatregelen!$A$2:$B$1043,2,FALSE))</f>
        <v/>
      </c>
    </row>
    <row r="4312" spans="2:4" hidden="1" x14ac:dyDescent="0.25">
      <c r="B4312" s="1" t="str">
        <f>IF($A4312="","",VLOOKUP($A4312,werkzaamheden!$A$2:$B$170,2,FALSE))</f>
        <v/>
      </c>
      <c r="D4312" s="1" t="str">
        <f>IF($C4312="","",VLOOKUP($C4312,maatregelen!$A$2:$B$1043,2,FALSE))</f>
        <v/>
      </c>
    </row>
    <row r="4313" spans="2:4" hidden="1" x14ac:dyDescent="0.25">
      <c r="B4313" s="1" t="str">
        <f>IF($A4313="","",VLOOKUP($A4313,werkzaamheden!$A$2:$B$170,2,FALSE))</f>
        <v/>
      </c>
      <c r="D4313" s="1" t="str">
        <f>IF($C4313="","",VLOOKUP($C4313,maatregelen!$A$2:$B$1043,2,FALSE))</f>
        <v/>
      </c>
    </row>
    <row r="4314" spans="2:4" hidden="1" x14ac:dyDescent="0.25">
      <c r="B4314" s="1" t="str">
        <f>IF($A4314="","",VLOOKUP($A4314,werkzaamheden!$A$2:$B$170,2,FALSE))</f>
        <v/>
      </c>
      <c r="D4314" s="1" t="str">
        <f>IF($C4314="","",VLOOKUP($C4314,maatregelen!$A$2:$B$1043,2,FALSE))</f>
        <v/>
      </c>
    </row>
    <row r="4315" spans="2:4" hidden="1" x14ac:dyDescent="0.25">
      <c r="B4315" s="1" t="str">
        <f>IF($A4315="","",VLOOKUP($A4315,werkzaamheden!$A$2:$B$170,2,FALSE))</f>
        <v/>
      </c>
      <c r="D4315" s="1" t="str">
        <f>IF($C4315="","",VLOOKUP($C4315,maatregelen!$A$2:$B$1043,2,FALSE))</f>
        <v/>
      </c>
    </row>
    <row r="4316" spans="2:4" hidden="1" x14ac:dyDescent="0.25">
      <c r="B4316" s="1" t="str">
        <f>IF($A4316="","",VLOOKUP($A4316,werkzaamheden!$A$2:$B$170,2,FALSE))</f>
        <v/>
      </c>
      <c r="D4316" s="1" t="str">
        <f>IF($C4316="","",VLOOKUP($C4316,maatregelen!$A$2:$B$1043,2,FALSE))</f>
        <v/>
      </c>
    </row>
    <row r="4317" spans="2:4" hidden="1" x14ac:dyDescent="0.25">
      <c r="B4317" s="1" t="str">
        <f>IF($A4317="","",VLOOKUP($A4317,werkzaamheden!$A$2:$B$170,2,FALSE))</f>
        <v/>
      </c>
      <c r="D4317" s="1" t="str">
        <f>IF($C4317="","",VLOOKUP($C4317,maatregelen!$A$2:$B$1043,2,FALSE))</f>
        <v/>
      </c>
    </row>
    <row r="4318" spans="2:4" hidden="1" x14ac:dyDescent="0.25">
      <c r="B4318" s="1" t="str">
        <f>IF($A4318="","",VLOOKUP($A4318,werkzaamheden!$A$2:$B$170,2,FALSE))</f>
        <v/>
      </c>
      <c r="D4318" s="1" t="str">
        <f>IF($C4318="","",VLOOKUP($C4318,maatregelen!$A$2:$B$1043,2,FALSE))</f>
        <v/>
      </c>
    </row>
    <row r="4319" spans="2:4" hidden="1" x14ac:dyDescent="0.25">
      <c r="B4319" s="1" t="str">
        <f>IF($A4319="","",VLOOKUP($A4319,werkzaamheden!$A$2:$B$170,2,FALSE))</f>
        <v/>
      </c>
      <c r="D4319" s="1" t="str">
        <f>IF($C4319="","",VLOOKUP($C4319,maatregelen!$A$2:$B$1043,2,FALSE))</f>
        <v/>
      </c>
    </row>
    <row r="4320" spans="2:4" hidden="1" x14ac:dyDescent="0.25">
      <c r="B4320" s="1" t="str">
        <f>IF($A4320="","",VLOOKUP($A4320,werkzaamheden!$A$2:$B$170,2,FALSE))</f>
        <v/>
      </c>
      <c r="D4320" s="1" t="str">
        <f>IF($C4320="","",VLOOKUP($C4320,maatregelen!$A$2:$B$1043,2,FALSE))</f>
        <v/>
      </c>
    </row>
    <row r="4321" spans="2:4" hidden="1" x14ac:dyDescent="0.25">
      <c r="B4321" s="1" t="str">
        <f>IF($A4321="","",VLOOKUP($A4321,werkzaamheden!$A$2:$B$170,2,FALSE))</f>
        <v/>
      </c>
      <c r="D4321" s="1" t="str">
        <f>IF($C4321="","",VLOOKUP($C4321,maatregelen!$A$2:$B$1043,2,FALSE))</f>
        <v/>
      </c>
    </row>
    <row r="4322" spans="2:4" hidden="1" x14ac:dyDescent="0.25">
      <c r="B4322" s="1" t="str">
        <f>IF($A4322="","",VLOOKUP($A4322,werkzaamheden!$A$2:$B$170,2,FALSE))</f>
        <v/>
      </c>
      <c r="D4322" s="1" t="str">
        <f>IF($C4322="","",VLOOKUP($C4322,maatregelen!$A$2:$B$1043,2,FALSE))</f>
        <v/>
      </c>
    </row>
    <row r="4323" spans="2:4" hidden="1" x14ac:dyDescent="0.25">
      <c r="B4323" s="1" t="str">
        <f>IF($A4323="","",VLOOKUP($A4323,werkzaamheden!$A$2:$B$170,2,FALSE))</f>
        <v/>
      </c>
      <c r="D4323" s="1" t="str">
        <f>IF($C4323="","",VLOOKUP($C4323,maatregelen!$A$2:$B$1043,2,FALSE))</f>
        <v/>
      </c>
    </row>
    <row r="4324" spans="2:4" hidden="1" x14ac:dyDescent="0.25">
      <c r="B4324" s="1" t="str">
        <f>IF($A4324="","",VLOOKUP($A4324,werkzaamheden!$A$2:$B$170,2,FALSE))</f>
        <v/>
      </c>
      <c r="D4324" s="1" t="str">
        <f>IF($C4324="","",VLOOKUP($C4324,maatregelen!$A$2:$B$1043,2,FALSE))</f>
        <v/>
      </c>
    </row>
    <row r="4325" spans="2:4" hidden="1" x14ac:dyDescent="0.25">
      <c r="B4325" s="1" t="str">
        <f>IF($A4325="","",VLOOKUP($A4325,werkzaamheden!$A$2:$B$170,2,FALSE))</f>
        <v/>
      </c>
      <c r="D4325" s="1" t="str">
        <f>IF($C4325="","",VLOOKUP($C4325,maatregelen!$A$2:$B$1043,2,FALSE))</f>
        <v/>
      </c>
    </row>
    <row r="4326" spans="2:4" hidden="1" x14ac:dyDescent="0.25">
      <c r="B4326" s="1" t="str">
        <f>IF($A4326="","",VLOOKUP($A4326,werkzaamheden!$A$2:$B$170,2,FALSE))</f>
        <v/>
      </c>
      <c r="D4326" s="1" t="str">
        <f>IF($C4326="","",VLOOKUP($C4326,maatregelen!$A$2:$B$1043,2,FALSE))</f>
        <v/>
      </c>
    </row>
    <row r="4327" spans="2:4" hidden="1" x14ac:dyDescent="0.25">
      <c r="B4327" s="1" t="str">
        <f>IF($A4327="","",VLOOKUP($A4327,werkzaamheden!$A$2:$B$170,2,FALSE))</f>
        <v/>
      </c>
      <c r="D4327" s="1" t="str">
        <f>IF($C4327="","",VLOOKUP($C4327,maatregelen!$A$2:$B$1043,2,FALSE))</f>
        <v/>
      </c>
    </row>
    <row r="4328" spans="2:4" hidden="1" x14ac:dyDescent="0.25">
      <c r="B4328" s="1" t="str">
        <f>IF($A4328="","",VLOOKUP($A4328,werkzaamheden!$A$2:$B$170,2,FALSE))</f>
        <v/>
      </c>
      <c r="D4328" s="1" t="str">
        <f>IF($C4328="","",VLOOKUP($C4328,maatregelen!$A$2:$B$1043,2,FALSE))</f>
        <v/>
      </c>
    </row>
    <row r="4329" spans="2:4" hidden="1" x14ac:dyDescent="0.25">
      <c r="B4329" s="1" t="str">
        <f>IF($A4329="","",VLOOKUP($A4329,werkzaamheden!$A$2:$B$170,2,FALSE))</f>
        <v/>
      </c>
      <c r="D4329" s="1" t="str">
        <f>IF($C4329="","",VLOOKUP($C4329,maatregelen!$A$2:$B$1043,2,FALSE))</f>
        <v/>
      </c>
    </row>
    <row r="4330" spans="2:4" hidden="1" x14ac:dyDescent="0.25">
      <c r="B4330" s="1" t="str">
        <f>IF($A4330="","",VLOOKUP($A4330,werkzaamheden!$A$2:$B$170,2,FALSE))</f>
        <v/>
      </c>
      <c r="D4330" s="1" t="str">
        <f>IF($C4330="","",VLOOKUP($C4330,maatregelen!$A$2:$B$1043,2,FALSE))</f>
        <v/>
      </c>
    </row>
    <row r="4331" spans="2:4" hidden="1" x14ac:dyDescent="0.25">
      <c r="B4331" s="1" t="str">
        <f>IF($A4331="","",VLOOKUP($A4331,werkzaamheden!$A$2:$B$170,2,FALSE))</f>
        <v/>
      </c>
      <c r="D4331" s="1" t="str">
        <f>IF($C4331="","",VLOOKUP($C4331,maatregelen!$A$2:$B$1043,2,FALSE))</f>
        <v/>
      </c>
    </row>
    <row r="4332" spans="2:4" hidden="1" x14ac:dyDescent="0.25">
      <c r="B4332" s="1" t="str">
        <f>IF($A4332="","",VLOOKUP($A4332,werkzaamheden!$A$2:$B$170,2,FALSE))</f>
        <v/>
      </c>
      <c r="D4332" s="1" t="str">
        <f>IF($C4332="","",VLOOKUP($C4332,maatregelen!$A$2:$B$1043,2,FALSE))</f>
        <v/>
      </c>
    </row>
    <row r="4333" spans="2:4" hidden="1" x14ac:dyDescent="0.25">
      <c r="B4333" s="1" t="str">
        <f>IF($A4333="","",VLOOKUP($A4333,werkzaamheden!$A$2:$B$170,2,FALSE))</f>
        <v/>
      </c>
      <c r="D4333" s="1" t="str">
        <f>IF($C4333="","",VLOOKUP($C4333,maatregelen!$A$2:$B$1043,2,FALSE))</f>
        <v/>
      </c>
    </row>
    <row r="4334" spans="2:4" hidden="1" x14ac:dyDescent="0.25">
      <c r="B4334" s="1" t="str">
        <f>IF($A4334="","",VLOOKUP($A4334,werkzaamheden!$A$2:$B$170,2,FALSE))</f>
        <v/>
      </c>
      <c r="D4334" s="1" t="str">
        <f>IF($C4334="","",VLOOKUP($C4334,maatregelen!$A$2:$B$1043,2,FALSE))</f>
        <v/>
      </c>
    </row>
    <row r="4335" spans="2:4" hidden="1" x14ac:dyDescent="0.25">
      <c r="B4335" s="1" t="str">
        <f>IF($A4335="","",VLOOKUP($A4335,werkzaamheden!$A$2:$B$170,2,FALSE))</f>
        <v/>
      </c>
      <c r="D4335" s="1" t="str">
        <f>IF($C4335="","",VLOOKUP($C4335,maatregelen!$A$2:$B$1043,2,FALSE))</f>
        <v/>
      </c>
    </row>
    <row r="4336" spans="2:4" hidden="1" x14ac:dyDescent="0.25">
      <c r="B4336" s="1" t="str">
        <f>IF($A4336="","",VLOOKUP($A4336,werkzaamheden!$A$2:$B$170,2,FALSE))</f>
        <v/>
      </c>
      <c r="D4336" s="1" t="str">
        <f>IF($C4336="","",VLOOKUP($C4336,maatregelen!$A$2:$B$1043,2,FALSE))</f>
        <v/>
      </c>
    </row>
    <row r="4337" spans="2:4" hidden="1" x14ac:dyDescent="0.25">
      <c r="B4337" s="1" t="str">
        <f>IF($A4337="","",VLOOKUP($A4337,werkzaamheden!$A$2:$B$170,2,FALSE))</f>
        <v/>
      </c>
      <c r="D4337" s="1" t="str">
        <f>IF($C4337="","",VLOOKUP($C4337,maatregelen!$A$2:$B$1043,2,FALSE))</f>
        <v/>
      </c>
    </row>
    <row r="4338" spans="2:4" hidden="1" x14ac:dyDescent="0.25">
      <c r="B4338" s="1" t="str">
        <f>IF($A4338="","",VLOOKUP($A4338,werkzaamheden!$A$2:$B$170,2,FALSE))</f>
        <v/>
      </c>
      <c r="D4338" s="1" t="str">
        <f>IF($C4338="","",VLOOKUP($C4338,maatregelen!$A$2:$B$1043,2,FALSE))</f>
        <v/>
      </c>
    </row>
    <row r="4339" spans="2:4" hidden="1" x14ac:dyDescent="0.25">
      <c r="B4339" s="1" t="str">
        <f>IF($A4339="","",VLOOKUP($A4339,werkzaamheden!$A$2:$B$170,2,FALSE))</f>
        <v/>
      </c>
      <c r="D4339" s="1" t="str">
        <f>IF($C4339="","",VLOOKUP($C4339,maatregelen!$A$2:$B$1043,2,FALSE))</f>
        <v/>
      </c>
    </row>
    <row r="4340" spans="2:4" hidden="1" x14ac:dyDescent="0.25">
      <c r="B4340" s="1" t="str">
        <f>IF($A4340="","",VLOOKUP($A4340,werkzaamheden!$A$2:$B$170,2,FALSE))</f>
        <v/>
      </c>
      <c r="D4340" s="1" t="str">
        <f>IF($C4340="","",VLOOKUP($C4340,maatregelen!$A$2:$B$1043,2,FALSE))</f>
        <v/>
      </c>
    </row>
    <row r="4341" spans="2:4" hidden="1" x14ac:dyDescent="0.25">
      <c r="B4341" s="1" t="str">
        <f>IF($A4341="","",VLOOKUP($A4341,werkzaamheden!$A$2:$B$170,2,FALSE))</f>
        <v/>
      </c>
      <c r="D4341" s="1" t="str">
        <f>IF($C4341="","",VLOOKUP($C4341,maatregelen!$A$2:$B$1043,2,FALSE))</f>
        <v/>
      </c>
    </row>
    <row r="4342" spans="2:4" hidden="1" x14ac:dyDescent="0.25">
      <c r="B4342" s="1" t="str">
        <f>IF($A4342="","",VLOOKUP($A4342,werkzaamheden!$A$2:$B$170,2,FALSE))</f>
        <v/>
      </c>
      <c r="D4342" s="1" t="str">
        <f>IF($C4342="","",VLOOKUP($C4342,maatregelen!$A$2:$B$1043,2,FALSE))</f>
        <v/>
      </c>
    </row>
    <row r="4343" spans="2:4" hidden="1" x14ac:dyDescent="0.25">
      <c r="B4343" s="1" t="str">
        <f>IF($A4343="","",VLOOKUP($A4343,werkzaamheden!$A$2:$B$170,2,FALSE))</f>
        <v/>
      </c>
      <c r="D4343" s="1" t="str">
        <f>IF($C4343="","",VLOOKUP($C4343,maatregelen!$A$2:$B$1043,2,FALSE))</f>
        <v/>
      </c>
    </row>
    <row r="4344" spans="2:4" hidden="1" x14ac:dyDescent="0.25">
      <c r="B4344" s="1" t="str">
        <f>IF($A4344="","",VLOOKUP($A4344,werkzaamheden!$A$2:$B$170,2,FALSE))</f>
        <v/>
      </c>
      <c r="D4344" s="1" t="str">
        <f>IF($C4344="","",VLOOKUP($C4344,maatregelen!$A$2:$B$1043,2,FALSE))</f>
        <v/>
      </c>
    </row>
    <row r="4345" spans="2:4" hidden="1" x14ac:dyDescent="0.25">
      <c r="B4345" s="1" t="str">
        <f>IF($A4345="","",VLOOKUP($A4345,werkzaamheden!$A$2:$B$170,2,FALSE))</f>
        <v/>
      </c>
      <c r="D4345" s="1" t="str">
        <f>IF($C4345="","",VLOOKUP($C4345,maatregelen!$A$2:$B$1043,2,FALSE))</f>
        <v/>
      </c>
    </row>
    <row r="4346" spans="2:4" hidden="1" x14ac:dyDescent="0.25">
      <c r="B4346" s="1" t="str">
        <f>IF($A4346="","",VLOOKUP($A4346,werkzaamheden!$A$2:$B$170,2,FALSE))</f>
        <v/>
      </c>
      <c r="D4346" s="1" t="str">
        <f>IF($C4346="","",VLOOKUP($C4346,maatregelen!$A$2:$B$1043,2,FALSE))</f>
        <v/>
      </c>
    </row>
    <row r="4347" spans="2:4" hidden="1" x14ac:dyDescent="0.25">
      <c r="B4347" s="1" t="str">
        <f>IF($A4347="","",VLOOKUP($A4347,werkzaamheden!$A$2:$B$170,2,FALSE))</f>
        <v/>
      </c>
      <c r="D4347" s="1" t="str">
        <f>IF($C4347="","",VLOOKUP($C4347,maatregelen!$A$2:$B$1043,2,FALSE))</f>
        <v/>
      </c>
    </row>
    <row r="4348" spans="2:4" hidden="1" x14ac:dyDescent="0.25">
      <c r="B4348" s="1" t="str">
        <f>IF($A4348="","",VLOOKUP($A4348,werkzaamheden!$A$2:$B$170,2,FALSE))</f>
        <v/>
      </c>
      <c r="D4348" s="1" t="str">
        <f>IF($C4348="","",VLOOKUP($C4348,maatregelen!$A$2:$B$1043,2,FALSE))</f>
        <v/>
      </c>
    </row>
    <row r="4349" spans="2:4" hidden="1" x14ac:dyDescent="0.25">
      <c r="B4349" s="1" t="str">
        <f>IF($A4349="","",VLOOKUP($A4349,werkzaamheden!$A$2:$B$170,2,FALSE))</f>
        <v/>
      </c>
      <c r="D4349" s="1" t="str">
        <f>IF($C4349="","",VLOOKUP($C4349,maatregelen!$A$2:$B$1043,2,FALSE))</f>
        <v/>
      </c>
    </row>
    <row r="4350" spans="2:4" hidden="1" x14ac:dyDescent="0.25">
      <c r="B4350" s="1" t="str">
        <f>IF($A4350="","",VLOOKUP($A4350,werkzaamheden!$A$2:$B$170,2,FALSE))</f>
        <v/>
      </c>
      <c r="D4350" s="1" t="str">
        <f>IF($C4350="","",VLOOKUP($C4350,maatregelen!$A$2:$B$1043,2,FALSE))</f>
        <v/>
      </c>
    </row>
    <row r="4351" spans="2:4" hidden="1" x14ac:dyDescent="0.25">
      <c r="B4351" s="1" t="str">
        <f>IF($A4351="","",VLOOKUP($A4351,werkzaamheden!$A$2:$B$170,2,FALSE))</f>
        <v/>
      </c>
      <c r="D4351" s="1" t="str">
        <f>IF($C4351="","",VLOOKUP($C4351,maatregelen!$A$2:$B$1043,2,FALSE))</f>
        <v/>
      </c>
    </row>
    <row r="4352" spans="2:4" hidden="1" x14ac:dyDescent="0.25">
      <c r="B4352" s="1" t="str">
        <f>IF($A4352="","",VLOOKUP($A4352,werkzaamheden!$A$2:$B$170,2,FALSE))</f>
        <v/>
      </c>
      <c r="D4352" s="1" t="str">
        <f>IF($C4352="","",VLOOKUP($C4352,maatregelen!$A$2:$B$1043,2,FALSE))</f>
        <v/>
      </c>
    </row>
    <row r="4353" spans="2:4" hidden="1" x14ac:dyDescent="0.25">
      <c r="B4353" s="1" t="str">
        <f>IF($A4353="","",VLOOKUP($A4353,werkzaamheden!$A$2:$B$170,2,FALSE))</f>
        <v/>
      </c>
      <c r="D4353" s="1" t="str">
        <f>IF($C4353="","",VLOOKUP($C4353,maatregelen!$A$2:$B$1043,2,FALSE))</f>
        <v/>
      </c>
    </row>
    <row r="4354" spans="2:4" hidden="1" x14ac:dyDescent="0.25">
      <c r="B4354" s="1" t="str">
        <f>IF($A4354="","",VLOOKUP($A4354,werkzaamheden!$A$2:$B$170,2,FALSE))</f>
        <v/>
      </c>
      <c r="D4354" s="1" t="str">
        <f>IF($C4354="","",VLOOKUP($C4354,maatregelen!$A$2:$B$1043,2,FALSE))</f>
        <v/>
      </c>
    </row>
    <row r="4355" spans="2:4" hidden="1" x14ac:dyDescent="0.25">
      <c r="B4355" s="1" t="str">
        <f>IF($A4355="","",VLOOKUP($A4355,werkzaamheden!$A$2:$B$170,2,FALSE))</f>
        <v/>
      </c>
      <c r="D4355" s="1" t="str">
        <f>IF($C4355="","",VLOOKUP($C4355,maatregelen!$A$2:$B$1043,2,FALSE))</f>
        <v/>
      </c>
    </row>
    <row r="4356" spans="2:4" hidden="1" x14ac:dyDescent="0.25">
      <c r="B4356" s="1" t="str">
        <f>IF($A4356="","",VLOOKUP($A4356,werkzaamheden!$A$2:$B$170,2,FALSE))</f>
        <v/>
      </c>
      <c r="D4356" s="1" t="str">
        <f>IF($C4356="","",VLOOKUP($C4356,maatregelen!$A$2:$B$1043,2,FALSE))</f>
        <v/>
      </c>
    </row>
    <row r="4357" spans="2:4" hidden="1" x14ac:dyDescent="0.25">
      <c r="B4357" s="1" t="str">
        <f>IF($A4357="","",VLOOKUP($A4357,werkzaamheden!$A$2:$B$170,2,FALSE))</f>
        <v/>
      </c>
      <c r="D4357" s="1" t="str">
        <f>IF($C4357="","",VLOOKUP($C4357,maatregelen!$A$2:$B$1043,2,FALSE))</f>
        <v/>
      </c>
    </row>
    <row r="4358" spans="2:4" hidden="1" x14ac:dyDescent="0.25">
      <c r="B4358" s="1" t="str">
        <f>IF($A4358="","",VLOOKUP($A4358,werkzaamheden!$A$2:$B$170,2,FALSE))</f>
        <v/>
      </c>
      <c r="D4358" s="1" t="str">
        <f>IF($C4358="","",VLOOKUP($C4358,maatregelen!$A$2:$B$1043,2,FALSE))</f>
        <v/>
      </c>
    </row>
    <row r="4359" spans="2:4" hidden="1" x14ac:dyDescent="0.25">
      <c r="B4359" s="1" t="str">
        <f>IF($A4359="","",VLOOKUP($A4359,werkzaamheden!$A$2:$B$170,2,FALSE))</f>
        <v/>
      </c>
      <c r="D4359" s="1" t="str">
        <f>IF($C4359="","",VLOOKUP($C4359,maatregelen!$A$2:$B$1043,2,FALSE))</f>
        <v/>
      </c>
    </row>
    <row r="4360" spans="2:4" hidden="1" x14ac:dyDescent="0.25">
      <c r="B4360" s="1" t="str">
        <f>IF($A4360="","",VLOOKUP($A4360,werkzaamheden!$A$2:$B$170,2,FALSE))</f>
        <v/>
      </c>
      <c r="D4360" s="1" t="str">
        <f>IF($C4360="","",VLOOKUP($C4360,maatregelen!$A$2:$B$1043,2,FALSE))</f>
        <v/>
      </c>
    </row>
    <row r="4361" spans="2:4" hidden="1" x14ac:dyDescent="0.25">
      <c r="B4361" s="1" t="str">
        <f>IF($A4361="","",VLOOKUP($A4361,werkzaamheden!$A$2:$B$170,2,FALSE))</f>
        <v/>
      </c>
      <c r="D4361" s="1" t="str">
        <f>IF($C4361="","",VLOOKUP($C4361,maatregelen!$A$2:$B$1043,2,FALSE))</f>
        <v/>
      </c>
    </row>
    <row r="4362" spans="2:4" hidden="1" x14ac:dyDescent="0.25">
      <c r="B4362" s="1" t="str">
        <f>IF($A4362="","",VLOOKUP($A4362,werkzaamheden!$A$2:$B$170,2,FALSE))</f>
        <v/>
      </c>
      <c r="D4362" s="1" t="str">
        <f>IF($C4362="","",VLOOKUP($C4362,maatregelen!$A$2:$B$1043,2,FALSE))</f>
        <v/>
      </c>
    </row>
    <row r="4363" spans="2:4" hidden="1" x14ac:dyDescent="0.25">
      <c r="B4363" s="1" t="str">
        <f>IF($A4363="","",VLOOKUP($A4363,werkzaamheden!$A$2:$B$170,2,FALSE))</f>
        <v/>
      </c>
      <c r="D4363" s="1" t="str">
        <f>IF($C4363="","",VLOOKUP($C4363,maatregelen!$A$2:$B$1043,2,FALSE))</f>
        <v/>
      </c>
    </row>
    <row r="4364" spans="2:4" hidden="1" x14ac:dyDescent="0.25">
      <c r="B4364" s="1" t="str">
        <f>IF($A4364="","",VLOOKUP($A4364,werkzaamheden!$A$2:$B$170,2,FALSE))</f>
        <v/>
      </c>
      <c r="D4364" s="1" t="str">
        <f>IF($C4364="","",VLOOKUP($C4364,maatregelen!$A$2:$B$1043,2,FALSE))</f>
        <v/>
      </c>
    </row>
    <row r="4365" spans="2:4" hidden="1" x14ac:dyDescent="0.25">
      <c r="B4365" s="1" t="str">
        <f>IF($A4365="","",VLOOKUP($A4365,werkzaamheden!$A$2:$B$170,2,FALSE))</f>
        <v/>
      </c>
      <c r="D4365" s="1" t="str">
        <f>IF($C4365="","",VLOOKUP($C4365,maatregelen!$A$2:$B$1043,2,FALSE))</f>
        <v/>
      </c>
    </row>
    <row r="4366" spans="2:4" hidden="1" x14ac:dyDescent="0.25">
      <c r="B4366" s="1" t="str">
        <f>IF($A4366="","",VLOOKUP($A4366,werkzaamheden!$A$2:$B$170,2,FALSE))</f>
        <v/>
      </c>
      <c r="D4366" s="1" t="str">
        <f>IF($C4366="","",VLOOKUP($C4366,maatregelen!$A$2:$B$1043,2,FALSE))</f>
        <v/>
      </c>
    </row>
    <row r="4367" spans="2:4" hidden="1" x14ac:dyDescent="0.25">
      <c r="B4367" s="1" t="str">
        <f>IF($A4367="","",VLOOKUP($A4367,werkzaamheden!$A$2:$B$170,2,FALSE))</f>
        <v/>
      </c>
      <c r="D4367" s="1" t="str">
        <f>IF($C4367="","",VLOOKUP($C4367,maatregelen!$A$2:$B$1043,2,FALSE))</f>
        <v/>
      </c>
    </row>
    <row r="4368" spans="2:4" hidden="1" x14ac:dyDescent="0.25">
      <c r="B4368" s="1" t="str">
        <f>IF($A4368="","",VLOOKUP($A4368,werkzaamheden!$A$2:$B$170,2,FALSE))</f>
        <v/>
      </c>
      <c r="D4368" s="1" t="str">
        <f>IF($C4368="","",VLOOKUP($C4368,maatregelen!$A$2:$B$1043,2,FALSE))</f>
        <v/>
      </c>
    </row>
    <row r="4369" spans="2:4" hidden="1" x14ac:dyDescent="0.25">
      <c r="B4369" s="1" t="str">
        <f>IF($A4369="","",VLOOKUP($A4369,werkzaamheden!$A$2:$B$170,2,FALSE))</f>
        <v/>
      </c>
      <c r="D4369" s="1" t="str">
        <f>IF($C4369="","",VLOOKUP($C4369,maatregelen!$A$2:$B$1043,2,FALSE))</f>
        <v/>
      </c>
    </row>
    <row r="4370" spans="2:4" hidden="1" x14ac:dyDescent="0.25">
      <c r="B4370" s="1" t="str">
        <f>IF($A4370="","",VLOOKUP($A4370,werkzaamheden!$A$2:$B$170,2,FALSE))</f>
        <v/>
      </c>
      <c r="D4370" s="1" t="str">
        <f>IF($C4370="","",VLOOKUP($C4370,maatregelen!$A$2:$B$1043,2,FALSE))</f>
        <v/>
      </c>
    </row>
    <row r="4371" spans="2:4" hidden="1" x14ac:dyDescent="0.25">
      <c r="B4371" s="1" t="str">
        <f>IF($A4371="","",VLOOKUP($A4371,werkzaamheden!$A$2:$B$170,2,FALSE))</f>
        <v/>
      </c>
      <c r="D4371" s="1" t="str">
        <f>IF($C4371="","",VLOOKUP($C4371,maatregelen!$A$2:$B$1043,2,FALSE))</f>
        <v/>
      </c>
    </row>
    <row r="4372" spans="2:4" hidden="1" x14ac:dyDescent="0.25">
      <c r="B4372" s="1" t="str">
        <f>IF($A4372="","",VLOOKUP($A4372,werkzaamheden!$A$2:$B$170,2,FALSE))</f>
        <v/>
      </c>
      <c r="D4372" s="1" t="str">
        <f>IF($C4372="","",VLOOKUP($C4372,maatregelen!$A$2:$B$1043,2,FALSE))</f>
        <v/>
      </c>
    </row>
    <row r="4373" spans="2:4" hidden="1" x14ac:dyDescent="0.25">
      <c r="B4373" s="1" t="str">
        <f>IF($A4373="","",VLOOKUP($A4373,werkzaamheden!$A$2:$B$170,2,FALSE))</f>
        <v/>
      </c>
      <c r="D4373" s="1" t="str">
        <f>IF($C4373="","",VLOOKUP($C4373,maatregelen!$A$2:$B$1043,2,FALSE))</f>
        <v/>
      </c>
    </row>
    <row r="4374" spans="2:4" hidden="1" x14ac:dyDescent="0.25">
      <c r="B4374" s="1" t="str">
        <f>IF($A4374="","",VLOOKUP($A4374,werkzaamheden!$A$2:$B$170,2,FALSE))</f>
        <v/>
      </c>
      <c r="D4374" s="1" t="str">
        <f>IF($C4374="","",VLOOKUP($C4374,maatregelen!$A$2:$B$1043,2,FALSE))</f>
        <v/>
      </c>
    </row>
    <row r="4375" spans="2:4" hidden="1" x14ac:dyDescent="0.25">
      <c r="B4375" s="1" t="str">
        <f>IF($A4375="","",VLOOKUP($A4375,werkzaamheden!$A$2:$B$170,2,FALSE))</f>
        <v/>
      </c>
      <c r="D4375" s="1" t="str">
        <f>IF($C4375="","",VLOOKUP($C4375,maatregelen!$A$2:$B$1043,2,FALSE))</f>
        <v/>
      </c>
    </row>
    <row r="4376" spans="2:4" hidden="1" x14ac:dyDescent="0.25">
      <c r="B4376" s="1" t="str">
        <f>IF($A4376="","",VLOOKUP($A4376,werkzaamheden!$A$2:$B$170,2,FALSE))</f>
        <v/>
      </c>
      <c r="D4376" s="1" t="str">
        <f>IF($C4376="","",VLOOKUP($C4376,maatregelen!$A$2:$B$1043,2,FALSE))</f>
        <v/>
      </c>
    </row>
    <row r="4377" spans="2:4" hidden="1" x14ac:dyDescent="0.25">
      <c r="B4377" s="1" t="str">
        <f>IF($A4377="","",VLOOKUP($A4377,werkzaamheden!$A$2:$B$170,2,FALSE))</f>
        <v/>
      </c>
      <c r="D4377" s="1" t="str">
        <f>IF($C4377="","",VLOOKUP($C4377,maatregelen!$A$2:$B$1043,2,FALSE))</f>
        <v/>
      </c>
    </row>
    <row r="4378" spans="2:4" hidden="1" x14ac:dyDescent="0.25">
      <c r="B4378" s="1" t="str">
        <f>IF($A4378="","",VLOOKUP($A4378,werkzaamheden!$A$2:$B$170,2,FALSE))</f>
        <v/>
      </c>
      <c r="D4378" s="1" t="str">
        <f>IF($C4378="","",VLOOKUP($C4378,maatregelen!$A$2:$B$1043,2,FALSE))</f>
        <v/>
      </c>
    </row>
    <row r="4379" spans="2:4" hidden="1" x14ac:dyDescent="0.25">
      <c r="B4379" s="1" t="str">
        <f>IF($A4379="","",VLOOKUP($A4379,werkzaamheden!$A$2:$B$170,2,FALSE))</f>
        <v/>
      </c>
      <c r="D4379" s="1" t="str">
        <f>IF($C4379="","",VLOOKUP($C4379,maatregelen!$A$2:$B$1043,2,FALSE))</f>
        <v/>
      </c>
    </row>
    <row r="4380" spans="2:4" hidden="1" x14ac:dyDescent="0.25">
      <c r="B4380" s="1" t="str">
        <f>IF($A4380="","",VLOOKUP($A4380,werkzaamheden!$A$2:$B$170,2,FALSE))</f>
        <v/>
      </c>
      <c r="D4380" s="1" t="str">
        <f>IF($C4380="","",VLOOKUP($C4380,maatregelen!$A$2:$B$1043,2,FALSE))</f>
        <v/>
      </c>
    </row>
    <row r="4381" spans="2:4" hidden="1" x14ac:dyDescent="0.25">
      <c r="B4381" s="1" t="str">
        <f>IF($A4381="","",VLOOKUP($A4381,werkzaamheden!$A$2:$B$170,2,FALSE))</f>
        <v/>
      </c>
      <c r="D4381" s="1" t="str">
        <f>IF($C4381="","",VLOOKUP($C4381,maatregelen!$A$2:$B$1043,2,FALSE))</f>
        <v/>
      </c>
    </row>
    <row r="4382" spans="2:4" hidden="1" x14ac:dyDescent="0.25">
      <c r="B4382" s="1" t="str">
        <f>IF($A4382="","",VLOOKUP($A4382,werkzaamheden!$A$2:$B$170,2,FALSE))</f>
        <v/>
      </c>
      <c r="D4382" s="1" t="str">
        <f>IF($C4382="","",VLOOKUP($C4382,maatregelen!$A$2:$B$1043,2,FALSE))</f>
        <v/>
      </c>
    </row>
    <row r="4383" spans="2:4" hidden="1" x14ac:dyDescent="0.25">
      <c r="B4383" s="1" t="str">
        <f>IF($A4383="","",VLOOKUP($A4383,werkzaamheden!$A$2:$B$170,2,FALSE))</f>
        <v/>
      </c>
      <c r="D4383" s="1" t="str">
        <f>IF($C4383="","",VLOOKUP($C4383,maatregelen!$A$2:$B$1043,2,FALSE))</f>
        <v/>
      </c>
    </row>
    <row r="4384" spans="2:4" hidden="1" x14ac:dyDescent="0.25">
      <c r="B4384" s="1" t="str">
        <f>IF($A4384="","",VLOOKUP($A4384,werkzaamheden!$A$2:$B$170,2,FALSE))</f>
        <v/>
      </c>
      <c r="D4384" s="1" t="str">
        <f>IF($C4384="","",VLOOKUP($C4384,maatregelen!$A$2:$B$1043,2,FALSE))</f>
        <v/>
      </c>
    </row>
    <row r="4385" spans="2:4" hidden="1" x14ac:dyDescent="0.25">
      <c r="B4385" s="1" t="str">
        <f>IF($A4385="","",VLOOKUP($A4385,werkzaamheden!$A$2:$B$170,2,FALSE))</f>
        <v/>
      </c>
      <c r="D4385" s="1" t="str">
        <f>IF($C4385="","",VLOOKUP($C4385,maatregelen!$A$2:$B$1043,2,FALSE))</f>
        <v/>
      </c>
    </row>
    <row r="4386" spans="2:4" hidden="1" x14ac:dyDescent="0.25">
      <c r="B4386" s="1" t="str">
        <f>IF($A4386="","",VLOOKUP($A4386,werkzaamheden!$A$2:$B$170,2,FALSE))</f>
        <v/>
      </c>
      <c r="D4386" s="1" t="str">
        <f>IF($C4386="","",VLOOKUP($C4386,maatregelen!$A$2:$B$1043,2,FALSE))</f>
        <v/>
      </c>
    </row>
    <row r="4387" spans="2:4" hidden="1" x14ac:dyDescent="0.25">
      <c r="B4387" s="1" t="str">
        <f>IF($A4387="","",VLOOKUP($A4387,werkzaamheden!$A$2:$B$170,2,FALSE))</f>
        <v/>
      </c>
      <c r="D4387" s="1" t="str">
        <f>IF($C4387="","",VLOOKUP($C4387,maatregelen!$A$2:$B$1043,2,FALSE))</f>
        <v/>
      </c>
    </row>
    <row r="4388" spans="2:4" hidden="1" x14ac:dyDescent="0.25">
      <c r="B4388" s="1" t="str">
        <f>IF($A4388="","",VLOOKUP($A4388,werkzaamheden!$A$2:$B$170,2,FALSE))</f>
        <v/>
      </c>
      <c r="D4388" s="1" t="str">
        <f>IF($C4388="","",VLOOKUP($C4388,maatregelen!$A$2:$B$1043,2,FALSE))</f>
        <v/>
      </c>
    </row>
    <row r="4389" spans="2:4" hidden="1" x14ac:dyDescent="0.25">
      <c r="B4389" s="1" t="str">
        <f>IF($A4389="","",VLOOKUP($A4389,werkzaamheden!$A$2:$B$170,2,FALSE))</f>
        <v/>
      </c>
      <c r="D4389" s="1" t="str">
        <f>IF($C4389="","",VLOOKUP($C4389,maatregelen!$A$2:$B$1043,2,FALSE))</f>
        <v/>
      </c>
    </row>
    <row r="4390" spans="2:4" hidden="1" x14ac:dyDescent="0.25">
      <c r="B4390" s="1" t="str">
        <f>IF($A4390="","",VLOOKUP($A4390,werkzaamheden!$A$2:$B$170,2,FALSE))</f>
        <v/>
      </c>
      <c r="D4390" s="1" t="str">
        <f>IF($C4390="","",VLOOKUP($C4390,maatregelen!$A$2:$B$1043,2,FALSE))</f>
        <v/>
      </c>
    </row>
    <row r="4391" spans="2:4" hidden="1" x14ac:dyDescent="0.25">
      <c r="B4391" s="1" t="str">
        <f>IF($A4391="","",VLOOKUP($A4391,werkzaamheden!$A$2:$B$170,2,FALSE))</f>
        <v/>
      </c>
      <c r="D4391" s="1" t="str">
        <f>IF($C4391="","",VLOOKUP($C4391,maatregelen!$A$2:$B$1043,2,FALSE))</f>
        <v/>
      </c>
    </row>
    <row r="4392" spans="2:4" hidden="1" x14ac:dyDescent="0.25">
      <c r="B4392" s="1" t="str">
        <f>IF($A4392="","",VLOOKUP($A4392,werkzaamheden!$A$2:$B$170,2,FALSE))</f>
        <v/>
      </c>
      <c r="D4392" s="1" t="str">
        <f>IF($C4392="","",VLOOKUP($C4392,maatregelen!$A$2:$B$1043,2,FALSE))</f>
        <v/>
      </c>
    </row>
    <row r="4393" spans="2:4" hidden="1" x14ac:dyDescent="0.25">
      <c r="B4393" s="1" t="str">
        <f>IF($A4393="","",VLOOKUP($A4393,werkzaamheden!$A$2:$B$170,2,FALSE))</f>
        <v/>
      </c>
      <c r="D4393" s="1" t="str">
        <f>IF($C4393="","",VLOOKUP($C4393,maatregelen!$A$2:$B$1043,2,FALSE))</f>
        <v/>
      </c>
    </row>
    <row r="4394" spans="2:4" hidden="1" x14ac:dyDescent="0.25">
      <c r="B4394" s="1" t="str">
        <f>IF($A4394="","",VLOOKUP($A4394,werkzaamheden!$A$2:$B$170,2,FALSE))</f>
        <v/>
      </c>
      <c r="D4394" s="1" t="str">
        <f>IF($C4394="","",VLOOKUP($C4394,maatregelen!$A$2:$B$1043,2,FALSE))</f>
        <v/>
      </c>
    </row>
    <row r="4395" spans="2:4" hidden="1" x14ac:dyDescent="0.25">
      <c r="B4395" s="1" t="str">
        <f>IF($A4395="","",VLOOKUP($A4395,werkzaamheden!$A$2:$B$170,2,FALSE))</f>
        <v/>
      </c>
      <c r="D4395" s="1" t="str">
        <f>IF($C4395="","",VLOOKUP($C4395,maatregelen!$A$2:$B$1043,2,FALSE))</f>
        <v/>
      </c>
    </row>
    <row r="4396" spans="2:4" hidden="1" x14ac:dyDescent="0.25">
      <c r="B4396" s="1" t="str">
        <f>IF($A4396="","",VLOOKUP($A4396,werkzaamheden!$A$2:$B$170,2,FALSE))</f>
        <v/>
      </c>
      <c r="D4396" s="1" t="str">
        <f>IF($C4396="","",VLOOKUP($C4396,maatregelen!$A$2:$B$1043,2,FALSE))</f>
        <v/>
      </c>
    </row>
    <row r="4397" spans="2:4" hidden="1" x14ac:dyDescent="0.25">
      <c r="B4397" s="1" t="str">
        <f>IF($A4397="","",VLOOKUP($A4397,werkzaamheden!$A$2:$B$170,2,FALSE))</f>
        <v/>
      </c>
      <c r="D4397" s="1" t="str">
        <f>IF($C4397="","",VLOOKUP($C4397,maatregelen!$A$2:$B$1043,2,FALSE))</f>
        <v/>
      </c>
    </row>
    <row r="4398" spans="2:4" hidden="1" x14ac:dyDescent="0.25">
      <c r="B4398" s="1" t="str">
        <f>IF($A4398="","",VLOOKUP($A4398,werkzaamheden!$A$2:$B$170,2,FALSE))</f>
        <v/>
      </c>
      <c r="D4398" s="1" t="str">
        <f>IF($C4398="","",VLOOKUP($C4398,maatregelen!$A$2:$B$1043,2,FALSE))</f>
        <v/>
      </c>
    </row>
    <row r="4399" spans="2:4" hidden="1" x14ac:dyDescent="0.25">
      <c r="B4399" s="1" t="str">
        <f>IF($A4399="","",VLOOKUP($A4399,werkzaamheden!$A$2:$B$170,2,FALSE))</f>
        <v/>
      </c>
      <c r="D4399" s="1" t="str">
        <f>IF($C4399="","",VLOOKUP($C4399,maatregelen!$A$2:$B$1043,2,FALSE))</f>
        <v/>
      </c>
    </row>
    <row r="4400" spans="2:4" hidden="1" x14ac:dyDescent="0.25">
      <c r="B4400" s="1" t="str">
        <f>IF($A4400="","",VLOOKUP($A4400,werkzaamheden!$A$2:$B$170,2,FALSE))</f>
        <v/>
      </c>
      <c r="D4400" s="1" t="str">
        <f>IF($C4400="","",VLOOKUP($C4400,maatregelen!$A$2:$B$1043,2,FALSE))</f>
        <v/>
      </c>
    </row>
    <row r="4401" spans="2:4" hidden="1" x14ac:dyDescent="0.25">
      <c r="B4401" s="1" t="str">
        <f>IF($A4401="","",VLOOKUP($A4401,werkzaamheden!$A$2:$B$170,2,FALSE))</f>
        <v/>
      </c>
      <c r="D4401" s="1" t="str">
        <f>IF($C4401="","",VLOOKUP($C4401,maatregelen!$A$2:$B$1043,2,FALSE))</f>
        <v/>
      </c>
    </row>
    <row r="4402" spans="2:4" hidden="1" x14ac:dyDescent="0.25">
      <c r="B4402" s="1" t="str">
        <f>IF($A4402="","",VLOOKUP($A4402,werkzaamheden!$A$2:$B$170,2,FALSE))</f>
        <v/>
      </c>
      <c r="D4402" s="1" t="str">
        <f>IF($C4402="","",VLOOKUP($C4402,maatregelen!$A$2:$B$1043,2,FALSE))</f>
        <v/>
      </c>
    </row>
    <row r="4403" spans="2:4" hidden="1" x14ac:dyDescent="0.25">
      <c r="B4403" s="1" t="str">
        <f>IF($A4403="","",VLOOKUP($A4403,werkzaamheden!$A$2:$B$170,2,FALSE))</f>
        <v/>
      </c>
      <c r="D4403" s="1" t="str">
        <f>IF($C4403="","",VLOOKUP($C4403,maatregelen!$A$2:$B$1043,2,FALSE))</f>
        <v/>
      </c>
    </row>
    <row r="4404" spans="2:4" hidden="1" x14ac:dyDescent="0.25">
      <c r="B4404" s="1" t="str">
        <f>IF($A4404="","",VLOOKUP($A4404,werkzaamheden!$A$2:$B$170,2,FALSE))</f>
        <v/>
      </c>
      <c r="D4404" s="1" t="str">
        <f>IF($C4404="","",VLOOKUP($C4404,maatregelen!$A$2:$B$1043,2,FALSE))</f>
        <v/>
      </c>
    </row>
    <row r="4405" spans="2:4" hidden="1" x14ac:dyDescent="0.25">
      <c r="B4405" s="1" t="str">
        <f>IF($A4405="","",VLOOKUP($A4405,werkzaamheden!$A$2:$B$170,2,FALSE))</f>
        <v/>
      </c>
      <c r="D4405" s="1" t="str">
        <f>IF($C4405="","",VLOOKUP($C4405,maatregelen!$A$2:$B$1043,2,FALSE))</f>
        <v/>
      </c>
    </row>
    <row r="4406" spans="2:4" hidden="1" x14ac:dyDescent="0.25">
      <c r="B4406" s="1" t="str">
        <f>IF($A4406="","",VLOOKUP($A4406,werkzaamheden!$A$2:$B$170,2,FALSE))</f>
        <v/>
      </c>
      <c r="D4406" s="1" t="str">
        <f>IF($C4406="","",VLOOKUP($C4406,maatregelen!$A$2:$B$1043,2,FALSE))</f>
        <v/>
      </c>
    </row>
    <row r="4407" spans="2:4" hidden="1" x14ac:dyDescent="0.25">
      <c r="B4407" s="1" t="str">
        <f>IF($A4407="","",VLOOKUP($A4407,werkzaamheden!$A$2:$B$170,2,FALSE))</f>
        <v/>
      </c>
      <c r="D4407" s="1" t="str">
        <f>IF($C4407="","",VLOOKUP($C4407,maatregelen!$A$2:$B$1043,2,FALSE))</f>
        <v/>
      </c>
    </row>
    <row r="4408" spans="2:4" hidden="1" x14ac:dyDescent="0.25">
      <c r="B4408" s="1" t="str">
        <f>IF($A4408="","",VLOOKUP($A4408,werkzaamheden!$A$2:$B$170,2,FALSE))</f>
        <v/>
      </c>
      <c r="D4408" s="1" t="str">
        <f>IF($C4408="","",VLOOKUP($C4408,maatregelen!$A$2:$B$1043,2,FALSE))</f>
        <v/>
      </c>
    </row>
    <row r="4409" spans="2:4" hidden="1" x14ac:dyDescent="0.25">
      <c r="B4409" s="1" t="str">
        <f>IF($A4409="","",VLOOKUP($A4409,werkzaamheden!$A$2:$B$170,2,FALSE))</f>
        <v/>
      </c>
      <c r="D4409" s="1" t="str">
        <f>IF($C4409="","",VLOOKUP($C4409,maatregelen!$A$2:$B$1043,2,FALSE))</f>
        <v/>
      </c>
    </row>
    <row r="4410" spans="2:4" hidden="1" x14ac:dyDescent="0.25">
      <c r="B4410" s="1" t="str">
        <f>IF($A4410="","",VLOOKUP($A4410,werkzaamheden!$A$2:$B$170,2,FALSE))</f>
        <v/>
      </c>
      <c r="D4410" s="1" t="str">
        <f>IF($C4410="","",VLOOKUP($C4410,maatregelen!$A$2:$B$1043,2,FALSE))</f>
        <v/>
      </c>
    </row>
    <row r="4411" spans="2:4" hidden="1" x14ac:dyDescent="0.25">
      <c r="B4411" s="1" t="str">
        <f>IF($A4411="","",VLOOKUP($A4411,werkzaamheden!$A$2:$B$170,2,FALSE))</f>
        <v/>
      </c>
      <c r="D4411" s="1" t="str">
        <f>IF($C4411="","",VLOOKUP($C4411,maatregelen!$A$2:$B$1043,2,FALSE))</f>
        <v/>
      </c>
    </row>
    <row r="4412" spans="2:4" hidden="1" x14ac:dyDescent="0.25">
      <c r="B4412" s="1" t="str">
        <f>IF($A4412="","",VLOOKUP($A4412,werkzaamheden!$A$2:$B$170,2,FALSE))</f>
        <v/>
      </c>
      <c r="D4412" s="1" t="str">
        <f>IF($C4412="","",VLOOKUP($C4412,maatregelen!$A$2:$B$1043,2,FALSE))</f>
        <v/>
      </c>
    </row>
    <row r="4413" spans="2:4" hidden="1" x14ac:dyDescent="0.25">
      <c r="B4413" s="1" t="str">
        <f>IF($A4413="","",VLOOKUP($A4413,werkzaamheden!$A$2:$B$170,2,FALSE))</f>
        <v/>
      </c>
      <c r="D4413" s="1" t="str">
        <f>IF($C4413="","",VLOOKUP($C4413,maatregelen!$A$2:$B$1043,2,FALSE))</f>
        <v/>
      </c>
    </row>
    <row r="4414" spans="2:4" hidden="1" x14ac:dyDescent="0.25">
      <c r="B4414" s="1" t="str">
        <f>IF($A4414="","",VLOOKUP($A4414,werkzaamheden!$A$2:$B$170,2,FALSE))</f>
        <v/>
      </c>
      <c r="D4414" s="1" t="str">
        <f>IF($C4414="","",VLOOKUP($C4414,maatregelen!$A$2:$B$1043,2,FALSE))</f>
        <v/>
      </c>
    </row>
    <row r="4415" spans="2:4" hidden="1" x14ac:dyDescent="0.25">
      <c r="B4415" s="1" t="str">
        <f>IF($A4415="","",VLOOKUP($A4415,werkzaamheden!$A$2:$B$170,2,FALSE))</f>
        <v/>
      </c>
      <c r="D4415" s="1" t="str">
        <f>IF($C4415="","",VLOOKUP($C4415,maatregelen!$A$2:$B$1043,2,FALSE))</f>
        <v/>
      </c>
    </row>
    <row r="4416" spans="2:4" hidden="1" x14ac:dyDescent="0.25">
      <c r="B4416" s="1" t="str">
        <f>IF($A4416="","",VLOOKUP($A4416,werkzaamheden!$A$2:$B$170,2,FALSE))</f>
        <v/>
      </c>
      <c r="D4416" s="1" t="str">
        <f>IF($C4416="","",VLOOKUP($C4416,maatregelen!$A$2:$B$1043,2,FALSE))</f>
        <v/>
      </c>
    </row>
    <row r="4417" spans="2:4" hidden="1" x14ac:dyDescent="0.25">
      <c r="B4417" s="1" t="str">
        <f>IF($A4417="","",VLOOKUP($A4417,werkzaamheden!$A$2:$B$170,2,FALSE))</f>
        <v/>
      </c>
      <c r="D4417" s="1" t="str">
        <f>IF($C4417="","",VLOOKUP($C4417,maatregelen!$A$2:$B$1043,2,FALSE))</f>
        <v/>
      </c>
    </row>
    <row r="4418" spans="2:4" hidden="1" x14ac:dyDescent="0.25">
      <c r="B4418" s="1" t="str">
        <f>IF($A4418="","",VLOOKUP($A4418,werkzaamheden!$A$2:$B$170,2,FALSE))</f>
        <v/>
      </c>
      <c r="D4418" s="1" t="str">
        <f>IF($C4418="","",VLOOKUP($C4418,maatregelen!$A$2:$B$1043,2,FALSE))</f>
        <v/>
      </c>
    </row>
    <row r="4419" spans="2:4" hidden="1" x14ac:dyDescent="0.25">
      <c r="B4419" s="1" t="str">
        <f>IF($A4419="","",VLOOKUP($A4419,werkzaamheden!$A$2:$B$170,2,FALSE))</f>
        <v/>
      </c>
      <c r="D4419" s="1" t="str">
        <f>IF($C4419="","",VLOOKUP($C4419,maatregelen!$A$2:$B$1043,2,FALSE))</f>
        <v/>
      </c>
    </row>
    <row r="4420" spans="2:4" hidden="1" x14ac:dyDescent="0.25">
      <c r="B4420" s="1" t="str">
        <f>IF($A4420="","",VLOOKUP($A4420,werkzaamheden!$A$2:$B$170,2,FALSE))</f>
        <v/>
      </c>
      <c r="D4420" s="1" t="str">
        <f>IF($C4420="","",VLOOKUP($C4420,maatregelen!$A$2:$B$1043,2,FALSE))</f>
        <v/>
      </c>
    </row>
    <row r="4421" spans="2:4" hidden="1" x14ac:dyDescent="0.25">
      <c r="B4421" s="1" t="str">
        <f>IF($A4421="","",VLOOKUP($A4421,werkzaamheden!$A$2:$B$170,2,FALSE))</f>
        <v/>
      </c>
      <c r="D4421" s="1" t="str">
        <f>IF($C4421="","",VLOOKUP($C4421,maatregelen!$A$2:$B$1043,2,FALSE))</f>
        <v/>
      </c>
    </row>
    <row r="4422" spans="2:4" hidden="1" x14ac:dyDescent="0.25">
      <c r="B4422" s="1" t="str">
        <f>IF($A4422="","",VLOOKUP($A4422,werkzaamheden!$A$2:$B$170,2,FALSE))</f>
        <v/>
      </c>
      <c r="D4422" s="1" t="str">
        <f>IF($C4422="","",VLOOKUP($C4422,maatregelen!$A$2:$B$1043,2,FALSE))</f>
        <v/>
      </c>
    </row>
    <row r="4423" spans="2:4" hidden="1" x14ac:dyDescent="0.25">
      <c r="B4423" s="1" t="str">
        <f>IF($A4423="","",VLOOKUP($A4423,werkzaamheden!$A$2:$B$170,2,FALSE))</f>
        <v/>
      </c>
      <c r="D4423" s="1" t="str">
        <f>IF($C4423="","",VLOOKUP($C4423,maatregelen!$A$2:$B$1043,2,FALSE))</f>
        <v/>
      </c>
    </row>
    <row r="4424" spans="2:4" hidden="1" x14ac:dyDescent="0.25">
      <c r="B4424" s="1" t="str">
        <f>IF($A4424="","",VLOOKUP($A4424,werkzaamheden!$A$2:$B$170,2,FALSE))</f>
        <v/>
      </c>
      <c r="D4424" s="1" t="str">
        <f>IF($C4424="","",VLOOKUP($C4424,maatregelen!$A$2:$B$1043,2,FALSE))</f>
        <v/>
      </c>
    </row>
    <row r="4425" spans="2:4" hidden="1" x14ac:dyDescent="0.25">
      <c r="B4425" s="1" t="str">
        <f>IF($A4425="","",VLOOKUP($A4425,werkzaamheden!$A$2:$B$170,2,FALSE))</f>
        <v/>
      </c>
      <c r="D4425" s="1" t="str">
        <f>IF($C4425="","",VLOOKUP($C4425,maatregelen!$A$2:$B$1043,2,FALSE))</f>
        <v/>
      </c>
    </row>
    <row r="4426" spans="2:4" hidden="1" x14ac:dyDescent="0.25">
      <c r="B4426" s="1" t="str">
        <f>IF($A4426="","",VLOOKUP($A4426,werkzaamheden!$A$2:$B$170,2,FALSE))</f>
        <v/>
      </c>
      <c r="D4426" s="1" t="str">
        <f>IF($C4426="","",VLOOKUP($C4426,maatregelen!$A$2:$B$1043,2,FALSE))</f>
        <v/>
      </c>
    </row>
    <row r="4427" spans="2:4" hidden="1" x14ac:dyDescent="0.25">
      <c r="B4427" s="1" t="str">
        <f>IF($A4427="","",VLOOKUP($A4427,werkzaamheden!$A$2:$B$170,2,FALSE))</f>
        <v/>
      </c>
      <c r="D4427" s="1" t="str">
        <f>IF($C4427="","",VLOOKUP($C4427,maatregelen!$A$2:$B$1043,2,FALSE))</f>
        <v/>
      </c>
    </row>
    <row r="4428" spans="2:4" hidden="1" x14ac:dyDescent="0.25">
      <c r="B4428" s="1" t="str">
        <f>IF($A4428="","",VLOOKUP($A4428,werkzaamheden!$A$2:$B$170,2,FALSE))</f>
        <v/>
      </c>
      <c r="D4428" s="1" t="str">
        <f>IF($C4428="","",VLOOKUP($C4428,maatregelen!$A$2:$B$1043,2,FALSE))</f>
        <v/>
      </c>
    </row>
    <row r="4429" spans="2:4" hidden="1" x14ac:dyDescent="0.25">
      <c r="B4429" s="1" t="str">
        <f>IF($A4429="","",VLOOKUP($A4429,werkzaamheden!$A$2:$B$170,2,FALSE))</f>
        <v/>
      </c>
      <c r="D4429" s="1" t="str">
        <f>IF($C4429="","",VLOOKUP($C4429,maatregelen!$A$2:$B$1043,2,FALSE))</f>
        <v/>
      </c>
    </row>
    <row r="4430" spans="2:4" hidden="1" x14ac:dyDescent="0.25">
      <c r="B4430" s="1" t="str">
        <f>IF($A4430="","",VLOOKUP($A4430,werkzaamheden!$A$2:$B$170,2,FALSE))</f>
        <v/>
      </c>
      <c r="D4430" s="1" t="str">
        <f>IF($C4430="","",VLOOKUP($C4430,maatregelen!$A$2:$B$1043,2,FALSE))</f>
        <v/>
      </c>
    </row>
    <row r="4431" spans="2:4" hidden="1" x14ac:dyDescent="0.25">
      <c r="B4431" s="1" t="str">
        <f>IF($A4431="","",VLOOKUP($A4431,werkzaamheden!$A$2:$B$170,2,FALSE))</f>
        <v/>
      </c>
      <c r="D4431" s="1" t="str">
        <f>IF($C4431="","",VLOOKUP($C4431,maatregelen!$A$2:$B$1043,2,FALSE))</f>
        <v/>
      </c>
    </row>
    <row r="4432" spans="2:4" hidden="1" x14ac:dyDescent="0.25">
      <c r="B4432" s="1" t="str">
        <f>IF($A4432="","",VLOOKUP($A4432,werkzaamheden!$A$2:$B$170,2,FALSE))</f>
        <v/>
      </c>
      <c r="D4432" s="1" t="str">
        <f>IF($C4432="","",VLOOKUP($C4432,maatregelen!$A$2:$B$1043,2,FALSE))</f>
        <v/>
      </c>
    </row>
    <row r="4433" spans="2:4" hidden="1" x14ac:dyDescent="0.25">
      <c r="B4433" s="1" t="str">
        <f>IF($A4433="","",VLOOKUP($A4433,werkzaamheden!$A$2:$B$170,2,FALSE))</f>
        <v/>
      </c>
      <c r="D4433" s="1" t="str">
        <f>IF($C4433="","",VLOOKUP($C4433,maatregelen!$A$2:$B$1043,2,FALSE))</f>
        <v/>
      </c>
    </row>
    <row r="4434" spans="2:4" hidden="1" x14ac:dyDescent="0.25">
      <c r="B4434" s="1" t="str">
        <f>IF($A4434="","",VLOOKUP($A4434,werkzaamheden!$A$2:$B$170,2,FALSE))</f>
        <v/>
      </c>
      <c r="D4434" s="1" t="str">
        <f>IF($C4434="","",VLOOKUP($C4434,maatregelen!$A$2:$B$1043,2,FALSE))</f>
        <v/>
      </c>
    </row>
    <row r="4435" spans="2:4" hidden="1" x14ac:dyDescent="0.25">
      <c r="B4435" s="1" t="str">
        <f>IF($A4435="","",VLOOKUP($A4435,werkzaamheden!$A$2:$B$170,2,FALSE))</f>
        <v/>
      </c>
      <c r="D4435" s="1" t="str">
        <f>IF($C4435="","",VLOOKUP($C4435,maatregelen!$A$2:$B$1043,2,FALSE))</f>
        <v/>
      </c>
    </row>
    <row r="4436" spans="2:4" hidden="1" x14ac:dyDescent="0.25">
      <c r="B4436" s="1" t="str">
        <f>IF($A4436="","",VLOOKUP($A4436,werkzaamheden!$A$2:$B$170,2,FALSE))</f>
        <v/>
      </c>
      <c r="D4436" s="1" t="str">
        <f>IF($C4436="","",VLOOKUP($C4436,maatregelen!$A$2:$B$1043,2,FALSE))</f>
        <v/>
      </c>
    </row>
    <row r="4437" spans="2:4" hidden="1" x14ac:dyDescent="0.25">
      <c r="B4437" s="1" t="str">
        <f>IF($A4437="","",VLOOKUP($A4437,werkzaamheden!$A$2:$B$170,2,FALSE))</f>
        <v/>
      </c>
      <c r="D4437" s="1" t="str">
        <f>IF($C4437="","",VLOOKUP($C4437,maatregelen!$A$2:$B$1043,2,FALSE))</f>
        <v/>
      </c>
    </row>
    <row r="4438" spans="2:4" hidden="1" x14ac:dyDescent="0.25">
      <c r="B4438" s="1" t="str">
        <f>IF($A4438="","",VLOOKUP($A4438,werkzaamheden!$A$2:$B$170,2,FALSE))</f>
        <v/>
      </c>
      <c r="D4438" s="1" t="str">
        <f>IF($C4438="","",VLOOKUP($C4438,maatregelen!$A$2:$B$1043,2,FALSE))</f>
        <v/>
      </c>
    </row>
    <row r="4439" spans="2:4" hidden="1" x14ac:dyDescent="0.25">
      <c r="B4439" s="1" t="str">
        <f>IF($A4439="","",VLOOKUP($A4439,werkzaamheden!$A$2:$B$170,2,FALSE))</f>
        <v/>
      </c>
      <c r="D4439" s="1" t="str">
        <f>IF($C4439="","",VLOOKUP($C4439,maatregelen!$A$2:$B$1043,2,FALSE))</f>
        <v/>
      </c>
    </row>
    <row r="4440" spans="2:4" hidden="1" x14ac:dyDescent="0.25">
      <c r="B4440" s="1" t="str">
        <f>IF($A4440="","",VLOOKUP($A4440,werkzaamheden!$A$2:$B$170,2,FALSE))</f>
        <v/>
      </c>
      <c r="D4440" s="1" t="str">
        <f>IF($C4440="","",VLOOKUP($C4440,maatregelen!$A$2:$B$1043,2,FALSE))</f>
        <v/>
      </c>
    </row>
    <row r="4441" spans="2:4" hidden="1" x14ac:dyDescent="0.25">
      <c r="B4441" s="1" t="str">
        <f>IF($A4441="","",VLOOKUP($A4441,werkzaamheden!$A$2:$B$170,2,FALSE))</f>
        <v/>
      </c>
      <c r="D4441" s="1" t="str">
        <f>IF($C4441="","",VLOOKUP($C4441,maatregelen!$A$2:$B$1043,2,FALSE))</f>
        <v/>
      </c>
    </row>
    <row r="4442" spans="2:4" hidden="1" x14ac:dyDescent="0.25">
      <c r="B4442" s="1" t="str">
        <f>IF($A4442="","",VLOOKUP($A4442,werkzaamheden!$A$2:$B$170,2,FALSE))</f>
        <v/>
      </c>
      <c r="D4442" s="1" t="str">
        <f>IF($C4442="","",VLOOKUP($C4442,maatregelen!$A$2:$B$1043,2,FALSE))</f>
        <v/>
      </c>
    </row>
    <row r="4443" spans="2:4" hidden="1" x14ac:dyDescent="0.25">
      <c r="B4443" s="1" t="str">
        <f>IF($A4443="","",VLOOKUP($A4443,werkzaamheden!$A$2:$B$170,2,FALSE))</f>
        <v/>
      </c>
      <c r="D4443" s="1" t="str">
        <f>IF($C4443="","",VLOOKUP($C4443,maatregelen!$A$2:$B$1043,2,FALSE))</f>
        <v/>
      </c>
    </row>
    <row r="4444" spans="2:4" hidden="1" x14ac:dyDescent="0.25">
      <c r="B4444" s="1" t="str">
        <f>IF($A4444="","",VLOOKUP($A4444,werkzaamheden!$A$2:$B$170,2,FALSE))</f>
        <v/>
      </c>
      <c r="D4444" s="1" t="str">
        <f>IF($C4444="","",VLOOKUP($C4444,maatregelen!$A$2:$B$1043,2,FALSE))</f>
        <v/>
      </c>
    </row>
    <row r="4445" spans="2:4" hidden="1" x14ac:dyDescent="0.25">
      <c r="B4445" s="1" t="str">
        <f>IF($A4445="","",VLOOKUP($A4445,werkzaamheden!$A$2:$B$170,2,FALSE))</f>
        <v/>
      </c>
      <c r="D4445" s="1" t="str">
        <f>IF($C4445="","",VLOOKUP($C4445,maatregelen!$A$2:$B$1043,2,FALSE))</f>
        <v/>
      </c>
    </row>
    <row r="4446" spans="2:4" hidden="1" x14ac:dyDescent="0.25">
      <c r="B4446" s="1" t="str">
        <f>IF($A4446="","",VLOOKUP($A4446,werkzaamheden!$A$2:$B$170,2,FALSE))</f>
        <v/>
      </c>
      <c r="D4446" s="1" t="str">
        <f>IF($C4446="","",VLOOKUP($C4446,maatregelen!$A$2:$B$1043,2,FALSE))</f>
        <v/>
      </c>
    </row>
    <row r="4447" spans="2:4" hidden="1" x14ac:dyDescent="0.25">
      <c r="B4447" s="1" t="str">
        <f>IF($A4447="","",VLOOKUP($A4447,werkzaamheden!$A$2:$B$170,2,FALSE))</f>
        <v/>
      </c>
      <c r="D4447" s="1" t="str">
        <f>IF($C4447="","",VLOOKUP($C4447,maatregelen!$A$2:$B$1043,2,FALSE))</f>
        <v/>
      </c>
    </row>
    <row r="4448" spans="2:4" hidden="1" x14ac:dyDescent="0.25">
      <c r="B4448" s="1" t="str">
        <f>IF($A4448="","",VLOOKUP($A4448,werkzaamheden!$A$2:$B$170,2,FALSE))</f>
        <v/>
      </c>
      <c r="D4448" s="1" t="str">
        <f>IF($C4448="","",VLOOKUP($C4448,maatregelen!$A$2:$B$1043,2,FALSE))</f>
        <v/>
      </c>
    </row>
    <row r="4449" spans="2:4" hidden="1" x14ac:dyDescent="0.25">
      <c r="B4449" s="1" t="str">
        <f>IF($A4449="","",VLOOKUP($A4449,werkzaamheden!$A$2:$B$170,2,FALSE))</f>
        <v/>
      </c>
      <c r="D4449" s="1" t="str">
        <f>IF($C4449="","",VLOOKUP($C4449,maatregelen!$A$2:$B$1043,2,FALSE))</f>
        <v/>
      </c>
    </row>
    <row r="4450" spans="2:4" hidden="1" x14ac:dyDescent="0.25">
      <c r="B4450" s="1" t="str">
        <f>IF($A4450="","",VLOOKUP($A4450,werkzaamheden!$A$2:$B$170,2,FALSE))</f>
        <v/>
      </c>
      <c r="D4450" s="1" t="str">
        <f>IF($C4450="","",VLOOKUP($C4450,maatregelen!$A$2:$B$1043,2,FALSE))</f>
        <v/>
      </c>
    </row>
    <row r="4451" spans="2:4" hidden="1" x14ac:dyDescent="0.25">
      <c r="B4451" s="1" t="str">
        <f>IF($A4451="","",VLOOKUP($A4451,werkzaamheden!$A$2:$B$170,2,FALSE))</f>
        <v/>
      </c>
      <c r="D4451" s="1" t="str">
        <f>IF($C4451="","",VLOOKUP($C4451,maatregelen!$A$2:$B$1043,2,FALSE))</f>
        <v/>
      </c>
    </row>
    <row r="4452" spans="2:4" hidden="1" x14ac:dyDescent="0.25">
      <c r="B4452" s="1" t="str">
        <f>IF($A4452="","",VLOOKUP($A4452,werkzaamheden!$A$2:$B$170,2,FALSE))</f>
        <v/>
      </c>
      <c r="D4452" s="1" t="str">
        <f>IF($C4452="","",VLOOKUP($C4452,maatregelen!$A$2:$B$1043,2,FALSE))</f>
        <v/>
      </c>
    </row>
    <row r="4453" spans="2:4" hidden="1" x14ac:dyDescent="0.25">
      <c r="B4453" s="1" t="str">
        <f>IF($A4453="","",VLOOKUP($A4453,werkzaamheden!$A$2:$B$170,2,FALSE))</f>
        <v/>
      </c>
      <c r="D4453" s="1" t="str">
        <f>IF($C4453="","",VLOOKUP($C4453,maatregelen!$A$2:$B$1043,2,FALSE))</f>
        <v/>
      </c>
    </row>
    <row r="4454" spans="2:4" hidden="1" x14ac:dyDescent="0.25">
      <c r="B4454" s="1" t="str">
        <f>IF($A4454="","",VLOOKUP($A4454,werkzaamheden!$A$2:$B$170,2,FALSE))</f>
        <v/>
      </c>
      <c r="D4454" s="1" t="str">
        <f>IF($C4454="","",VLOOKUP($C4454,maatregelen!$A$2:$B$1043,2,FALSE))</f>
        <v/>
      </c>
    </row>
    <row r="4455" spans="2:4" hidden="1" x14ac:dyDescent="0.25">
      <c r="B4455" s="1" t="str">
        <f>IF($A4455="","",VLOOKUP($A4455,werkzaamheden!$A$2:$B$170,2,FALSE))</f>
        <v/>
      </c>
      <c r="D4455" s="1" t="str">
        <f>IF($C4455="","",VLOOKUP($C4455,maatregelen!$A$2:$B$1043,2,FALSE))</f>
        <v/>
      </c>
    </row>
    <row r="4456" spans="2:4" hidden="1" x14ac:dyDescent="0.25">
      <c r="B4456" s="1" t="str">
        <f>IF($A4456="","",VLOOKUP($A4456,werkzaamheden!$A$2:$B$170,2,FALSE))</f>
        <v/>
      </c>
      <c r="D4456" s="1" t="str">
        <f>IF($C4456="","",VLOOKUP($C4456,maatregelen!$A$2:$B$1043,2,FALSE))</f>
        <v/>
      </c>
    </row>
    <row r="4457" spans="2:4" hidden="1" x14ac:dyDescent="0.25">
      <c r="B4457" s="1" t="str">
        <f>IF($A4457="","",VLOOKUP($A4457,werkzaamheden!$A$2:$B$170,2,FALSE))</f>
        <v/>
      </c>
      <c r="D4457" s="1" t="str">
        <f>IF($C4457="","",VLOOKUP($C4457,maatregelen!$A$2:$B$1043,2,FALSE))</f>
        <v/>
      </c>
    </row>
    <row r="4458" spans="2:4" hidden="1" x14ac:dyDescent="0.25">
      <c r="B4458" s="1" t="str">
        <f>IF($A4458="","",VLOOKUP($A4458,werkzaamheden!$A$2:$B$170,2,FALSE))</f>
        <v/>
      </c>
      <c r="D4458" s="1" t="str">
        <f>IF($C4458="","",VLOOKUP($C4458,maatregelen!$A$2:$B$1043,2,FALSE))</f>
        <v/>
      </c>
    </row>
    <row r="4459" spans="2:4" hidden="1" x14ac:dyDescent="0.25">
      <c r="B4459" s="1" t="str">
        <f>IF($A4459="","",VLOOKUP($A4459,werkzaamheden!$A$2:$B$170,2,FALSE))</f>
        <v/>
      </c>
      <c r="D4459" s="1" t="str">
        <f>IF($C4459="","",VLOOKUP($C4459,maatregelen!$A$2:$B$1043,2,FALSE))</f>
        <v/>
      </c>
    </row>
    <row r="4460" spans="2:4" hidden="1" x14ac:dyDescent="0.25">
      <c r="B4460" s="1" t="str">
        <f>IF($A4460="","",VLOOKUP($A4460,werkzaamheden!$A$2:$B$170,2,FALSE))</f>
        <v/>
      </c>
      <c r="D4460" s="1" t="str">
        <f>IF($C4460="","",VLOOKUP($C4460,maatregelen!$A$2:$B$1043,2,FALSE))</f>
        <v/>
      </c>
    </row>
    <row r="4461" spans="2:4" hidden="1" x14ac:dyDescent="0.25">
      <c r="B4461" s="1" t="str">
        <f>IF($A4461="","",VLOOKUP($A4461,werkzaamheden!$A$2:$B$170,2,FALSE))</f>
        <v/>
      </c>
      <c r="D4461" s="1" t="str">
        <f>IF($C4461="","",VLOOKUP($C4461,maatregelen!$A$2:$B$1043,2,FALSE))</f>
        <v/>
      </c>
    </row>
    <row r="4462" spans="2:4" hidden="1" x14ac:dyDescent="0.25">
      <c r="B4462" s="1" t="str">
        <f>IF($A4462="","",VLOOKUP($A4462,werkzaamheden!$A$2:$B$170,2,FALSE))</f>
        <v/>
      </c>
      <c r="D4462" s="1" t="str">
        <f>IF($C4462="","",VLOOKUP($C4462,maatregelen!$A$2:$B$1043,2,FALSE))</f>
        <v/>
      </c>
    </row>
    <row r="4463" spans="2:4" hidden="1" x14ac:dyDescent="0.25">
      <c r="B4463" s="1" t="str">
        <f>IF($A4463="","",VLOOKUP($A4463,werkzaamheden!$A$2:$B$170,2,FALSE))</f>
        <v/>
      </c>
      <c r="D4463" s="1" t="str">
        <f>IF($C4463="","",VLOOKUP($C4463,maatregelen!$A$2:$B$1043,2,FALSE))</f>
        <v/>
      </c>
    </row>
    <row r="4464" spans="2:4" hidden="1" x14ac:dyDescent="0.25">
      <c r="B4464" s="1" t="str">
        <f>IF($A4464="","",VLOOKUP($A4464,werkzaamheden!$A$2:$B$170,2,FALSE))</f>
        <v/>
      </c>
      <c r="D4464" s="1" t="str">
        <f>IF($C4464="","",VLOOKUP($C4464,maatregelen!$A$2:$B$1043,2,FALSE))</f>
        <v/>
      </c>
    </row>
    <row r="4465" spans="2:4" hidden="1" x14ac:dyDescent="0.25">
      <c r="B4465" s="1" t="str">
        <f>IF($A4465="","",VLOOKUP($A4465,werkzaamheden!$A$2:$B$170,2,FALSE))</f>
        <v/>
      </c>
      <c r="D4465" s="1" t="str">
        <f>IF($C4465="","",VLOOKUP($C4465,maatregelen!$A$2:$B$1043,2,FALSE))</f>
        <v/>
      </c>
    </row>
    <row r="4466" spans="2:4" hidden="1" x14ac:dyDescent="0.25">
      <c r="B4466" s="1" t="str">
        <f>IF($A4466="","",VLOOKUP($A4466,werkzaamheden!$A$2:$B$170,2,FALSE))</f>
        <v/>
      </c>
      <c r="D4466" s="1" t="str">
        <f>IF($C4466="","",VLOOKUP($C4466,maatregelen!$A$2:$B$1043,2,FALSE))</f>
        <v/>
      </c>
    </row>
    <row r="4467" spans="2:4" hidden="1" x14ac:dyDescent="0.25">
      <c r="B4467" s="1" t="str">
        <f>IF($A4467="","",VLOOKUP($A4467,werkzaamheden!$A$2:$B$170,2,FALSE))</f>
        <v/>
      </c>
      <c r="D4467" s="1" t="str">
        <f>IF($C4467="","",VLOOKUP($C4467,maatregelen!$A$2:$B$1043,2,FALSE))</f>
        <v/>
      </c>
    </row>
    <row r="4468" spans="2:4" hidden="1" x14ac:dyDescent="0.25">
      <c r="B4468" s="1" t="str">
        <f>IF($A4468="","",VLOOKUP($A4468,werkzaamheden!$A$2:$B$170,2,FALSE))</f>
        <v/>
      </c>
      <c r="D4468" s="1" t="str">
        <f>IF($C4468="","",VLOOKUP($C4468,maatregelen!$A$2:$B$1043,2,FALSE))</f>
        <v/>
      </c>
    </row>
    <row r="4469" spans="2:4" hidden="1" x14ac:dyDescent="0.25">
      <c r="B4469" s="1" t="str">
        <f>IF($A4469="","",VLOOKUP($A4469,werkzaamheden!$A$2:$B$170,2,FALSE))</f>
        <v/>
      </c>
      <c r="D4469" s="1" t="str">
        <f>IF($C4469="","",VLOOKUP($C4469,maatregelen!$A$2:$B$1043,2,FALSE))</f>
        <v/>
      </c>
    </row>
    <row r="4470" spans="2:4" hidden="1" x14ac:dyDescent="0.25">
      <c r="B4470" s="1" t="str">
        <f>IF($A4470="","",VLOOKUP($A4470,werkzaamheden!$A$2:$B$170,2,FALSE))</f>
        <v/>
      </c>
      <c r="D4470" s="1" t="str">
        <f>IF($C4470="","",VLOOKUP($C4470,maatregelen!$A$2:$B$1043,2,FALSE))</f>
        <v/>
      </c>
    </row>
    <row r="4471" spans="2:4" hidden="1" x14ac:dyDescent="0.25">
      <c r="B4471" s="1" t="str">
        <f>IF($A4471="","",VLOOKUP($A4471,werkzaamheden!$A$2:$B$170,2,FALSE))</f>
        <v/>
      </c>
      <c r="D4471" s="1" t="str">
        <f>IF($C4471="","",VLOOKUP($C4471,maatregelen!$A$2:$B$1043,2,FALSE))</f>
        <v/>
      </c>
    </row>
    <row r="4472" spans="2:4" hidden="1" x14ac:dyDescent="0.25">
      <c r="B4472" s="1" t="str">
        <f>IF($A4472="","",VLOOKUP($A4472,werkzaamheden!$A$2:$B$170,2,FALSE))</f>
        <v/>
      </c>
      <c r="D4472" s="1" t="str">
        <f>IF($C4472="","",VLOOKUP($C4472,maatregelen!$A$2:$B$1043,2,FALSE))</f>
        <v/>
      </c>
    </row>
    <row r="4473" spans="2:4" hidden="1" x14ac:dyDescent="0.25">
      <c r="B4473" s="1" t="str">
        <f>IF($A4473="","",VLOOKUP($A4473,werkzaamheden!$A$2:$B$170,2,FALSE))</f>
        <v/>
      </c>
      <c r="D4473" s="1" t="str">
        <f>IF($C4473="","",VLOOKUP($C4473,maatregelen!$A$2:$B$1043,2,FALSE))</f>
        <v/>
      </c>
    </row>
    <row r="4474" spans="2:4" hidden="1" x14ac:dyDescent="0.25">
      <c r="B4474" s="1" t="str">
        <f>IF($A4474="","",VLOOKUP($A4474,werkzaamheden!$A$2:$B$170,2,FALSE))</f>
        <v/>
      </c>
      <c r="D4474" s="1" t="str">
        <f>IF($C4474="","",VLOOKUP($C4474,maatregelen!$A$2:$B$1043,2,FALSE))</f>
        <v/>
      </c>
    </row>
    <row r="4475" spans="2:4" hidden="1" x14ac:dyDescent="0.25">
      <c r="B4475" s="1" t="str">
        <f>IF($A4475="","",VLOOKUP($A4475,werkzaamheden!$A$2:$B$170,2,FALSE))</f>
        <v/>
      </c>
      <c r="D4475" s="1" t="str">
        <f>IF($C4475="","",VLOOKUP($C4475,maatregelen!$A$2:$B$1043,2,FALSE))</f>
        <v/>
      </c>
    </row>
    <row r="4476" spans="2:4" hidden="1" x14ac:dyDescent="0.25">
      <c r="B4476" s="1" t="str">
        <f>IF($A4476="","",VLOOKUP($A4476,werkzaamheden!$A$2:$B$170,2,FALSE))</f>
        <v/>
      </c>
      <c r="D4476" s="1" t="str">
        <f>IF($C4476="","",VLOOKUP($C4476,maatregelen!$A$2:$B$1043,2,FALSE))</f>
        <v/>
      </c>
    </row>
    <row r="4477" spans="2:4" hidden="1" x14ac:dyDescent="0.25">
      <c r="B4477" s="1" t="str">
        <f>IF($A4477="","",VLOOKUP($A4477,werkzaamheden!$A$2:$B$170,2,FALSE))</f>
        <v/>
      </c>
      <c r="D4477" s="1" t="str">
        <f>IF($C4477="","",VLOOKUP($C4477,maatregelen!$A$2:$B$1043,2,FALSE))</f>
        <v/>
      </c>
    </row>
    <row r="4478" spans="2:4" hidden="1" x14ac:dyDescent="0.25">
      <c r="B4478" s="1" t="str">
        <f>IF($A4478="","",VLOOKUP($A4478,werkzaamheden!$A$2:$B$170,2,FALSE))</f>
        <v/>
      </c>
      <c r="D4478" s="1" t="str">
        <f>IF($C4478="","",VLOOKUP($C4478,maatregelen!$A$2:$B$1043,2,FALSE))</f>
        <v/>
      </c>
    </row>
    <row r="4479" spans="2:4" hidden="1" x14ac:dyDescent="0.25">
      <c r="B4479" s="1" t="str">
        <f>IF($A4479="","",VLOOKUP($A4479,werkzaamheden!$A$2:$B$170,2,FALSE))</f>
        <v/>
      </c>
      <c r="D4479" s="1" t="str">
        <f>IF($C4479="","",VLOOKUP($C4479,maatregelen!$A$2:$B$1043,2,FALSE))</f>
        <v/>
      </c>
    </row>
    <row r="4480" spans="2:4" hidden="1" x14ac:dyDescent="0.25">
      <c r="B4480" s="1" t="str">
        <f>IF($A4480="","",VLOOKUP($A4480,werkzaamheden!$A$2:$B$170,2,FALSE))</f>
        <v/>
      </c>
      <c r="D4480" s="1" t="str">
        <f>IF($C4480="","",VLOOKUP($C4480,maatregelen!$A$2:$B$1043,2,FALSE))</f>
        <v/>
      </c>
    </row>
    <row r="4481" spans="2:4" hidden="1" x14ac:dyDescent="0.25">
      <c r="B4481" s="1" t="str">
        <f>IF($A4481="","",VLOOKUP($A4481,werkzaamheden!$A$2:$B$170,2,FALSE))</f>
        <v/>
      </c>
      <c r="D4481" s="1" t="str">
        <f>IF($C4481="","",VLOOKUP($C4481,maatregelen!$A$2:$B$1043,2,FALSE))</f>
        <v/>
      </c>
    </row>
    <row r="4482" spans="2:4" hidden="1" x14ac:dyDescent="0.25">
      <c r="B4482" s="1" t="str">
        <f>IF($A4482="","",VLOOKUP($A4482,werkzaamheden!$A$2:$B$170,2,FALSE))</f>
        <v/>
      </c>
      <c r="D4482" s="1" t="str">
        <f>IF($C4482="","",VLOOKUP($C4482,maatregelen!$A$2:$B$1043,2,FALSE))</f>
        <v/>
      </c>
    </row>
    <row r="4483" spans="2:4" hidden="1" x14ac:dyDescent="0.25">
      <c r="B4483" s="1" t="str">
        <f>IF($A4483="","",VLOOKUP($A4483,werkzaamheden!$A$2:$B$170,2,FALSE))</f>
        <v/>
      </c>
      <c r="D4483" s="1" t="str">
        <f>IF($C4483="","",VLOOKUP($C4483,maatregelen!$A$2:$B$1043,2,FALSE))</f>
        <v/>
      </c>
    </row>
    <row r="4484" spans="2:4" hidden="1" x14ac:dyDescent="0.25">
      <c r="B4484" s="1" t="str">
        <f>IF($A4484="","",VLOOKUP($A4484,werkzaamheden!$A$2:$B$170,2,FALSE))</f>
        <v/>
      </c>
      <c r="D4484" s="1" t="str">
        <f>IF($C4484="","",VLOOKUP($C4484,maatregelen!$A$2:$B$1043,2,FALSE))</f>
        <v/>
      </c>
    </row>
    <row r="4485" spans="2:4" hidden="1" x14ac:dyDescent="0.25">
      <c r="B4485" s="1" t="str">
        <f>IF($A4485="","",VLOOKUP($A4485,werkzaamheden!$A$2:$B$170,2,FALSE))</f>
        <v/>
      </c>
      <c r="D4485" s="1" t="str">
        <f>IF($C4485="","",VLOOKUP($C4485,maatregelen!$A$2:$B$1043,2,FALSE))</f>
        <v/>
      </c>
    </row>
    <row r="4486" spans="2:4" hidden="1" x14ac:dyDescent="0.25">
      <c r="B4486" s="1" t="str">
        <f>IF($A4486="","",VLOOKUP($A4486,werkzaamheden!$A$2:$B$170,2,FALSE))</f>
        <v/>
      </c>
      <c r="D4486" s="1" t="str">
        <f>IF($C4486="","",VLOOKUP($C4486,maatregelen!$A$2:$B$1043,2,FALSE))</f>
        <v/>
      </c>
    </row>
    <row r="4487" spans="2:4" hidden="1" x14ac:dyDescent="0.25">
      <c r="B4487" s="1" t="str">
        <f>IF($A4487="","",VLOOKUP($A4487,werkzaamheden!$A$2:$B$170,2,FALSE))</f>
        <v/>
      </c>
      <c r="D4487" s="1" t="str">
        <f>IF($C4487="","",VLOOKUP($C4487,maatregelen!$A$2:$B$1043,2,FALSE))</f>
        <v/>
      </c>
    </row>
    <row r="4488" spans="2:4" hidden="1" x14ac:dyDescent="0.25">
      <c r="B4488" s="1" t="str">
        <f>IF($A4488="","",VLOOKUP($A4488,werkzaamheden!$A$2:$B$170,2,FALSE))</f>
        <v/>
      </c>
      <c r="D4488" s="1" t="str">
        <f>IF($C4488="","",VLOOKUP($C4488,maatregelen!$A$2:$B$1043,2,FALSE))</f>
        <v/>
      </c>
    </row>
    <row r="4489" spans="2:4" hidden="1" x14ac:dyDescent="0.25">
      <c r="B4489" s="1" t="str">
        <f>IF($A4489="","",VLOOKUP($A4489,werkzaamheden!$A$2:$B$170,2,FALSE))</f>
        <v/>
      </c>
      <c r="D4489" s="1" t="str">
        <f>IF($C4489="","",VLOOKUP($C4489,maatregelen!$A$2:$B$1043,2,FALSE))</f>
        <v/>
      </c>
    </row>
    <row r="4490" spans="2:4" hidden="1" x14ac:dyDescent="0.25">
      <c r="B4490" s="1" t="str">
        <f>IF($A4490="","",VLOOKUP($A4490,werkzaamheden!$A$2:$B$170,2,FALSE))</f>
        <v/>
      </c>
      <c r="D4490" s="1" t="str">
        <f>IF($C4490="","",VLOOKUP($C4490,maatregelen!$A$2:$B$1043,2,FALSE))</f>
        <v/>
      </c>
    </row>
    <row r="4491" spans="2:4" hidden="1" x14ac:dyDescent="0.25">
      <c r="B4491" s="1" t="str">
        <f>IF($A4491="","",VLOOKUP($A4491,werkzaamheden!$A$2:$B$170,2,FALSE))</f>
        <v/>
      </c>
      <c r="D4491" s="1" t="str">
        <f>IF($C4491="","",VLOOKUP($C4491,maatregelen!$A$2:$B$1043,2,FALSE))</f>
        <v/>
      </c>
    </row>
    <row r="4492" spans="2:4" hidden="1" x14ac:dyDescent="0.25">
      <c r="B4492" s="1" t="str">
        <f>IF($A4492="","",VLOOKUP($A4492,werkzaamheden!$A$2:$B$170,2,FALSE))</f>
        <v/>
      </c>
      <c r="D4492" s="1" t="str">
        <f>IF($C4492="","",VLOOKUP($C4492,maatregelen!$A$2:$B$1043,2,FALSE))</f>
        <v/>
      </c>
    </row>
    <row r="4493" spans="2:4" hidden="1" x14ac:dyDescent="0.25">
      <c r="B4493" s="1" t="str">
        <f>IF($A4493="","",VLOOKUP($A4493,werkzaamheden!$A$2:$B$170,2,FALSE))</f>
        <v/>
      </c>
      <c r="D4493" s="1" t="str">
        <f>IF($C4493="","",VLOOKUP($C4493,maatregelen!$A$2:$B$1043,2,FALSE))</f>
        <v/>
      </c>
    </row>
    <row r="4494" spans="2:4" hidden="1" x14ac:dyDescent="0.25">
      <c r="B4494" s="1" t="str">
        <f>IF($A4494="","",VLOOKUP($A4494,werkzaamheden!$A$2:$B$170,2,FALSE))</f>
        <v/>
      </c>
      <c r="D4494" s="1" t="str">
        <f>IF($C4494="","",VLOOKUP($C4494,maatregelen!$A$2:$B$1043,2,FALSE))</f>
        <v/>
      </c>
    </row>
    <row r="4495" spans="2:4" hidden="1" x14ac:dyDescent="0.25">
      <c r="B4495" s="1" t="str">
        <f>IF($A4495="","",VLOOKUP($A4495,werkzaamheden!$A$2:$B$170,2,FALSE))</f>
        <v/>
      </c>
      <c r="D4495" s="1" t="str">
        <f>IF($C4495="","",VLOOKUP($C4495,maatregelen!$A$2:$B$1043,2,FALSE))</f>
        <v/>
      </c>
    </row>
    <row r="4496" spans="2:4" hidden="1" x14ac:dyDescent="0.25">
      <c r="B4496" s="1" t="str">
        <f>IF($A4496="","",VLOOKUP($A4496,werkzaamheden!$A$2:$B$170,2,FALSE))</f>
        <v/>
      </c>
      <c r="D4496" s="1" t="str">
        <f>IF($C4496="","",VLOOKUP($C4496,maatregelen!$A$2:$B$1043,2,FALSE))</f>
        <v/>
      </c>
    </row>
    <row r="4497" spans="2:4" hidden="1" x14ac:dyDescent="0.25">
      <c r="B4497" s="1" t="str">
        <f>IF($A4497="","",VLOOKUP($A4497,werkzaamheden!$A$2:$B$170,2,FALSE))</f>
        <v/>
      </c>
      <c r="D4497" s="1" t="str">
        <f>IF($C4497="","",VLOOKUP($C4497,maatregelen!$A$2:$B$1043,2,FALSE))</f>
        <v/>
      </c>
    </row>
    <row r="4498" spans="2:4" hidden="1" x14ac:dyDescent="0.25">
      <c r="B4498" s="1" t="str">
        <f>IF($A4498="","",VLOOKUP($A4498,werkzaamheden!$A$2:$B$170,2,FALSE))</f>
        <v/>
      </c>
      <c r="D4498" s="1" t="str">
        <f>IF($C4498="","",VLOOKUP($C4498,maatregelen!$A$2:$B$1043,2,FALSE))</f>
        <v/>
      </c>
    </row>
    <row r="4499" spans="2:4" hidden="1" x14ac:dyDescent="0.25">
      <c r="B4499" s="1" t="str">
        <f>IF($A4499="","",VLOOKUP($A4499,werkzaamheden!$A$2:$B$170,2,FALSE))</f>
        <v/>
      </c>
      <c r="D4499" s="1" t="str">
        <f>IF($C4499="","",VLOOKUP($C4499,maatregelen!$A$2:$B$1043,2,FALSE))</f>
        <v/>
      </c>
    </row>
    <row r="4500" spans="2:4" hidden="1" x14ac:dyDescent="0.25">
      <c r="B4500" s="1" t="str">
        <f>IF($A4500="","",VLOOKUP($A4500,werkzaamheden!$A$2:$B$170,2,FALSE))</f>
        <v/>
      </c>
      <c r="D4500" s="1" t="str">
        <f>IF($C4500="","",VLOOKUP($C4500,maatregelen!$A$2:$B$1043,2,FALSE))</f>
        <v/>
      </c>
    </row>
    <row r="4501" spans="2:4" hidden="1" x14ac:dyDescent="0.25">
      <c r="B4501" s="1" t="str">
        <f>IF($A4501="","",VLOOKUP($A4501,werkzaamheden!$A$2:$B$170,2,FALSE))</f>
        <v/>
      </c>
      <c r="D4501" s="1" t="str">
        <f>IF($C4501="","",VLOOKUP($C4501,maatregelen!$A$2:$B$1043,2,FALSE))</f>
        <v/>
      </c>
    </row>
    <row r="4502" spans="2:4" hidden="1" x14ac:dyDescent="0.25">
      <c r="B4502" s="1" t="str">
        <f>IF($A4502="","",VLOOKUP($A4502,werkzaamheden!$A$2:$B$170,2,FALSE))</f>
        <v/>
      </c>
      <c r="D4502" s="1" t="str">
        <f>IF($C4502="","",VLOOKUP($C4502,maatregelen!$A$2:$B$1043,2,FALSE))</f>
        <v/>
      </c>
    </row>
    <row r="4503" spans="2:4" hidden="1" x14ac:dyDescent="0.25">
      <c r="B4503" s="1" t="str">
        <f>IF($A4503="","",VLOOKUP($A4503,werkzaamheden!$A$2:$B$170,2,FALSE))</f>
        <v/>
      </c>
      <c r="D4503" s="1" t="str">
        <f>IF($C4503="","",VLOOKUP($C4503,maatregelen!$A$2:$B$1043,2,FALSE))</f>
        <v/>
      </c>
    </row>
    <row r="4504" spans="2:4" hidden="1" x14ac:dyDescent="0.25">
      <c r="B4504" s="1" t="str">
        <f>IF($A4504="","",VLOOKUP($A4504,werkzaamheden!$A$2:$B$170,2,FALSE))</f>
        <v/>
      </c>
      <c r="D4504" s="1" t="str">
        <f>IF($C4504="","",VLOOKUP($C4504,maatregelen!$A$2:$B$1043,2,FALSE))</f>
        <v/>
      </c>
    </row>
    <row r="4505" spans="2:4" hidden="1" x14ac:dyDescent="0.25">
      <c r="B4505" s="1" t="str">
        <f>IF($A4505="","",VLOOKUP($A4505,werkzaamheden!$A$2:$B$170,2,FALSE))</f>
        <v/>
      </c>
      <c r="D4505" s="1" t="str">
        <f>IF($C4505="","",VLOOKUP($C4505,maatregelen!$A$2:$B$1043,2,FALSE))</f>
        <v/>
      </c>
    </row>
    <row r="4506" spans="2:4" hidden="1" x14ac:dyDescent="0.25">
      <c r="B4506" s="1" t="str">
        <f>IF($A4506="","",VLOOKUP($A4506,werkzaamheden!$A$2:$B$170,2,FALSE))</f>
        <v/>
      </c>
      <c r="D4506" s="1" t="str">
        <f>IF($C4506="","",VLOOKUP($C4506,maatregelen!$A$2:$B$1043,2,FALSE))</f>
        <v/>
      </c>
    </row>
    <row r="4507" spans="2:4" hidden="1" x14ac:dyDescent="0.25">
      <c r="B4507" s="1" t="str">
        <f>IF($A4507="","",VLOOKUP($A4507,werkzaamheden!$A$2:$B$170,2,FALSE))</f>
        <v/>
      </c>
      <c r="D4507" s="1" t="str">
        <f>IF($C4507="","",VLOOKUP($C4507,maatregelen!$A$2:$B$1043,2,FALSE))</f>
        <v/>
      </c>
    </row>
    <row r="4508" spans="2:4" hidden="1" x14ac:dyDescent="0.25">
      <c r="B4508" s="1" t="str">
        <f>IF($A4508="","",VLOOKUP($A4508,werkzaamheden!$A$2:$B$170,2,FALSE))</f>
        <v/>
      </c>
      <c r="D4508" s="1" t="str">
        <f>IF($C4508="","",VLOOKUP($C4508,maatregelen!$A$2:$B$1043,2,FALSE))</f>
        <v/>
      </c>
    </row>
    <row r="4509" spans="2:4" hidden="1" x14ac:dyDescent="0.25">
      <c r="B4509" s="1" t="str">
        <f>IF($A4509="","",VLOOKUP($A4509,werkzaamheden!$A$2:$B$170,2,FALSE))</f>
        <v/>
      </c>
      <c r="D4509" s="1" t="str">
        <f>IF($C4509="","",VLOOKUP($C4509,maatregelen!$A$2:$B$1043,2,FALSE))</f>
        <v/>
      </c>
    </row>
    <row r="4510" spans="2:4" hidden="1" x14ac:dyDescent="0.25">
      <c r="B4510" s="1" t="str">
        <f>IF($A4510="","",VLOOKUP($A4510,werkzaamheden!$A$2:$B$170,2,FALSE))</f>
        <v/>
      </c>
      <c r="D4510" s="1" t="str">
        <f>IF($C4510="","",VLOOKUP($C4510,maatregelen!$A$2:$B$1043,2,FALSE))</f>
        <v/>
      </c>
    </row>
    <row r="4511" spans="2:4" hidden="1" x14ac:dyDescent="0.25">
      <c r="B4511" s="1" t="str">
        <f>IF($A4511="","",VLOOKUP($A4511,werkzaamheden!$A$2:$B$170,2,FALSE))</f>
        <v/>
      </c>
      <c r="D4511" s="1" t="str">
        <f>IF($C4511="","",VLOOKUP($C4511,maatregelen!$A$2:$B$1043,2,FALSE))</f>
        <v/>
      </c>
    </row>
    <row r="4512" spans="2:4" hidden="1" x14ac:dyDescent="0.25">
      <c r="B4512" s="1" t="str">
        <f>IF($A4512="","",VLOOKUP($A4512,werkzaamheden!$A$2:$B$170,2,FALSE))</f>
        <v/>
      </c>
      <c r="D4512" s="1" t="str">
        <f>IF($C4512="","",VLOOKUP($C4512,maatregelen!$A$2:$B$1043,2,FALSE))</f>
        <v/>
      </c>
    </row>
    <row r="4513" spans="2:4" hidden="1" x14ac:dyDescent="0.25">
      <c r="B4513" s="1" t="str">
        <f>IF($A4513="","",VLOOKUP($A4513,werkzaamheden!$A$2:$B$170,2,FALSE))</f>
        <v/>
      </c>
      <c r="D4513" s="1" t="str">
        <f>IF($C4513="","",VLOOKUP($C4513,maatregelen!$A$2:$B$1043,2,FALSE))</f>
        <v/>
      </c>
    </row>
    <row r="4514" spans="2:4" hidden="1" x14ac:dyDescent="0.25">
      <c r="B4514" s="1" t="str">
        <f>IF($A4514="","",VLOOKUP($A4514,werkzaamheden!$A$2:$B$170,2,FALSE))</f>
        <v/>
      </c>
      <c r="D4514" s="1" t="str">
        <f>IF($C4514="","",VLOOKUP($C4514,maatregelen!$A$2:$B$1043,2,FALSE))</f>
        <v/>
      </c>
    </row>
    <row r="4515" spans="2:4" hidden="1" x14ac:dyDescent="0.25">
      <c r="B4515" s="1" t="str">
        <f>IF($A4515="","",VLOOKUP($A4515,werkzaamheden!$A$2:$B$170,2,FALSE))</f>
        <v/>
      </c>
      <c r="D4515" s="1" t="str">
        <f>IF($C4515="","",VLOOKUP($C4515,maatregelen!$A$2:$B$1043,2,FALSE))</f>
        <v/>
      </c>
    </row>
    <row r="4516" spans="2:4" hidden="1" x14ac:dyDescent="0.25">
      <c r="B4516" s="1" t="str">
        <f>IF($A4516="","",VLOOKUP($A4516,werkzaamheden!$A$2:$B$170,2,FALSE))</f>
        <v/>
      </c>
      <c r="D4516" s="1" t="str">
        <f>IF($C4516="","",VLOOKUP($C4516,maatregelen!$A$2:$B$1043,2,FALSE))</f>
        <v/>
      </c>
    </row>
    <row r="4517" spans="2:4" hidden="1" x14ac:dyDescent="0.25">
      <c r="B4517" s="1" t="str">
        <f>IF($A4517="","",VLOOKUP($A4517,werkzaamheden!$A$2:$B$170,2,FALSE))</f>
        <v/>
      </c>
      <c r="D4517" s="1" t="str">
        <f>IF($C4517="","",VLOOKUP($C4517,maatregelen!$A$2:$B$1043,2,FALSE))</f>
        <v/>
      </c>
    </row>
    <row r="4518" spans="2:4" hidden="1" x14ac:dyDescent="0.25">
      <c r="B4518" s="1" t="str">
        <f>IF($A4518="","",VLOOKUP($A4518,werkzaamheden!$A$2:$B$170,2,FALSE))</f>
        <v/>
      </c>
      <c r="D4518" s="1" t="str">
        <f>IF($C4518="","",VLOOKUP($C4518,maatregelen!$A$2:$B$1043,2,FALSE))</f>
        <v/>
      </c>
    </row>
    <row r="4519" spans="2:4" hidden="1" x14ac:dyDescent="0.25">
      <c r="B4519" s="1" t="str">
        <f>IF($A4519="","",VLOOKUP($A4519,werkzaamheden!$A$2:$B$170,2,FALSE))</f>
        <v/>
      </c>
      <c r="D4519" s="1" t="str">
        <f>IF($C4519="","",VLOOKUP($C4519,maatregelen!$A$2:$B$1043,2,FALSE))</f>
        <v/>
      </c>
    </row>
    <row r="4520" spans="2:4" hidden="1" x14ac:dyDescent="0.25">
      <c r="B4520" s="1" t="str">
        <f>IF($A4520="","",VLOOKUP($A4520,werkzaamheden!$A$2:$B$170,2,FALSE))</f>
        <v/>
      </c>
      <c r="D4520" s="1" t="str">
        <f>IF($C4520="","",VLOOKUP($C4520,maatregelen!$A$2:$B$1043,2,FALSE))</f>
        <v/>
      </c>
    </row>
    <row r="4521" spans="2:4" hidden="1" x14ac:dyDescent="0.25">
      <c r="B4521" s="1" t="str">
        <f>IF($A4521="","",VLOOKUP($A4521,werkzaamheden!$A$2:$B$170,2,FALSE))</f>
        <v/>
      </c>
      <c r="D4521" s="1" t="str">
        <f>IF($C4521="","",VLOOKUP($C4521,maatregelen!$A$2:$B$1043,2,FALSE))</f>
        <v/>
      </c>
    </row>
    <row r="4522" spans="2:4" hidden="1" x14ac:dyDescent="0.25">
      <c r="B4522" s="1" t="str">
        <f>IF($A4522="","",VLOOKUP($A4522,werkzaamheden!$A$2:$B$170,2,FALSE))</f>
        <v/>
      </c>
      <c r="D4522" s="1" t="str">
        <f>IF($C4522="","",VLOOKUP($C4522,maatregelen!$A$2:$B$1043,2,FALSE))</f>
        <v/>
      </c>
    </row>
    <row r="4523" spans="2:4" hidden="1" x14ac:dyDescent="0.25">
      <c r="B4523" s="1" t="str">
        <f>IF($A4523="","",VLOOKUP($A4523,werkzaamheden!$A$2:$B$170,2,FALSE))</f>
        <v/>
      </c>
      <c r="D4523" s="1" t="str">
        <f>IF($C4523="","",VLOOKUP($C4523,maatregelen!$A$2:$B$1043,2,FALSE))</f>
        <v/>
      </c>
    </row>
    <row r="4524" spans="2:4" hidden="1" x14ac:dyDescent="0.25">
      <c r="B4524" s="1" t="str">
        <f>IF($A4524="","",VLOOKUP($A4524,werkzaamheden!$A$2:$B$170,2,FALSE))</f>
        <v/>
      </c>
      <c r="D4524" s="1" t="str">
        <f>IF($C4524="","",VLOOKUP($C4524,maatregelen!$A$2:$B$1043,2,FALSE))</f>
        <v/>
      </c>
    </row>
    <row r="4525" spans="2:4" hidden="1" x14ac:dyDescent="0.25">
      <c r="B4525" s="1" t="str">
        <f>IF($A4525="","",VLOOKUP($A4525,werkzaamheden!$A$2:$B$170,2,FALSE))</f>
        <v/>
      </c>
      <c r="D4525" s="1" t="str">
        <f>IF($C4525="","",VLOOKUP($C4525,maatregelen!$A$2:$B$1043,2,FALSE))</f>
        <v/>
      </c>
    </row>
    <row r="4526" spans="2:4" hidden="1" x14ac:dyDescent="0.25">
      <c r="B4526" s="1" t="str">
        <f>IF($A4526="","",VLOOKUP($A4526,werkzaamheden!$A$2:$B$170,2,FALSE))</f>
        <v/>
      </c>
      <c r="D4526" s="1" t="str">
        <f>IF($C4526="","",VLOOKUP($C4526,maatregelen!$A$2:$B$1043,2,FALSE))</f>
        <v/>
      </c>
    </row>
    <row r="4527" spans="2:4" hidden="1" x14ac:dyDescent="0.25">
      <c r="B4527" s="1" t="str">
        <f>IF($A4527="","",VLOOKUP($A4527,werkzaamheden!$A$2:$B$170,2,FALSE))</f>
        <v/>
      </c>
      <c r="D4527" s="1" t="str">
        <f>IF($C4527="","",VLOOKUP($C4527,maatregelen!$A$2:$B$1043,2,FALSE))</f>
        <v/>
      </c>
    </row>
    <row r="4528" spans="2:4" hidden="1" x14ac:dyDescent="0.25">
      <c r="B4528" s="1" t="str">
        <f>IF($A4528="","",VLOOKUP($A4528,werkzaamheden!$A$2:$B$170,2,FALSE))</f>
        <v/>
      </c>
      <c r="D4528" s="1" t="str">
        <f>IF($C4528="","",VLOOKUP($C4528,maatregelen!$A$2:$B$1043,2,FALSE))</f>
        <v/>
      </c>
    </row>
    <row r="4529" spans="2:4" hidden="1" x14ac:dyDescent="0.25">
      <c r="B4529" s="1" t="str">
        <f>IF($A4529="","",VLOOKUP($A4529,werkzaamheden!$A$2:$B$170,2,FALSE))</f>
        <v/>
      </c>
      <c r="D4529" s="1" t="str">
        <f>IF($C4529="","",VLOOKUP($C4529,maatregelen!$A$2:$B$1043,2,FALSE))</f>
        <v/>
      </c>
    </row>
    <row r="4530" spans="2:4" hidden="1" x14ac:dyDescent="0.25">
      <c r="B4530" s="1" t="str">
        <f>IF($A4530="","",VLOOKUP($A4530,werkzaamheden!$A$2:$B$170,2,FALSE))</f>
        <v/>
      </c>
      <c r="D4530" s="1" t="str">
        <f>IF($C4530="","",VLOOKUP($C4530,maatregelen!$A$2:$B$1043,2,FALSE))</f>
        <v/>
      </c>
    </row>
    <row r="4531" spans="2:4" hidden="1" x14ac:dyDescent="0.25">
      <c r="B4531" s="1" t="str">
        <f>IF($A4531="","",VLOOKUP($A4531,werkzaamheden!$A$2:$B$170,2,FALSE))</f>
        <v/>
      </c>
      <c r="D4531" s="1" t="str">
        <f>IF($C4531="","",VLOOKUP($C4531,maatregelen!$A$2:$B$1043,2,FALSE))</f>
        <v/>
      </c>
    </row>
    <row r="4532" spans="2:4" hidden="1" x14ac:dyDescent="0.25">
      <c r="B4532" s="1" t="str">
        <f>IF($A4532="","",VLOOKUP($A4532,werkzaamheden!$A$2:$B$170,2,FALSE))</f>
        <v/>
      </c>
      <c r="D4532" s="1" t="str">
        <f>IF($C4532="","",VLOOKUP($C4532,maatregelen!$A$2:$B$1043,2,FALSE))</f>
        <v/>
      </c>
    </row>
    <row r="4533" spans="2:4" hidden="1" x14ac:dyDescent="0.25">
      <c r="B4533" s="1" t="str">
        <f>IF($A4533="","",VLOOKUP($A4533,werkzaamheden!$A$2:$B$170,2,FALSE))</f>
        <v/>
      </c>
      <c r="D4533" s="1" t="str">
        <f>IF($C4533="","",VLOOKUP($C4533,maatregelen!$A$2:$B$1043,2,FALSE))</f>
        <v/>
      </c>
    </row>
    <row r="4534" spans="2:4" hidden="1" x14ac:dyDescent="0.25">
      <c r="B4534" s="1" t="str">
        <f>IF($A4534="","",VLOOKUP($A4534,werkzaamheden!$A$2:$B$170,2,FALSE))</f>
        <v/>
      </c>
      <c r="D4534" s="1" t="str">
        <f>IF($C4534="","",VLOOKUP($C4534,maatregelen!$A$2:$B$1043,2,FALSE))</f>
        <v/>
      </c>
    </row>
    <row r="4535" spans="2:4" hidden="1" x14ac:dyDescent="0.25">
      <c r="B4535" s="1" t="str">
        <f>IF($A4535="","",VLOOKUP($A4535,werkzaamheden!$A$2:$B$170,2,FALSE))</f>
        <v/>
      </c>
      <c r="D4535" s="1" t="str">
        <f>IF($C4535="","",VLOOKUP($C4535,maatregelen!$A$2:$B$1043,2,FALSE))</f>
        <v/>
      </c>
    </row>
    <row r="4536" spans="2:4" hidden="1" x14ac:dyDescent="0.25">
      <c r="B4536" s="1" t="str">
        <f>IF($A4536="","",VLOOKUP($A4536,werkzaamheden!$A$2:$B$170,2,FALSE))</f>
        <v/>
      </c>
      <c r="D4536" s="1" t="str">
        <f>IF($C4536="","",VLOOKUP($C4536,maatregelen!$A$2:$B$1043,2,FALSE))</f>
        <v/>
      </c>
    </row>
    <row r="4537" spans="2:4" hidden="1" x14ac:dyDescent="0.25">
      <c r="B4537" s="1" t="str">
        <f>IF($A4537="","",VLOOKUP($A4537,werkzaamheden!$A$2:$B$170,2,FALSE))</f>
        <v/>
      </c>
      <c r="D4537" s="1" t="str">
        <f>IF($C4537="","",VLOOKUP($C4537,maatregelen!$A$2:$B$1043,2,FALSE))</f>
        <v/>
      </c>
    </row>
    <row r="4538" spans="2:4" hidden="1" x14ac:dyDescent="0.25">
      <c r="B4538" s="1" t="str">
        <f>IF($A4538="","",VLOOKUP($A4538,werkzaamheden!$A$2:$B$170,2,FALSE))</f>
        <v/>
      </c>
      <c r="D4538" s="1" t="str">
        <f>IF($C4538="","",VLOOKUP($C4538,maatregelen!$A$2:$B$1043,2,FALSE))</f>
        <v/>
      </c>
    </row>
    <row r="4539" spans="2:4" hidden="1" x14ac:dyDescent="0.25">
      <c r="B4539" s="1" t="str">
        <f>IF($A4539="","",VLOOKUP($A4539,werkzaamheden!$A$2:$B$170,2,FALSE))</f>
        <v/>
      </c>
      <c r="D4539" s="1" t="str">
        <f>IF($C4539="","",VLOOKUP($C4539,maatregelen!$A$2:$B$1043,2,FALSE))</f>
        <v/>
      </c>
    </row>
    <row r="4540" spans="2:4" hidden="1" x14ac:dyDescent="0.25">
      <c r="B4540" s="1" t="str">
        <f>IF($A4540="","",VLOOKUP($A4540,werkzaamheden!$A$2:$B$170,2,FALSE))</f>
        <v/>
      </c>
      <c r="D4540" s="1" t="str">
        <f>IF($C4540="","",VLOOKUP($C4540,maatregelen!$A$2:$B$1043,2,FALSE))</f>
        <v/>
      </c>
    </row>
    <row r="4541" spans="2:4" hidden="1" x14ac:dyDescent="0.25">
      <c r="B4541" s="1" t="str">
        <f>IF($A4541="","",VLOOKUP($A4541,werkzaamheden!$A$2:$B$170,2,FALSE))</f>
        <v/>
      </c>
      <c r="D4541" s="1" t="str">
        <f>IF($C4541="","",VLOOKUP($C4541,maatregelen!$A$2:$B$1043,2,FALSE))</f>
        <v/>
      </c>
    </row>
    <row r="4542" spans="2:4" hidden="1" x14ac:dyDescent="0.25">
      <c r="B4542" s="1" t="str">
        <f>IF($A4542="","",VLOOKUP($A4542,werkzaamheden!$A$2:$B$170,2,FALSE))</f>
        <v/>
      </c>
      <c r="D4542" s="1" t="str">
        <f>IF($C4542="","",VLOOKUP($C4542,maatregelen!$A$2:$B$1043,2,FALSE))</f>
        <v/>
      </c>
    </row>
    <row r="4543" spans="2:4" hidden="1" x14ac:dyDescent="0.25">
      <c r="B4543" s="1" t="str">
        <f>IF($A4543="","",VLOOKUP($A4543,werkzaamheden!$A$2:$B$170,2,FALSE))</f>
        <v/>
      </c>
      <c r="D4543" s="1" t="str">
        <f>IF($C4543="","",VLOOKUP($C4543,maatregelen!$A$2:$B$1043,2,FALSE))</f>
        <v/>
      </c>
    </row>
    <row r="4544" spans="2:4" hidden="1" x14ac:dyDescent="0.25">
      <c r="B4544" s="1" t="str">
        <f>IF($A4544="","",VLOOKUP($A4544,werkzaamheden!$A$2:$B$170,2,FALSE))</f>
        <v/>
      </c>
      <c r="D4544" s="1" t="str">
        <f>IF($C4544="","",VLOOKUP($C4544,maatregelen!$A$2:$B$1043,2,FALSE))</f>
        <v/>
      </c>
    </row>
    <row r="4545" spans="2:4" hidden="1" x14ac:dyDescent="0.25">
      <c r="B4545" s="1" t="str">
        <f>IF($A4545="","",VLOOKUP($A4545,werkzaamheden!$A$2:$B$170,2,FALSE))</f>
        <v/>
      </c>
      <c r="D4545" s="1" t="str">
        <f>IF($C4545="","",VLOOKUP($C4545,maatregelen!$A$2:$B$1043,2,FALSE))</f>
        <v/>
      </c>
    </row>
    <row r="4546" spans="2:4" hidden="1" x14ac:dyDescent="0.25">
      <c r="B4546" s="1" t="str">
        <f>IF($A4546="","",VLOOKUP($A4546,werkzaamheden!$A$2:$B$170,2,FALSE))</f>
        <v/>
      </c>
      <c r="D4546" s="1" t="str">
        <f>IF($C4546="","",VLOOKUP($C4546,maatregelen!$A$2:$B$1043,2,FALSE))</f>
        <v/>
      </c>
    </row>
    <row r="4547" spans="2:4" hidden="1" x14ac:dyDescent="0.25">
      <c r="B4547" s="1" t="str">
        <f>IF($A4547="","",VLOOKUP($A4547,werkzaamheden!$A$2:$B$170,2,FALSE))</f>
        <v/>
      </c>
      <c r="D4547" s="1" t="str">
        <f>IF($C4547="","",VLOOKUP($C4547,maatregelen!$A$2:$B$1043,2,FALSE))</f>
        <v/>
      </c>
    </row>
    <row r="4548" spans="2:4" hidden="1" x14ac:dyDescent="0.25">
      <c r="B4548" s="1" t="str">
        <f>IF($A4548="","",VLOOKUP($A4548,werkzaamheden!$A$2:$B$170,2,FALSE))</f>
        <v/>
      </c>
      <c r="D4548" s="1" t="str">
        <f>IF($C4548="","",VLOOKUP($C4548,maatregelen!$A$2:$B$1043,2,FALSE))</f>
        <v/>
      </c>
    </row>
    <row r="4549" spans="2:4" hidden="1" x14ac:dyDescent="0.25">
      <c r="B4549" s="1" t="str">
        <f>IF($A4549="","",VLOOKUP($A4549,werkzaamheden!$A$2:$B$170,2,FALSE))</f>
        <v/>
      </c>
      <c r="D4549" s="1" t="str">
        <f>IF($C4549="","",VLOOKUP($C4549,maatregelen!$A$2:$B$1043,2,FALSE))</f>
        <v/>
      </c>
    </row>
    <row r="4550" spans="2:4" hidden="1" x14ac:dyDescent="0.25">
      <c r="B4550" s="1" t="str">
        <f>IF($A4550="","",VLOOKUP($A4550,werkzaamheden!$A$2:$B$170,2,FALSE))</f>
        <v/>
      </c>
      <c r="D4550" s="1" t="str">
        <f>IF($C4550="","",VLOOKUP($C4550,maatregelen!$A$2:$B$1043,2,FALSE))</f>
        <v/>
      </c>
    </row>
    <row r="4551" spans="2:4" hidden="1" x14ac:dyDescent="0.25">
      <c r="B4551" s="1" t="str">
        <f>IF($A4551="","",VLOOKUP($A4551,werkzaamheden!$A$2:$B$170,2,FALSE))</f>
        <v/>
      </c>
      <c r="D4551" s="1" t="str">
        <f>IF($C4551="","",VLOOKUP($C4551,maatregelen!$A$2:$B$1043,2,FALSE))</f>
        <v/>
      </c>
    </row>
    <row r="4552" spans="2:4" hidden="1" x14ac:dyDescent="0.25">
      <c r="B4552" s="1" t="str">
        <f>IF($A4552="","",VLOOKUP($A4552,werkzaamheden!$A$2:$B$170,2,FALSE))</f>
        <v/>
      </c>
      <c r="D4552" s="1" t="str">
        <f>IF($C4552="","",VLOOKUP($C4552,maatregelen!$A$2:$B$1043,2,FALSE))</f>
        <v/>
      </c>
    </row>
    <row r="4553" spans="2:4" hidden="1" x14ac:dyDescent="0.25">
      <c r="B4553" s="1" t="str">
        <f>IF($A4553="","",VLOOKUP($A4553,werkzaamheden!$A$2:$B$170,2,FALSE))</f>
        <v/>
      </c>
      <c r="D4553" s="1" t="str">
        <f>IF($C4553="","",VLOOKUP($C4553,maatregelen!$A$2:$B$1043,2,FALSE))</f>
        <v/>
      </c>
    </row>
    <row r="4554" spans="2:4" hidden="1" x14ac:dyDescent="0.25">
      <c r="B4554" s="1" t="str">
        <f>IF($A4554="","",VLOOKUP($A4554,werkzaamheden!$A$2:$B$170,2,FALSE))</f>
        <v/>
      </c>
      <c r="D4554" s="1" t="str">
        <f>IF($C4554="","",VLOOKUP($C4554,maatregelen!$A$2:$B$1043,2,FALSE))</f>
        <v/>
      </c>
    </row>
    <row r="4555" spans="2:4" hidden="1" x14ac:dyDescent="0.25">
      <c r="B4555" s="1" t="str">
        <f>IF($A4555="","",VLOOKUP($A4555,werkzaamheden!$A$2:$B$170,2,FALSE))</f>
        <v/>
      </c>
      <c r="D4555" s="1" t="str">
        <f>IF($C4555="","",VLOOKUP($C4555,maatregelen!$A$2:$B$1043,2,FALSE))</f>
        <v/>
      </c>
    </row>
    <row r="4556" spans="2:4" hidden="1" x14ac:dyDescent="0.25">
      <c r="B4556" s="1" t="str">
        <f>IF($A4556="","",VLOOKUP($A4556,werkzaamheden!$A$2:$B$170,2,FALSE))</f>
        <v/>
      </c>
      <c r="D4556" s="1" t="str">
        <f>IF($C4556="","",VLOOKUP($C4556,maatregelen!$A$2:$B$1043,2,FALSE))</f>
        <v/>
      </c>
    </row>
    <row r="4557" spans="2:4" hidden="1" x14ac:dyDescent="0.25">
      <c r="B4557" s="1" t="str">
        <f>IF($A4557="","",VLOOKUP($A4557,werkzaamheden!$A$2:$B$170,2,FALSE))</f>
        <v/>
      </c>
      <c r="D4557" s="1" t="str">
        <f>IF($C4557="","",VLOOKUP($C4557,maatregelen!$A$2:$B$1043,2,FALSE))</f>
        <v/>
      </c>
    </row>
    <row r="4558" spans="2:4" hidden="1" x14ac:dyDescent="0.25">
      <c r="B4558" s="1" t="str">
        <f>IF($A4558="","",VLOOKUP($A4558,werkzaamheden!$A$2:$B$170,2,FALSE))</f>
        <v/>
      </c>
      <c r="D4558" s="1" t="str">
        <f>IF($C4558="","",VLOOKUP($C4558,maatregelen!$A$2:$B$1043,2,FALSE))</f>
        <v/>
      </c>
    </row>
    <row r="4559" spans="2:4" hidden="1" x14ac:dyDescent="0.25">
      <c r="B4559" s="1" t="str">
        <f>IF($A4559="","",VLOOKUP($A4559,werkzaamheden!$A$2:$B$170,2,FALSE))</f>
        <v/>
      </c>
      <c r="D4559" s="1" t="str">
        <f>IF($C4559="","",VLOOKUP($C4559,maatregelen!$A$2:$B$1043,2,FALSE))</f>
        <v/>
      </c>
    </row>
    <row r="4560" spans="2:4" hidden="1" x14ac:dyDescent="0.25">
      <c r="B4560" s="1" t="str">
        <f>IF($A4560="","",VLOOKUP($A4560,werkzaamheden!$A$2:$B$170,2,FALSE))</f>
        <v/>
      </c>
      <c r="D4560" s="1" t="str">
        <f>IF($C4560="","",VLOOKUP($C4560,maatregelen!$A$2:$B$1043,2,FALSE))</f>
        <v/>
      </c>
    </row>
    <row r="4561" spans="2:4" hidden="1" x14ac:dyDescent="0.25">
      <c r="B4561" s="1" t="str">
        <f>IF($A4561="","",VLOOKUP($A4561,werkzaamheden!$A$2:$B$170,2,FALSE))</f>
        <v/>
      </c>
      <c r="D4561" s="1" t="str">
        <f>IF($C4561="","",VLOOKUP($C4561,maatregelen!$A$2:$B$1043,2,FALSE))</f>
        <v/>
      </c>
    </row>
    <row r="4562" spans="2:4" hidden="1" x14ac:dyDescent="0.25">
      <c r="B4562" s="1" t="str">
        <f>IF($A4562="","",VLOOKUP($A4562,werkzaamheden!$A$2:$B$170,2,FALSE))</f>
        <v/>
      </c>
      <c r="D4562" s="1" t="str">
        <f>IF($C4562="","",VLOOKUP($C4562,maatregelen!$A$2:$B$1043,2,FALSE))</f>
        <v/>
      </c>
    </row>
    <row r="4563" spans="2:4" hidden="1" x14ac:dyDescent="0.25">
      <c r="B4563" s="1" t="str">
        <f>IF($A4563="","",VLOOKUP($A4563,werkzaamheden!$A$2:$B$170,2,FALSE))</f>
        <v/>
      </c>
      <c r="D4563" s="1" t="str">
        <f>IF($C4563="","",VLOOKUP($C4563,maatregelen!$A$2:$B$1043,2,FALSE))</f>
        <v/>
      </c>
    </row>
    <row r="4564" spans="2:4" hidden="1" x14ac:dyDescent="0.25">
      <c r="B4564" s="1" t="str">
        <f>IF($A4564="","",VLOOKUP($A4564,werkzaamheden!$A$2:$B$170,2,FALSE))</f>
        <v/>
      </c>
      <c r="D4564" s="1" t="str">
        <f>IF($C4564="","",VLOOKUP($C4564,maatregelen!$A$2:$B$1043,2,FALSE))</f>
        <v/>
      </c>
    </row>
    <row r="4565" spans="2:4" hidden="1" x14ac:dyDescent="0.25">
      <c r="B4565" s="1" t="str">
        <f>IF($A4565="","",VLOOKUP($A4565,werkzaamheden!$A$2:$B$170,2,FALSE))</f>
        <v/>
      </c>
      <c r="D4565" s="1" t="str">
        <f>IF($C4565="","",VLOOKUP($C4565,maatregelen!$A$2:$B$1043,2,FALSE))</f>
        <v/>
      </c>
    </row>
    <row r="4566" spans="2:4" hidden="1" x14ac:dyDescent="0.25">
      <c r="B4566" s="1" t="str">
        <f>IF($A4566="","",VLOOKUP($A4566,werkzaamheden!$A$2:$B$170,2,FALSE))</f>
        <v/>
      </c>
      <c r="D4566" s="1" t="str">
        <f>IF($C4566="","",VLOOKUP($C4566,maatregelen!$A$2:$B$1043,2,FALSE))</f>
        <v/>
      </c>
    </row>
    <row r="4567" spans="2:4" hidden="1" x14ac:dyDescent="0.25">
      <c r="B4567" s="1" t="str">
        <f>IF($A4567="","",VLOOKUP($A4567,werkzaamheden!$A$2:$B$170,2,FALSE))</f>
        <v/>
      </c>
      <c r="D4567" s="1" t="str">
        <f>IF($C4567="","",VLOOKUP($C4567,maatregelen!$A$2:$B$1043,2,FALSE))</f>
        <v/>
      </c>
    </row>
    <row r="4568" spans="2:4" hidden="1" x14ac:dyDescent="0.25">
      <c r="B4568" s="1" t="str">
        <f>IF($A4568="","",VLOOKUP($A4568,werkzaamheden!$A$2:$B$170,2,FALSE))</f>
        <v/>
      </c>
      <c r="D4568" s="1" t="str">
        <f>IF($C4568="","",VLOOKUP($C4568,maatregelen!$A$2:$B$1043,2,FALSE))</f>
        <v/>
      </c>
    </row>
    <row r="4569" spans="2:4" hidden="1" x14ac:dyDescent="0.25">
      <c r="B4569" s="1" t="str">
        <f>IF($A4569="","",VLOOKUP($A4569,werkzaamheden!$A$2:$B$170,2,FALSE))</f>
        <v/>
      </c>
      <c r="D4569" s="1" t="str">
        <f>IF($C4569="","",VLOOKUP($C4569,maatregelen!$A$2:$B$1043,2,FALSE))</f>
        <v/>
      </c>
    </row>
    <row r="4570" spans="2:4" hidden="1" x14ac:dyDescent="0.25">
      <c r="B4570" s="1" t="str">
        <f>IF($A4570="","",VLOOKUP($A4570,werkzaamheden!$A$2:$B$170,2,FALSE))</f>
        <v/>
      </c>
      <c r="D4570" s="1" t="str">
        <f>IF($C4570="","",VLOOKUP($C4570,maatregelen!$A$2:$B$1043,2,FALSE))</f>
        <v/>
      </c>
    </row>
    <row r="4571" spans="2:4" hidden="1" x14ac:dyDescent="0.25">
      <c r="B4571" s="1" t="str">
        <f>IF($A4571="","",VLOOKUP($A4571,werkzaamheden!$A$2:$B$170,2,FALSE))</f>
        <v/>
      </c>
      <c r="D4571" s="1" t="str">
        <f>IF($C4571="","",VLOOKUP($C4571,maatregelen!$A$2:$B$1043,2,FALSE))</f>
        <v/>
      </c>
    </row>
    <row r="4572" spans="2:4" hidden="1" x14ac:dyDescent="0.25">
      <c r="B4572" s="1" t="str">
        <f>IF($A4572="","",VLOOKUP($A4572,werkzaamheden!$A$2:$B$170,2,FALSE))</f>
        <v/>
      </c>
      <c r="D4572" s="1" t="str">
        <f>IF($C4572="","",VLOOKUP($C4572,maatregelen!$A$2:$B$1043,2,FALSE))</f>
        <v/>
      </c>
    </row>
    <row r="4573" spans="2:4" hidden="1" x14ac:dyDescent="0.25">
      <c r="B4573" s="1" t="str">
        <f>IF($A4573="","",VLOOKUP($A4573,werkzaamheden!$A$2:$B$170,2,FALSE))</f>
        <v/>
      </c>
      <c r="D4573" s="1" t="str">
        <f>IF($C4573="","",VLOOKUP($C4573,maatregelen!$A$2:$B$1043,2,FALSE))</f>
        <v/>
      </c>
    </row>
    <row r="4574" spans="2:4" hidden="1" x14ac:dyDescent="0.25">
      <c r="B4574" s="1" t="str">
        <f>IF($A4574="","",VLOOKUP($A4574,werkzaamheden!$A$2:$B$170,2,FALSE))</f>
        <v/>
      </c>
      <c r="D4574" s="1" t="str">
        <f>IF($C4574="","",VLOOKUP($C4574,maatregelen!$A$2:$B$1043,2,FALSE))</f>
        <v/>
      </c>
    </row>
    <row r="4575" spans="2:4" hidden="1" x14ac:dyDescent="0.25">
      <c r="B4575" s="1" t="str">
        <f>IF($A4575="","",VLOOKUP($A4575,werkzaamheden!$A$2:$B$170,2,FALSE))</f>
        <v/>
      </c>
      <c r="D4575" s="1" t="str">
        <f>IF($C4575="","",VLOOKUP($C4575,maatregelen!$A$2:$B$1043,2,FALSE))</f>
        <v/>
      </c>
    </row>
    <row r="4576" spans="2:4" hidden="1" x14ac:dyDescent="0.25">
      <c r="B4576" s="1" t="str">
        <f>IF($A4576="","",VLOOKUP($A4576,werkzaamheden!$A$2:$B$170,2,FALSE))</f>
        <v/>
      </c>
      <c r="D4576" s="1" t="str">
        <f>IF($C4576="","",VLOOKUP($C4576,maatregelen!$A$2:$B$1043,2,FALSE))</f>
        <v/>
      </c>
    </row>
    <row r="4577" spans="2:4" hidden="1" x14ac:dyDescent="0.25">
      <c r="B4577" s="1" t="str">
        <f>IF($A4577="","",VLOOKUP($A4577,werkzaamheden!$A$2:$B$170,2,FALSE))</f>
        <v/>
      </c>
      <c r="D4577" s="1" t="str">
        <f>IF($C4577="","",VLOOKUP($C4577,maatregelen!$A$2:$B$1043,2,FALSE))</f>
        <v/>
      </c>
    </row>
    <row r="4578" spans="2:4" hidden="1" x14ac:dyDescent="0.25">
      <c r="B4578" s="1" t="str">
        <f>IF($A4578="","",VLOOKUP($A4578,werkzaamheden!$A$2:$B$170,2,FALSE))</f>
        <v/>
      </c>
      <c r="D4578" s="1" t="str">
        <f>IF($C4578="","",VLOOKUP($C4578,maatregelen!$A$2:$B$1043,2,FALSE))</f>
        <v/>
      </c>
    </row>
    <row r="4579" spans="2:4" hidden="1" x14ac:dyDescent="0.25">
      <c r="B4579" s="1" t="str">
        <f>IF($A4579="","",VLOOKUP($A4579,werkzaamheden!$A$2:$B$170,2,FALSE))</f>
        <v/>
      </c>
      <c r="D4579" s="1" t="str">
        <f>IF($C4579="","",VLOOKUP($C4579,maatregelen!$A$2:$B$1043,2,FALSE))</f>
        <v/>
      </c>
    </row>
    <row r="4580" spans="2:4" hidden="1" x14ac:dyDescent="0.25">
      <c r="B4580" s="1" t="str">
        <f>IF($A4580="","",VLOOKUP($A4580,werkzaamheden!$A$2:$B$170,2,FALSE))</f>
        <v/>
      </c>
      <c r="D4580" s="1" t="str">
        <f>IF($C4580="","",VLOOKUP($C4580,maatregelen!$A$2:$B$1043,2,FALSE))</f>
        <v/>
      </c>
    </row>
    <row r="4581" spans="2:4" hidden="1" x14ac:dyDescent="0.25">
      <c r="B4581" s="1" t="str">
        <f>IF($A4581="","",VLOOKUP($A4581,werkzaamheden!$A$2:$B$170,2,FALSE))</f>
        <v/>
      </c>
      <c r="D4581" s="1" t="str">
        <f>IF($C4581="","",VLOOKUP($C4581,maatregelen!$A$2:$B$1043,2,FALSE))</f>
        <v/>
      </c>
    </row>
    <row r="4582" spans="2:4" hidden="1" x14ac:dyDescent="0.25">
      <c r="B4582" s="1" t="str">
        <f>IF($A4582="","",VLOOKUP($A4582,werkzaamheden!$A$2:$B$170,2,FALSE))</f>
        <v/>
      </c>
      <c r="D4582" s="1" t="str">
        <f>IF($C4582="","",VLOOKUP($C4582,maatregelen!$A$2:$B$1043,2,FALSE))</f>
        <v/>
      </c>
    </row>
    <row r="4583" spans="2:4" hidden="1" x14ac:dyDescent="0.25">
      <c r="B4583" s="1" t="str">
        <f>IF($A4583="","",VLOOKUP($A4583,werkzaamheden!$A$2:$B$170,2,FALSE))</f>
        <v/>
      </c>
      <c r="D4583" s="1" t="str">
        <f>IF($C4583="","",VLOOKUP($C4583,maatregelen!$A$2:$B$1043,2,FALSE))</f>
        <v/>
      </c>
    </row>
    <row r="4584" spans="2:4" hidden="1" x14ac:dyDescent="0.25">
      <c r="B4584" s="1" t="str">
        <f>IF($A4584="","",VLOOKUP($A4584,werkzaamheden!$A$2:$B$170,2,FALSE))</f>
        <v/>
      </c>
      <c r="D4584" s="1" t="str">
        <f>IF($C4584="","",VLOOKUP($C4584,maatregelen!$A$2:$B$1043,2,FALSE))</f>
        <v/>
      </c>
    </row>
    <row r="4585" spans="2:4" hidden="1" x14ac:dyDescent="0.25">
      <c r="B4585" s="1" t="str">
        <f>IF($A4585="","",VLOOKUP($A4585,werkzaamheden!$A$2:$B$170,2,FALSE))</f>
        <v/>
      </c>
      <c r="D4585" s="1" t="str">
        <f>IF($C4585="","",VLOOKUP($C4585,maatregelen!$A$2:$B$1043,2,FALSE))</f>
        <v/>
      </c>
    </row>
    <row r="4586" spans="2:4" hidden="1" x14ac:dyDescent="0.25">
      <c r="B4586" s="1" t="str">
        <f>IF($A4586="","",VLOOKUP($A4586,werkzaamheden!$A$2:$B$170,2,FALSE))</f>
        <v/>
      </c>
      <c r="D4586" s="1" t="str">
        <f>IF($C4586="","",VLOOKUP($C4586,maatregelen!$A$2:$B$1043,2,FALSE))</f>
        <v/>
      </c>
    </row>
    <row r="4587" spans="2:4" hidden="1" x14ac:dyDescent="0.25">
      <c r="B4587" s="1" t="str">
        <f>IF($A4587="","",VLOOKUP($A4587,werkzaamheden!$A$2:$B$170,2,FALSE))</f>
        <v/>
      </c>
      <c r="D4587" s="1" t="str">
        <f>IF($C4587="","",VLOOKUP($C4587,maatregelen!$A$2:$B$1043,2,FALSE))</f>
        <v/>
      </c>
    </row>
    <row r="4588" spans="2:4" hidden="1" x14ac:dyDescent="0.25">
      <c r="B4588" s="1" t="str">
        <f>IF($A4588="","",VLOOKUP($A4588,werkzaamheden!$A$2:$B$170,2,FALSE))</f>
        <v/>
      </c>
      <c r="D4588" s="1" t="str">
        <f>IF($C4588="","",VLOOKUP($C4588,maatregelen!$A$2:$B$1043,2,FALSE))</f>
        <v/>
      </c>
    </row>
    <row r="4589" spans="2:4" hidden="1" x14ac:dyDescent="0.25">
      <c r="B4589" s="1" t="str">
        <f>IF($A4589="","",VLOOKUP($A4589,werkzaamheden!$A$2:$B$170,2,FALSE))</f>
        <v/>
      </c>
      <c r="D4589" s="1" t="str">
        <f>IF($C4589="","",VLOOKUP($C4589,maatregelen!$A$2:$B$1043,2,FALSE))</f>
        <v/>
      </c>
    </row>
    <row r="4590" spans="2:4" hidden="1" x14ac:dyDescent="0.25">
      <c r="B4590" s="1" t="str">
        <f>IF($A4590="","",VLOOKUP($A4590,werkzaamheden!$A$2:$B$170,2,FALSE))</f>
        <v/>
      </c>
      <c r="D4590" s="1" t="str">
        <f>IF($C4590="","",VLOOKUP($C4590,maatregelen!$A$2:$B$1043,2,FALSE))</f>
        <v/>
      </c>
    </row>
    <row r="4591" spans="2:4" hidden="1" x14ac:dyDescent="0.25">
      <c r="B4591" s="1" t="str">
        <f>IF($A4591="","",VLOOKUP($A4591,werkzaamheden!$A$2:$B$170,2,FALSE))</f>
        <v/>
      </c>
      <c r="D4591" s="1" t="str">
        <f>IF($C4591="","",VLOOKUP($C4591,maatregelen!$A$2:$B$1043,2,FALSE))</f>
        <v/>
      </c>
    </row>
    <row r="4592" spans="2:4" hidden="1" x14ac:dyDescent="0.25">
      <c r="B4592" s="1" t="str">
        <f>IF($A4592="","",VLOOKUP($A4592,werkzaamheden!$A$2:$B$170,2,FALSE))</f>
        <v/>
      </c>
      <c r="D4592" s="1" t="str">
        <f>IF($C4592="","",VLOOKUP($C4592,maatregelen!$A$2:$B$1043,2,FALSE))</f>
        <v/>
      </c>
    </row>
    <row r="4593" spans="2:4" hidden="1" x14ac:dyDescent="0.25">
      <c r="B4593" s="1" t="str">
        <f>IF($A4593="","",VLOOKUP($A4593,werkzaamheden!$A$2:$B$170,2,FALSE))</f>
        <v/>
      </c>
      <c r="D4593" s="1" t="str">
        <f>IF($C4593="","",VLOOKUP($C4593,maatregelen!$A$2:$B$1043,2,FALSE))</f>
        <v/>
      </c>
    </row>
    <row r="4594" spans="2:4" hidden="1" x14ac:dyDescent="0.25">
      <c r="B4594" s="1" t="str">
        <f>IF($A4594="","",VLOOKUP($A4594,werkzaamheden!$A$2:$B$170,2,FALSE))</f>
        <v/>
      </c>
      <c r="D4594" s="1" t="str">
        <f>IF($C4594="","",VLOOKUP($C4594,maatregelen!$A$2:$B$1043,2,FALSE))</f>
        <v/>
      </c>
    </row>
    <row r="4595" spans="2:4" hidden="1" x14ac:dyDescent="0.25">
      <c r="B4595" s="1" t="str">
        <f>IF($A4595="","",VLOOKUP($A4595,werkzaamheden!$A$2:$B$170,2,FALSE))</f>
        <v/>
      </c>
      <c r="D4595" s="1" t="str">
        <f>IF($C4595="","",VLOOKUP($C4595,maatregelen!$A$2:$B$1043,2,FALSE))</f>
        <v/>
      </c>
    </row>
    <row r="4596" spans="2:4" hidden="1" x14ac:dyDescent="0.25">
      <c r="B4596" s="1" t="str">
        <f>IF($A4596="","",VLOOKUP($A4596,werkzaamheden!$A$2:$B$170,2,FALSE))</f>
        <v/>
      </c>
      <c r="D4596" s="1" t="str">
        <f>IF($C4596="","",VLOOKUP($C4596,maatregelen!$A$2:$B$1043,2,FALSE))</f>
        <v/>
      </c>
    </row>
    <row r="4597" spans="2:4" hidden="1" x14ac:dyDescent="0.25">
      <c r="B4597" s="1" t="str">
        <f>IF($A4597="","",VLOOKUP($A4597,werkzaamheden!$A$2:$B$170,2,FALSE))</f>
        <v/>
      </c>
      <c r="D4597" s="1" t="str">
        <f>IF($C4597="","",VLOOKUP($C4597,maatregelen!$A$2:$B$1043,2,FALSE))</f>
        <v/>
      </c>
    </row>
    <row r="4598" spans="2:4" hidden="1" x14ac:dyDescent="0.25">
      <c r="B4598" s="1" t="str">
        <f>IF($A4598="","",VLOOKUP($A4598,werkzaamheden!$A$2:$B$170,2,FALSE))</f>
        <v/>
      </c>
      <c r="D4598" s="1" t="str">
        <f>IF($C4598="","",VLOOKUP($C4598,maatregelen!$A$2:$B$1043,2,FALSE))</f>
        <v/>
      </c>
    </row>
    <row r="4599" spans="2:4" hidden="1" x14ac:dyDescent="0.25">
      <c r="B4599" s="1" t="str">
        <f>IF($A4599="","",VLOOKUP($A4599,werkzaamheden!$A$2:$B$170,2,FALSE))</f>
        <v/>
      </c>
      <c r="D4599" s="1" t="str">
        <f>IF($C4599="","",VLOOKUP($C4599,maatregelen!$A$2:$B$1043,2,FALSE))</f>
        <v/>
      </c>
    </row>
    <row r="4600" spans="2:4" hidden="1" x14ac:dyDescent="0.25">
      <c r="B4600" s="1" t="str">
        <f>IF($A4600="","",VLOOKUP($A4600,werkzaamheden!$A$2:$B$170,2,FALSE))</f>
        <v/>
      </c>
      <c r="D4600" s="1" t="str">
        <f>IF($C4600="","",VLOOKUP($C4600,maatregelen!$A$2:$B$1043,2,FALSE))</f>
        <v/>
      </c>
    </row>
    <row r="4601" spans="2:4" hidden="1" x14ac:dyDescent="0.25">
      <c r="B4601" s="1" t="str">
        <f>IF($A4601="","",VLOOKUP($A4601,werkzaamheden!$A$2:$B$170,2,FALSE))</f>
        <v/>
      </c>
      <c r="D4601" s="1" t="str">
        <f>IF($C4601="","",VLOOKUP($C4601,maatregelen!$A$2:$B$1043,2,FALSE))</f>
        <v/>
      </c>
    </row>
    <row r="4602" spans="2:4" hidden="1" x14ac:dyDescent="0.25">
      <c r="B4602" s="1" t="str">
        <f>IF($A4602="","",VLOOKUP($A4602,werkzaamheden!$A$2:$B$170,2,FALSE))</f>
        <v/>
      </c>
      <c r="D4602" s="1" t="str">
        <f>IF($C4602="","",VLOOKUP($C4602,maatregelen!$A$2:$B$1043,2,FALSE))</f>
        <v/>
      </c>
    </row>
    <row r="4603" spans="2:4" hidden="1" x14ac:dyDescent="0.25">
      <c r="B4603" s="1" t="str">
        <f>IF($A4603="","",VLOOKUP($A4603,werkzaamheden!$A$2:$B$170,2,FALSE))</f>
        <v/>
      </c>
      <c r="D4603" s="1" t="str">
        <f>IF($C4603="","",VLOOKUP($C4603,maatregelen!$A$2:$B$1043,2,FALSE))</f>
        <v/>
      </c>
    </row>
    <row r="4604" spans="2:4" hidden="1" x14ac:dyDescent="0.25">
      <c r="B4604" s="1" t="str">
        <f>IF($A4604="","",VLOOKUP($A4604,werkzaamheden!$A$2:$B$170,2,FALSE))</f>
        <v/>
      </c>
      <c r="D4604" s="1" t="str">
        <f>IF($C4604="","",VLOOKUP($C4604,maatregelen!$A$2:$B$1043,2,FALSE))</f>
        <v/>
      </c>
    </row>
    <row r="4605" spans="2:4" hidden="1" x14ac:dyDescent="0.25">
      <c r="B4605" s="1" t="str">
        <f>IF($A4605="","",VLOOKUP($A4605,werkzaamheden!$A$2:$B$170,2,FALSE))</f>
        <v/>
      </c>
      <c r="D4605" s="1" t="str">
        <f>IF($C4605="","",VLOOKUP($C4605,maatregelen!$A$2:$B$1043,2,FALSE))</f>
        <v/>
      </c>
    </row>
    <row r="4606" spans="2:4" hidden="1" x14ac:dyDescent="0.25">
      <c r="B4606" s="1" t="str">
        <f>IF($A4606="","",VLOOKUP($A4606,werkzaamheden!$A$2:$B$170,2,FALSE))</f>
        <v/>
      </c>
      <c r="D4606" s="1" t="str">
        <f>IF($C4606="","",VLOOKUP($C4606,maatregelen!$A$2:$B$1043,2,FALSE))</f>
        <v/>
      </c>
    </row>
    <row r="4607" spans="2:4" hidden="1" x14ac:dyDescent="0.25">
      <c r="B4607" s="1" t="str">
        <f>IF($A4607="","",VLOOKUP($A4607,werkzaamheden!$A$2:$B$170,2,FALSE))</f>
        <v/>
      </c>
      <c r="D4607" s="1" t="str">
        <f>IF($C4607="","",VLOOKUP($C4607,maatregelen!$A$2:$B$1043,2,FALSE))</f>
        <v/>
      </c>
    </row>
    <row r="4608" spans="2:4" hidden="1" x14ac:dyDescent="0.25">
      <c r="B4608" s="1" t="str">
        <f>IF($A4608="","",VLOOKUP($A4608,werkzaamheden!$A$2:$B$170,2,FALSE))</f>
        <v/>
      </c>
      <c r="D4608" s="1" t="str">
        <f>IF($C4608="","",VLOOKUP($C4608,maatregelen!$A$2:$B$1043,2,FALSE))</f>
        <v/>
      </c>
    </row>
    <row r="4609" spans="2:4" hidden="1" x14ac:dyDescent="0.25">
      <c r="B4609" s="1" t="str">
        <f>IF($A4609="","",VLOOKUP($A4609,werkzaamheden!$A$2:$B$170,2,FALSE))</f>
        <v/>
      </c>
      <c r="D4609" s="1" t="str">
        <f>IF($C4609="","",VLOOKUP($C4609,maatregelen!$A$2:$B$1043,2,FALSE))</f>
        <v/>
      </c>
    </row>
    <row r="4610" spans="2:4" hidden="1" x14ac:dyDescent="0.25">
      <c r="B4610" s="1" t="str">
        <f>IF($A4610="","",VLOOKUP($A4610,werkzaamheden!$A$2:$B$170,2,FALSE))</f>
        <v/>
      </c>
      <c r="D4610" s="1" t="str">
        <f>IF($C4610="","",VLOOKUP($C4610,maatregelen!$A$2:$B$1043,2,FALSE))</f>
        <v/>
      </c>
    </row>
    <row r="4611" spans="2:4" hidden="1" x14ac:dyDescent="0.25">
      <c r="B4611" s="1" t="str">
        <f>IF($A4611="","",VLOOKUP($A4611,werkzaamheden!$A$2:$B$170,2,FALSE))</f>
        <v/>
      </c>
      <c r="D4611" s="1" t="str">
        <f>IF($C4611="","",VLOOKUP($C4611,maatregelen!$A$2:$B$1043,2,FALSE))</f>
        <v/>
      </c>
    </row>
    <row r="4612" spans="2:4" hidden="1" x14ac:dyDescent="0.25">
      <c r="B4612" s="1" t="str">
        <f>IF($A4612="","",VLOOKUP($A4612,werkzaamheden!$A$2:$B$170,2,FALSE))</f>
        <v/>
      </c>
      <c r="D4612" s="1" t="str">
        <f>IF($C4612="","",VLOOKUP($C4612,maatregelen!$A$2:$B$1043,2,FALSE))</f>
        <v/>
      </c>
    </row>
    <row r="4613" spans="2:4" hidden="1" x14ac:dyDescent="0.25">
      <c r="B4613" s="1" t="str">
        <f>IF($A4613="","",VLOOKUP($A4613,werkzaamheden!$A$2:$B$170,2,FALSE))</f>
        <v/>
      </c>
      <c r="D4613" s="1" t="str">
        <f>IF($C4613="","",VLOOKUP($C4613,maatregelen!$A$2:$B$1043,2,FALSE))</f>
        <v/>
      </c>
    </row>
    <row r="4614" spans="2:4" hidden="1" x14ac:dyDescent="0.25">
      <c r="B4614" s="1" t="str">
        <f>IF($A4614="","",VLOOKUP($A4614,werkzaamheden!$A$2:$B$170,2,FALSE))</f>
        <v/>
      </c>
      <c r="D4614" s="1" t="str">
        <f>IF($C4614="","",VLOOKUP($C4614,maatregelen!$A$2:$B$1043,2,FALSE))</f>
        <v/>
      </c>
    </row>
    <row r="4615" spans="2:4" hidden="1" x14ac:dyDescent="0.25">
      <c r="B4615" s="1" t="str">
        <f>IF($A4615="","",VLOOKUP($A4615,werkzaamheden!$A$2:$B$170,2,FALSE))</f>
        <v/>
      </c>
      <c r="D4615" s="1" t="str">
        <f>IF($C4615="","",VLOOKUP($C4615,maatregelen!$A$2:$B$1043,2,FALSE))</f>
        <v/>
      </c>
    </row>
    <row r="4616" spans="2:4" hidden="1" x14ac:dyDescent="0.25">
      <c r="B4616" s="1" t="str">
        <f>IF($A4616="","",VLOOKUP($A4616,werkzaamheden!$A$2:$B$170,2,FALSE))</f>
        <v/>
      </c>
      <c r="D4616" s="1" t="str">
        <f>IF($C4616="","",VLOOKUP($C4616,maatregelen!$A$2:$B$1043,2,FALSE))</f>
        <v/>
      </c>
    </row>
    <row r="4617" spans="2:4" hidden="1" x14ac:dyDescent="0.25">
      <c r="B4617" s="1" t="str">
        <f>IF($A4617="","",VLOOKUP($A4617,werkzaamheden!$A$2:$B$170,2,FALSE))</f>
        <v/>
      </c>
      <c r="D4617" s="1" t="str">
        <f>IF($C4617="","",VLOOKUP($C4617,maatregelen!$A$2:$B$1043,2,FALSE))</f>
        <v/>
      </c>
    </row>
    <row r="4618" spans="2:4" hidden="1" x14ac:dyDescent="0.25">
      <c r="B4618" s="1" t="str">
        <f>IF($A4618="","",VLOOKUP($A4618,werkzaamheden!$A$2:$B$170,2,FALSE))</f>
        <v/>
      </c>
      <c r="D4618" s="1" t="str">
        <f>IF($C4618="","",VLOOKUP($C4618,maatregelen!$A$2:$B$1043,2,FALSE))</f>
        <v/>
      </c>
    </row>
    <row r="4619" spans="2:4" hidden="1" x14ac:dyDescent="0.25">
      <c r="B4619" s="1" t="str">
        <f>IF($A4619="","",VLOOKUP($A4619,werkzaamheden!$A$2:$B$170,2,FALSE))</f>
        <v/>
      </c>
      <c r="D4619" s="1" t="str">
        <f>IF($C4619="","",VLOOKUP($C4619,maatregelen!$A$2:$B$1043,2,FALSE))</f>
        <v/>
      </c>
    </row>
    <row r="4620" spans="2:4" hidden="1" x14ac:dyDescent="0.25">
      <c r="B4620" s="1" t="str">
        <f>IF($A4620="","",VLOOKUP($A4620,werkzaamheden!$A$2:$B$170,2,FALSE))</f>
        <v/>
      </c>
      <c r="D4620" s="1" t="str">
        <f>IF($C4620="","",VLOOKUP($C4620,maatregelen!$A$2:$B$1043,2,FALSE))</f>
        <v/>
      </c>
    </row>
    <row r="4621" spans="2:4" hidden="1" x14ac:dyDescent="0.25">
      <c r="B4621" s="1" t="str">
        <f>IF($A4621="","",VLOOKUP($A4621,werkzaamheden!$A$2:$B$170,2,FALSE))</f>
        <v/>
      </c>
      <c r="D4621" s="1" t="str">
        <f>IF($C4621="","",VLOOKUP($C4621,maatregelen!$A$2:$B$1043,2,FALSE))</f>
        <v/>
      </c>
    </row>
    <row r="4622" spans="2:4" hidden="1" x14ac:dyDescent="0.25">
      <c r="B4622" s="1" t="str">
        <f>IF($A4622="","",VLOOKUP($A4622,werkzaamheden!$A$2:$B$170,2,FALSE))</f>
        <v/>
      </c>
      <c r="D4622" s="1" t="str">
        <f>IF($C4622="","",VLOOKUP($C4622,maatregelen!$A$2:$B$1043,2,FALSE))</f>
        <v/>
      </c>
    </row>
    <row r="4623" spans="2:4" hidden="1" x14ac:dyDescent="0.25">
      <c r="B4623" s="1" t="str">
        <f>IF($A4623="","",VLOOKUP($A4623,werkzaamheden!$A$2:$B$170,2,FALSE))</f>
        <v/>
      </c>
      <c r="D4623" s="1" t="str">
        <f>IF($C4623="","",VLOOKUP($C4623,maatregelen!$A$2:$B$1043,2,FALSE))</f>
        <v/>
      </c>
    </row>
    <row r="4624" spans="2:4" hidden="1" x14ac:dyDescent="0.25">
      <c r="B4624" s="1" t="str">
        <f>IF($A4624="","",VLOOKUP($A4624,werkzaamheden!$A$2:$B$170,2,FALSE))</f>
        <v/>
      </c>
      <c r="D4624" s="1" t="str">
        <f>IF($C4624="","",VLOOKUP($C4624,maatregelen!$A$2:$B$1043,2,FALSE))</f>
        <v/>
      </c>
    </row>
    <row r="4625" spans="2:4" hidden="1" x14ac:dyDescent="0.25">
      <c r="B4625" s="1" t="str">
        <f>IF($A4625="","",VLOOKUP($A4625,werkzaamheden!$A$2:$B$170,2,FALSE))</f>
        <v/>
      </c>
      <c r="D4625" s="1" t="str">
        <f>IF($C4625="","",VLOOKUP($C4625,maatregelen!$A$2:$B$1043,2,FALSE))</f>
        <v/>
      </c>
    </row>
    <row r="4626" spans="2:4" hidden="1" x14ac:dyDescent="0.25">
      <c r="B4626" s="1" t="str">
        <f>IF($A4626="","",VLOOKUP($A4626,werkzaamheden!$A$2:$B$170,2,FALSE))</f>
        <v/>
      </c>
      <c r="D4626" s="1" t="str">
        <f>IF($C4626="","",VLOOKUP($C4626,maatregelen!$A$2:$B$1043,2,FALSE))</f>
        <v/>
      </c>
    </row>
    <row r="4627" spans="2:4" hidden="1" x14ac:dyDescent="0.25">
      <c r="B4627" s="1" t="str">
        <f>IF($A4627="","",VLOOKUP($A4627,werkzaamheden!$A$2:$B$170,2,FALSE))</f>
        <v/>
      </c>
      <c r="D4627" s="1" t="str">
        <f>IF($C4627="","",VLOOKUP($C4627,maatregelen!$A$2:$B$1043,2,FALSE))</f>
        <v/>
      </c>
    </row>
    <row r="4628" spans="2:4" hidden="1" x14ac:dyDescent="0.25">
      <c r="B4628" s="1" t="str">
        <f>IF($A4628="","",VLOOKUP($A4628,werkzaamheden!$A$2:$B$170,2,FALSE))</f>
        <v/>
      </c>
      <c r="D4628" s="1" t="str">
        <f>IF($C4628="","",VLOOKUP($C4628,maatregelen!$A$2:$B$1043,2,FALSE))</f>
        <v/>
      </c>
    </row>
    <row r="4629" spans="2:4" hidden="1" x14ac:dyDescent="0.25">
      <c r="B4629" s="1" t="str">
        <f>IF($A4629="","",VLOOKUP($A4629,werkzaamheden!$A$2:$B$170,2,FALSE))</f>
        <v/>
      </c>
      <c r="D4629" s="1" t="str">
        <f>IF($C4629="","",VLOOKUP($C4629,maatregelen!$A$2:$B$1043,2,FALSE))</f>
        <v/>
      </c>
    </row>
    <row r="4630" spans="2:4" hidden="1" x14ac:dyDescent="0.25">
      <c r="B4630" s="1" t="str">
        <f>IF($A4630="","",VLOOKUP($A4630,werkzaamheden!$A$2:$B$170,2,FALSE))</f>
        <v/>
      </c>
      <c r="D4630" s="1" t="str">
        <f>IF($C4630="","",VLOOKUP($C4630,maatregelen!$A$2:$B$1043,2,FALSE))</f>
        <v/>
      </c>
    </row>
    <row r="4631" spans="2:4" hidden="1" x14ac:dyDescent="0.25">
      <c r="B4631" s="1" t="str">
        <f>IF($A4631="","",VLOOKUP($A4631,werkzaamheden!$A$2:$B$170,2,FALSE))</f>
        <v/>
      </c>
      <c r="D4631" s="1" t="str">
        <f>IF($C4631="","",VLOOKUP($C4631,maatregelen!$A$2:$B$1043,2,FALSE))</f>
        <v/>
      </c>
    </row>
    <row r="4632" spans="2:4" hidden="1" x14ac:dyDescent="0.25">
      <c r="B4632" s="1" t="str">
        <f>IF($A4632="","",VLOOKUP($A4632,werkzaamheden!$A$2:$B$170,2,FALSE))</f>
        <v/>
      </c>
      <c r="D4632" s="1" t="str">
        <f>IF($C4632="","",VLOOKUP($C4632,maatregelen!$A$2:$B$1043,2,FALSE))</f>
        <v/>
      </c>
    </row>
    <row r="4633" spans="2:4" hidden="1" x14ac:dyDescent="0.25">
      <c r="B4633" s="1" t="str">
        <f>IF($A4633="","",VLOOKUP($A4633,werkzaamheden!$A$2:$B$170,2,FALSE))</f>
        <v/>
      </c>
      <c r="D4633" s="1" t="str">
        <f>IF($C4633="","",VLOOKUP($C4633,maatregelen!$A$2:$B$1043,2,FALSE))</f>
        <v/>
      </c>
    </row>
    <row r="4634" spans="2:4" hidden="1" x14ac:dyDescent="0.25">
      <c r="B4634" s="1" t="str">
        <f>IF($A4634="","",VLOOKUP($A4634,werkzaamheden!$A$2:$B$170,2,FALSE))</f>
        <v/>
      </c>
      <c r="D4634" s="1" t="str">
        <f>IF($C4634="","",VLOOKUP($C4634,maatregelen!$A$2:$B$1043,2,FALSE))</f>
        <v/>
      </c>
    </row>
    <row r="4635" spans="2:4" hidden="1" x14ac:dyDescent="0.25">
      <c r="B4635" s="1" t="str">
        <f>IF($A4635="","",VLOOKUP($A4635,werkzaamheden!$A$2:$B$170,2,FALSE))</f>
        <v/>
      </c>
      <c r="D4635" s="1" t="str">
        <f>IF($C4635="","",VLOOKUP($C4635,maatregelen!$A$2:$B$1043,2,FALSE))</f>
        <v/>
      </c>
    </row>
    <row r="4636" spans="2:4" hidden="1" x14ac:dyDescent="0.25">
      <c r="B4636" s="1" t="str">
        <f>IF($A4636="","",VLOOKUP($A4636,werkzaamheden!$A$2:$B$170,2,FALSE))</f>
        <v/>
      </c>
      <c r="D4636" s="1" t="str">
        <f>IF($C4636="","",VLOOKUP($C4636,maatregelen!$A$2:$B$1043,2,FALSE))</f>
        <v/>
      </c>
    </row>
    <row r="4637" spans="2:4" hidden="1" x14ac:dyDescent="0.25">
      <c r="B4637" s="1" t="str">
        <f>IF($A4637="","",VLOOKUP($A4637,werkzaamheden!$A$2:$B$170,2,FALSE))</f>
        <v/>
      </c>
      <c r="D4637" s="1" t="str">
        <f>IF($C4637="","",VLOOKUP($C4637,maatregelen!$A$2:$B$1043,2,FALSE))</f>
        <v/>
      </c>
    </row>
    <row r="4638" spans="2:4" hidden="1" x14ac:dyDescent="0.25">
      <c r="B4638" s="1" t="str">
        <f>IF($A4638="","",VLOOKUP($A4638,werkzaamheden!$A$2:$B$170,2,FALSE))</f>
        <v/>
      </c>
      <c r="D4638" s="1" t="str">
        <f>IF($C4638="","",VLOOKUP($C4638,maatregelen!$A$2:$B$1043,2,FALSE))</f>
        <v/>
      </c>
    </row>
    <row r="4639" spans="2:4" hidden="1" x14ac:dyDescent="0.25">
      <c r="B4639" s="1" t="str">
        <f>IF($A4639="","",VLOOKUP($A4639,werkzaamheden!$A$2:$B$170,2,FALSE))</f>
        <v/>
      </c>
      <c r="D4639" s="1" t="str">
        <f>IF($C4639="","",VLOOKUP($C4639,maatregelen!$A$2:$B$1043,2,FALSE))</f>
        <v/>
      </c>
    </row>
    <row r="4640" spans="2:4" hidden="1" x14ac:dyDescent="0.25">
      <c r="B4640" s="1" t="str">
        <f>IF($A4640="","",VLOOKUP($A4640,werkzaamheden!$A$2:$B$170,2,FALSE))</f>
        <v/>
      </c>
      <c r="D4640" s="1" t="str">
        <f>IF($C4640="","",VLOOKUP($C4640,maatregelen!$A$2:$B$1043,2,FALSE))</f>
        <v/>
      </c>
    </row>
    <row r="4641" spans="2:4" hidden="1" x14ac:dyDescent="0.25">
      <c r="B4641" s="1" t="str">
        <f>IF($A4641="","",VLOOKUP($A4641,werkzaamheden!$A$2:$B$170,2,FALSE))</f>
        <v/>
      </c>
      <c r="D4641" s="1" t="str">
        <f>IF($C4641="","",VLOOKUP($C4641,maatregelen!$A$2:$B$1043,2,FALSE))</f>
        <v/>
      </c>
    </row>
    <row r="4642" spans="2:4" hidden="1" x14ac:dyDescent="0.25">
      <c r="B4642" s="1" t="str">
        <f>IF($A4642="","",VLOOKUP($A4642,werkzaamheden!$A$2:$B$170,2,FALSE))</f>
        <v/>
      </c>
      <c r="D4642" s="1" t="str">
        <f>IF($C4642="","",VLOOKUP($C4642,maatregelen!$A$2:$B$1043,2,FALSE))</f>
        <v/>
      </c>
    </row>
    <row r="4643" spans="2:4" hidden="1" x14ac:dyDescent="0.25">
      <c r="B4643" s="1" t="str">
        <f>IF($A4643="","",VLOOKUP($A4643,werkzaamheden!$A$2:$B$170,2,FALSE))</f>
        <v/>
      </c>
      <c r="D4643" s="1" t="str">
        <f>IF($C4643="","",VLOOKUP($C4643,maatregelen!$A$2:$B$1043,2,FALSE))</f>
        <v/>
      </c>
    </row>
    <row r="4644" spans="2:4" hidden="1" x14ac:dyDescent="0.25">
      <c r="B4644" s="1" t="str">
        <f>IF($A4644="","",VLOOKUP($A4644,werkzaamheden!$A$2:$B$170,2,FALSE))</f>
        <v/>
      </c>
      <c r="D4644" s="1" t="str">
        <f>IF($C4644="","",VLOOKUP($C4644,maatregelen!$A$2:$B$1043,2,FALSE))</f>
        <v/>
      </c>
    </row>
    <row r="4645" spans="2:4" hidden="1" x14ac:dyDescent="0.25">
      <c r="B4645" s="1" t="str">
        <f>IF($A4645="","",VLOOKUP($A4645,werkzaamheden!$A$2:$B$170,2,FALSE))</f>
        <v/>
      </c>
      <c r="D4645" s="1" t="str">
        <f>IF($C4645="","",VLOOKUP($C4645,maatregelen!$A$2:$B$1043,2,FALSE))</f>
        <v/>
      </c>
    </row>
    <row r="4646" spans="2:4" hidden="1" x14ac:dyDescent="0.25">
      <c r="B4646" s="1" t="str">
        <f>IF($A4646="","",VLOOKUP($A4646,werkzaamheden!$A$2:$B$170,2,FALSE))</f>
        <v/>
      </c>
      <c r="D4646" s="1" t="str">
        <f>IF($C4646="","",VLOOKUP($C4646,maatregelen!$A$2:$B$1043,2,FALSE))</f>
        <v/>
      </c>
    </row>
    <row r="4647" spans="2:4" hidden="1" x14ac:dyDescent="0.25">
      <c r="B4647" s="1" t="str">
        <f>IF($A4647="","",VLOOKUP($A4647,werkzaamheden!$A$2:$B$170,2,FALSE))</f>
        <v/>
      </c>
      <c r="D4647" s="1" t="str">
        <f>IF($C4647="","",VLOOKUP($C4647,maatregelen!$A$2:$B$1043,2,FALSE))</f>
        <v/>
      </c>
    </row>
    <row r="4648" spans="2:4" hidden="1" x14ac:dyDescent="0.25">
      <c r="B4648" s="1" t="str">
        <f>IF($A4648="","",VLOOKUP($A4648,werkzaamheden!$A$2:$B$170,2,FALSE))</f>
        <v/>
      </c>
      <c r="D4648" s="1" t="str">
        <f>IF($C4648="","",VLOOKUP($C4648,maatregelen!$A$2:$B$1043,2,FALSE))</f>
        <v/>
      </c>
    </row>
    <row r="4649" spans="2:4" hidden="1" x14ac:dyDescent="0.25">
      <c r="B4649" s="1" t="str">
        <f>IF($A4649="","",VLOOKUP($A4649,werkzaamheden!$A$2:$B$170,2,FALSE))</f>
        <v/>
      </c>
      <c r="D4649" s="1" t="str">
        <f>IF($C4649="","",VLOOKUP($C4649,maatregelen!$A$2:$B$1043,2,FALSE))</f>
        <v/>
      </c>
    </row>
    <row r="4650" spans="2:4" hidden="1" x14ac:dyDescent="0.25">
      <c r="B4650" s="1" t="str">
        <f>IF($A4650="","",VLOOKUP($A4650,werkzaamheden!$A$2:$B$170,2,FALSE))</f>
        <v/>
      </c>
      <c r="D4650" s="1" t="str">
        <f>IF($C4650="","",VLOOKUP($C4650,maatregelen!$A$2:$B$1043,2,FALSE))</f>
        <v/>
      </c>
    </row>
    <row r="4651" spans="2:4" hidden="1" x14ac:dyDescent="0.25">
      <c r="B4651" s="1" t="str">
        <f>IF($A4651="","",VLOOKUP($A4651,werkzaamheden!$A$2:$B$170,2,FALSE))</f>
        <v/>
      </c>
      <c r="D4651" s="1" t="str">
        <f>IF($C4651="","",VLOOKUP($C4651,maatregelen!$A$2:$B$1043,2,FALSE))</f>
        <v/>
      </c>
    </row>
    <row r="4652" spans="2:4" hidden="1" x14ac:dyDescent="0.25">
      <c r="B4652" s="1" t="str">
        <f>IF($A4652="","",VLOOKUP($A4652,werkzaamheden!$A$2:$B$170,2,FALSE))</f>
        <v/>
      </c>
      <c r="D4652" s="1" t="str">
        <f>IF($C4652="","",VLOOKUP($C4652,maatregelen!$A$2:$B$1043,2,FALSE))</f>
        <v/>
      </c>
    </row>
    <row r="4653" spans="2:4" hidden="1" x14ac:dyDescent="0.25">
      <c r="B4653" s="1" t="str">
        <f>IF($A4653="","",VLOOKUP($A4653,werkzaamheden!$A$2:$B$170,2,FALSE))</f>
        <v/>
      </c>
      <c r="D4653" s="1" t="str">
        <f>IF($C4653="","",VLOOKUP($C4653,maatregelen!$A$2:$B$1043,2,FALSE))</f>
        <v/>
      </c>
    </row>
    <row r="4654" spans="2:4" hidden="1" x14ac:dyDescent="0.25">
      <c r="B4654" s="1" t="str">
        <f>IF($A4654="","",VLOOKUP($A4654,werkzaamheden!$A$2:$B$170,2,FALSE))</f>
        <v/>
      </c>
      <c r="D4654" s="1" t="str">
        <f>IF($C4654="","",VLOOKUP($C4654,maatregelen!$A$2:$B$1043,2,FALSE))</f>
        <v/>
      </c>
    </row>
    <row r="4655" spans="2:4" hidden="1" x14ac:dyDescent="0.25">
      <c r="B4655" s="1" t="str">
        <f>IF($A4655="","",VLOOKUP($A4655,werkzaamheden!$A$2:$B$170,2,FALSE))</f>
        <v/>
      </c>
      <c r="D4655" s="1" t="str">
        <f>IF($C4655="","",VLOOKUP($C4655,maatregelen!$A$2:$B$1043,2,FALSE))</f>
        <v/>
      </c>
    </row>
    <row r="4656" spans="2:4" hidden="1" x14ac:dyDescent="0.25">
      <c r="B4656" s="1" t="str">
        <f>IF($A4656="","",VLOOKUP($A4656,werkzaamheden!$A$2:$B$170,2,FALSE))</f>
        <v/>
      </c>
      <c r="D4656" s="1" t="str">
        <f>IF($C4656="","",VLOOKUP($C4656,maatregelen!$A$2:$B$1043,2,FALSE))</f>
        <v/>
      </c>
    </row>
    <row r="4657" spans="2:4" hidden="1" x14ac:dyDescent="0.25">
      <c r="B4657" s="1" t="str">
        <f>IF($A4657="","",VLOOKUP($A4657,werkzaamheden!$A$2:$B$170,2,FALSE))</f>
        <v/>
      </c>
      <c r="D4657" s="1" t="str">
        <f>IF($C4657="","",VLOOKUP($C4657,maatregelen!$A$2:$B$1043,2,FALSE))</f>
        <v/>
      </c>
    </row>
    <row r="4658" spans="2:4" hidden="1" x14ac:dyDescent="0.25">
      <c r="B4658" s="1" t="str">
        <f>IF($A4658="","",VLOOKUP($A4658,werkzaamheden!$A$2:$B$170,2,FALSE))</f>
        <v/>
      </c>
      <c r="D4658" s="1" t="str">
        <f>IF($C4658="","",VLOOKUP($C4658,maatregelen!$A$2:$B$1043,2,FALSE))</f>
        <v/>
      </c>
    </row>
    <row r="4659" spans="2:4" hidden="1" x14ac:dyDescent="0.25">
      <c r="B4659" s="1" t="str">
        <f>IF($A4659="","",VLOOKUP($A4659,werkzaamheden!$A$2:$B$170,2,FALSE))</f>
        <v/>
      </c>
      <c r="D4659" s="1" t="str">
        <f>IF($C4659="","",VLOOKUP($C4659,maatregelen!$A$2:$B$1043,2,FALSE))</f>
        <v/>
      </c>
    </row>
    <row r="4660" spans="2:4" hidden="1" x14ac:dyDescent="0.25">
      <c r="B4660" s="1" t="str">
        <f>IF($A4660="","",VLOOKUP($A4660,werkzaamheden!$A$2:$B$170,2,FALSE))</f>
        <v/>
      </c>
      <c r="D4660" s="1" t="str">
        <f>IF($C4660="","",VLOOKUP($C4660,maatregelen!$A$2:$B$1043,2,FALSE))</f>
        <v/>
      </c>
    </row>
    <row r="4661" spans="2:4" hidden="1" x14ac:dyDescent="0.25">
      <c r="B4661" s="1" t="str">
        <f>IF($A4661="","",VLOOKUP($A4661,werkzaamheden!$A$2:$B$170,2,FALSE))</f>
        <v/>
      </c>
      <c r="D4661" s="1" t="str">
        <f>IF($C4661="","",VLOOKUP($C4661,maatregelen!$A$2:$B$1043,2,FALSE))</f>
        <v/>
      </c>
    </row>
    <row r="4662" spans="2:4" hidden="1" x14ac:dyDescent="0.25">
      <c r="B4662" s="1" t="str">
        <f>IF($A4662="","",VLOOKUP($A4662,werkzaamheden!$A$2:$B$170,2,FALSE))</f>
        <v/>
      </c>
      <c r="D4662" s="1" t="str">
        <f>IF($C4662="","",VLOOKUP($C4662,maatregelen!$A$2:$B$1043,2,FALSE))</f>
        <v/>
      </c>
    </row>
    <row r="4663" spans="2:4" hidden="1" x14ac:dyDescent="0.25">
      <c r="B4663" s="1" t="str">
        <f>IF($A4663="","",VLOOKUP($A4663,werkzaamheden!$A$2:$B$170,2,FALSE))</f>
        <v/>
      </c>
      <c r="D4663" s="1" t="str">
        <f>IF($C4663="","",VLOOKUP($C4663,maatregelen!$A$2:$B$1043,2,FALSE))</f>
        <v/>
      </c>
    </row>
    <row r="4664" spans="2:4" hidden="1" x14ac:dyDescent="0.25">
      <c r="B4664" s="1" t="str">
        <f>IF($A4664="","",VLOOKUP($A4664,werkzaamheden!$A$2:$B$170,2,FALSE))</f>
        <v/>
      </c>
      <c r="D4664" s="1" t="str">
        <f>IF($C4664="","",VLOOKUP($C4664,maatregelen!$A$2:$B$1043,2,FALSE))</f>
        <v/>
      </c>
    </row>
    <row r="4665" spans="2:4" hidden="1" x14ac:dyDescent="0.25">
      <c r="B4665" s="1" t="str">
        <f>IF($A4665="","",VLOOKUP($A4665,werkzaamheden!$A$2:$B$170,2,FALSE))</f>
        <v/>
      </c>
      <c r="D4665" s="1" t="str">
        <f>IF($C4665="","",VLOOKUP($C4665,maatregelen!$A$2:$B$1043,2,FALSE))</f>
        <v/>
      </c>
    </row>
    <row r="4666" spans="2:4" hidden="1" x14ac:dyDescent="0.25">
      <c r="B4666" s="1" t="str">
        <f>IF($A4666="","",VLOOKUP($A4666,werkzaamheden!$A$2:$B$170,2,FALSE))</f>
        <v/>
      </c>
      <c r="D4666" s="1" t="str">
        <f>IF($C4666="","",VLOOKUP($C4666,maatregelen!$A$2:$B$1043,2,FALSE))</f>
        <v/>
      </c>
    </row>
    <row r="4667" spans="2:4" hidden="1" x14ac:dyDescent="0.25">
      <c r="B4667" s="1" t="str">
        <f>IF($A4667="","",VLOOKUP($A4667,werkzaamheden!$A$2:$B$170,2,FALSE))</f>
        <v/>
      </c>
      <c r="D4667" s="1" t="str">
        <f>IF($C4667="","",VLOOKUP($C4667,maatregelen!$A$2:$B$1043,2,FALSE))</f>
        <v/>
      </c>
    </row>
    <row r="4668" spans="2:4" hidden="1" x14ac:dyDescent="0.25">
      <c r="B4668" s="1" t="str">
        <f>IF($A4668="","",VLOOKUP($A4668,werkzaamheden!$A$2:$B$170,2,FALSE))</f>
        <v/>
      </c>
      <c r="D4668" s="1" t="str">
        <f>IF($C4668="","",VLOOKUP($C4668,maatregelen!$A$2:$B$1043,2,FALSE))</f>
        <v/>
      </c>
    </row>
    <row r="4669" spans="2:4" hidden="1" x14ac:dyDescent="0.25">
      <c r="B4669" s="1" t="str">
        <f>IF($A4669="","",VLOOKUP($A4669,werkzaamheden!$A$2:$B$170,2,FALSE))</f>
        <v/>
      </c>
      <c r="D4669" s="1" t="str">
        <f>IF($C4669="","",VLOOKUP($C4669,maatregelen!$A$2:$B$1043,2,FALSE))</f>
        <v/>
      </c>
    </row>
    <row r="4670" spans="2:4" hidden="1" x14ac:dyDescent="0.25">
      <c r="B4670" s="1" t="str">
        <f>IF($A4670="","",VLOOKUP($A4670,werkzaamheden!$A$2:$B$170,2,FALSE))</f>
        <v/>
      </c>
      <c r="D4670" s="1" t="str">
        <f>IF($C4670="","",VLOOKUP($C4670,maatregelen!$A$2:$B$1043,2,FALSE))</f>
        <v/>
      </c>
    </row>
    <row r="4671" spans="2:4" hidden="1" x14ac:dyDescent="0.25">
      <c r="B4671" s="1" t="str">
        <f>IF($A4671="","",VLOOKUP($A4671,werkzaamheden!$A$2:$B$170,2,FALSE))</f>
        <v/>
      </c>
      <c r="D4671" s="1" t="str">
        <f>IF($C4671="","",VLOOKUP($C4671,maatregelen!$A$2:$B$1043,2,FALSE))</f>
        <v/>
      </c>
    </row>
    <row r="4672" spans="2:4" hidden="1" x14ac:dyDescent="0.25">
      <c r="B4672" s="1" t="str">
        <f>IF($A4672="","",VLOOKUP($A4672,werkzaamheden!$A$2:$B$170,2,FALSE))</f>
        <v/>
      </c>
      <c r="D4672" s="1" t="str">
        <f>IF($C4672="","",VLOOKUP($C4672,maatregelen!$A$2:$B$1043,2,FALSE))</f>
        <v/>
      </c>
    </row>
    <row r="4673" spans="2:4" hidden="1" x14ac:dyDescent="0.25">
      <c r="B4673" s="1" t="str">
        <f>IF($A4673="","",VLOOKUP($A4673,werkzaamheden!$A$2:$B$170,2,FALSE))</f>
        <v/>
      </c>
      <c r="D4673" s="1" t="str">
        <f>IF($C4673="","",VLOOKUP($C4673,maatregelen!$A$2:$B$1043,2,FALSE))</f>
        <v/>
      </c>
    </row>
    <row r="4674" spans="2:4" hidden="1" x14ac:dyDescent="0.25">
      <c r="B4674" s="1" t="str">
        <f>IF($A4674="","",VLOOKUP($A4674,werkzaamheden!$A$2:$B$170,2,FALSE))</f>
        <v/>
      </c>
      <c r="D4674" s="1" t="str">
        <f>IF($C4674="","",VLOOKUP($C4674,maatregelen!$A$2:$B$1043,2,FALSE))</f>
        <v/>
      </c>
    </row>
    <row r="4675" spans="2:4" hidden="1" x14ac:dyDescent="0.25">
      <c r="B4675" s="1" t="str">
        <f>IF($A4675="","",VLOOKUP($A4675,werkzaamheden!$A$2:$B$170,2,FALSE))</f>
        <v/>
      </c>
      <c r="D4675" s="1" t="str">
        <f>IF($C4675="","",VLOOKUP($C4675,maatregelen!$A$2:$B$1043,2,FALSE))</f>
        <v/>
      </c>
    </row>
    <row r="4676" spans="2:4" hidden="1" x14ac:dyDescent="0.25">
      <c r="B4676" s="1" t="str">
        <f>IF($A4676="","",VLOOKUP($A4676,werkzaamheden!$A$2:$B$170,2,FALSE))</f>
        <v/>
      </c>
      <c r="D4676" s="1" t="str">
        <f>IF($C4676="","",VLOOKUP($C4676,maatregelen!$A$2:$B$1043,2,FALSE))</f>
        <v/>
      </c>
    </row>
    <row r="4677" spans="2:4" hidden="1" x14ac:dyDescent="0.25">
      <c r="B4677" s="1" t="str">
        <f>IF($A4677="","",VLOOKUP($A4677,werkzaamheden!$A$2:$B$170,2,FALSE))</f>
        <v/>
      </c>
      <c r="D4677" s="1" t="str">
        <f>IF($C4677="","",VLOOKUP($C4677,maatregelen!$A$2:$B$1043,2,FALSE))</f>
        <v/>
      </c>
    </row>
    <row r="4678" spans="2:4" hidden="1" x14ac:dyDescent="0.25">
      <c r="B4678" s="1" t="str">
        <f>IF($A4678="","",VLOOKUP($A4678,werkzaamheden!$A$2:$B$170,2,FALSE))</f>
        <v/>
      </c>
      <c r="D4678" s="1" t="str">
        <f>IF($C4678="","",VLOOKUP($C4678,maatregelen!$A$2:$B$1043,2,FALSE))</f>
        <v/>
      </c>
    </row>
    <row r="4679" spans="2:4" hidden="1" x14ac:dyDescent="0.25">
      <c r="B4679" s="1" t="str">
        <f>IF($A4679="","",VLOOKUP($A4679,werkzaamheden!$A$2:$B$170,2,FALSE))</f>
        <v/>
      </c>
      <c r="D4679" s="1" t="str">
        <f>IF($C4679="","",VLOOKUP($C4679,maatregelen!$A$2:$B$1043,2,FALSE))</f>
        <v/>
      </c>
    </row>
    <row r="4680" spans="2:4" hidden="1" x14ac:dyDescent="0.25">
      <c r="B4680" s="1" t="str">
        <f>IF($A4680="","",VLOOKUP($A4680,werkzaamheden!$A$2:$B$170,2,FALSE))</f>
        <v/>
      </c>
      <c r="D4680" s="1" t="str">
        <f>IF($C4680="","",VLOOKUP($C4680,maatregelen!$A$2:$B$1043,2,FALSE))</f>
        <v/>
      </c>
    </row>
    <row r="4681" spans="2:4" hidden="1" x14ac:dyDescent="0.25">
      <c r="B4681" s="1" t="str">
        <f>IF($A4681="","",VLOOKUP($A4681,werkzaamheden!$A$2:$B$170,2,FALSE))</f>
        <v/>
      </c>
      <c r="D4681" s="1" t="str">
        <f>IF($C4681="","",VLOOKUP($C4681,maatregelen!$A$2:$B$1043,2,FALSE))</f>
        <v/>
      </c>
    </row>
    <row r="4682" spans="2:4" hidden="1" x14ac:dyDescent="0.25">
      <c r="B4682" s="1" t="str">
        <f>IF($A4682="","",VLOOKUP($A4682,werkzaamheden!$A$2:$B$170,2,FALSE))</f>
        <v/>
      </c>
      <c r="D4682" s="1" t="str">
        <f>IF($C4682="","",VLOOKUP($C4682,maatregelen!$A$2:$B$1043,2,FALSE))</f>
        <v/>
      </c>
    </row>
    <row r="4683" spans="2:4" hidden="1" x14ac:dyDescent="0.25">
      <c r="B4683" s="1" t="str">
        <f>IF($A4683="","",VLOOKUP($A4683,werkzaamheden!$A$2:$B$170,2,FALSE))</f>
        <v/>
      </c>
      <c r="D4683" s="1" t="str">
        <f>IF($C4683="","",VLOOKUP($C4683,maatregelen!$A$2:$B$1043,2,FALSE))</f>
        <v/>
      </c>
    </row>
    <row r="4684" spans="2:4" hidden="1" x14ac:dyDescent="0.25">
      <c r="B4684" s="1" t="str">
        <f>IF($A4684="","",VLOOKUP($A4684,werkzaamheden!$A$2:$B$170,2,FALSE))</f>
        <v/>
      </c>
      <c r="D4684" s="1" t="str">
        <f>IF($C4684="","",VLOOKUP($C4684,maatregelen!$A$2:$B$1043,2,FALSE))</f>
        <v/>
      </c>
    </row>
    <row r="4685" spans="2:4" hidden="1" x14ac:dyDescent="0.25">
      <c r="B4685" s="1" t="str">
        <f>IF($A4685="","",VLOOKUP($A4685,werkzaamheden!$A$2:$B$170,2,FALSE))</f>
        <v/>
      </c>
      <c r="D4685" s="1" t="str">
        <f>IF($C4685="","",VLOOKUP($C4685,maatregelen!$A$2:$B$1043,2,FALSE))</f>
        <v/>
      </c>
    </row>
    <row r="4686" spans="2:4" hidden="1" x14ac:dyDescent="0.25">
      <c r="B4686" s="1" t="str">
        <f>IF($A4686="","",VLOOKUP($A4686,werkzaamheden!$A$2:$B$170,2,FALSE))</f>
        <v/>
      </c>
      <c r="D4686" s="1" t="str">
        <f>IF($C4686="","",VLOOKUP($C4686,maatregelen!$A$2:$B$1043,2,FALSE))</f>
        <v/>
      </c>
    </row>
    <row r="4687" spans="2:4" hidden="1" x14ac:dyDescent="0.25">
      <c r="B4687" s="1" t="str">
        <f>IF($A4687="","",VLOOKUP($A4687,werkzaamheden!$A$2:$B$170,2,FALSE))</f>
        <v/>
      </c>
      <c r="D4687" s="1" t="str">
        <f>IF($C4687="","",VLOOKUP($C4687,maatregelen!$A$2:$B$1043,2,FALSE))</f>
        <v/>
      </c>
    </row>
    <row r="4688" spans="2:4" hidden="1" x14ac:dyDescent="0.25">
      <c r="B4688" s="1" t="str">
        <f>IF($A4688="","",VLOOKUP($A4688,werkzaamheden!$A$2:$B$170,2,FALSE))</f>
        <v/>
      </c>
      <c r="D4688" s="1" t="str">
        <f>IF($C4688="","",VLOOKUP($C4688,maatregelen!$A$2:$B$1043,2,FALSE))</f>
        <v/>
      </c>
    </row>
    <row r="4689" spans="2:4" hidden="1" x14ac:dyDescent="0.25">
      <c r="B4689" s="1" t="str">
        <f>IF($A4689="","",VLOOKUP($A4689,werkzaamheden!$A$2:$B$170,2,FALSE))</f>
        <v/>
      </c>
      <c r="D4689" s="1" t="str">
        <f>IF($C4689="","",VLOOKUP($C4689,maatregelen!$A$2:$B$1043,2,FALSE))</f>
        <v/>
      </c>
    </row>
    <row r="4690" spans="2:4" hidden="1" x14ac:dyDescent="0.25">
      <c r="B4690" s="1" t="str">
        <f>IF($A4690="","",VLOOKUP($A4690,werkzaamheden!$A$2:$B$170,2,FALSE))</f>
        <v/>
      </c>
      <c r="D4690" s="1" t="str">
        <f>IF($C4690="","",VLOOKUP($C4690,maatregelen!$A$2:$B$1043,2,FALSE))</f>
        <v/>
      </c>
    </row>
    <row r="4691" spans="2:4" hidden="1" x14ac:dyDescent="0.25">
      <c r="B4691" s="1" t="str">
        <f>IF($A4691="","",VLOOKUP($A4691,werkzaamheden!$A$2:$B$170,2,FALSE))</f>
        <v/>
      </c>
      <c r="D4691" s="1" t="str">
        <f>IF($C4691="","",VLOOKUP($C4691,maatregelen!$A$2:$B$1043,2,FALSE))</f>
        <v/>
      </c>
    </row>
    <row r="4692" spans="2:4" hidden="1" x14ac:dyDescent="0.25">
      <c r="B4692" s="1" t="str">
        <f>IF($A4692="","",VLOOKUP($A4692,werkzaamheden!$A$2:$B$170,2,FALSE))</f>
        <v/>
      </c>
      <c r="D4692" s="1" t="str">
        <f>IF($C4692="","",VLOOKUP($C4692,maatregelen!$A$2:$B$1043,2,FALSE))</f>
        <v/>
      </c>
    </row>
    <row r="4693" spans="2:4" hidden="1" x14ac:dyDescent="0.25">
      <c r="B4693" s="1" t="str">
        <f>IF($A4693="","",VLOOKUP($A4693,werkzaamheden!$A$2:$B$170,2,FALSE))</f>
        <v/>
      </c>
      <c r="D4693" s="1" t="str">
        <f>IF($C4693="","",VLOOKUP($C4693,maatregelen!$A$2:$B$1043,2,FALSE))</f>
        <v/>
      </c>
    </row>
    <row r="4694" spans="2:4" hidden="1" x14ac:dyDescent="0.25">
      <c r="B4694" s="1" t="str">
        <f>IF($A4694="","",VLOOKUP($A4694,werkzaamheden!$A$2:$B$170,2,FALSE))</f>
        <v/>
      </c>
      <c r="D4694" s="1" t="str">
        <f>IF($C4694="","",VLOOKUP($C4694,maatregelen!$A$2:$B$1043,2,FALSE))</f>
        <v/>
      </c>
    </row>
    <row r="4695" spans="2:4" hidden="1" x14ac:dyDescent="0.25">
      <c r="B4695" s="1" t="str">
        <f>IF($A4695="","",VLOOKUP($A4695,werkzaamheden!$A$2:$B$170,2,FALSE))</f>
        <v/>
      </c>
      <c r="D4695" s="1" t="str">
        <f>IF($C4695="","",VLOOKUP($C4695,maatregelen!$A$2:$B$1043,2,FALSE))</f>
        <v/>
      </c>
    </row>
    <row r="4696" spans="2:4" hidden="1" x14ac:dyDescent="0.25">
      <c r="B4696" s="1" t="str">
        <f>IF($A4696="","",VLOOKUP($A4696,werkzaamheden!$A$2:$B$170,2,FALSE))</f>
        <v/>
      </c>
      <c r="D4696" s="1" t="str">
        <f>IF($C4696="","",VLOOKUP($C4696,maatregelen!$A$2:$B$1043,2,FALSE))</f>
        <v/>
      </c>
    </row>
    <row r="4697" spans="2:4" hidden="1" x14ac:dyDescent="0.25">
      <c r="B4697" s="1" t="str">
        <f>IF($A4697="","",VLOOKUP($A4697,werkzaamheden!$A$2:$B$170,2,FALSE))</f>
        <v/>
      </c>
      <c r="D4697" s="1" t="str">
        <f>IF($C4697="","",VLOOKUP($C4697,maatregelen!$A$2:$B$1043,2,FALSE))</f>
        <v/>
      </c>
    </row>
    <row r="4698" spans="2:4" hidden="1" x14ac:dyDescent="0.25">
      <c r="B4698" s="1" t="str">
        <f>IF($A4698="","",VLOOKUP($A4698,werkzaamheden!$A$2:$B$170,2,FALSE))</f>
        <v/>
      </c>
      <c r="D4698" s="1" t="str">
        <f>IF($C4698="","",VLOOKUP($C4698,maatregelen!$A$2:$B$1043,2,FALSE))</f>
        <v/>
      </c>
    </row>
    <row r="4699" spans="2:4" hidden="1" x14ac:dyDescent="0.25">
      <c r="B4699" s="1" t="str">
        <f>IF($A4699="","",VLOOKUP($A4699,werkzaamheden!$A$2:$B$170,2,FALSE))</f>
        <v/>
      </c>
      <c r="D4699" s="1" t="str">
        <f>IF($C4699="","",VLOOKUP($C4699,maatregelen!$A$2:$B$1043,2,FALSE))</f>
        <v/>
      </c>
    </row>
    <row r="4700" spans="2:4" hidden="1" x14ac:dyDescent="0.25">
      <c r="B4700" s="1" t="str">
        <f>IF($A4700="","",VLOOKUP($A4700,werkzaamheden!$A$2:$B$170,2,FALSE))</f>
        <v/>
      </c>
      <c r="D4700" s="1" t="str">
        <f>IF($C4700="","",VLOOKUP($C4700,maatregelen!$A$2:$B$1043,2,FALSE))</f>
        <v/>
      </c>
    </row>
    <row r="4701" spans="2:4" hidden="1" x14ac:dyDescent="0.25">
      <c r="B4701" s="1" t="str">
        <f>IF($A4701="","",VLOOKUP($A4701,werkzaamheden!$A$2:$B$170,2,FALSE))</f>
        <v/>
      </c>
      <c r="D4701" s="1" t="str">
        <f>IF($C4701="","",VLOOKUP($C4701,maatregelen!$A$2:$B$1043,2,FALSE))</f>
        <v/>
      </c>
    </row>
    <row r="4702" spans="2:4" hidden="1" x14ac:dyDescent="0.25">
      <c r="B4702" s="1" t="str">
        <f>IF($A4702="","",VLOOKUP($A4702,werkzaamheden!$A$2:$B$170,2,FALSE))</f>
        <v/>
      </c>
      <c r="D4702" s="1" t="str">
        <f>IF($C4702="","",VLOOKUP($C4702,maatregelen!$A$2:$B$1043,2,FALSE))</f>
        <v/>
      </c>
    </row>
    <row r="4703" spans="2:4" hidden="1" x14ac:dyDescent="0.25">
      <c r="B4703" s="1" t="str">
        <f>IF($A4703="","",VLOOKUP($A4703,werkzaamheden!$A$2:$B$170,2,FALSE))</f>
        <v/>
      </c>
      <c r="D4703" s="1" t="str">
        <f>IF($C4703="","",VLOOKUP($C4703,maatregelen!$A$2:$B$1043,2,FALSE))</f>
        <v/>
      </c>
    </row>
    <row r="4704" spans="2:4" hidden="1" x14ac:dyDescent="0.25">
      <c r="B4704" s="1" t="str">
        <f>IF($A4704="","",VLOOKUP($A4704,werkzaamheden!$A$2:$B$170,2,FALSE))</f>
        <v/>
      </c>
      <c r="D4704" s="1" t="str">
        <f>IF($C4704="","",VLOOKUP($C4704,maatregelen!$A$2:$B$1043,2,FALSE))</f>
        <v/>
      </c>
    </row>
    <row r="4705" spans="2:4" hidden="1" x14ac:dyDescent="0.25">
      <c r="B4705" s="1" t="str">
        <f>IF($A4705="","",VLOOKUP($A4705,werkzaamheden!$A$2:$B$170,2,FALSE))</f>
        <v/>
      </c>
      <c r="D4705" s="1" t="str">
        <f>IF($C4705="","",VLOOKUP($C4705,maatregelen!$A$2:$B$1043,2,FALSE))</f>
        <v/>
      </c>
    </row>
    <row r="4706" spans="2:4" hidden="1" x14ac:dyDescent="0.25">
      <c r="B4706" s="1" t="str">
        <f>IF($A4706="","",VLOOKUP($A4706,werkzaamheden!$A$2:$B$170,2,FALSE))</f>
        <v/>
      </c>
      <c r="D4706" s="1" t="str">
        <f>IF($C4706="","",VLOOKUP($C4706,maatregelen!$A$2:$B$1043,2,FALSE))</f>
        <v/>
      </c>
    </row>
    <row r="4707" spans="2:4" hidden="1" x14ac:dyDescent="0.25">
      <c r="B4707" s="1" t="str">
        <f>IF($A4707="","",VLOOKUP($A4707,werkzaamheden!$A$2:$B$170,2,FALSE))</f>
        <v/>
      </c>
      <c r="D4707" s="1" t="str">
        <f>IF($C4707="","",VLOOKUP($C4707,maatregelen!$A$2:$B$1043,2,FALSE))</f>
        <v/>
      </c>
    </row>
    <row r="4708" spans="2:4" hidden="1" x14ac:dyDescent="0.25">
      <c r="B4708" s="1" t="str">
        <f>IF($A4708="","",VLOOKUP($A4708,werkzaamheden!$A$2:$B$170,2,FALSE))</f>
        <v/>
      </c>
      <c r="D4708" s="1" t="str">
        <f>IF($C4708="","",VLOOKUP($C4708,maatregelen!$A$2:$B$1043,2,FALSE))</f>
        <v/>
      </c>
    </row>
    <row r="4709" spans="2:4" hidden="1" x14ac:dyDescent="0.25">
      <c r="B4709" s="1" t="str">
        <f>IF($A4709="","",VLOOKUP($A4709,werkzaamheden!$A$2:$B$170,2,FALSE))</f>
        <v/>
      </c>
      <c r="D4709" s="1" t="str">
        <f>IF($C4709="","",VLOOKUP($C4709,maatregelen!$A$2:$B$1043,2,FALSE))</f>
        <v/>
      </c>
    </row>
    <row r="4710" spans="2:4" hidden="1" x14ac:dyDescent="0.25">
      <c r="B4710" s="1" t="str">
        <f>IF($A4710="","",VLOOKUP($A4710,werkzaamheden!$A$2:$B$170,2,FALSE))</f>
        <v/>
      </c>
      <c r="D4710" s="1" t="str">
        <f>IF($C4710="","",VLOOKUP($C4710,maatregelen!$A$2:$B$1043,2,FALSE))</f>
        <v/>
      </c>
    </row>
    <row r="4711" spans="2:4" hidden="1" x14ac:dyDescent="0.25">
      <c r="B4711" s="1" t="str">
        <f>IF($A4711="","",VLOOKUP($A4711,werkzaamheden!$A$2:$B$170,2,FALSE))</f>
        <v/>
      </c>
      <c r="D4711" s="1" t="str">
        <f>IF($C4711="","",VLOOKUP($C4711,maatregelen!$A$2:$B$1043,2,FALSE))</f>
        <v/>
      </c>
    </row>
    <row r="4712" spans="2:4" hidden="1" x14ac:dyDescent="0.25">
      <c r="B4712" s="1" t="str">
        <f>IF($A4712="","",VLOOKUP($A4712,werkzaamheden!$A$2:$B$170,2,FALSE))</f>
        <v/>
      </c>
      <c r="D4712" s="1" t="str">
        <f>IF($C4712="","",VLOOKUP($C4712,maatregelen!$A$2:$B$1043,2,FALSE))</f>
        <v/>
      </c>
    </row>
    <row r="4713" spans="2:4" hidden="1" x14ac:dyDescent="0.25">
      <c r="B4713" s="1" t="str">
        <f>IF($A4713="","",VLOOKUP($A4713,werkzaamheden!$A$2:$B$170,2,FALSE))</f>
        <v/>
      </c>
      <c r="D4713" s="1" t="str">
        <f>IF($C4713="","",VLOOKUP($C4713,maatregelen!$A$2:$B$1043,2,FALSE))</f>
        <v/>
      </c>
    </row>
    <row r="4714" spans="2:4" hidden="1" x14ac:dyDescent="0.25">
      <c r="B4714" s="1" t="str">
        <f>IF($A4714="","",VLOOKUP($A4714,werkzaamheden!$A$2:$B$170,2,FALSE))</f>
        <v/>
      </c>
      <c r="D4714" s="1" t="str">
        <f>IF($C4714="","",VLOOKUP($C4714,maatregelen!$A$2:$B$1043,2,FALSE))</f>
        <v/>
      </c>
    </row>
    <row r="4715" spans="2:4" hidden="1" x14ac:dyDescent="0.25">
      <c r="B4715" s="1" t="str">
        <f>IF($A4715="","",VLOOKUP($A4715,werkzaamheden!$A$2:$B$170,2,FALSE))</f>
        <v/>
      </c>
      <c r="D4715" s="1" t="str">
        <f>IF($C4715="","",VLOOKUP($C4715,maatregelen!$A$2:$B$1043,2,FALSE))</f>
        <v/>
      </c>
    </row>
    <row r="4716" spans="2:4" hidden="1" x14ac:dyDescent="0.25">
      <c r="B4716" s="1" t="str">
        <f>IF($A4716="","",VLOOKUP($A4716,werkzaamheden!$A$2:$B$170,2,FALSE))</f>
        <v/>
      </c>
      <c r="D4716" s="1" t="str">
        <f>IF($C4716="","",VLOOKUP($C4716,maatregelen!$A$2:$B$1043,2,FALSE))</f>
        <v/>
      </c>
    </row>
    <row r="4717" spans="2:4" hidden="1" x14ac:dyDescent="0.25">
      <c r="B4717" s="1" t="str">
        <f>IF($A4717="","",VLOOKUP($A4717,werkzaamheden!$A$2:$B$170,2,FALSE))</f>
        <v/>
      </c>
      <c r="D4717" s="1" t="str">
        <f>IF($C4717="","",VLOOKUP($C4717,maatregelen!$A$2:$B$1043,2,FALSE))</f>
        <v/>
      </c>
    </row>
    <row r="4718" spans="2:4" hidden="1" x14ac:dyDescent="0.25">
      <c r="B4718" s="1" t="str">
        <f>IF($A4718="","",VLOOKUP($A4718,werkzaamheden!$A$2:$B$170,2,FALSE))</f>
        <v/>
      </c>
      <c r="D4718" s="1" t="str">
        <f>IF($C4718="","",VLOOKUP($C4718,maatregelen!$A$2:$B$1043,2,FALSE))</f>
        <v/>
      </c>
    </row>
    <row r="4719" spans="2:4" hidden="1" x14ac:dyDescent="0.25">
      <c r="B4719" s="1" t="str">
        <f>IF($A4719="","",VLOOKUP($A4719,werkzaamheden!$A$2:$B$170,2,FALSE))</f>
        <v/>
      </c>
      <c r="D4719" s="1" t="str">
        <f>IF($C4719="","",VLOOKUP($C4719,maatregelen!$A$2:$B$1043,2,FALSE))</f>
        <v/>
      </c>
    </row>
    <row r="4720" spans="2:4" hidden="1" x14ac:dyDescent="0.25">
      <c r="B4720" s="1" t="str">
        <f>IF($A4720="","",VLOOKUP($A4720,werkzaamheden!$A$2:$B$170,2,FALSE))</f>
        <v/>
      </c>
      <c r="D4720" s="1" t="str">
        <f>IF($C4720="","",VLOOKUP($C4720,maatregelen!$A$2:$B$1043,2,FALSE))</f>
        <v/>
      </c>
    </row>
    <row r="4721" spans="2:4" hidden="1" x14ac:dyDescent="0.25">
      <c r="B4721" s="1" t="str">
        <f>IF($A4721="","",VLOOKUP($A4721,werkzaamheden!$A$2:$B$170,2,FALSE))</f>
        <v/>
      </c>
      <c r="D4721" s="1" t="str">
        <f>IF($C4721="","",VLOOKUP($C4721,maatregelen!$A$2:$B$1043,2,FALSE))</f>
        <v/>
      </c>
    </row>
    <row r="4722" spans="2:4" hidden="1" x14ac:dyDescent="0.25">
      <c r="B4722" s="1" t="str">
        <f>IF($A4722="","",VLOOKUP($A4722,werkzaamheden!$A$2:$B$170,2,FALSE))</f>
        <v/>
      </c>
      <c r="D4722" s="1" t="str">
        <f>IF($C4722="","",VLOOKUP($C4722,maatregelen!$A$2:$B$1043,2,FALSE))</f>
        <v/>
      </c>
    </row>
    <row r="4723" spans="2:4" hidden="1" x14ac:dyDescent="0.25">
      <c r="B4723" s="1" t="str">
        <f>IF($A4723="","",VLOOKUP($A4723,werkzaamheden!$A$2:$B$170,2,FALSE))</f>
        <v/>
      </c>
      <c r="D4723" s="1" t="str">
        <f>IF($C4723="","",VLOOKUP($C4723,maatregelen!$A$2:$B$1043,2,FALSE))</f>
        <v/>
      </c>
    </row>
    <row r="4724" spans="2:4" hidden="1" x14ac:dyDescent="0.25">
      <c r="B4724" s="1" t="str">
        <f>IF($A4724="","",VLOOKUP($A4724,werkzaamheden!$A$2:$B$170,2,FALSE))</f>
        <v/>
      </c>
      <c r="D4724" s="1" t="str">
        <f>IF($C4724="","",VLOOKUP($C4724,maatregelen!$A$2:$B$1043,2,FALSE))</f>
        <v/>
      </c>
    </row>
    <row r="4725" spans="2:4" hidden="1" x14ac:dyDescent="0.25">
      <c r="B4725" s="1" t="str">
        <f>IF($A4725="","",VLOOKUP($A4725,werkzaamheden!$A$2:$B$170,2,FALSE))</f>
        <v/>
      </c>
      <c r="D4725" s="1" t="str">
        <f>IF($C4725="","",VLOOKUP($C4725,maatregelen!$A$2:$B$1043,2,FALSE))</f>
        <v/>
      </c>
    </row>
    <row r="4726" spans="2:4" hidden="1" x14ac:dyDescent="0.25">
      <c r="B4726" s="1" t="str">
        <f>IF($A4726="","",VLOOKUP($A4726,werkzaamheden!$A$2:$B$170,2,FALSE))</f>
        <v/>
      </c>
      <c r="D4726" s="1" t="str">
        <f>IF($C4726="","",VLOOKUP($C4726,maatregelen!$A$2:$B$1043,2,FALSE))</f>
        <v/>
      </c>
    </row>
    <row r="4727" spans="2:4" hidden="1" x14ac:dyDescent="0.25">
      <c r="B4727" s="1" t="str">
        <f>IF($A4727="","",VLOOKUP($A4727,werkzaamheden!$A$2:$B$170,2,FALSE))</f>
        <v/>
      </c>
      <c r="D4727" s="1" t="str">
        <f>IF($C4727="","",VLOOKUP($C4727,maatregelen!$A$2:$B$1043,2,FALSE))</f>
        <v/>
      </c>
    </row>
    <row r="4728" spans="2:4" hidden="1" x14ac:dyDescent="0.25">
      <c r="B4728" s="1" t="str">
        <f>IF($A4728="","",VLOOKUP($A4728,werkzaamheden!$A$2:$B$170,2,FALSE))</f>
        <v/>
      </c>
      <c r="D4728" s="1" t="str">
        <f>IF($C4728="","",VLOOKUP($C4728,maatregelen!$A$2:$B$1043,2,FALSE))</f>
        <v/>
      </c>
    </row>
    <row r="4729" spans="2:4" hidden="1" x14ac:dyDescent="0.25">
      <c r="B4729" s="1" t="str">
        <f>IF($A4729="","",VLOOKUP($A4729,werkzaamheden!$A$2:$B$170,2,FALSE))</f>
        <v/>
      </c>
      <c r="D4729" s="1" t="str">
        <f>IF($C4729="","",VLOOKUP($C4729,maatregelen!$A$2:$B$1043,2,FALSE))</f>
        <v/>
      </c>
    </row>
    <row r="4730" spans="2:4" hidden="1" x14ac:dyDescent="0.25">
      <c r="B4730" s="1" t="str">
        <f>IF($A4730="","",VLOOKUP($A4730,werkzaamheden!$A$2:$B$170,2,FALSE))</f>
        <v/>
      </c>
      <c r="D4730" s="1" t="str">
        <f>IF($C4730="","",VLOOKUP($C4730,maatregelen!$A$2:$B$1043,2,FALSE))</f>
        <v/>
      </c>
    </row>
    <row r="4731" spans="2:4" hidden="1" x14ac:dyDescent="0.25">
      <c r="B4731" s="1" t="str">
        <f>IF($A4731="","",VLOOKUP($A4731,werkzaamheden!$A$2:$B$170,2,FALSE))</f>
        <v/>
      </c>
      <c r="D4731" s="1" t="str">
        <f>IF($C4731="","",VLOOKUP($C4731,maatregelen!$A$2:$B$1043,2,FALSE))</f>
        <v/>
      </c>
    </row>
    <row r="4732" spans="2:4" hidden="1" x14ac:dyDescent="0.25">
      <c r="B4732" s="1" t="str">
        <f>IF($A4732="","",VLOOKUP($A4732,werkzaamheden!$A$2:$B$170,2,FALSE))</f>
        <v/>
      </c>
      <c r="D4732" s="1" t="str">
        <f>IF($C4732="","",VLOOKUP($C4732,maatregelen!$A$2:$B$1043,2,FALSE))</f>
        <v/>
      </c>
    </row>
    <row r="4733" spans="2:4" hidden="1" x14ac:dyDescent="0.25">
      <c r="B4733" s="1" t="str">
        <f>IF($A4733="","",VLOOKUP($A4733,werkzaamheden!$A$2:$B$170,2,FALSE))</f>
        <v/>
      </c>
      <c r="D4733" s="1" t="str">
        <f>IF($C4733="","",VLOOKUP($C4733,maatregelen!$A$2:$B$1043,2,FALSE))</f>
        <v/>
      </c>
    </row>
    <row r="4734" spans="2:4" hidden="1" x14ac:dyDescent="0.25">
      <c r="B4734" s="1" t="str">
        <f>IF($A4734="","",VLOOKUP($A4734,werkzaamheden!$A$2:$B$170,2,FALSE))</f>
        <v/>
      </c>
      <c r="D4734" s="1" t="str">
        <f>IF($C4734="","",VLOOKUP($C4734,maatregelen!$A$2:$B$1043,2,FALSE))</f>
        <v/>
      </c>
    </row>
    <row r="4735" spans="2:4" hidden="1" x14ac:dyDescent="0.25">
      <c r="B4735" s="1" t="str">
        <f>IF($A4735="","",VLOOKUP($A4735,werkzaamheden!$A$2:$B$170,2,FALSE))</f>
        <v/>
      </c>
      <c r="D4735" s="1" t="str">
        <f>IF($C4735="","",VLOOKUP($C4735,maatregelen!$A$2:$B$1043,2,FALSE))</f>
        <v/>
      </c>
    </row>
    <row r="4736" spans="2:4" hidden="1" x14ac:dyDescent="0.25">
      <c r="B4736" s="1" t="str">
        <f>IF($A4736="","",VLOOKUP($A4736,werkzaamheden!$A$2:$B$170,2,FALSE))</f>
        <v/>
      </c>
      <c r="D4736" s="1" t="str">
        <f>IF($C4736="","",VLOOKUP($C4736,maatregelen!$A$2:$B$1043,2,FALSE))</f>
        <v/>
      </c>
    </row>
    <row r="4737" spans="2:4" hidden="1" x14ac:dyDescent="0.25">
      <c r="B4737" s="1" t="str">
        <f>IF($A4737="","",VLOOKUP($A4737,werkzaamheden!$A$2:$B$170,2,FALSE))</f>
        <v/>
      </c>
      <c r="D4737" s="1" t="str">
        <f>IF($C4737="","",VLOOKUP($C4737,maatregelen!$A$2:$B$1043,2,FALSE))</f>
        <v/>
      </c>
    </row>
    <row r="4738" spans="2:4" hidden="1" x14ac:dyDescent="0.25">
      <c r="B4738" s="1" t="str">
        <f>IF($A4738="","",VLOOKUP($A4738,werkzaamheden!$A$2:$B$170,2,FALSE))</f>
        <v/>
      </c>
      <c r="D4738" s="1" t="str">
        <f>IF($C4738="","",VLOOKUP($C4738,maatregelen!$A$2:$B$1043,2,FALSE))</f>
        <v/>
      </c>
    </row>
    <row r="4739" spans="2:4" hidden="1" x14ac:dyDescent="0.25">
      <c r="B4739" s="1" t="str">
        <f>IF($A4739="","",VLOOKUP($A4739,werkzaamheden!$A$2:$B$170,2,FALSE))</f>
        <v/>
      </c>
      <c r="D4739" s="1" t="str">
        <f>IF($C4739="","",VLOOKUP($C4739,maatregelen!$A$2:$B$1043,2,FALSE))</f>
        <v/>
      </c>
    </row>
    <row r="4740" spans="2:4" hidden="1" x14ac:dyDescent="0.25">
      <c r="B4740" s="1" t="str">
        <f>IF($A4740="","",VLOOKUP($A4740,werkzaamheden!$A$2:$B$170,2,FALSE))</f>
        <v/>
      </c>
      <c r="D4740" s="1" t="str">
        <f>IF($C4740="","",VLOOKUP($C4740,maatregelen!$A$2:$B$1043,2,FALSE))</f>
        <v/>
      </c>
    </row>
    <row r="4741" spans="2:4" hidden="1" x14ac:dyDescent="0.25">
      <c r="B4741" s="1" t="str">
        <f>IF($A4741="","",VLOOKUP($A4741,werkzaamheden!$A$2:$B$170,2,FALSE))</f>
        <v/>
      </c>
      <c r="D4741" s="1" t="str">
        <f>IF($C4741="","",VLOOKUP($C4741,maatregelen!$A$2:$B$1043,2,FALSE))</f>
        <v/>
      </c>
    </row>
    <row r="4742" spans="2:4" hidden="1" x14ac:dyDescent="0.25">
      <c r="B4742" s="1" t="str">
        <f>IF($A4742="","",VLOOKUP($A4742,werkzaamheden!$A$2:$B$170,2,FALSE))</f>
        <v/>
      </c>
      <c r="D4742" s="1" t="str">
        <f>IF($C4742="","",VLOOKUP($C4742,maatregelen!$A$2:$B$1043,2,FALSE))</f>
        <v/>
      </c>
    </row>
    <row r="4743" spans="2:4" hidden="1" x14ac:dyDescent="0.25">
      <c r="B4743" s="1" t="str">
        <f>IF($A4743="","",VLOOKUP($A4743,werkzaamheden!$A$2:$B$170,2,FALSE))</f>
        <v/>
      </c>
      <c r="D4743" s="1" t="str">
        <f>IF($C4743="","",VLOOKUP($C4743,maatregelen!$A$2:$B$1043,2,FALSE))</f>
        <v/>
      </c>
    </row>
    <row r="4744" spans="2:4" hidden="1" x14ac:dyDescent="0.25">
      <c r="B4744" s="1" t="str">
        <f>IF($A4744="","",VLOOKUP($A4744,werkzaamheden!$A$2:$B$170,2,FALSE))</f>
        <v/>
      </c>
      <c r="D4744" s="1" t="str">
        <f>IF($C4744="","",VLOOKUP($C4744,maatregelen!$A$2:$B$1043,2,FALSE))</f>
        <v/>
      </c>
    </row>
    <row r="4745" spans="2:4" hidden="1" x14ac:dyDescent="0.25">
      <c r="B4745" s="1" t="str">
        <f>IF($A4745="","",VLOOKUP($A4745,werkzaamheden!$A$2:$B$170,2,FALSE))</f>
        <v/>
      </c>
      <c r="D4745" s="1" t="str">
        <f>IF($C4745="","",VLOOKUP($C4745,maatregelen!$A$2:$B$1043,2,FALSE))</f>
        <v/>
      </c>
    </row>
    <row r="4746" spans="2:4" hidden="1" x14ac:dyDescent="0.25">
      <c r="B4746" s="1" t="str">
        <f>IF($A4746="","",VLOOKUP($A4746,werkzaamheden!$A$2:$B$170,2,FALSE))</f>
        <v/>
      </c>
      <c r="D4746" s="1" t="str">
        <f>IF($C4746="","",VLOOKUP($C4746,maatregelen!$A$2:$B$1043,2,FALSE))</f>
        <v/>
      </c>
    </row>
    <row r="4747" spans="2:4" hidden="1" x14ac:dyDescent="0.25">
      <c r="B4747" s="1" t="str">
        <f>IF($A4747="","",VLOOKUP($A4747,werkzaamheden!$A$2:$B$170,2,FALSE))</f>
        <v/>
      </c>
      <c r="D4747" s="1" t="str">
        <f>IF($C4747="","",VLOOKUP($C4747,maatregelen!$A$2:$B$1043,2,FALSE))</f>
        <v/>
      </c>
    </row>
    <row r="4748" spans="2:4" hidden="1" x14ac:dyDescent="0.25">
      <c r="B4748" s="1" t="str">
        <f>IF($A4748="","",VLOOKUP($A4748,werkzaamheden!$A$2:$B$170,2,FALSE))</f>
        <v/>
      </c>
      <c r="D4748" s="1" t="str">
        <f>IF($C4748="","",VLOOKUP($C4748,maatregelen!$A$2:$B$1043,2,FALSE))</f>
        <v/>
      </c>
    </row>
    <row r="4749" spans="2:4" hidden="1" x14ac:dyDescent="0.25">
      <c r="B4749" s="1" t="str">
        <f>IF($A4749="","",VLOOKUP($A4749,werkzaamheden!$A$2:$B$170,2,FALSE))</f>
        <v/>
      </c>
      <c r="D4749" s="1" t="str">
        <f>IF($C4749="","",VLOOKUP($C4749,maatregelen!$A$2:$B$1043,2,FALSE))</f>
        <v/>
      </c>
    </row>
    <row r="4750" spans="2:4" hidden="1" x14ac:dyDescent="0.25">
      <c r="B4750" s="1" t="str">
        <f>IF($A4750="","",VLOOKUP($A4750,werkzaamheden!$A$2:$B$170,2,FALSE))</f>
        <v/>
      </c>
      <c r="D4750" s="1" t="str">
        <f>IF($C4750="","",VLOOKUP($C4750,maatregelen!$A$2:$B$1043,2,FALSE))</f>
        <v/>
      </c>
    </row>
    <row r="4751" spans="2:4" hidden="1" x14ac:dyDescent="0.25">
      <c r="B4751" s="1" t="str">
        <f>IF($A4751="","",VLOOKUP($A4751,werkzaamheden!$A$2:$B$170,2,FALSE))</f>
        <v/>
      </c>
      <c r="D4751" s="1" t="str">
        <f>IF($C4751="","",VLOOKUP($C4751,maatregelen!$A$2:$B$1043,2,FALSE))</f>
        <v/>
      </c>
    </row>
    <row r="4752" spans="2:4" hidden="1" x14ac:dyDescent="0.25">
      <c r="B4752" s="1" t="str">
        <f>IF($A4752="","",VLOOKUP($A4752,werkzaamheden!$A$2:$B$170,2,FALSE))</f>
        <v/>
      </c>
      <c r="D4752" s="1" t="str">
        <f>IF($C4752="","",VLOOKUP($C4752,maatregelen!$A$2:$B$1043,2,FALSE))</f>
        <v/>
      </c>
    </row>
    <row r="4753" spans="2:4" hidden="1" x14ac:dyDescent="0.25">
      <c r="B4753" s="1" t="str">
        <f>IF($A4753="","",VLOOKUP($A4753,werkzaamheden!$A$2:$B$170,2,FALSE))</f>
        <v/>
      </c>
      <c r="D4753" s="1" t="str">
        <f>IF($C4753="","",VLOOKUP($C4753,maatregelen!$A$2:$B$1043,2,FALSE))</f>
        <v/>
      </c>
    </row>
    <row r="4754" spans="2:4" hidden="1" x14ac:dyDescent="0.25">
      <c r="B4754" s="1" t="str">
        <f>IF($A4754="","",VLOOKUP($A4754,werkzaamheden!$A$2:$B$170,2,FALSE))</f>
        <v/>
      </c>
      <c r="D4754" s="1" t="str">
        <f>IF($C4754="","",VLOOKUP($C4754,maatregelen!$A$2:$B$1043,2,FALSE))</f>
        <v/>
      </c>
    </row>
    <row r="4755" spans="2:4" hidden="1" x14ac:dyDescent="0.25">
      <c r="B4755" s="1" t="str">
        <f>IF($A4755="","",VLOOKUP($A4755,werkzaamheden!$A$2:$B$170,2,FALSE))</f>
        <v/>
      </c>
      <c r="D4755" s="1" t="str">
        <f>IF($C4755="","",VLOOKUP($C4755,maatregelen!$A$2:$B$1043,2,FALSE))</f>
        <v/>
      </c>
    </row>
    <row r="4756" spans="2:4" hidden="1" x14ac:dyDescent="0.25">
      <c r="B4756" s="1" t="str">
        <f>IF($A4756="","",VLOOKUP($A4756,werkzaamheden!$A$2:$B$170,2,FALSE))</f>
        <v/>
      </c>
      <c r="D4756" s="1" t="str">
        <f>IF($C4756="","",VLOOKUP($C4756,maatregelen!$A$2:$B$1043,2,FALSE))</f>
        <v/>
      </c>
    </row>
    <row r="4757" spans="2:4" hidden="1" x14ac:dyDescent="0.25">
      <c r="B4757" s="1" t="str">
        <f>IF($A4757="","",VLOOKUP($A4757,werkzaamheden!$A$2:$B$170,2,FALSE))</f>
        <v/>
      </c>
      <c r="D4757" s="1" t="str">
        <f>IF($C4757="","",VLOOKUP($C4757,maatregelen!$A$2:$B$1043,2,FALSE))</f>
        <v/>
      </c>
    </row>
    <row r="4758" spans="2:4" hidden="1" x14ac:dyDescent="0.25">
      <c r="B4758" s="1" t="str">
        <f>IF($A4758="","",VLOOKUP($A4758,werkzaamheden!$A$2:$B$170,2,FALSE))</f>
        <v/>
      </c>
      <c r="D4758" s="1" t="str">
        <f>IF($C4758="","",VLOOKUP($C4758,maatregelen!$A$2:$B$1043,2,FALSE))</f>
        <v/>
      </c>
    </row>
    <row r="4759" spans="2:4" hidden="1" x14ac:dyDescent="0.25">
      <c r="B4759" s="1" t="str">
        <f>IF($A4759="","",VLOOKUP($A4759,werkzaamheden!$A$2:$B$170,2,FALSE))</f>
        <v/>
      </c>
      <c r="D4759" s="1" t="str">
        <f>IF($C4759="","",VLOOKUP($C4759,maatregelen!$A$2:$B$1043,2,FALSE))</f>
        <v/>
      </c>
    </row>
    <row r="4760" spans="2:4" hidden="1" x14ac:dyDescent="0.25">
      <c r="B4760" s="1" t="str">
        <f>IF($A4760="","",VLOOKUP($A4760,werkzaamheden!$A$2:$B$170,2,FALSE))</f>
        <v/>
      </c>
      <c r="D4760" s="1" t="str">
        <f>IF($C4760="","",VLOOKUP($C4760,maatregelen!$A$2:$B$1043,2,FALSE))</f>
        <v/>
      </c>
    </row>
    <row r="4761" spans="2:4" hidden="1" x14ac:dyDescent="0.25">
      <c r="B4761" s="1" t="str">
        <f>IF($A4761="","",VLOOKUP($A4761,werkzaamheden!$A$2:$B$170,2,FALSE))</f>
        <v/>
      </c>
      <c r="D4761" s="1" t="str">
        <f>IF($C4761="","",VLOOKUP($C4761,maatregelen!$A$2:$B$1043,2,FALSE))</f>
        <v/>
      </c>
    </row>
    <row r="4762" spans="2:4" hidden="1" x14ac:dyDescent="0.25">
      <c r="B4762" s="1" t="str">
        <f>IF($A4762="","",VLOOKUP($A4762,werkzaamheden!$A$2:$B$170,2,FALSE))</f>
        <v/>
      </c>
      <c r="D4762" s="1" t="str">
        <f>IF($C4762="","",VLOOKUP($C4762,maatregelen!$A$2:$B$1043,2,FALSE))</f>
        <v/>
      </c>
    </row>
    <row r="4763" spans="2:4" hidden="1" x14ac:dyDescent="0.25">
      <c r="B4763" s="1" t="str">
        <f>IF($A4763="","",VLOOKUP($A4763,werkzaamheden!$A$2:$B$170,2,FALSE))</f>
        <v/>
      </c>
      <c r="D4763" s="1" t="str">
        <f>IF($C4763="","",VLOOKUP($C4763,maatregelen!$A$2:$B$1043,2,FALSE))</f>
        <v/>
      </c>
    </row>
    <row r="4764" spans="2:4" hidden="1" x14ac:dyDescent="0.25">
      <c r="B4764" s="1" t="str">
        <f>IF($A4764="","",VLOOKUP($A4764,werkzaamheden!$A$2:$B$170,2,FALSE))</f>
        <v/>
      </c>
      <c r="D4764" s="1" t="str">
        <f>IF($C4764="","",VLOOKUP($C4764,maatregelen!$A$2:$B$1043,2,FALSE))</f>
        <v/>
      </c>
    </row>
    <row r="4765" spans="2:4" hidden="1" x14ac:dyDescent="0.25">
      <c r="B4765" s="1" t="str">
        <f>IF($A4765="","",VLOOKUP($A4765,werkzaamheden!$A$2:$B$170,2,FALSE))</f>
        <v/>
      </c>
      <c r="D4765" s="1" t="str">
        <f>IF($C4765="","",VLOOKUP($C4765,maatregelen!$A$2:$B$1043,2,FALSE))</f>
        <v/>
      </c>
    </row>
    <row r="4766" spans="2:4" hidden="1" x14ac:dyDescent="0.25">
      <c r="B4766" s="1" t="str">
        <f>IF($A4766="","",VLOOKUP($A4766,werkzaamheden!$A$2:$B$170,2,FALSE))</f>
        <v/>
      </c>
      <c r="D4766" s="1" t="str">
        <f>IF($C4766="","",VLOOKUP($C4766,maatregelen!$A$2:$B$1043,2,FALSE))</f>
        <v/>
      </c>
    </row>
    <row r="4767" spans="2:4" hidden="1" x14ac:dyDescent="0.25">
      <c r="B4767" s="1" t="str">
        <f>IF($A4767="","",VLOOKUP($A4767,werkzaamheden!$A$2:$B$170,2,FALSE))</f>
        <v/>
      </c>
      <c r="D4767" s="1" t="str">
        <f>IF($C4767="","",VLOOKUP($C4767,maatregelen!$A$2:$B$1043,2,FALSE))</f>
        <v/>
      </c>
    </row>
    <row r="4768" spans="2:4" hidden="1" x14ac:dyDescent="0.25">
      <c r="B4768" s="1" t="str">
        <f>IF($A4768="","",VLOOKUP($A4768,werkzaamheden!$A$2:$B$170,2,FALSE))</f>
        <v/>
      </c>
      <c r="D4768" s="1" t="str">
        <f>IF($C4768="","",VLOOKUP($C4768,maatregelen!$A$2:$B$1043,2,FALSE))</f>
        <v/>
      </c>
    </row>
    <row r="4769" spans="2:4" hidden="1" x14ac:dyDescent="0.25">
      <c r="B4769" s="1" t="str">
        <f>IF($A4769="","",VLOOKUP($A4769,werkzaamheden!$A$2:$B$170,2,FALSE))</f>
        <v/>
      </c>
      <c r="D4769" s="1" t="str">
        <f>IF($C4769="","",VLOOKUP($C4769,maatregelen!$A$2:$B$1043,2,FALSE))</f>
        <v/>
      </c>
    </row>
    <row r="4770" spans="2:4" hidden="1" x14ac:dyDescent="0.25">
      <c r="B4770" s="1" t="str">
        <f>IF($A4770="","",VLOOKUP($A4770,werkzaamheden!$A$2:$B$170,2,FALSE))</f>
        <v/>
      </c>
      <c r="D4770" s="1" t="str">
        <f>IF($C4770="","",VLOOKUP($C4770,maatregelen!$A$2:$B$1043,2,FALSE))</f>
        <v/>
      </c>
    </row>
    <row r="4771" spans="2:4" hidden="1" x14ac:dyDescent="0.25">
      <c r="B4771" s="1" t="str">
        <f>IF($A4771="","",VLOOKUP($A4771,werkzaamheden!$A$2:$B$170,2,FALSE))</f>
        <v/>
      </c>
      <c r="D4771" s="1" t="str">
        <f>IF($C4771="","",VLOOKUP($C4771,maatregelen!$A$2:$B$1043,2,FALSE))</f>
        <v/>
      </c>
    </row>
    <row r="4772" spans="2:4" hidden="1" x14ac:dyDescent="0.25">
      <c r="B4772" s="1" t="str">
        <f>IF($A4772="","",VLOOKUP($A4772,werkzaamheden!$A$2:$B$170,2,FALSE))</f>
        <v/>
      </c>
      <c r="D4772" s="1" t="str">
        <f>IF($C4772="","",VLOOKUP($C4772,maatregelen!$A$2:$B$1043,2,FALSE))</f>
        <v/>
      </c>
    </row>
    <row r="4773" spans="2:4" hidden="1" x14ac:dyDescent="0.25">
      <c r="B4773" s="1" t="str">
        <f>IF($A4773="","",VLOOKUP($A4773,werkzaamheden!$A$2:$B$170,2,FALSE))</f>
        <v/>
      </c>
      <c r="D4773" s="1" t="str">
        <f>IF($C4773="","",VLOOKUP($C4773,maatregelen!$A$2:$B$1043,2,FALSE))</f>
        <v/>
      </c>
    </row>
    <row r="4774" spans="2:4" hidden="1" x14ac:dyDescent="0.25">
      <c r="B4774" s="1" t="str">
        <f>IF($A4774="","",VLOOKUP($A4774,werkzaamheden!$A$2:$B$170,2,FALSE))</f>
        <v/>
      </c>
      <c r="D4774" s="1" t="str">
        <f>IF($C4774="","",VLOOKUP($C4774,maatregelen!$A$2:$B$1043,2,FALSE))</f>
        <v/>
      </c>
    </row>
    <row r="4775" spans="2:4" hidden="1" x14ac:dyDescent="0.25">
      <c r="B4775" s="1" t="str">
        <f>IF($A4775="","",VLOOKUP($A4775,werkzaamheden!$A$2:$B$170,2,FALSE))</f>
        <v/>
      </c>
      <c r="D4775" s="1" t="str">
        <f>IF($C4775="","",VLOOKUP($C4775,maatregelen!$A$2:$B$1043,2,FALSE))</f>
        <v/>
      </c>
    </row>
    <row r="4776" spans="2:4" hidden="1" x14ac:dyDescent="0.25">
      <c r="B4776" s="1" t="str">
        <f>IF($A4776="","",VLOOKUP($A4776,werkzaamheden!$A$2:$B$170,2,FALSE))</f>
        <v/>
      </c>
      <c r="D4776" s="1" t="str">
        <f>IF($C4776="","",VLOOKUP($C4776,maatregelen!$A$2:$B$1043,2,FALSE))</f>
        <v/>
      </c>
    </row>
    <row r="4777" spans="2:4" hidden="1" x14ac:dyDescent="0.25">
      <c r="B4777" s="1" t="str">
        <f>IF($A4777="","",VLOOKUP($A4777,werkzaamheden!$A$2:$B$170,2,FALSE))</f>
        <v/>
      </c>
      <c r="D4777" s="1" t="str">
        <f>IF($C4777="","",VLOOKUP($C4777,maatregelen!$A$2:$B$1043,2,FALSE))</f>
        <v/>
      </c>
    </row>
    <row r="4778" spans="2:4" hidden="1" x14ac:dyDescent="0.25">
      <c r="B4778" s="1" t="str">
        <f>IF($A4778="","",VLOOKUP($A4778,werkzaamheden!$A$2:$B$170,2,FALSE))</f>
        <v/>
      </c>
      <c r="D4778" s="1" t="str">
        <f>IF($C4778="","",VLOOKUP($C4778,maatregelen!$A$2:$B$1043,2,FALSE))</f>
        <v/>
      </c>
    </row>
    <row r="4779" spans="2:4" hidden="1" x14ac:dyDescent="0.25">
      <c r="B4779" s="1" t="str">
        <f>IF($A4779="","",VLOOKUP($A4779,werkzaamheden!$A$2:$B$170,2,FALSE))</f>
        <v/>
      </c>
      <c r="D4779" s="1" t="str">
        <f>IF($C4779="","",VLOOKUP($C4779,maatregelen!$A$2:$B$1043,2,FALSE))</f>
        <v/>
      </c>
    </row>
    <row r="4780" spans="2:4" hidden="1" x14ac:dyDescent="0.25">
      <c r="B4780" s="1" t="str">
        <f>IF($A4780="","",VLOOKUP($A4780,werkzaamheden!$A$2:$B$170,2,FALSE))</f>
        <v/>
      </c>
      <c r="D4780" s="1" t="str">
        <f>IF($C4780="","",VLOOKUP($C4780,maatregelen!$A$2:$B$1043,2,FALSE))</f>
        <v/>
      </c>
    </row>
    <row r="4781" spans="2:4" hidden="1" x14ac:dyDescent="0.25">
      <c r="B4781" s="1" t="str">
        <f>IF($A4781="","",VLOOKUP($A4781,werkzaamheden!$A$2:$B$170,2,FALSE))</f>
        <v/>
      </c>
      <c r="D4781" s="1" t="str">
        <f>IF($C4781="","",VLOOKUP($C4781,maatregelen!$A$2:$B$1043,2,FALSE))</f>
        <v/>
      </c>
    </row>
    <row r="4782" spans="2:4" hidden="1" x14ac:dyDescent="0.25">
      <c r="B4782" s="1" t="str">
        <f>IF($A4782="","",VLOOKUP($A4782,werkzaamheden!$A$2:$B$170,2,FALSE))</f>
        <v/>
      </c>
      <c r="D4782" s="1" t="str">
        <f>IF($C4782="","",VLOOKUP($C4782,maatregelen!$A$2:$B$1043,2,FALSE))</f>
        <v/>
      </c>
    </row>
    <row r="4783" spans="2:4" hidden="1" x14ac:dyDescent="0.25">
      <c r="B4783" s="1" t="str">
        <f>IF($A4783="","",VLOOKUP($A4783,werkzaamheden!$A$2:$B$170,2,FALSE))</f>
        <v/>
      </c>
      <c r="D4783" s="1" t="str">
        <f>IF($C4783="","",VLOOKUP($C4783,maatregelen!$A$2:$B$1043,2,FALSE))</f>
        <v/>
      </c>
    </row>
    <row r="4784" spans="2:4" hidden="1" x14ac:dyDescent="0.25">
      <c r="B4784" s="1" t="str">
        <f>IF($A4784="","",VLOOKUP($A4784,werkzaamheden!$A$2:$B$170,2,FALSE))</f>
        <v/>
      </c>
      <c r="D4784" s="1" t="str">
        <f>IF($C4784="","",VLOOKUP($C4784,maatregelen!$A$2:$B$1043,2,FALSE))</f>
        <v/>
      </c>
    </row>
    <row r="4785" spans="2:4" hidden="1" x14ac:dyDescent="0.25">
      <c r="B4785" s="1" t="str">
        <f>IF($A4785="","",VLOOKUP($A4785,werkzaamheden!$A$2:$B$170,2,FALSE))</f>
        <v/>
      </c>
      <c r="D4785" s="1" t="str">
        <f>IF($C4785="","",VLOOKUP($C4785,maatregelen!$A$2:$B$1043,2,FALSE))</f>
        <v/>
      </c>
    </row>
    <row r="4786" spans="2:4" hidden="1" x14ac:dyDescent="0.25">
      <c r="B4786" s="1" t="str">
        <f>IF($A4786="","",VLOOKUP($A4786,werkzaamheden!$A$2:$B$170,2,FALSE))</f>
        <v/>
      </c>
      <c r="D4786" s="1" t="str">
        <f>IF($C4786="","",VLOOKUP($C4786,maatregelen!$A$2:$B$1043,2,FALSE))</f>
        <v/>
      </c>
    </row>
    <row r="4787" spans="2:4" hidden="1" x14ac:dyDescent="0.25">
      <c r="B4787" s="1" t="str">
        <f>IF($A4787="","",VLOOKUP($A4787,werkzaamheden!$A$2:$B$170,2,FALSE))</f>
        <v/>
      </c>
      <c r="D4787" s="1" t="str">
        <f>IF($C4787="","",VLOOKUP($C4787,maatregelen!$A$2:$B$1043,2,FALSE))</f>
        <v/>
      </c>
    </row>
    <row r="4788" spans="2:4" hidden="1" x14ac:dyDescent="0.25">
      <c r="B4788" s="1" t="str">
        <f>IF($A4788="","",VLOOKUP($A4788,werkzaamheden!$A$2:$B$170,2,FALSE))</f>
        <v/>
      </c>
      <c r="D4788" s="1" t="str">
        <f>IF($C4788="","",VLOOKUP($C4788,maatregelen!$A$2:$B$1043,2,FALSE))</f>
        <v/>
      </c>
    </row>
    <row r="4789" spans="2:4" hidden="1" x14ac:dyDescent="0.25">
      <c r="B4789" s="1" t="str">
        <f>IF($A4789="","",VLOOKUP($A4789,werkzaamheden!$A$2:$B$170,2,FALSE))</f>
        <v/>
      </c>
      <c r="D4789" s="1" t="str">
        <f>IF($C4789="","",VLOOKUP($C4789,maatregelen!$A$2:$B$1043,2,FALSE))</f>
        <v/>
      </c>
    </row>
    <row r="4790" spans="2:4" hidden="1" x14ac:dyDescent="0.25">
      <c r="B4790" s="1" t="str">
        <f>IF($A4790="","",VLOOKUP($A4790,werkzaamheden!$A$2:$B$170,2,FALSE))</f>
        <v/>
      </c>
      <c r="D4790" s="1" t="str">
        <f>IF($C4790="","",VLOOKUP($C4790,maatregelen!$A$2:$B$1043,2,FALSE))</f>
        <v/>
      </c>
    </row>
    <row r="4791" spans="2:4" hidden="1" x14ac:dyDescent="0.25">
      <c r="B4791" s="1" t="str">
        <f>IF($A4791="","",VLOOKUP($A4791,werkzaamheden!$A$2:$B$170,2,FALSE))</f>
        <v/>
      </c>
      <c r="D4791" s="1" t="str">
        <f>IF($C4791="","",VLOOKUP($C4791,maatregelen!$A$2:$B$1043,2,FALSE))</f>
        <v/>
      </c>
    </row>
    <row r="4792" spans="2:4" hidden="1" x14ac:dyDescent="0.25">
      <c r="B4792" s="1" t="str">
        <f>IF($A4792="","",VLOOKUP($A4792,werkzaamheden!$A$2:$B$170,2,FALSE))</f>
        <v/>
      </c>
      <c r="D4792" s="1" t="str">
        <f>IF($C4792="","",VLOOKUP($C4792,maatregelen!$A$2:$B$1043,2,FALSE))</f>
        <v/>
      </c>
    </row>
    <row r="4793" spans="2:4" hidden="1" x14ac:dyDescent="0.25">
      <c r="B4793" s="1" t="str">
        <f>IF($A4793="","",VLOOKUP($A4793,werkzaamheden!$A$2:$B$170,2,FALSE))</f>
        <v/>
      </c>
      <c r="D4793" s="1" t="str">
        <f>IF($C4793="","",VLOOKUP($C4793,maatregelen!$A$2:$B$1043,2,FALSE))</f>
        <v/>
      </c>
    </row>
    <row r="4794" spans="2:4" hidden="1" x14ac:dyDescent="0.25">
      <c r="B4794" s="1" t="str">
        <f>IF($A4794="","",VLOOKUP($A4794,werkzaamheden!$A$2:$B$170,2,FALSE))</f>
        <v/>
      </c>
      <c r="D4794" s="1" t="str">
        <f>IF($C4794="","",VLOOKUP($C4794,maatregelen!$A$2:$B$1043,2,FALSE))</f>
        <v/>
      </c>
    </row>
    <row r="4795" spans="2:4" hidden="1" x14ac:dyDescent="0.25">
      <c r="B4795" s="1" t="str">
        <f>IF($A4795="","",VLOOKUP($A4795,werkzaamheden!$A$2:$B$170,2,FALSE))</f>
        <v/>
      </c>
      <c r="D4795" s="1" t="str">
        <f>IF($C4795="","",VLOOKUP($C4795,maatregelen!$A$2:$B$1043,2,FALSE))</f>
        <v/>
      </c>
    </row>
    <row r="4796" spans="2:4" hidden="1" x14ac:dyDescent="0.25">
      <c r="B4796" s="1" t="str">
        <f>IF($A4796="","",VLOOKUP($A4796,werkzaamheden!$A$2:$B$170,2,FALSE))</f>
        <v/>
      </c>
      <c r="D4796" s="1" t="str">
        <f>IF($C4796="","",VLOOKUP($C4796,maatregelen!$A$2:$B$1043,2,FALSE))</f>
        <v/>
      </c>
    </row>
    <row r="4797" spans="2:4" hidden="1" x14ac:dyDescent="0.25">
      <c r="B4797" s="1" t="str">
        <f>IF($A4797="","",VLOOKUP($A4797,werkzaamheden!$A$2:$B$170,2,FALSE))</f>
        <v/>
      </c>
      <c r="D4797" s="1" t="str">
        <f>IF($C4797="","",VLOOKUP($C4797,maatregelen!$A$2:$B$1043,2,FALSE))</f>
        <v/>
      </c>
    </row>
    <row r="4798" spans="2:4" hidden="1" x14ac:dyDescent="0.25">
      <c r="B4798" s="1" t="str">
        <f>IF($A4798="","",VLOOKUP($A4798,werkzaamheden!$A$2:$B$170,2,FALSE))</f>
        <v/>
      </c>
      <c r="D4798" s="1" t="str">
        <f>IF($C4798="","",VLOOKUP($C4798,maatregelen!$A$2:$B$1043,2,FALSE))</f>
        <v/>
      </c>
    </row>
    <row r="4799" spans="2:4" hidden="1" x14ac:dyDescent="0.25">
      <c r="B4799" s="1" t="str">
        <f>IF($A4799="","",VLOOKUP($A4799,werkzaamheden!$A$2:$B$170,2,FALSE))</f>
        <v/>
      </c>
      <c r="D4799" s="1" t="str">
        <f>IF($C4799="","",VLOOKUP($C4799,maatregelen!$A$2:$B$1043,2,FALSE))</f>
        <v/>
      </c>
    </row>
    <row r="4800" spans="2:4" hidden="1" x14ac:dyDescent="0.25">
      <c r="B4800" s="1" t="str">
        <f>IF($A4800="","",VLOOKUP($A4800,werkzaamheden!$A$2:$B$170,2,FALSE))</f>
        <v/>
      </c>
      <c r="D4800" s="1" t="str">
        <f>IF($C4800="","",VLOOKUP($C4800,maatregelen!$A$2:$B$1043,2,FALSE))</f>
        <v/>
      </c>
    </row>
    <row r="4801" spans="2:4" hidden="1" x14ac:dyDescent="0.25">
      <c r="B4801" s="1" t="str">
        <f>IF($A4801="","",VLOOKUP($A4801,werkzaamheden!$A$2:$B$170,2,FALSE))</f>
        <v/>
      </c>
      <c r="D4801" s="1" t="str">
        <f>IF($C4801="","",VLOOKUP($C4801,maatregelen!$A$2:$B$1043,2,FALSE))</f>
        <v/>
      </c>
    </row>
    <row r="4802" spans="2:4" hidden="1" x14ac:dyDescent="0.25">
      <c r="B4802" s="1" t="str">
        <f>IF($A4802="","",VLOOKUP($A4802,werkzaamheden!$A$2:$B$170,2,FALSE))</f>
        <v/>
      </c>
      <c r="D4802" s="1" t="str">
        <f>IF($C4802="","",VLOOKUP($C4802,maatregelen!$A$2:$B$1043,2,FALSE))</f>
        <v/>
      </c>
    </row>
    <row r="4803" spans="2:4" hidden="1" x14ac:dyDescent="0.25">
      <c r="B4803" s="1" t="str">
        <f>IF($A4803="","",VLOOKUP($A4803,werkzaamheden!$A$2:$B$170,2,FALSE))</f>
        <v/>
      </c>
      <c r="D4803" s="1" t="str">
        <f>IF($C4803="","",VLOOKUP($C4803,maatregelen!$A$2:$B$1043,2,FALSE))</f>
        <v/>
      </c>
    </row>
    <row r="4804" spans="2:4" hidden="1" x14ac:dyDescent="0.25">
      <c r="B4804" s="1" t="str">
        <f>IF($A4804="","",VLOOKUP($A4804,werkzaamheden!$A$2:$B$170,2,FALSE))</f>
        <v/>
      </c>
      <c r="D4804" s="1" t="str">
        <f>IF($C4804="","",VLOOKUP($C4804,maatregelen!$A$2:$B$1043,2,FALSE))</f>
        <v/>
      </c>
    </row>
    <row r="4805" spans="2:4" hidden="1" x14ac:dyDescent="0.25">
      <c r="B4805" s="1" t="str">
        <f>IF($A4805="","",VLOOKUP($A4805,werkzaamheden!$A$2:$B$170,2,FALSE))</f>
        <v/>
      </c>
      <c r="D4805" s="1" t="str">
        <f>IF($C4805="","",VLOOKUP($C4805,maatregelen!$A$2:$B$1043,2,FALSE))</f>
        <v/>
      </c>
    </row>
    <row r="4806" spans="2:4" hidden="1" x14ac:dyDescent="0.25">
      <c r="B4806" s="1" t="str">
        <f>IF($A4806="","",VLOOKUP($A4806,werkzaamheden!$A$2:$B$170,2,FALSE))</f>
        <v/>
      </c>
      <c r="D4806" s="1" t="str">
        <f>IF($C4806="","",VLOOKUP($C4806,maatregelen!$A$2:$B$1043,2,FALSE))</f>
        <v/>
      </c>
    </row>
    <row r="4807" spans="2:4" hidden="1" x14ac:dyDescent="0.25">
      <c r="B4807" s="1" t="str">
        <f>IF($A4807="","",VLOOKUP($A4807,werkzaamheden!$A$2:$B$170,2,FALSE))</f>
        <v/>
      </c>
      <c r="D4807" s="1" t="str">
        <f>IF($C4807="","",VLOOKUP($C4807,maatregelen!$A$2:$B$1043,2,FALSE))</f>
        <v/>
      </c>
    </row>
    <row r="4808" spans="2:4" hidden="1" x14ac:dyDescent="0.25">
      <c r="B4808" s="1" t="str">
        <f>IF($A4808="","",VLOOKUP($A4808,werkzaamheden!$A$2:$B$170,2,FALSE))</f>
        <v/>
      </c>
      <c r="D4808" s="1" t="str">
        <f>IF($C4808="","",VLOOKUP($C4808,maatregelen!$A$2:$B$1043,2,FALSE))</f>
        <v/>
      </c>
    </row>
    <row r="4809" spans="2:4" hidden="1" x14ac:dyDescent="0.25">
      <c r="B4809" s="1" t="str">
        <f>IF($A4809="","",VLOOKUP($A4809,werkzaamheden!$A$2:$B$170,2,FALSE))</f>
        <v/>
      </c>
      <c r="D4809" s="1" t="str">
        <f>IF($C4809="","",VLOOKUP($C4809,maatregelen!$A$2:$B$1043,2,FALSE))</f>
        <v/>
      </c>
    </row>
    <row r="4810" spans="2:4" hidden="1" x14ac:dyDescent="0.25">
      <c r="B4810" s="1" t="str">
        <f>IF($A4810="","",VLOOKUP($A4810,werkzaamheden!$A$2:$B$170,2,FALSE))</f>
        <v/>
      </c>
      <c r="D4810" s="1" t="str">
        <f>IF($C4810="","",VLOOKUP($C4810,maatregelen!$A$2:$B$1043,2,FALSE))</f>
        <v/>
      </c>
    </row>
    <row r="4811" spans="2:4" hidden="1" x14ac:dyDescent="0.25">
      <c r="B4811" s="1" t="str">
        <f>IF($A4811="","",VLOOKUP($A4811,werkzaamheden!$A$2:$B$170,2,FALSE))</f>
        <v/>
      </c>
      <c r="D4811" s="1" t="str">
        <f>IF($C4811="","",VLOOKUP($C4811,maatregelen!$A$2:$B$1043,2,FALSE))</f>
        <v/>
      </c>
    </row>
    <row r="4812" spans="2:4" hidden="1" x14ac:dyDescent="0.25">
      <c r="B4812" s="1" t="str">
        <f>IF($A4812="","",VLOOKUP($A4812,werkzaamheden!$A$2:$B$170,2,FALSE))</f>
        <v/>
      </c>
      <c r="D4812" s="1" t="str">
        <f>IF($C4812="","",VLOOKUP($C4812,maatregelen!$A$2:$B$1043,2,FALSE))</f>
        <v/>
      </c>
    </row>
    <row r="4813" spans="2:4" hidden="1" x14ac:dyDescent="0.25">
      <c r="B4813" s="1" t="str">
        <f>IF($A4813="","",VLOOKUP($A4813,werkzaamheden!$A$2:$B$170,2,FALSE))</f>
        <v/>
      </c>
      <c r="D4813" s="1" t="str">
        <f>IF($C4813="","",VLOOKUP($C4813,maatregelen!$A$2:$B$1043,2,FALSE))</f>
        <v/>
      </c>
    </row>
    <row r="4814" spans="2:4" hidden="1" x14ac:dyDescent="0.25">
      <c r="B4814" s="1" t="str">
        <f>IF($A4814="","",VLOOKUP($A4814,werkzaamheden!$A$2:$B$170,2,FALSE))</f>
        <v/>
      </c>
      <c r="D4814" s="1" t="str">
        <f>IF($C4814="","",VLOOKUP($C4814,maatregelen!$A$2:$B$1043,2,FALSE))</f>
        <v/>
      </c>
    </row>
    <row r="4815" spans="2:4" hidden="1" x14ac:dyDescent="0.25">
      <c r="B4815" s="1" t="str">
        <f>IF($A4815="","",VLOOKUP($A4815,werkzaamheden!$A$2:$B$170,2,FALSE))</f>
        <v/>
      </c>
      <c r="D4815" s="1" t="str">
        <f>IF($C4815="","",VLOOKUP($C4815,maatregelen!$A$2:$B$1043,2,FALSE))</f>
        <v/>
      </c>
    </row>
    <row r="4816" spans="2:4" hidden="1" x14ac:dyDescent="0.25">
      <c r="B4816" s="1" t="str">
        <f>IF($A4816="","",VLOOKUP($A4816,werkzaamheden!$A$2:$B$170,2,FALSE))</f>
        <v/>
      </c>
      <c r="D4816" s="1" t="str">
        <f>IF($C4816="","",VLOOKUP($C4816,maatregelen!$A$2:$B$1043,2,FALSE))</f>
        <v/>
      </c>
    </row>
    <row r="4817" spans="2:4" hidden="1" x14ac:dyDescent="0.25">
      <c r="B4817" s="1" t="str">
        <f>IF($A4817="","",VLOOKUP($A4817,werkzaamheden!$A$2:$B$170,2,FALSE))</f>
        <v/>
      </c>
      <c r="D4817" s="1" t="str">
        <f>IF($C4817="","",VLOOKUP($C4817,maatregelen!$A$2:$B$1043,2,FALSE))</f>
        <v/>
      </c>
    </row>
    <row r="4818" spans="2:4" hidden="1" x14ac:dyDescent="0.25">
      <c r="B4818" s="1" t="str">
        <f>IF($A4818="","",VLOOKUP($A4818,werkzaamheden!$A$2:$B$170,2,FALSE))</f>
        <v/>
      </c>
      <c r="D4818" s="1" t="str">
        <f>IF($C4818="","",VLOOKUP($C4818,maatregelen!$A$2:$B$1043,2,FALSE))</f>
        <v/>
      </c>
    </row>
    <row r="4819" spans="2:4" hidden="1" x14ac:dyDescent="0.25">
      <c r="B4819" s="1" t="str">
        <f>IF($A4819="","",VLOOKUP($A4819,werkzaamheden!$A$2:$B$170,2,FALSE))</f>
        <v/>
      </c>
      <c r="D4819" s="1" t="str">
        <f>IF($C4819="","",VLOOKUP($C4819,maatregelen!$A$2:$B$1043,2,FALSE))</f>
        <v/>
      </c>
    </row>
    <row r="4820" spans="2:4" hidden="1" x14ac:dyDescent="0.25">
      <c r="B4820" s="1" t="str">
        <f>IF($A4820="","",VLOOKUP($A4820,werkzaamheden!$A$2:$B$170,2,FALSE))</f>
        <v/>
      </c>
      <c r="D4820" s="1" t="str">
        <f>IF($C4820="","",VLOOKUP($C4820,maatregelen!$A$2:$B$1043,2,FALSE))</f>
        <v/>
      </c>
    </row>
    <row r="4821" spans="2:4" hidden="1" x14ac:dyDescent="0.25">
      <c r="B4821" s="1" t="str">
        <f>IF($A4821="","",VLOOKUP($A4821,werkzaamheden!$A$2:$B$170,2,FALSE))</f>
        <v/>
      </c>
      <c r="D4821" s="1" t="str">
        <f>IF($C4821="","",VLOOKUP($C4821,maatregelen!$A$2:$B$1043,2,FALSE))</f>
        <v/>
      </c>
    </row>
    <row r="4822" spans="2:4" hidden="1" x14ac:dyDescent="0.25">
      <c r="B4822" s="1" t="str">
        <f>IF($A4822="","",VLOOKUP($A4822,werkzaamheden!$A$2:$B$170,2,FALSE))</f>
        <v/>
      </c>
      <c r="D4822" s="1" t="str">
        <f>IF($C4822="","",VLOOKUP($C4822,maatregelen!$A$2:$B$1043,2,FALSE))</f>
        <v/>
      </c>
    </row>
    <row r="4823" spans="2:4" hidden="1" x14ac:dyDescent="0.25">
      <c r="B4823" s="1" t="str">
        <f>IF($A4823="","",VLOOKUP($A4823,werkzaamheden!$A$2:$B$170,2,FALSE))</f>
        <v/>
      </c>
      <c r="D4823" s="1" t="str">
        <f>IF($C4823="","",VLOOKUP($C4823,maatregelen!$A$2:$B$1043,2,FALSE))</f>
        <v/>
      </c>
    </row>
    <row r="4824" spans="2:4" hidden="1" x14ac:dyDescent="0.25">
      <c r="B4824" s="1" t="str">
        <f>IF($A4824="","",VLOOKUP($A4824,werkzaamheden!$A$2:$B$170,2,FALSE))</f>
        <v/>
      </c>
      <c r="D4824" s="1" t="str">
        <f>IF($C4824="","",VLOOKUP($C4824,maatregelen!$A$2:$B$1043,2,FALSE))</f>
        <v/>
      </c>
    </row>
    <row r="4825" spans="2:4" hidden="1" x14ac:dyDescent="0.25">
      <c r="B4825" s="1" t="str">
        <f>IF($A4825="","",VLOOKUP($A4825,werkzaamheden!$A$2:$B$170,2,FALSE))</f>
        <v/>
      </c>
      <c r="D4825" s="1" t="str">
        <f>IF($C4825="","",VLOOKUP($C4825,maatregelen!$A$2:$B$1043,2,FALSE))</f>
        <v/>
      </c>
    </row>
    <row r="4826" spans="2:4" hidden="1" x14ac:dyDescent="0.25">
      <c r="B4826" s="1" t="str">
        <f>IF($A4826="","",VLOOKUP($A4826,werkzaamheden!$A$2:$B$170,2,FALSE))</f>
        <v/>
      </c>
      <c r="D4826" s="1" t="str">
        <f>IF($C4826="","",VLOOKUP($C4826,maatregelen!$A$2:$B$1043,2,FALSE))</f>
        <v/>
      </c>
    </row>
    <row r="4827" spans="2:4" hidden="1" x14ac:dyDescent="0.25">
      <c r="B4827" s="1" t="str">
        <f>IF($A4827="","",VLOOKUP($A4827,werkzaamheden!$A$2:$B$170,2,FALSE))</f>
        <v/>
      </c>
      <c r="D4827" s="1" t="str">
        <f>IF($C4827="","",VLOOKUP($C4827,maatregelen!$A$2:$B$1043,2,FALSE))</f>
        <v/>
      </c>
    </row>
    <row r="4828" spans="2:4" hidden="1" x14ac:dyDescent="0.25">
      <c r="B4828" s="1" t="str">
        <f>IF($A4828="","",VLOOKUP($A4828,werkzaamheden!$A$2:$B$170,2,FALSE))</f>
        <v/>
      </c>
      <c r="D4828" s="1" t="str">
        <f>IF($C4828="","",VLOOKUP($C4828,maatregelen!$A$2:$B$1043,2,FALSE))</f>
        <v/>
      </c>
    </row>
    <row r="4829" spans="2:4" hidden="1" x14ac:dyDescent="0.25">
      <c r="B4829" s="1" t="str">
        <f>IF($A4829="","",VLOOKUP($A4829,werkzaamheden!$A$2:$B$170,2,FALSE))</f>
        <v/>
      </c>
      <c r="D4829" s="1" t="str">
        <f>IF($C4829="","",VLOOKUP($C4829,maatregelen!$A$2:$B$1043,2,FALSE))</f>
        <v/>
      </c>
    </row>
    <row r="4830" spans="2:4" hidden="1" x14ac:dyDescent="0.25">
      <c r="B4830" s="1" t="str">
        <f>IF($A4830="","",VLOOKUP($A4830,werkzaamheden!$A$2:$B$170,2,FALSE))</f>
        <v/>
      </c>
      <c r="D4830" s="1" t="str">
        <f>IF($C4830="","",VLOOKUP($C4830,maatregelen!$A$2:$B$1043,2,FALSE))</f>
        <v/>
      </c>
    </row>
    <row r="4831" spans="2:4" hidden="1" x14ac:dyDescent="0.25">
      <c r="B4831" s="1" t="str">
        <f>IF($A4831="","",VLOOKUP($A4831,werkzaamheden!$A$2:$B$170,2,FALSE))</f>
        <v/>
      </c>
      <c r="D4831" s="1" t="str">
        <f>IF($C4831="","",VLOOKUP($C4831,maatregelen!$A$2:$B$1043,2,FALSE))</f>
        <v/>
      </c>
    </row>
    <row r="4832" spans="2:4" hidden="1" x14ac:dyDescent="0.25">
      <c r="B4832" s="1" t="str">
        <f>IF($A4832="","",VLOOKUP($A4832,werkzaamheden!$A$2:$B$170,2,FALSE))</f>
        <v/>
      </c>
      <c r="D4832" s="1" t="str">
        <f>IF($C4832="","",VLOOKUP($C4832,maatregelen!$A$2:$B$1043,2,FALSE))</f>
        <v/>
      </c>
    </row>
    <row r="4833" spans="2:4" hidden="1" x14ac:dyDescent="0.25">
      <c r="B4833" s="1" t="str">
        <f>IF($A4833="","",VLOOKUP($A4833,werkzaamheden!$A$2:$B$170,2,FALSE))</f>
        <v/>
      </c>
      <c r="D4833" s="1" t="str">
        <f>IF($C4833="","",VLOOKUP($C4833,maatregelen!$A$2:$B$1043,2,FALSE))</f>
        <v/>
      </c>
    </row>
    <row r="4834" spans="2:4" hidden="1" x14ac:dyDescent="0.25">
      <c r="B4834" s="1" t="str">
        <f>IF($A4834="","",VLOOKUP($A4834,werkzaamheden!$A$2:$B$170,2,FALSE))</f>
        <v/>
      </c>
      <c r="D4834" s="1" t="str">
        <f>IF($C4834="","",VLOOKUP($C4834,maatregelen!$A$2:$B$1043,2,FALSE))</f>
        <v/>
      </c>
    </row>
    <row r="4835" spans="2:4" hidden="1" x14ac:dyDescent="0.25">
      <c r="B4835" s="1" t="str">
        <f>IF($A4835="","",VLOOKUP($A4835,werkzaamheden!$A$2:$B$170,2,FALSE))</f>
        <v/>
      </c>
      <c r="D4835" s="1" t="str">
        <f>IF($C4835="","",VLOOKUP($C4835,maatregelen!$A$2:$B$1043,2,FALSE))</f>
        <v/>
      </c>
    </row>
    <row r="4836" spans="2:4" hidden="1" x14ac:dyDescent="0.25">
      <c r="B4836" s="1" t="str">
        <f>IF($A4836="","",VLOOKUP($A4836,werkzaamheden!$A$2:$B$170,2,FALSE))</f>
        <v/>
      </c>
      <c r="D4836" s="1" t="str">
        <f>IF($C4836="","",VLOOKUP($C4836,maatregelen!$A$2:$B$1043,2,FALSE))</f>
        <v/>
      </c>
    </row>
    <row r="4837" spans="2:4" hidden="1" x14ac:dyDescent="0.25">
      <c r="B4837" s="1" t="str">
        <f>IF($A4837="","",VLOOKUP($A4837,werkzaamheden!$A$2:$B$170,2,FALSE))</f>
        <v/>
      </c>
      <c r="D4837" s="1" t="str">
        <f>IF($C4837="","",VLOOKUP($C4837,maatregelen!$A$2:$B$1043,2,FALSE))</f>
        <v/>
      </c>
    </row>
    <row r="4838" spans="2:4" hidden="1" x14ac:dyDescent="0.25">
      <c r="B4838" s="1" t="str">
        <f>IF($A4838="","",VLOOKUP($A4838,werkzaamheden!$A$2:$B$170,2,FALSE))</f>
        <v/>
      </c>
      <c r="D4838" s="1" t="str">
        <f>IF($C4838="","",VLOOKUP($C4838,maatregelen!$A$2:$B$1043,2,FALSE))</f>
        <v/>
      </c>
    </row>
    <row r="4839" spans="2:4" hidden="1" x14ac:dyDescent="0.25">
      <c r="B4839" s="1" t="str">
        <f>IF($A4839="","",VLOOKUP($A4839,werkzaamheden!$A$2:$B$170,2,FALSE))</f>
        <v/>
      </c>
      <c r="D4839" s="1" t="str">
        <f>IF($C4839="","",VLOOKUP($C4839,maatregelen!$A$2:$B$1043,2,FALSE))</f>
        <v/>
      </c>
    </row>
    <row r="4840" spans="2:4" hidden="1" x14ac:dyDescent="0.25">
      <c r="B4840" s="1" t="str">
        <f>IF($A4840="","",VLOOKUP($A4840,werkzaamheden!$A$2:$B$170,2,FALSE))</f>
        <v/>
      </c>
      <c r="D4840" s="1" t="str">
        <f>IF($C4840="","",VLOOKUP($C4840,maatregelen!$A$2:$B$1043,2,FALSE))</f>
        <v/>
      </c>
    </row>
    <row r="4841" spans="2:4" hidden="1" x14ac:dyDescent="0.25">
      <c r="B4841" s="1" t="str">
        <f>IF($A4841="","",VLOOKUP($A4841,werkzaamheden!$A$2:$B$170,2,FALSE))</f>
        <v/>
      </c>
      <c r="D4841" s="1" t="str">
        <f>IF($C4841="","",VLOOKUP($C4841,maatregelen!$A$2:$B$1043,2,FALSE))</f>
        <v/>
      </c>
    </row>
    <row r="4842" spans="2:4" hidden="1" x14ac:dyDescent="0.25">
      <c r="B4842" s="1" t="str">
        <f>IF($A4842="","",VLOOKUP($A4842,werkzaamheden!$A$2:$B$170,2,FALSE))</f>
        <v/>
      </c>
      <c r="D4842" s="1" t="str">
        <f>IF($C4842="","",VLOOKUP($C4842,maatregelen!$A$2:$B$1043,2,FALSE))</f>
        <v/>
      </c>
    </row>
    <row r="4843" spans="2:4" hidden="1" x14ac:dyDescent="0.25">
      <c r="B4843" s="1" t="str">
        <f>IF($A4843="","",VLOOKUP($A4843,werkzaamheden!$A$2:$B$170,2,FALSE))</f>
        <v/>
      </c>
      <c r="D4843" s="1" t="str">
        <f>IF($C4843="","",VLOOKUP($C4843,maatregelen!$A$2:$B$1043,2,FALSE))</f>
        <v/>
      </c>
    </row>
    <row r="4844" spans="2:4" hidden="1" x14ac:dyDescent="0.25">
      <c r="B4844" s="1" t="str">
        <f>IF($A4844="","",VLOOKUP($A4844,werkzaamheden!$A$2:$B$170,2,FALSE))</f>
        <v/>
      </c>
      <c r="D4844" s="1" t="str">
        <f>IF($C4844="","",VLOOKUP($C4844,maatregelen!$A$2:$B$1043,2,FALSE))</f>
        <v/>
      </c>
    </row>
    <row r="4845" spans="2:4" hidden="1" x14ac:dyDescent="0.25">
      <c r="B4845" s="1" t="str">
        <f>IF($A4845="","",VLOOKUP($A4845,werkzaamheden!$A$2:$B$170,2,FALSE))</f>
        <v/>
      </c>
      <c r="D4845" s="1" t="str">
        <f>IF($C4845="","",VLOOKUP($C4845,maatregelen!$A$2:$B$1043,2,FALSE))</f>
        <v/>
      </c>
    </row>
    <row r="4846" spans="2:4" hidden="1" x14ac:dyDescent="0.25">
      <c r="B4846" s="1" t="str">
        <f>IF($A4846="","",VLOOKUP($A4846,werkzaamheden!$A$2:$B$170,2,FALSE))</f>
        <v/>
      </c>
      <c r="D4846" s="1" t="str">
        <f>IF($C4846="","",VLOOKUP($C4846,maatregelen!$A$2:$B$1043,2,FALSE))</f>
        <v/>
      </c>
    </row>
    <row r="4847" spans="2:4" hidden="1" x14ac:dyDescent="0.25">
      <c r="B4847" s="1" t="str">
        <f>IF($A4847="","",VLOOKUP($A4847,werkzaamheden!$A$2:$B$170,2,FALSE))</f>
        <v/>
      </c>
      <c r="D4847" s="1" t="str">
        <f>IF($C4847="","",VLOOKUP($C4847,maatregelen!$A$2:$B$1043,2,FALSE))</f>
        <v/>
      </c>
    </row>
    <row r="4848" spans="2:4" hidden="1" x14ac:dyDescent="0.25">
      <c r="B4848" s="1" t="str">
        <f>IF($A4848="","",VLOOKUP($A4848,werkzaamheden!$A$2:$B$170,2,FALSE))</f>
        <v/>
      </c>
      <c r="D4848" s="1" t="str">
        <f>IF($C4848="","",VLOOKUP($C4848,maatregelen!$A$2:$B$1043,2,FALSE))</f>
        <v/>
      </c>
    </row>
    <row r="4849" spans="2:4" hidden="1" x14ac:dyDescent="0.25">
      <c r="B4849" s="1" t="str">
        <f>IF($A4849="","",VLOOKUP($A4849,werkzaamheden!$A$2:$B$170,2,FALSE))</f>
        <v/>
      </c>
      <c r="D4849" s="1" t="str">
        <f>IF($C4849="","",VLOOKUP($C4849,maatregelen!$A$2:$B$1043,2,FALSE))</f>
        <v/>
      </c>
    </row>
    <row r="4850" spans="2:4" hidden="1" x14ac:dyDescent="0.25">
      <c r="B4850" s="1" t="str">
        <f>IF($A4850="","",VLOOKUP($A4850,werkzaamheden!$A$2:$B$170,2,FALSE))</f>
        <v/>
      </c>
      <c r="D4850" s="1" t="str">
        <f>IF($C4850="","",VLOOKUP($C4850,maatregelen!$A$2:$B$1043,2,FALSE))</f>
        <v/>
      </c>
    </row>
    <row r="4851" spans="2:4" hidden="1" x14ac:dyDescent="0.25">
      <c r="B4851" s="1" t="str">
        <f>IF($A4851="","",VLOOKUP($A4851,werkzaamheden!$A$2:$B$170,2,FALSE))</f>
        <v/>
      </c>
      <c r="D4851" s="1" t="str">
        <f>IF($C4851="","",VLOOKUP($C4851,maatregelen!$A$2:$B$1043,2,FALSE))</f>
        <v/>
      </c>
    </row>
    <row r="4852" spans="2:4" hidden="1" x14ac:dyDescent="0.25">
      <c r="B4852" s="1" t="str">
        <f>IF($A4852="","",VLOOKUP($A4852,werkzaamheden!$A$2:$B$170,2,FALSE))</f>
        <v/>
      </c>
      <c r="D4852" s="1" t="str">
        <f>IF($C4852="","",VLOOKUP($C4852,maatregelen!$A$2:$B$1043,2,FALSE))</f>
        <v/>
      </c>
    </row>
    <row r="4853" spans="2:4" hidden="1" x14ac:dyDescent="0.25">
      <c r="B4853" s="1" t="str">
        <f>IF($A4853="","",VLOOKUP($A4853,werkzaamheden!$A$2:$B$170,2,FALSE))</f>
        <v/>
      </c>
      <c r="D4853" s="1" t="str">
        <f>IF($C4853="","",VLOOKUP($C4853,maatregelen!$A$2:$B$1043,2,FALSE))</f>
        <v/>
      </c>
    </row>
    <row r="4854" spans="2:4" hidden="1" x14ac:dyDescent="0.25">
      <c r="B4854" s="1" t="str">
        <f>IF($A4854="","",VLOOKUP($A4854,werkzaamheden!$A$2:$B$170,2,FALSE))</f>
        <v/>
      </c>
      <c r="D4854" s="1" t="str">
        <f>IF($C4854="","",VLOOKUP($C4854,maatregelen!$A$2:$B$1043,2,FALSE))</f>
        <v/>
      </c>
    </row>
    <row r="4855" spans="2:4" hidden="1" x14ac:dyDescent="0.25">
      <c r="B4855" s="1" t="str">
        <f>IF($A4855="","",VLOOKUP($A4855,werkzaamheden!$A$2:$B$170,2,FALSE))</f>
        <v/>
      </c>
      <c r="D4855" s="1" t="str">
        <f>IF($C4855="","",VLOOKUP($C4855,maatregelen!$A$2:$B$1043,2,FALSE))</f>
        <v/>
      </c>
    </row>
    <row r="4856" spans="2:4" hidden="1" x14ac:dyDescent="0.25">
      <c r="B4856" s="1" t="str">
        <f>IF($A4856="","",VLOOKUP($A4856,werkzaamheden!$A$2:$B$170,2,FALSE))</f>
        <v/>
      </c>
      <c r="D4856" s="1" t="str">
        <f>IF($C4856="","",VLOOKUP($C4856,maatregelen!$A$2:$B$1043,2,FALSE))</f>
        <v/>
      </c>
    </row>
    <row r="4857" spans="2:4" hidden="1" x14ac:dyDescent="0.25">
      <c r="B4857" s="1" t="str">
        <f>IF($A4857="","",VLOOKUP($A4857,werkzaamheden!$A$2:$B$170,2,FALSE))</f>
        <v/>
      </c>
      <c r="D4857" s="1" t="str">
        <f>IF($C4857="","",VLOOKUP($C4857,maatregelen!$A$2:$B$1043,2,FALSE))</f>
        <v/>
      </c>
    </row>
    <row r="4858" spans="2:4" hidden="1" x14ac:dyDescent="0.25">
      <c r="B4858" s="1" t="str">
        <f>IF($A4858="","",VLOOKUP($A4858,werkzaamheden!$A$2:$B$170,2,FALSE))</f>
        <v/>
      </c>
      <c r="D4858" s="1" t="str">
        <f>IF($C4858="","",VLOOKUP($C4858,maatregelen!$A$2:$B$1043,2,FALSE))</f>
        <v/>
      </c>
    </row>
    <row r="4859" spans="2:4" hidden="1" x14ac:dyDescent="0.25">
      <c r="B4859" s="1" t="str">
        <f>IF($A4859="","",VLOOKUP($A4859,werkzaamheden!$A$2:$B$170,2,FALSE))</f>
        <v/>
      </c>
      <c r="D4859" s="1" t="str">
        <f>IF($C4859="","",VLOOKUP($C4859,maatregelen!$A$2:$B$1043,2,FALSE))</f>
        <v/>
      </c>
    </row>
    <row r="4860" spans="2:4" hidden="1" x14ac:dyDescent="0.25">
      <c r="B4860" s="1" t="str">
        <f>IF($A4860="","",VLOOKUP($A4860,werkzaamheden!$A$2:$B$170,2,FALSE))</f>
        <v/>
      </c>
      <c r="D4860" s="1" t="str">
        <f>IF($C4860="","",VLOOKUP($C4860,maatregelen!$A$2:$B$1043,2,FALSE))</f>
        <v/>
      </c>
    </row>
    <row r="4861" spans="2:4" hidden="1" x14ac:dyDescent="0.25">
      <c r="B4861" s="1" t="str">
        <f>IF($A4861="","",VLOOKUP($A4861,werkzaamheden!$A$2:$B$170,2,FALSE))</f>
        <v/>
      </c>
      <c r="D4861" s="1" t="str">
        <f>IF($C4861="","",VLOOKUP($C4861,maatregelen!$A$2:$B$1043,2,FALSE))</f>
        <v/>
      </c>
    </row>
    <row r="4862" spans="2:4" hidden="1" x14ac:dyDescent="0.25">
      <c r="B4862" s="1" t="str">
        <f>IF($A4862="","",VLOOKUP($A4862,werkzaamheden!$A$2:$B$170,2,FALSE))</f>
        <v/>
      </c>
      <c r="D4862" s="1" t="str">
        <f>IF($C4862="","",VLOOKUP($C4862,maatregelen!$A$2:$B$1043,2,FALSE))</f>
        <v/>
      </c>
    </row>
    <row r="4863" spans="2:4" hidden="1" x14ac:dyDescent="0.25">
      <c r="B4863" s="1" t="str">
        <f>IF($A4863="","",VLOOKUP($A4863,werkzaamheden!$A$2:$B$170,2,FALSE))</f>
        <v/>
      </c>
      <c r="D4863" s="1" t="str">
        <f>IF($C4863="","",VLOOKUP($C4863,maatregelen!$A$2:$B$1043,2,FALSE))</f>
        <v/>
      </c>
    </row>
    <row r="4864" spans="2:4" hidden="1" x14ac:dyDescent="0.25">
      <c r="B4864" s="1" t="str">
        <f>IF($A4864="","",VLOOKUP($A4864,werkzaamheden!$A$2:$B$170,2,FALSE))</f>
        <v/>
      </c>
      <c r="D4864" s="1" t="str">
        <f>IF($C4864="","",VLOOKUP($C4864,maatregelen!$A$2:$B$1043,2,FALSE))</f>
        <v/>
      </c>
    </row>
    <row r="4865" spans="2:4" hidden="1" x14ac:dyDescent="0.25">
      <c r="B4865" s="1" t="str">
        <f>IF($A4865="","",VLOOKUP($A4865,werkzaamheden!$A$2:$B$170,2,FALSE))</f>
        <v/>
      </c>
      <c r="D4865" s="1" t="str">
        <f>IF($C4865="","",VLOOKUP($C4865,maatregelen!$A$2:$B$1043,2,FALSE))</f>
        <v/>
      </c>
    </row>
    <row r="4866" spans="2:4" hidden="1" x14ac:dyDescent="0.25">
      <c r="B4866" s="1" t="str">
        <f>IF($A4866="","",VLOOKUP($A4866,werkzaamheden!$A$2:$B$170,2,FALSE))</f>
        <v/>
      </c>
      <c r="D4866" s="1" t="str">
        <f>IF($C4866="","",VLOOKUP($C4866,maatregelen!$A$2:$B$1043,2,FALSE))</f>
        <v/>
      </c>
    </row>
    <row r="4867" spans="2:4" hidden="1" x14ac:dyDescent="0.25">
      <c r="B4867" s="1" t="str">
        <f>IF($A4867="","",VLOOKUP($A4867,werkzaamheden!$A$2:$B$170,2,FALSE))</f>
        <v/>
      </c>
      <c r="D4867" s="1" t="str">
        <f>IF($C4867="","",VLOOKUP($C4867,maatregelen!$A$2:$B$1043,2,FALSE))</f>
        <v/>
      </c>
    </row>
    <row r="4868" spans="2:4" hidden="1" x14ac:dyDescent="0.25">
      <c r="B4868" s="1" t="str">
        <f>IF($A4868="","",VLOOKUP($A4868,werkzaamheden!$A$2:$B$170,2,FALSE))</f>
        <v/>
      </c>
      <c r="D4868" s="1" t="str">
        <f>IF($C4868="","",VLOOKUP($C4868,maatregelen!$A$2:$B$1043,2,FALSE))</f>
        <v/>
      </c>
    </row>
    <row r="4869" spans="2:4" hidden="1" x14ac:dyDescent="0.25">
      <c r="B4869" s="1" t="str">
        <f>IF($A4869="","",VLOOKUP($A4869,werkzaamheden!$A$2:$B$170,2,FALSE))</f>
        <v/>
      </c>
      <c r="D4869" s="1" t="str">
        <f>IF($C4869="","",VLOOKUP($C4869,maatregelen!$A$2:$B$1043,2,FALSE))</f>
        <v/>
      </c>
    </row>
    <row r="4870" spans="2:4" hidden="1" x14ac:dyDescent="0.25">
      <c r="B4870" s="1" t="str">
        <f>IF($A4870="","",VLOOKUP($A4870,werkzaamheden!$A$2:$B$170,2,FALSE))</f>
        <v/>
      </c>
      <c r="D4870" s="1" t="str">
        <f>IF($C4870="","",VLOOKUP($C4870,maatregelen!$A$2:$B$1043,2,FALSE))</f>
        <v/>
      </c>
    </row>
    <row r="4871" spans="2:4" hidden="1" x14ac:dyDescent="0.25">
      <c r="B4871" s="1" t="str">
        <f>IF($A4871="","",VLOOKUP($A4871,werkzaamheden!$A$2:$B$170,2,FALSE))</f>
        <v/>
      </c>
      <c r="D4871" s="1" t="str">
        <f>IF($C4871="","",VLOOKUP($C4871,maatregelen!$A$2:$B$1043,2,FALSE))</f>
        <v/>
      </c>
    </row>
    <row r="4872" spans="2:4" hidden="1" x14ac:dyDescent="0.25">
      <c r="B4872" s="1" t="str">
        <f>IF($A4872="","",VLOOKUP($A4872,werkzaamheden!$A$2:$B$170,2,FALSE))</f>
        <v/>
      </c>
      <c r="D4872" s="1" t="str">
        <f>IF($C4872="","",VLOOKUP($C4872,maatregelen!$A$2:$B$1043,2,FALSE))</f>
        <v/>
      </c>
    </row>
    <row r="4873" spans="2:4" hidden="1" x14ac:dyDescent="0.25">
      <c r="B4873" s="1" t="str">
        <f>IF($A4873="","",VLOOKUP($A4873,werkzaamheden!$A$2:$B$170,2,FALSE))</f>
        <v/>
      </c>
      <c r="D4873" s="1" t="str">
        <f>IF($C4873="","",VLOOKUP($C4873,maatregelen!$A$2:$B$1043,2,FALSE))</f>
        <v/>
      </c>
    </row>
    <row r="4874" spans="2:4" hidden="1" x14ac:dyDescent="0.25">
      <c r="B4874" s="1" t="str">
        <f>IF($A4874="","",VLOOKUP($A4874,werkzaamheden!$A$2:$B$170,2,FALSE))</f>
        <v/>
      </c>
      <c r="D4874" s="1" t="str">
        <f>IF($C4874="","",VLOOKUP($C4874,maatregelen!$A$2:$B$1043,2,FALSE))</f>
        <v/>
      </c>
    </row>
    <row r="4875" spans="2:4" hidden="1" x14ac:dyDescent="0.25">
      <c r="B4875" s="1" t="str">
        <f>IF($A4875="","",VLOOKUP($A4875,werkzaamheden!$A$2:$B$170,2,FALSE))</f>
        <v/>
      </c>
      <c r="D4875" s="1" t="str">
        <f>IF($C4875="","",VLOOKUP($C4875,maatregelen!$A$2:$B$1043,2,FALSE))</f>
        <v/>
      </c>
    </row>
    <row r="4876" spans="2:4" hidden="1" x14ac:dyDescent="0.25">
      <c r="B4876" s="1" t="str">
        <f>IF($A4876="","",VLOOKUP($A4876,werkzaamheden!$A$2:$B$170,2,FALSE))</f>
        <v/>
      </c>
      <c r="D4876" s="1" t="str">
        <f>IF($C4876="","",VLOOKUP($C4876,maatregelen!$A$2:$B$1043,2,FALSE))</f>
        <v/>
      </c>
    </row>
    <row r="4877" spans="2:4" hidden="1" x14ac:dyDescent="0.25">
      <c r="B4877" s="1" t="str">
        <f>IF($A4877="","",VLOOKUP($A4877,werkzaamheden!$A$2:$B$170,2,FALSE))</f>
        <v/>
      </c>
      <c r="D4877" s="1" t="str">
        <f>IF($C4877="","",VLOOKUP($C4877,maatregelen!$A$2:$B$1043,2,FALSE))</f>
        <v/>
      </c>
    </row>
    <row r="4878" spans="2:4" hidden="1" x14ac:dyDescent="0.25">
      <c r="B4878" s="1" t="str">
        <f>IF($A4878="","",VLOOKUP($A4878,werkzaamheden!$A$2:$B$170,2,FALSE))</f>
        <v/>
      </c>
      <c r="D4878" s="1" t="str">
        <f>IF($C4878="","",VLOOKUP($C4878,maatregelen!$A$2:$B$1043,2,FALSE))</f>
        <v/>
      </c>
    </row>
    <row r="4879" spans="2:4" hidden="1" x14ac:dyDescent="0.25">
      <c r="B4879" s="1" t="str">
        <f>IF($A4879="","",VLOOKUP($A4879,werkzaamheden!$A$2:$B$170,2,FALSE))</f>
        <v/>
      </c>
      <c r="D4879" s="1" t="str">
        <f>IF($C4879="","",VLOOKUP($C4879,maatregelen!$A$2:$B$1043,2,FALSE))</f>
        <v/>
      </c>
    </row>
    <row r="4880" spans="2:4" hidden="1" x14ac:dyDescent="0.25">
      <c r="B4880" s="1" t="str">
        <f>IF($A4880="","",VLOOKUP($A4880,werkzaamheden!$A$2:$B$170,2,FALSE))</f>
        <v/>
      </c>
      <c r="D4880" s="1" t="str">
        <f>IF($C4880="","",VLOOKUP($C4880,maatregelen!$A$2:$B$1043,2,FALSE))</f>
        <v/>
      </c>
    </row>
    <row r="4881" spans="2:4" hidden="1" x14ac:dyDescent="0.25">
      <c r="B4881" s="1" t="str">
        <f>IF($A4881="","",VLOOKUP($A4881,werkzaamheden!$A$2:$B$170,2,FALSE))</f>
        <v/>
      </c>
      <c r="D4881" s="1" t="str">
        <f>IF($C4881="","",VLOOKUP($C4881,maatregelen!$A$2:$B$1043,2,FALSE))</f>
        <v/>
      </c>
    </row>
    <row r="4882" spans="2:4" hidden="1" x14ac:dyDescent="0.25">
      <c r="B4882" s="1" t="str">
        <f>IF($A4882="","",VLOOKUP($A4882,werkzaamheden!$A$2:$B$170,2,FALSE))</f>
        <v/>
      </c>
      <c r="D4882" s="1" t="str">
        <f>IF($C4882="","",VLOOKUP($C4882,maatregelen!$A$2:$B$1043,2,FALSE))</f>
        <v/>
      </c>
    </row>
    <row r="4883" spans="2:4" hidden="1" x14ac:dyDescent="0.25">
      <c r="B4883" s="1" t="str">
        <f>IF($A4883="","",VLOOKUP($A4883,werkzaamheden!$A$2:$B$170,2,FALSE))</f>
        <v/>
      </c>
      <c r="D4883" s="1" t="str">
        <f>IF($C4883="","",VLOOKUP($C4883,maatregelen!$A$2:$B$1043,2,FALSE))</f>
        <v/>
      </c>
    </row>
    <row r="4884" spans="2:4" hidden="1" x14ac:dyDescent="0.25">
      <c r="B4884" s="1" t="str">
        <f>IF($A4884="","",VLOOKUP($A4884,werkzaamheden!$A$2:$B$170,2,FALSE))</f>
        <v/>
      </c>
      <c r="D4884" s="1" t="str">
        <f>IF($C4884="","",VLOOKUP($C4884,maatregelen!$A$2:$B$1043,2,FALSE))</f>
        <v/>
      </c>
    </row>
    <row r="4885" spans="2:4" hidden="1" x14ac:dyDescent="0.25">
      <c r="B4885" s="1" t="str">
        <f>IF($A4885="","",VLOOKUP($A4885,werkzaamheden!$A$2:$B$170,2,FALSE))</f>
        <v/>
      </c>
      <c r="D4885" s="1" t="str">
        <f>IF($C4885="","",VLOOKUP($C4885,maatregelen!$A$2:$B$1043,2,FALSE))</f>
        <v/>
      </c>
    </row>
    <row r="4886" spans="2:4" hidden="1" x14ac:dyDescent="0.25">
      <c r="B4886" s="1" t="str">
        <f>IF($A4886="","",VLOOKUP($A4886,werkzaamheden!$A$2:$B$170,2,FALSE))</f>
        <v/>
      </c>
      <c r="D4886" s="1" t="str">
        <f>IF($C4886="","",VLOOKUP($C4886,maatregelen!$A$2:$B$1043,2,FALSE))</f>
        <v/>
      </c>
    </row>
    <row r="4887" spans="2:4" hidden="1" x14ac:dyDescent="0.25">
      <c r="B4887" s="1" t="str">
        <f>IF($A4887="","",VLOOKUP($A4887,werkzaamheden!$A$2:$B$170,2,FALSE))</f>
        <v/>
      </c>
      <c r="D4887" s="1" t="str">
        <f>IF($C4887="","",VLOOKUP($C4887,maatregelen!$A$2:$B$1043,2,FALSE))</f>
        <v/>
      </c>
    </row>
    <row r="4888" spans="2:4" hidden="1" x14ac:dyDescent="0.25">
      <c r="B4888" s="1" t="str">
        <f>IF($A4888="","",VLOOKUP($A4888,werkzaamheden!$A$2:$B$170,2,FALSE))</f>
        <v/>
      </c>
      <c r="D4888" s="1" t="str">
        <f>IF($C4888="","",VLOOKUP($C4888,maatregelen!$A$2:$B$1043,2,FALSE))</f>
        <v/>
      </c>
    </row>
    <row r="4889" spans="2:4" hidden="1" x14ac:dyDescent="0.25">
      <c r="B4889" s="1" t="str">
        <f>IF($A4889="","",VLOOKUP($A4889,werkzaamheden!$A$2:$B$170,2,FALSE))</f>
        <v/>
      </c>
      <c r="D4889" s="1" t="str">
        <f>IF($C4889="","",VLOOKUP($C4889,maatregelen!$A$2:$B$1043,2,FALSE))</f>
        <v/>
      </c>
    </row>
    <row r="4890" spans="2:4" hidden="1" x14ac:dyDescent="0.25">
      <c r="B4890" s="1" t="str">
        <f>IF($A4890="","",VLOOKUP($A4890,werkzaamheden!$A$2:$B$170,2,FALSE))</f>
        <v/>
      </c>
      <c r="D4890" s="1" t="str">
        <f>IF($C4890="","",VLOOKUP($C4890,maatregelen!$A$2:$B$1043,2,FALSE))</f>
        <v/>
      </c>
    </row>
    <row r="4891" spans="2:4" hidden="1" x14ac:dyDescent="0.25">
      <c r="B4891" s="1" t="str">
        <f>IF($A4891="","",VLOOKUP($A4891,werkzaamheden!$A$2:$B$170,2,FALSE))</f>
        <v/>
      </c>
      <c r="D4891" s="1" t="str">
        <f>IF($C4891="","",VLOOKUP($C4891,maatregelen!$A$2:$B$1043,2,FALSE))</f>
        <v/>
      </c>
    </row>
    <row r="4892" spans="2:4" hidden="1" x14ac:dyDescent="0.25">
      <c r="B4892" s="1" t="str">
        <f>IF($A4892="","",VLOOKUP($A4892,werkzaamheden!$A$2:$B$170,2,FALSE))</f>
        <v/>
      </c>
      <c r="D4892" s="1" t="str">
        <f>IF($C4892="","",VLOOKUP($C4892,maatregelen!$A$2:$B$1043,2,FALSE))</f>
        <v/>
      </c>
    </row>
    <row r="4893" spans="2:4" hidden="1" x14ac:dyDescent="0.25">
      <c r="B4893" s="1" t="str">
        <f>IF($A4893="","",VLOOKUP($A4893,werkzaamheden!$A$2:$B$170,2,FALSE))</f>
        <v/>
      </c>
      <c r="D4893" s="1" t="str">
        <f>IF($C4893="","",VLOOKUP($C4893,maatregelen!$A$2:$B$1043,2,FALSE))</f>
        <v/>
      </c>
    </row>
    <row r="4894" spans="2:4" hidden="1" x14ac:dyDescent="0.25">
      <c r="B4894" s="1" t="str">
        <f>IF($A4894="","",VLOOKUP($A4894,werkzaamheden!$A$2:$B$170,2,FALSE))</f>
        <v/>
      </c>
      <c r="D4894" s="1" t="str">
        <f>IF($C4894="","",VLOOKUP($C4894,maatregelen!$A$2:$B$1043,2,FALSE))</f>
        <v/>
      </c>
    </row>
    <row r="4895" spans="2:4" hidden="1" x14ac:dyDescent="0.25">
      <c r="B4895" s="1" t="str">
        <f>IF($A4895="","",VLOOKUP($A4895,werkzaamheden!$A$2:$B$170,2,FALSE))</f>
        <v/>
      </c>
      <c r="D4895" s="1" t="str">
        <f>IF($C4895="","",VLOOKUP($C4895,maatregelen!$A$2:$B$1043,2,FALSE))</f>
        <v/>
      </c>
    </row>
    <row r="4896" spans="2:4" hidden="1" x14ac:dyDescent="0.25">
      <c r="B4896" s="1" t="str">
        <f>IF($A4896="","",VLOOKUP($A4896,werkzaamheden!$A$2:$B$170,2,FALSE))</f>
        <v/>
      </c>
      <c r="D4896" s="1" t="str">
        <f>IF($C4896="","",VLOOKUP($C4896,maatregelen!$A$2:$B$1043,2,FALSE))</f>
        <v/>
      </c>
    </row>
    <row r="4897" spans="2:4" hidden="1" x14ac:dyDescent="0.25">
      <c r="B4897" s="1" t="str">
        <f>IF($A4897="","",VLOOKUP($A4897,werkzaamheden!$A$2:$B$170,2,FALSE))</f>
        <v/>
      </c>
      <c r="D4897" s="1" t="str">
        <f>IF($C4897="","",VLOOKUP($C4897,maatregelen!$A$2:$B$1043,2,FALSE))</f>
        <v/>
      </c>
    </row>
    <row r="4898" spans="2:4" hidden="1" x14ac:dyDescent="0.25">
      <c r="B4898" s="1" t="str">
        <f>IF($A4898="","",VLOOKUP($A4898,werkzaamheden!$A$2:$B$170,2,FALSE))</f>
        <v/>
      </c>
      <c r="D4898" s="1" t="str">
        <f>IF($C4898="","",VLOOKUP($C4898,maatregelen!$A$2:$B$1043,2,FALSE))</f>
        <v/>
      </c>
    </row>
    <row r="4899" spans="2:4" hidden="1" x14ac:dyDescent="0.25">
      <c r="B4899" s="1" t="str">
        <f>IF($A4899="","",VLOOKUP($A4899,werkzaamheden!$A$2:$B$170,2,FALSE))</f>
        <v/>
      </c>
      <c r="D4899" s="1" t="str">
        <f>IF($C4899="","",VLOOKUP($C4899,maatregelen!$A$2:$B$1043,2,FALSE))</f>
        <v/>
      </c>
    </row>
    <row r="4900" spans="2:4" hidden="1" x14ac:dyDescent="0.25">
      <c r="B4900" s="1" t="str">
        <f>IF($A4900="","",VLOOKUP($A4900,werkzaamheden!$A$2:$B$170,2,FALSE))</f>
        <v/>
      </c>
      <c r="D4900" s="1" t="str">
        <f>IF($C4900="","",VLOOKUP($C4900,maatregelen!$A$2:$B$1043,2,FALSE))</f>
        <v/>
      </c>
    </row>
    <row r="4901" spans="2:4" hidden="1" x14ac:dyDescent="0.25">
      <c r="B4901" s="1" t="str">
        <f>IF($A4901="","",VLOOKUP($A4901,werkzaamheden!$A$2:$B$170,2,FALSE))</f>
        <v/>
      </c>
      <c r="D4901" s="1" t="str">
        <f>IF($C4901="","",VLOOKUP($C4901,maatregelen!$A$2:$B$1043,2,FALSE))</f>
        <v/>
      </c>
    </row>
    <row r="4902" spans="2:4" hidden="1" x14ac:dyDescent="0.25">
      <c r="B4902" s="1" t="str">
        <f>IF($A4902="","",VLOOKUP($A4902,werkzaamheden!$A$2:$B$170,2,FALSE))</f>
        <v/>
      </c>
      <c r="D4902" s="1" t="str">
        <f>IF($C4902="","",VLOOKUP($C4902,maatregelen!$A$2:$B$1043,2,FALSE))</f>
        <v/>
      </c>
    </row>
    <row r="4903" spans="2:4" hidden="1" x14ac:dyDescent="0.25">
      <c r="B4903" s="1" t="str">
        <f>IF($A4903="","",VLOOKUP($A4903,werkzaamheden!$A$2:$B$170,2,FALSE))</f>
        <v/>
      </c>
      <c r="D4903" s="1" t="str">
        <f>IF($C4903="","",VLOOKUP($C4903,maatregelen!$A$2:$B$1043,2,FALSE))</f>
        <v/>
      </c>
    </row>
    <row r="4904" spans="2:4" hidden="1" x14ac:dyDescent="0.25">
      <c r="B4904" s="1" t="str">
        <f>IF($A4904="","",VLOOKUP($A4904,werkzaamheden!$A$2:$B$170,2,FALSE))</f>
        <v/>
      </c>
      <c r="D4904" s="1" t="str">
        <f>IF($C4904="","",VLOOKUP($C4904,maatregelen!$A$2:$B$1043,2,FALSE))</f>
        <v/>
      </c>
    </row>
    <row r="4905" spans="2:4" hidden="1" x14ac:dyDescent="0.25">
      <c r="B4905" s="1" t="str">
        <f>IF($A4905="","",VLOOKUP($A4905,werkzaamheden!$A$2:$B$170,2,FALSE))</f>
        <v/>
      </c>
      <c r="D4905" s="1" t="str">
        <f>IF($C4905="","",VLOOKUP($C4905,maatregelen!$A$2:$B$1043,2,FALSE))</f>
        <v/>
      </c>
    </row>
    <row r="4906" spans="2:4" hidden="1" x14ac:dyDescent="0.25">
      <c r="B4906" s="1" t="str">
        <f>IF($A4906="","",VLOOKUP($A4906,werkzaamheden!$A$2:$B$170,2,FALSE))</f>
        <v/>
      </c>
      <c r="D4906" s="1" t="str">
        <f>IF($C4906="","",VLOOKUP($C4906,maatregelen!$A$2:$B$1043,2,FALSE))</f>
        <v/>
      </c>
    </row>
    <row r="4907" spans="2:4" hidden="1" x14ac:dyDescent="0.25">
      <c r="B4907" s="1" t="str">
        <f>IF($A4907="","",VLOOKUP($A4907,werkzaamheden!$A$2:$B$170,2,FALSE))</f>
        <v/>
      </c>
      <c r="D4907" s="1" t="str">
        <f>IF($C4907="","",VLOOKUP($C4907,maatregelen!$A$2:$B$1043,2,FALSE))</f>
        <v/>
      </c>
    </row>
    <row r="4908" spans="2:4" hidden="1" x14ac:dyDescent="0.25">
      <c r="B4908" s="1" t="str">
        <f>IF($A4908="","",VLOOKUP($A4908,werkzaamheden!$A$2:$B$170,2,FALSE))</f>
        <v/>
      </c>
      <c r="D4908" s="1" t="str">
        <f>IF($C4908="","",VLOOKUP($C4908,maatregelen!$A$2:$B$1043,2,FALSE))</f>
        <v/>
      </c>
    </row>
    <row r="4909" spans="2:4" hidden="1" x14ac:dyDescent="0.25">
      <c r="B4909" s="1" t="str">
        <f>IF($A4909="","",VLOOKUP($A4909,werkzaamheden!$A$2:$B$170,2,FALSE))</f>
        <v/>
      </c>
      <c r="D4909" s="1" t="str">
        <f>IF($C4909="","",VLOOKUP($C4909,maatregelen!$A$2:$B$1043,2,FALSE))</f>
        <v/>
      </c>
    </row>
    <row r="4910" spans="2:4" hidden="1" x14ac:dyDescent="0.25">
      <c r="B4910" s="1" t="str">
        <f>IF($A4910="","",VLOOKUP($A4910,werkzaamheden!$A$2:$B$170,2,FALSE))</f>
        <v/>
      </c>
      <c r="D4910" s="1" t="str">
        <f>IF($C4910="","",VLOOKUP($C4910,maatregelen!$A$2:$B$1043,2,FALSE))</f>
        <v/>
      </c>
    </row>
    <row r="4911" spans="2:4" hidden="1" x14ac:dyDescent="0.25">
      <c r="B4911" s="1" t="str">
        <f>IF($A4911="","",VLOOKUP($A4911,werkzaamheden!$A$2:$B$170,2,FALSE))</f>
        <v/>
      </c>
      <c r="D4911" s="1" t="str">
        <f>IF($C4911="","",VLOOKUP($C4911,maatregelen!$A$2:$B$1043,2,FALSE))</f>
        <v/>
      </c>
    </row>
    <row r="4912" spans="2:4" hidden="1" x14ac:dyDescent="0.25">
      <c r="B4912" s="1" t="str">
        <f>IF($A4912="","",VLOOKUP($A4912,werkzaamheden!$A$2:$B$170,2,FALSE))</f>
        <v/>
      </c>
      <c r="D4912" s="1" t="str">
        <f>IF($C4912="","",VLOOKUP($C4912,maatregelen!$A$2:$B$1043,2,FALSE))</f>
        <v/>
      </c>
    </row>
    <row r="4913" spans="2:4" hidden="1" x14ac:dyDescent="0.25">
      <c r="B4913" s="1" t="str">
        <f>IF($A4913="","",VLOOKUP($A4913,werkzaamheden!$A$2:$B$170,2,FALSE))</f>
        <v/>
      </c>
      <c r="D4913" s="1" t="str">
        <f>IF($C4913="","",VLOOKUP($C4913,maatregelen!$A$2:$B$1043,2,FALSE))</f>
        <v/>
      </c>
    </row>
    <row r="4914" spans="2:4" hidden="1" x14ac:dyDescent="0.25">
      <c r="B4914" s="1" t="str">
        <f>IF($A4914="","",VLOOKUP($A4914,werkzaamheden!$A$2:$B$170,2,FALSE))</f>
        <v/>
      </c>
      <c r="D4914" s="1" t="str">
        <f>IF($C4914="","",VLOOKUP($C4914,maatregelen!$A$2:$B$1043,2,FALSE))</f>
        <v/>
      </c>
    </row>
    <row r="4915" spans="2:4" hidden="1" x14ac:dyDescent="0.25">
      <c r="B4915" s="1" t="str">
        <f>IF($A4915="","",VLOOKUP($A4915,werkzaamheden!$A$2:$B$170,2,FALSE))</f>
        <v/>
      </c>
      <c r="D4915" s="1" t="str">
        <f>IF($C4915="","",VLOOKUP($C4915,maatregelen!$A$2:$B$1043,2,FALSE))</f>
        <v/>
      </c>
    </row>
    <row r="4916" spans="2:4" hidden="1" x14ac:dyDescent="0.25">
      <c r="B4916" s="1" t="str">
        <f>IF($A4916="","",VLOOKUP($A4916,werkzaamheden!$A$2:$B$170,2,FALSE))</f>
        <v/>
      </c>
      <c r="D4916" s="1" t="str">
        <f>IF($C4916="","",VLOOKUP($C4916,maatregelen!$A$2:$B$1043,2,FALSE))</f>
        <v/>
      </c>
    </row>
    <row r="4917" spans="2:4" hidden="1" x14ac:dyDescent="0.25">
      <c r="B4917" s="1" t="str">
        <f>IF($A4917="","",VLOOKUP($A4917,werkzaamheden!$A$2:$B$170,2,FALSE))</f>
        <v/>
      </c>
      <c r="D4917" s="1" t="str">
        <f>IF($C4917="","",VLOOKUP($C4917,maatregelen!$A$2:$B$1043,2,FALSE))</f>
        <v/>
      </c>
    </row>
    <row r="4918" spans="2:4" hidden="1" x14ac:dyDescent="0.25">
      <c r="B4918" s="1" t="str">
        <f>IF($A4918="","",VLOOKUP($A4918,werkzaamheden!$A$2:$B$170,2,FALSE))</f>
        <v/>
      </c>
      <c r="D4918" s="1" t="str">
        <f>IF($C4918="","",VLOOKUP($C4918,maatregelen!$A$2:$B$1043,2,FALSE))</f>
        <v/>
      </c>
    </row>
    <row r="4919" spans="2:4" hidden="1" x14ac:dyDescent="0.25">
      <c r="B4919" s="1" t="str">
        <f>IF($A4919="","",VLOOKUP($A4919,werkzaamheden!$A$2:$B$170,2,FALSE))</f>
        <v/>
      </c>
      <c r="D4919" s="1" t="str">
        <f>IF($C4919="","",VLOOKUP($C4919,maatregelen!$A$2:$B$1043,2,FALSE))</f>
        <v/>
      </c>
    </row>
    <row r="4920" spans="2:4" hidden="1" x14ac:dyDescent="0.25">
      <c r="B4920" s="1" t="str">
        <f>IF($A4920="","",VLOOKUP($A4920,werkzaamheden!$A$2:$B$170,2,FALSE))</f>
        <v/>
      </c>
      <c r="D4920" s="1" t="str">
        <f>IF($C4920="","",VLOOKUP($C4920,maatregelen!$A$2:$B$1043,2,FALSE))</f>
        <v/>
      </c>
    </row>
    <row r="4921" spans="2:4" hidden="1" x14ac:dyDescent="0.25">
      <c r="B4921" s="1" t="str">
        <f>IF($A4921="","",VLOOKUP($A4921,werkzaamheden!$A$2:$B$170,2,FALSE))</f>
        <v/>
      </c>
      <c r="D4921" s="1" t="str">
        <f>IF($C4921="","",VLOOKUP($C4921,maatregelen!$A$2:$B$1043,2,FALSE))</f>
        <v/>
      </c>
    </row>
    <row r="4922" spans="2:4" hidden="1" x14ac:dyDescent="0.25">
      <c r="B4922" s="1" t="str">
        <f>IF($A4922="","",VLOOKUP($A4922,werkzaamheden!$A$2:$B$170,2,FALSE))</f>
        <v/>
      </c>
      <c r="D4922" s="1" t="str">
        <f>IF($C4922="","",VLOOKUP($C4922,maatregelen!$A$2:$B$1043,2,FALSE))</f>
        <v/>
      </c>
    </row>
    <row r="4923" spans="2:4" hidden="1" x14ac:dyDescent="0.25">
      <c r="B4923" s="1" t="str">
        <f>IF($A4923="","",VLOOKUP($A4923,werkzaamheden!$A$2:$B$170,2,FALSE))</f>
        <v/>
      </c>
      <c r="D4923" s="1" t="str">
        <f>IF($C4923="","",VLOOKUP($C4923,maatregelen!$A$2:$B$1043,2,FALSE))</f>
        <v/>
      </c>
    </row>
    <row r="4924" spans="2:4" hidden="1" x14ac:dyDescent="0.25">
      <c r="B4924" s="1" t="str">
        <f>IF($A4924="","",VLOOKUP($A4924,werkzaamheden!$A$2:$B$170,2,FALSE))</f>
        <v/>
      </c>
      <c r="D4924" s="1" t="str">
        <f>IF($C4924="","",VLOOKUP($C4924,maatregelen!$A$2:$B$1043,2,FALSE))</f>
        <v/>
      </c>
    </row>
    <row r="4925" spans="2:4" hidden="1" x14ac:dyDescent="0.25">
      <c r="B4925" s="1" t="str">
        <f>IF($A4925="","",VLOOKUP($A4925,werkzaamheden!$A$2:$B$170,2,FALSE))</f>
        <v/>
      </c>
      <c r="D4925" s="1" t="str">
        <f>IF($C4925="","",VLOOKUP($C4925,maatregelen!$A$2:$B$1043,2,FALSE))</f>
        <v/>
      </c>
    </row>
    <row r="4926" spans="2:4" hidden="1" x14ac:dyDescent="0.25">
      <c r="B4926" s="1" t="str">
        <f>IF($A4926="","",VLOOKUP($A4926,werkzaamheden!$A$2:$B$170,2,FALSE))</f>
        <v/>
      </c>
      <c r="D4926" s="1" t="str">
        <f>IF($C4926="","",VLOOKUP($C4926,maatregelen!$A$2:$B$1043,2,FALSE))</f>
        <v/>
      </c>
    </row>
    <row r="4927" spans="2:4" hidden="1" x14ac:dyDescent="0.25">
      <c r="B4927" s="1" t="str">
        <f>IF($A4927="","",VLOOKUP($A4927,werkzaamheden!$A$2:$B$170,2,FALSE))</f>
        <v/>
      </c>
      <c r="D4927" s="1" t="str">
        <f>IF($C4927="","",VLOOKUP($C4927,maatregelen!$A$2:$B$1043,2,FALSE))</f>
        <v/>
      </c>
    </row>
    <row r="4928" spans="2:4" hidden="1" x14ac:dyDescent="0.25">
      <c r="B4928" s="1" t="str">
        <f>IF($A4928="","",VLOOKUP($A4928,werkzaamheden!$A$2:$B$170,2,FALSE))</f>
        <v/>
      </c>
      <c r="D4928" s="1" t="str">
        <f>IF($C4928="","",VLOOKUP($C4928,maatregelen!$A$2:$B$1043,2,FALSE))</f>
        <v/>
      </c>
    </row>
    <row r="4929" spans="2:4" hidden="1" x14ac:dyDescent="0.25">
      <c r="B4929" s="1" t="str">
        <f>IF($A4929="","",VLOOKUP($A4929,werkzaamheden!$A$2:$B$170,2,FALSE))</f>
        <v/>
      </c>
      <c r="D4929" s="1" t="str">
        <f>IF($C4929="","",VLOOKUP($C4929,maatregelen!$A$2:$B$1043,2,FALSE))</f>
        <v/>
      </c>
    </row>
    <row r="4930" spans="2:4" hidden="1" x14ac:dyDescent="0.25">
      <c r="B4930" s="1" t="str">
        <f>IF($A4930="","",VLOOKUP($A4930,werkzaamheden!$A$2:$B$170,2,FALSE))</f>
        <v/>
      </c>
      <c r="D4930" s="1" t="str">
        <f>IF($C4930="","",VLOOKUP($C4930,maatregelen!$A$2:$B$1043,2,FALSE))</f>
        <v/>
      </c>
    </row>
    <row r="4931" spans="2:4" hidden="1" x14ac:dyDescent="0.25">
      <c r="B4931" s="1" t="str">
        <f>IF($A4931="","",VLOOKUP($A4931,werkzaamheden!$A$2:$B$170,2,FALSE))</f>
        <v/>
      </c>
      <c r="D4931" s="1" t="str">
        <f>IF($C4931="","",VLOOKUP($C4931,maatregelen!$A$2:$B$1043,2,FALSE))</f>
        <v/>
      </c>
    </row>
    <row r="4932" spans="2:4" hidden="1" x14ac:dyDescent="0.25">
      <c r="B4932" s="1" t="str">
        <f>IF($A4932="","",VLOOKUP($A4932,werkzaamheden!$A$2:$B$170,2,FALSE))</f>
        <v/>
      </c>
      <c r="D4932" s="1" t="str">
        <f>IF($C4932="","",VLOOKUP($C4932,maatregelen!$A$2:$B$1043,2,FALSE))</f>
        <v/>
      </c>
    </row>
    <row r="4933" spans="2:4" hidden="1" x14ac:dyDescent="0.25">
      <c r="B4933" s="1" t="str">
        <f>IF($A4933="","",VLOOKUP($A4933,werkzaamheden!$A$2:$B$170,2,FALSE))</f>
        <v/>
      </c>
      <c r="D4933" s="1" t="str">
        <f>IF($C4933="","",VLOOKUP($C4933,maatregelen!$A$2:$B$1043,2,FALSE))</f>
        <v/>
      </c>
    </row>
    <row r="4934" spans="2:4" hidden="1" x14ac:dyDescent="0.25">
      <c r="B4934" s="1" t="str">
        <f>IF($A4934="","",VLOOKUP($A4934,werkzaamheden!$A$2:$B$170,2,FALSE))</f>
        <v/>
      </c>
      <c r="D4934" s="1" t="str">
        <f>IF($C4934="","",VLOOKUP($C4934,maatregelen!$A$2:$B$1043,2,FALSE))</f>
        <v/>
      </c>
    </row>
    <row r="4935" spans="2:4" hidden="1" x14ac:dyDescent="0.25">
      <c r="B4935" s="1" t="str">
        <f>IF($A4935="","",VLOOKUP($A4935,werkzaamheden!$A$2:$B$170,2,FALSE))</f>
        <v/>
      </c>
      <c r="D4935" s="1" t="str">
        <f>IF($C4935="","",VLOOKUP($C4935,maatregelen!$A$2:$B$1043,2,FALSE))</f>
        <v/>
      </c>
    </row>
    <row r="4936" spans="2:4" hidden="1" x14ac:dyDescent="0.25">
      <c r="B4936" s="1" t="str">
        <f>IF($A4936="","",VLOOKUP($A4936,werkzaamheden!$A$2:$B$170,2,FALSE))</f>
        <v/>
      </c>
      <c r="D4936" s="1" t="str">
        <f>IF($C4936="","",VLOOKUP($C4936,maatregelen!$A$2:$B$1043,2,FALSE))</f>
        <v/>
      </c>
    </row>
    <row r="4937" spans="2:4" hidden="1" x14ac:dyDescent="0.25">
      <c r="B4937" s="1" t="str">
        <f>IF($A4937="","",VLOOKUP($A4937,werkzaamheden!$A$2:$B$170,2,FALSE))</f>
        <v/>
      </c>
      <c r="D4937" s="1" t="str">
        <f>IF($C4937="","",VLOOKUP($C4937,maatregelen!$A$2:$B$1043,2,FALSE))</f>
        <v/>
      </c>
    </row>
    <row r="4938" spans="2:4" hidden="1" x14ac:dyDescent="0.25">
      <c r="B4938" s="1" t="str">
        <f>IF($A4938="","",VLOOKUP($A4938,werkzaamheden!$A$2:$B$170,2,FALSE))</f>
        <v/>
      </c>
      <c r="D4938" s="1" t="str">
        <f>IF($C4938="","",VLOOKUP($C4938,maatregelen!$A$2:$B$1043,2,FALSE))</f>
        <v/>
      </c>
    </row>
    <row r="4939" spans="2:4" hidden="1" x14ac:dyDescent="0.25">
      <c r="B4939" s="1" t="str">
        <f>IF($A4939="","",VLOOKUP($A4939,werkzaamheden!$A$2:$B$170,2,FALSE))</f>
        <v/>
      </c>
      <c r="D4939" s="1" t="str">
        <f>IF($C4939="","",VLOOKUP($C4939,maatregelen!$A$2:$B$1043,2,FALSE))</f>
        <v/>
      </c>
    </row>
    <row r="4940" spans="2:4" hidden="1" x14ac:dyDescent="0.25">
      <c r="B4940" s="1" t="str">
        <f>IF($A4940="","",VLOOKUP($A4940,werkzaamheden!$A$2:$B$170,2,FALSE))</f>
        <v/>
      </c>
      <c r="D4940" s="1" t="str">
        <f>IF($C4940="","",VLOOKUP($C4940,maatregelen!$A$2:$B$1043,2,FALSE))</f>
        <v/>
      </c>
    </row>
    <row r="4941" spans="2:4" hidden="1" x14ac:dyDescent="0.25">
      <c r="B4941" s="1" t="str">
        <f>IF($A4941="","",VLOOKUP($A4941,werkzaamheden!$A$2:$B$170,2,FALSE))</f>
        <v/>
      </c>
      <c r="D4941" s="1" t="str">
        <f>IF($C4941="","",VLOOKUP($C4941,maatregelen!$A$2:$B$1043,2,FALSE))</f>
        <v/>
      </c>
    </row>
    <row r="4942" spans="2:4" hidden="1" x14ac:dyDescent="0.25">
      <c r="B4942" s="1" t="str">
        <f>IF($A4942="","",VLOOKUP($A4942,werkzaamheden!$A$2:$B$170,2,FALSE))</f>
        <v/>
      </c>
      <c r="D4942" s="1" t="str">
        <f>IF($C4942="","",VLOOKUP($C4942,maatregelen!$A$2:$B$1043,2,FALSE))</f>
        <v/>
      </c>
    </row>
    <row r="4943" spans="2:4" hidden="1" x14ac:dyDescent="0.25">
      <c r="B4943" s="1" t="str">
        <f>IF($A4943="","",VLOOKUP($A4943,werkzaamheden!$A$2:$B$170,2,FALSE))</f>
        <v/>
      </c>
      <c r="D4943" s="1" t="str">
        <f>IF($C4943="","",VLOOKUP($C4943,maatregelen!$A$2:$B$1043,2,FALSE))</f>
        <v/>
      </c>
    </row>
    <row r="4944" spans="2:4" hidden="1" x14ac:dyDescent="0.25">
      <c r="B4944" s="1" t="str">
        <f>IF($A4944="","",VLOOKUP($A4944,werkzaamheden!$A$2:$B$170,2,FALSE))</f>
        <v/>
      </c>
      <c r="D4944" s="1" t="str">
        <f>IF($C4944="","",VLOOKUP($C4944,maatregelen!$A$2:$B$1043,2,FALSE))</f>
        <v/>
      </c>
    </row>
    <row r="4945" spans="2:4" hidden="1" x14ac:dyDescent="0.25">
      <c r="B4945" s="1" t="str">
        <f>IF($A4945="","",VLOOKUP($A4945,werkzaamheden!$A$2:$B$170,2,FALSE))</f>
        <v/>
      </c>
      <c r="D4945" s="1" t="str">
        <f>IF($C4945="","",VLOOKUP($C4945,maatregelen!$A$2:$B$1043,2,FALSE))</f>
        <v/>
      </c>
    </row>
    <row r="4946" spans="2:4" hidden="1" x14ac:dyDescent="0.25">
      <c r="B4946" s="1" t="str">
        <f>IF($A4946="","",VLOOKUP($A4946,werkzaamheden!$A$2:$B$170,2,FALSE))</f>
        <v/>
      </c>
      <c r="D4946" s="1" t="str">
        <f>IF($C4946="","",VLOOKUP($C4946,maatregelen!$A$2:$B$1043,2,FALSE))</f>
        <v/>
      </c>
    </row>
    <row r="4947" spans="2:4" hidden="1" x14ac:dyDescent="0.25">
      <c r="B4947" s="1" t="str">
        <f>IF($A4947="","",VLOOKUP($A4947,werkzaamheden!$A$2:$B$170,2,FALSE))</f>
        <v/>
      </c>
      <c r="D4947" s="1" t="str">
        <f>IF($C4947="","",VLOOKUP($C4947,maatregelen!$A$2:$B$1043,2,FALSE))</f>
        <v/>
      </c>
    </row>
    <row r="4948" spans="2:4" hidden="1" x14ac:dyDescent="0.25">
      <c r="B4948" s="1" t="str">
        <f>IF($A4948="","",VLOOKUP($A4948,werkzaamheden!$A$2:$B$170,2,FALSE))</f>
        <v/>
      </c>
      <c r="D4948" s="1" t="str">
        <f>IF($C4948="","",VLOOKUP($C4948,maatregelen!$A$2:$B$1043,2,FALSE))</f>
        <v/>
      </c>
    </row>
    <row r="4949" spans="2:4" hidden="1" x14ac:dyDescent="0.25">
      <c r="B4949" s="1" t="str">
        <f>IF($A4949="","",VLOOKUP($A4949,werkzaamheden!$A$2:$B$170,2,FALSE))</f>
        <v/>
      </c>
      <c r="D4949" s="1" t="str">
        <f>IF($C4949="","",VLOOKUP($C4949,maatregelen!$A$2:$B$1043,2,FALSE))</f>
        <v/>
      </c>
    </row>
    <row r="4950" spans="2:4" hidden="1" x14ac:dyDescent="0.25">
      <c r="B4950" s="1" t="str">
        <f>IF($A4950="","",VLOOKUP($A4950,werkzaamheden!$A$2:$B$170,2,FALSE))</f>
        <v/>
      </c>
      <c r="D4950" s="1" t="str">
        <f>IF($C4950="","",VLOOKUP($C4950,maatregelen!$A$2:$B$1043,2,FALSE))</f>
        <v/>
      </c>
    </row>
    <row r="4951" spans="2:4" hidden="1" x14ac:dyDescent="0.25">
      <c r="B4951" s="1" t="str">
        <f>IF($A4951="","",VLOOKUP($A4951,werkzaamheden!$A$2:$B$170,2,FALSE))</f>
        <v/>
      </c>
      <c r="D4951" s="1" t="str">
        <f>IF($C4951="","",VLOOKUP($C4951,maatregelen!$A$2:$B$1043,2,FALSE))</f>
        <v/>
      </c>
    </row>
    <row r="4952" spans="2:4" hidden="1" x14ac:dyDescent="0.25">
      <c r="B4952" s="1" t="str">
        <f>IF($A4952="","",VLOOKUP($A4952,werkzaamheden!$A$2:$B$170,2,FALSE))</f>
        <v/>
      </c>
      <c r="D4952" s="1" t="str">
        <f>IF($C4952="","",VLOOKUP($C4952,maatregelen!$A$2:$B$1043,2,FALSE))</f>
        <v/>
      </c>
    </row>
    <row r="4953" spans="2:4" hidden="1" x14ac:dyDescent="0.25">
      <c r="B4953" s="1" t="str">
        <f>IF($A4953="","",VLOOKUP($A4953,werkzaamheden!$A$2:$B$170,2,FALSE))</f>
        <v/>
      </c>
      <c r="D4953" s="1" t="str">
        <f>IF($C4953="","",VLOOKUP($C4953,maatregelen!$A$2:$B$1043,2,FALSE))</f>
        <v/>
      </c>
    </row>
    <row r="4954" spans="2:4" hidden="1" x14ac:dyDescent="0.25">
      <c r="B4954" s="1" t="str">
        <f>IF($A4954="","",VLOOKUP($A4954,werkzaamheden!$A$2:$B$170,2,FALSE))</f>
        <v/>
      </c>
      <c r="D4954" s="1" t="str">
        <f>IF($C4954="","",VLOOKUP($C4954,maatregelen!$A$2:$B$1043,2,FALSE))</f>
        <v/>
      </c>
    </row>
    <row r="4955" spans="2:4" hidden="1" x14ac:dyDescent="0.25">
      <c r="B4955" s="1" t="str">
        <f>IF($A4955="","",VLOOKUP($A4955,werkzaamheden!$A$2:$B$170,2,FALSE))</f>
        <v/>
      </c>
      <c r="D4955" s="1" t="str">
        <f>IF($C4955="","",VLOOKUP($C4955,maatregelen!$A$2:$B$1043,2,FALSE))</f>
        <v/>
      </c>
    </row>
    <row r="4956" spans="2:4" hidden="1" x14ac:dyDescent="0.25">
      <c r="B4956" s="1" t="str">
        <f>IF($A4956="","",VLOOKUP($A4956,werkzaamheden!$A$2:$B$170,2,FALSE))</f>
        <v/>
      </c>
      <c r="D4956" s="1" t="str">
        <f>IF($C4956="","",VLOOKUP($C4956,maatregelen!$A$2:$B$1043,2,FALSE))</f>
        <v/>
      </c>
    </row>
    <row r="4957" spans="2:4" hidden="1" x14ac:dyDescent="0.25">
      <c r="B4957" s="1" t="str">
        <f>IF($A4957="","",VLOOKUP($A4957,werkzaamheden!$A$2:$B$170,2,FALSE))</f>
        <v/>
      </c>
      <c r="D4957" s="1" t="str">
        <f>IF($C4957="","",VLOOKUP($C4957,maatregelen!$A$2:$B$1043,2,FALSE))</f>
        <v/>
      </c>
    </row>
    <row r="4958" spans="2:4" hidden="1" x14ac:dyDescent="0.25">
      <c r="B4958" s="1" t="str">
        <f>IF($A4958="","",VLOOKUP($A4958,werkzaamheden!$A$2:$B$170,2,FALSE))</f>
        <v/>
      </c>
      <c r="D4958" s="1" t="str">
        <f>IF($C4958="","",VLOOKUP($C4958,maatregelen!$A$2:$B$1043,2,FALSE))</f>
        <v/>
      </c>
    </row>
    <row r="4959" spans="2:4" hidden="1" x14ac:dyDescent="0.25">
      <c r="B4959" s="1" t="str">
        <f>IF($A4959="","",VLOOKUP($A4959,werkzaamheden!$A$2:$B$170,2,FALSE))</f>
        <v/>
      </c>
      <c r="D4959" s="1" t="str">
        <f>IF($C4959="","",VLOOKUP($C4959,maatregelen!$A$2:$B$1043,2,FALSE))</f>
        <v/>
      </c>
    </row>
    <row r="4960" spans="2:4" hidden="1" x14ac:dyDescent="0.25">
      <c r="B4960" s="1" t="str">
        <f>IF($A4960="","",VLOOKUP($A4960,werkzaamheden!$A$2:$B$170,2,FALSE))</f>
        <v/>
      </c>
      <c r="D4960" s="1" t="str">
        <f>IF($C4960="","",VLOOKUP($C4960,maatregelen!$A$2:$B$1043,2,FALSE))</f>
        <v/>
      </c>
    </row>
    <row r="4961" spans="2:4" hidden="1" x14ac:dyDescent="0.25">
      <c r="B4961" s="1" t="str">
        <f>IF($A4961="","",VLOOKUP($A4961,werkzaamheden!$A$2:$B$170,2,FALSE))</f>
        <v/>
      </c>
      <c r="D4961" s="1" t="str">
        <f>IF($C4961="","",VLOOKUP($C4961,maatregelen!$A$2:$B$1043,2,FALSE))</f>
        <v/>
      </c>
    </row>
    <row r="4962" spans="2:4" hidden="1" x14ac:dyDescent="0.25">
      <c r="B4962" s="1" t="str">
        <f>IF($A4962="","",VLOOKUP($A4962,werkzaamheden!$A$2:$B$170,2,FALSE))</f>
        <v/>
      </c>
      <c r="D4962" s="1" t="str">
        <f>IF($C4962="","",VLOOKUP($C4962,maatregelen!$A$2:$B$1043,2,FALSE))</f>
        <v/>
      </c>
    </row>
    <row r="4963" spans="2:4" hidden="1" x14ac:dyDescent="0.25">
      <c r="B4963" s="1" t="str">
        <f>IF($A4963="","",VLOOKUP($A4963,werkzaamheden!$A$2:$B$170,2,FALSE))</f>
        <v/>
      </c>
      <c r="D4963" s="1" t="str">
        <f>IF($C4963="","",VLOOKUP($C4963,maatregelen!$A$2:$B$1043,2,FALSE))</f>
        <v/>
      </c>
    </row>
    <row r="4964" spans="2:4" hidden="1" x14ac:dyDescent="0.25">
      <c r="B4964" s="1" t="str">
        <f>IF($A4964="","",VLOOKUP($A4964,werkzaamheden!$A$2:$B$170,2,FALSE))</f>
        <v/>
      </c>
      <c r="D4964" s="1" t="str">
        <f>IF($C4964="","",VLOOKUP($C4964,maatregelen!$A$2:$B$1043,2,FALSE))</f>
        <v/>
      </c>
    </row>
    <row r="4965" spans="2:4" hidden="1" x14ac:dyDescent="0.25">
      <c r="B4965" s="1" t="str">
        <f>IF($A4965="","",VLOOKUP($A4965,werkzaamheden!$A$2:$B$170,2,FALSE))</f>
        <v/>
      </c>
      <c r="D4965" s="1" t="str">
        <f>IF($C4965="","",VLOOKUP($C4965,maatregelen!$A$2:$B$1043,2,FALSE))</f>
        <v/>
      </c>
    </row>
    <row r="4966" spans="2:4" hidden="1" x14ac:dyDescent="0.25">
      <c r="B4966" s="1" t="str">
        <f>IF($A4966="","",VLOOKUP($A4966,werkzaamheden!$A$2:$B$170,2,FALSE))</f>
        <v/>
      </c>
      <c r="D4966" s="1" t="str">
        <f>IF($C4966="","",VLOOKUP($C4966,maatregelen!$A$2:$B$1043,2,FALSE))</f>
        <v/>
      </c>
    </row>
    <row r="4967" spans="2:4" hidden="1" x14ac:dyDescent="0.25">
      <c r="B4967" s="1" t="str">
        <f>IF($A4967="","",VLOOKUP($A4967,werkzaamheden!$A$2:$B$170,2,FALSE))</f>
        <v/>
      </c>
      <c r="D4967" s="1" t="str">
        <f>IF($C4967="","",VLOOKUP($C4967,maatregelen!$A$2:$B$1043,2,FALSE))</f>
        <v/>
      </c>
    </row>
    <row r="4968" spans="2:4" hidden="1" x14ac:dyDescent="0.25">
      <c r="B4968" s="1" t="str">
        <f>IF($A4968="","",VLOOKUP($A4968,werkzaamheden!$A$2:$B$170,2,FALSE))</f>
        <v/>
      </c>
      <c r="D4968" s="1" t="str">
        <f>IF($C4968="","",VLOOKUP($C4968,maatregelen!$A$2:$B$1043,2,FALSE))</f>
        <v/>
      </c>
    </row>
    <row r="4969" spans="2:4" hidden="1" x14ac:dyDescent="0.25">
      <c r="B4969" s="1" t="str">
        <f>IF($A4969="","",VLOOKUP($A4969,werkzaamheden!$A$2:$B$170,2,FALSE))</f>
        <v/>
      </c>
      <c r="D4969" s="1" t="str">
        <f>IF($C4969="","",VLOOKUP($C4969,maatregelen!$A$2:$B$1043,2,FALSE))</f>
        <v/>
      </c>
    </row>
    <row r="4970" spans="2:4" hidden="1" x14ac:dyDescent="0.25">
      <c r="B4970" s="1" t="str">
        <f>IF($A4970="","",VLOOKUP($A4970,werkzaamheden!$A$2:$B$170,2,FALSE))</f>
        <v/>
      </c>
      <c r="D4970" s="1" t="str">
        <f>IF($C4970="","",VLOOKUP($C4970,maatregelen!$A$2:$B$1043,2,FALSE))</f>
        <v/>
      </c>
    </row>
    <row r="4971" spans="2:4" hidden="1" x14ac:dyDescent="0.25">
      <c r="B4971" s="1" t="str">
        <f>IF($A4971="","",VLOOKUP($A4971,werkzaamheden!$A$2:$B$170,2,FALSE))</f>
        <v/>
      </c>
      <c r="D4971" s="1" t="str">
        <f>IF($C4971="","",VLOOKUP($C4971,maatregelen!$A$2:$B$1043,2,FALSE))</f>
        <v/>
      </c>
    </row>
    <row r="4972" spans="2:4" hidden="1" x14ac:dyDescent="0.25">
      <c r="B4972" s="1" t="str">
        <f>IF($A4972="","",VLOOKUP($A4972,werkzaamheden!$A$2:$B$170,2,FALSE))</f>
        <v/>
      </c>
      <c r="D4972" s="1" t="str">
        <f>IF($C4972="","",VLOOKUP($C4972,maatregelen!$A$2:$B$1043,2,FALSE))</f>
        <v/>
      </c>
    </row>
    <row r="4973" spans="2:4" hidden="1" x14ac:dyDescent="0.25">
      <c r="B4973" s="1" t="str">
        <f>IF($A4973="","",VLOOKUP($A4973,werkzaamheden!$A$2:$B$170,2,FALSE))</f>
        <v/>
      </c>
      <c r="D4973" s="1" t="str">
        <f>IF($C4973="","",VLOOKUP($C4973,maatregelen!$A$2:$B$1043,2,FALSE))</f>
        <v/>
      </c>
    </row>
    <row r="4974" spans="2:4" hidden="1" x14ac:dyDescent="0.25">
      <c r="B4974" s="1" t="str">
        <f>IF($A4974="","",VLOOKUP($A4974,werkzaamheden!$A$2:$B$170,2,FALSE))</f>
        <v/>
      </c>
      <c r="D4974" s="1" t="str">
        <f>IF($C4974="","",VLOOKUP($C4974,maatregelen!$A$2:$B$1043,2,FALSE))</f>
        <v/>
      </c>
    </row>
    <row r="4975" spans="2:4" hidden="1" x14ac:dyDescent="0.25">
      <c r="B4975" s="1" t="str">
        <f>IF($A4975="","",VLOOKUP($A4975,werkzaamheden!$A$2:$B$170,2,FALSE))</f>
        <v/>
      </c>
      <c r="D4975" s="1" t="str">
        <f>IF($C4975="","",VLOOKUP($C4975,maatregelen!$A$2:$B$1043,2,FALSE))</f>
        <v/>
      </c>
    </row>
    <row r="4976" spans="2:4" hidden="1" x14ac:dyDescent="0.25">
      <c r="B4976" s="1" t="str">
        <f>IF($A4976="","",VLOOKUP($A4976,werkzaamheden!$A$2:$B$170,2,FALSE))</f>
        <v/>
      </c>
      <c r="D4976" s="1" t="str">
        <f>IF($C4976="","",VLOOKUP($C4976,maatregelen!$A$2:$B$1043,2,FALSE))</f>
        <v/>
      </c>
    </row>
    <row r="4977" spans="2:4" hidden="1" x14ac:dyDescent="0.25">
      <c r="B4977" s="1" t="str">
        <f>IF($A4977="","",VLOOKUP($A4977,werkzaamheden!$A$2:$B$170,2,FALSE))</f>
        <v/>
      </c>
      <c r="D4977" s="1" t="str">
        <f>IF($C4977="","",VLOOKUP($C4977,maatregelen!$A$2:$B$1043,2,FALSE))</f>
        <v/>
      </c>
    </row>
    <row r="4978" spans="2:4" hidden="1" x14ac:dyDescent="0.25">
      <c r="B4978" s="1" t="str">
        <f>IF($A4978="","",VLOOKUP($A4978,werkzaamheden!$A$2:$B$170,2,FALSE))</f>
        <v/>
      </c>
      <c r="D4978" s="1" t="str">
        <f>IF($C4978="","",VLOOKUP($C4978,maatregelen!$A$2:$B$1043,2,FALSE))</f>
        <v/>
      </c>
    </row>
    <row r="4979" spans="2:4" hidden="1" x14ac:dyDescent="0.25">
      <c r="B4979" s="1" t="str">
        <f>IF($A4979="","",VLOOKUP($A4979,werkzaamheden!$A$2:$B$170,2,FALSE))</f>
        <v/>
      </c>
      <c r="D4979" s="1" t="str">
        <f>IF($C4979="","",VLOOKUP($C4979,maatregelen!$A$2:$B$1043,2,FALSE))</f>
        <v/>
      </c>
    </row>
    <row r="4980" spans="2:4" hidden="1" x14ac:dyDescent="0.25">
      <c r="B4980" s="1" t="str">
        <f>IF($A4980="","",VLOOKUP($A4980,werkzaamheden!$A$2:$B$170,2,FALSE))</f>
        <v/>
      </c>
      <c r="D4980" s="1" t="str">
        <f>IF($C4980="","",VLOOKUP($C4980,maatregelen!$A$2:$B$1043,2,FALSE))</f>
        <v/>
      </c>
    </row>
    <row r="4981" spans="2:4" hidden="1" x14ac:dyDescent="0.25">
      <c r="B4981" s="1" t="str">
        <f>IF($A4981="","",VLOOKUP($A4981,werkzaamheden!$A$2:$B$170,2,FALSE))</f>
        <v/>
      </c>
      <c r="D4981" s="1" t="str">
        <f>IF($C4981="","",VLOOKUP($C4981,maatregelen!$A$2:$B$1043,2,FALSE))</f>
        <v/>
      </c>
    </row>
    <row r="4982" spans="2:4" hidden="1" x14ac:dyDescent="0.25">
      <c r="B4982" s="1" t="str">
        <f>IF($A4982="","",VLOOKUP($A4982,werkzaamheden!$A$2:$B$170,2,FALSE))</f>
        <v/>
      </c>
      <c r="D4982" s="1" t="str">
        <f>IF($C4982="","",VLOOKUP($C4982,maatregelen!$A$2:$B$1043,2,FALSE))</f>
        <v/>
      </c>
    </row>
    <row r="4983" spans="2:4" hidden="1" x14ac:dyDescent="0.25">
      <c r="B4983" s="1" t="str">
        <f>IF($A4983="","",VLOOKUP($A4983,werkzaamheden!$A$2:$B$170,2,FALSE))</f>
        <v/>
      </c>
      <c r="D4983" s="1" t="str">
        <f>IF($C4983="","",VLOOKUP($C4983,maatregelen!$A$2:$B$1043,2,FALSE))</f>
        <v/>
      </c>
    </row>
    <row r="4984" spans="2:4" hidden="1" x14ac:dyDescent="0.25">
      <c r="B4984" s="1" t="str">
        <f>IF($A4984="","",VLOOKUP($A4984,werkzaamheden!$A$2:$B$170,2,FALSE))</f>
        <v/>
      </c>
      <c r="D4984" s="1" t="str">
        <f>IF($C4984="","",VLOOKUP($C4984,maatregelen!$A$2:$B$1043,2,FALSE))</f>
        <v/>
      </c>
    </row>
    <row r="4985" spans="2:4" hidden="1" x14ac:dyDescent="0.25">
      <c r="B4985" s="1" t="str">
        <f>IF($A4985="","",VLOOKUP($A4985,werkzaamheden!$A$2:$B$170,2,FALSE))</f>
        <v/>
      </c>
      <c r="D4985" s="1" t="str">
        <f>IF($C4985="","",VLOOKUP($C4985,maatregelen!$A$2:$B$1043,2,FALSE))</f>
        <v/>
      </c>
    </row>
    <row r="4986" spans="2:4" hidden="1" x14ac:dyDescent="0.25">
      <c r="B4986" s="1" t="str">
        <f>IF($A4986="","",VLOOKUP($A4986,werkzaamheden!$A$2:$B$170,2,FALSE))</f>
        <v/>
      </c>
      <c r="D4986" s="1" t="str">
        <f>IF($C4986="","",VLOOKUP($C4986,maatregelen!$A$2:$B$1043,2,FALSE))</f>
        <v/>
      </c>
    </row>
    <row r="4987" spans="2:4" hidden="1" x14ac:dyDescent="0.25">
      <c r="B4987" s="1" t="str">
        <f>IF($A4987="","",VLOOKUP($A4987,werkzaamheden!$A$2:$B$170,2,FALSE))</f>
        <v/>
      </c>
      <c r="D4987" s="1" t="str">
        <f>IF($C4987="","",VLOOKUP($C4987,maatregelen!$A$2:$B$1043,2,FALSE))</f>
        <v/>
      </c>
    </row>
    <row r="4988" spans="2:4" hidden="1" x14ac:dyDescent="0.25">
      <c r="B4988" s="1" t="str">
        <f>IF($A4988="","",VLOOKUP($A4988,werkzaamheden!$A$2:$B$170,2,FALSE))</f>
        <v/>
      </c>
      <c r="D4988" s="1" t="str">
        <f>IF($C4988="","",VLOOKUP($C4988,maatregelen!$A$2:$B$1043,2,FALSE))</f>
        <v/>
      </c>
    </row>
    <row r="4989" spans="2:4" hidden="1" x14ac:dyDescent="0.25">
      <c r="B4989" s="1" t="str">
        <f>IF($A4989="","",VLOOKUP($A4989,werkzaamheden!$A$2:$B$170,2,FALSE))</f>
        <v/>
      </c>
      <c r="D4989" s="1" t="str">
        <f>IF($C4989="","",VLOOKUP($C4989,maatregelen!$A$2:$B$1043,2,FALSE))</f>
        <v/>
      </c>
    </row>
    <row r="4990" spans="2:4" hidden="1" x14ac:dyDescent="0.25">
      <c r="B4990" s="1" t="str">
        <f>IF($A4990="","",VLOOKUP($A4990,werkzaamheden!$A$2:$B$170,2,FALSE))</f>
        <v/>
      </c>
      <c r="D4990" s="1" t="str">
        <f>IF($C4990="","",VLOOKUP($C4990,maatregelen!$A$2:$B$1043,2,FALSE))</f>
        <v/>
      </c>
    </row>
    <row r="4991" spans="2:4" hidden="1" x14ac:dyDescent="0.25">
      <c r="B4991" s="1" t="str">
        <f>IF($A4991="","",VLOOKUP($A4991,werkzaamheden!$A$2:$B$170,2,FALSE))</f>
        <v/>
      </c>
      <c r="D4991" s="1" t="str">
        <f>IF($C4991="","",VLOOKUP($C4991,maatregelen!$A$2:$B$1043,2,FALSE))</f>
        <v/>
      </c>
    </row>
    <row r="4992" spans="2:4" hidden="1" x14ac:dyDescent="0.25">
      <c r="B4992" s="1" t="str">
        <f>IF($A4992="","",VLOOKUP($A4992,werkzaamheden!$A$2:$B$170,2,FALSE))</f>
        <v/>
      </c>
      <c r="D4992" s="1" t="str">
        <f>IF($C4992="","",VLOOKUP($C4992,maatregelen!$A$2:$B$1043,2,FALSE))</f>
        <v/>
      </c>
    </row>
    <row r="4993" spans="2:4" hidden="1" x14ac:dyDescent="0.25">
      <c r="B4993" s="1" t="str">
        <f>IF($A4993="","",VLOOKUP($A4993,werkzaamheden!$A$2:$B$170,2,FALSE))</f>
        <v/>
      </c>
      <c r="D4993" s="1" t="str">
        <f>IF($C4993="","",VLOOKUP($C4993,maatregelen!$A$2:$B$1043,2,FALSE))</f>
        <v/>
      </c>
    </row>
    <row r="4994" spans="2:4" hidden="1" x14ac:dyDescent="0.25">
      <c r="B4994" s="1" t="str">
        <f>IF($A4994="","",VLOOKUP($A4994,werkzaamheden!$A$2:$B$170,2,FALSE))</f>
        <v/>
      </c>
      <c r="D4994" s="1" t="str">
        <f>IF($C4994="","",VLOOKUP($C4994,maatregelen!$A$2:$B$1043,2,FALSE))</f>
        <v/>
      </c>
    </row>
    <row r="4995" spans="2:4" hidden="1" x14ac:dyDescent="0.25">
      <c r="B4995" s="1" t="str">
        <f>IF($A4995="","",VLOOKUP($A4995,werkzaamheden!$A$2:$B$170,2,FALSE))</f>
        <v/>
      </c>
      <c r="D4995" s="1" t="str">
        <f>IF($C4995="","",VLOOKUP($C4995,maatregelen!$A$2:$B$1043,2,FALSE))</f>
        <v/>
      </c>
    </row>
    <row r="4996" spans="2:4" hidden="1" x14ac:dyDescent="0.25">
      <c r="B4996" s="1" t="str">
        <f>IF($A4996="","",VLOOKUP($A4996,werkzaamheden!$A$2:$B$170,2,FALSE))</f>
        <v/>
      </c>
      <c r="D4996" s="1" t="str">
        <f>IF($C4996="","",VLOOKUP($C4996,maatregelen!$A$2:$B$1043,2,FALSE))</f>
        <v/>
      </c>
    </row>
    <row r="4997" spans="2:4" hidden="1" x14ac:dyDescent="0.25">
      <c r="B4997" s="1" t="str">
        <f>IF($A4997="","",VLOOKUP($A4997,werkzaamheden!$A$2:$B$170,2,FALSE))</f>
        <v/>
      </c>
      <c r="D4997" s="1" t="str">
        <f>IF($C4997="","",VLOOKUP($C4997,maatregelen!$A$2:$B$1043,2,FALSE))</f>
        <v/>
      </c>
    </row>
    <row r="4998" spans="2:4" hidden="1" x14ac:dyDescent="0.25">
      <c r="B4998" s="1" t="str">
        <f>IF($A4998="","",VLOOKUP($A4998,werkzaamheden!$A$2:$B$170,2,FALSE))</f>
        <v/>
      </c>
      <c r="D4998" s="1" t="str">
        <f>IF($C4998="","",VLOOKUP($C4998,maatregelen!$A$2:$B$1043,2,FALSE))</f>
        <v/>
      </c>
    </row>
    <row r="4999" spans="2:4" hidden="1" x14ac:dyDescent="0.25">
      <c r="B4999" s="1" t="str">
        <f>IF($A4999="","",VLOOKUP($A4999,werkzaamheden!$A$2:$B$170,2,FALSE))</f>
        <v/>
      </c>
      <c r="D4999" s="1" t="str">
        <f>IF($C4999="","",VLOOKUP($C4999,maatregelen!$A$2:$B$1043,2,FALSE))</f>
        <v/>
      </c>
    </row>
    <row r="5000" spans="2:4" hidden="1" x14ac:dyDescent="0.25">
      <c r="B5000" s="1" t="str">
        <f>IF($A5000="","",VLOOKUP($A5000,werkzaamheden!$A$2:$B$170,2,FALSE))</f>
        <v/>
      </c>
      <c r="D5000" s="1" t="str">
        <f>IF($C5000="","",VLOOKUP($C5000,maatregelen!$A$2:$B$1043,2,FALSE))</f>
        <v/>
      </c>
    </row>
    <row r="5001" spans="2:4" hidden="1" x14ac:dyDescent="0.25">
      <c r="B5001" s="1" t="str">
        <f>IF($A5001="","",VLOOKUP($A5001,werkzaamheden!$A$2:$B$170,2,FALSE))</f>
        <v/>
      </c>
      <c r="D5001" s="1" t="str">
        <f>IF($C5001="","",VLOOKUP($C5001,maatregelen!$A$2:$B$1043,2,FALSE))</f>
        <v/>
      </c>
    </row>
    <row r="5002" spans="2:4" hidden="1" x14ac:dyDescent="0.25">
      <c r="B5002" s="1" t="str">
        <f>IF($A5002="","",VLOOKUP($A5002,werkzaamheden!$A$2:$B$170,2,FALSE))</f>
        <v/>
      </c>
      <c r="D5002" s="1" t="str">
        <f>IF($C5002="","",VLOOKUP($C5002,maatregelen!$A$2:$B$1043,2,FALSE))</f>
        <v/>
      </c>
    </row>
    <row r="5003" spans="2:4" hidden="1" x14ac:dyDescent="0.25">
      <c r="B5003" s="1" t="str">
        <f>IF($A5003="","",VLOOKUP($A5003,werkzaamheden!$A$2:$B$170,2,FALSE))</f>
        <v/>
      </c>
      <c r="D5003" s="1" t="str">
        <f>IF($C5003="","",VLOOKUP($C5003,maatregelen!$A$2:$B$1043,2,FALSE))</f>
        <v/>
      </c>
    </row>
    <row r="5004" spans="2:4" hidden="1" x14ac:dyDescent="0.25">
      <c r="B5004" s="1" t="str">
        <f>IF($A5004="","",VLOOKUP($A5004,werkzaamheden!$A$2:$B$170,2,FALSE))</f>
        <v/>
      </c>
      <c r="D5004" s="1" t="str">
        <f>IF($C5004="","",VLOOKUP($C5004,maatregelen!$A$2:$B$1043,2,FALSE))</f>
        <v/>
      </c>
    </row>
    <row r="5005" spans="2:4" hidden="1" x14ac:dyDescent="0.25">
      <c r="B5005" s="1" t="str">
        <f>IF($A5005="","",VLOOKUP($A5005,werkzaamheden!$A$2:$B$170,2,FALSE))</f>
        <v/>
      </c>
      <c r="D5005" s="1" t="str">
        <f>IF($C5005="","",VLOOKUP($C5005,maatregelen!$A$2:$B$1043,2,FALSE))</f>
        <v/>
      </c>
    </row>
    <row r="5006" spans="2:4" hidden="1" x14ac:dyDescent="0.25">
      <c r="B5006" s="1" t="str">
        <f>IF($A5006="","",VLOOKUP($A5006,werkzaamheden!$A$2:$B$170,2,FALSE))</f>
        <v/>
      </c>
      <c r="D5006" s="1" t="str">
        <f>IF($C5006="","",VLOOKUP($C5006,maatregelen!$A$2:$B$1043,2,FALSE))</f>
        <v/>
      </c>
    </row>
    <row r="5007" spans="2:4" hidden="1" x14ac:dyDescent="0.25">
      <c r="B5007" s="1" t="str">
        <f>IF($A5007="","",VLOOKUP($A5007,werkzaamheden!$A$2:$B$170,2,FALSE))</f>
        <v/>
      </c>
      <c r="D5007" s="1" t="str">
        <f>IF($C5007="","",VLOOKUP($C5007,maatregelen!$A$2:$B$1043,2,FALSE))</f>
        <v/>
      </c>
    </row>
    <row r="5008" spans="2:4" hidden="1" x14ac:dyDescent="0.25">
      <c r="B5008" s="1" t="str">
        <f>IF($A5008="","",VLOOKUP($A5008,werkzaamheden!$A$2:$B$170,2,FALSE))</f>
        <v/>
      </c>
      <c r="D5008" s="1" t="str">
        <f>IF($C5008="","",VLOOKUP($C5008,maatregelen!$A$2:$B$1043,2,FALSE))</f>
        <v/>
      </c>
    </row>
    <row r="5009" spans="2:4" hidden="1" x14ac:dyDescent="0.25">
      <c r="B5009" s="1" t="str">
        <f>IF($A5009="","",VLOOKUP($A5009,werkzaamheden!$A$2:$B$170,2,FALSE))</f>
        <v/>
      </c>
      <c r="D5009" s="1" t="str">
        <f>IF($C5009="","",VLOOKUP($C5009,maatregelen!$A$2:$B$1043,2,FALSE))</f>
        <v/>
      </c>
    </row>
    <row r="5010" spans="2:4" hidden="1" x14ac:dyDescent="0.25">
      <c r="B5010" s="1" t="str">
        <f>IF($A5010="","",VLOOKUP($A5010,werkzaamheden!$A$2:$B$170,2,FALSE))</f>
        <v/>
      </c>
      <c r="D5010" s="1" t="str">
        <f>IF($C5010="","",VLOOKUP($C5010,maatregelen!$A$2:$B$1043,2,FALSE))</f>
        <v/>
      </c>
    </row>
    <row r="5011" spans="2:4" hidden="1" x14ac:dyDescent="0.25">
      <c r="B5011" s="1" t="str">
        <f>IF($A5011="","",VLOOKUP($A5011,werkzaamheden!$A$2:$B$170,2,FALSE))</f>
        <v/>
      </c>
      <c r="D5011" s="1" t="str">
        <f>IF($C5011="","",VLOOKUP($C5011,maatregelen!$A$2:$B$1043,2,FALSE))</f>
        <v/>
      </c>
    </row>
    <row r="5012" spans="2:4" hidden="1" x14ac:dyDescent="0.25">
      <c r="B5012" s="1" t="str">
        <f>IF($A5012="","",VLOOKUP($A5012,werkzaamheden!$A$2:$B$170,2,FALSE))</f>
        <v/>
      </c>
      <c r="D5012" s="1" t="str">
        <f>IF($C5012="","",VLOOKUP($C5012,maatregelen!$A$2:$B$1043,2,FALSE))</f>
        <v/>
      </c>
    </row>
    <row r="5013" spans="2:4" hidden="1" x14ac:dyDescent="0.25">
      <c r="B5013" s="1" t="str">
        <f>IF($A5013="","",VLOOKUP($A5013,werkzaamheden!$A$2:$B$170,2,FALSE))</f>
        <v/>
      </c>
      <c r="D5013" s="1" t="str">
        <f>IF($C5013="","",VLOOKUP($C5013,maatregelen!$A$2:$B$1043,2,FALSE))</f>
        <v/>
      </c>
    </row>
    <row r="5014" spans="2:4" hidden="1" x14ac:dyDescent="0.25">
      <c r="B5014" s="1" t="str">
        <f>IF($A5014="","",VLOOKUP($A5014,werkzaamheden!$A$2:$B$170,2,FALSE))</f>
        <v/>
      </c>
      <c r="D5014" s="1" t="str">
        <f>IF($C5014="","",VLOOKUP($C5014,maatregelen!$A$2:$B$1043,2,FALSE))</f>
        <v/>
      </c>
    </row>
    <row r="5015" spans="2:4" hidden="1" x14ac:dyDescent="0.25">
      <c r="B5015" s="1" t="str">
        <f>IF($A5015="","",VLOOKUP($A5015,werkzaamheden!$A$2:$B$170,2,FALSE))</f>
        <v/>
      </c>
      <c r="D5015" s="1" t="str">
        <f>IF($C5015="","",VLOOKUP($C5015,maatregelen!$A$2:$B$1043,2,FALSE))</f>
        <v/>
      </c>
    </row>
    <row r="5016" spans="2:4" hidden="1" x14ac:dyDescent="0.25">
      <c r="B5016" s="1" t="str">
        <f>IF($A5016="","",VLOOKUP($A5016,werkzaamheden!$A$2:$B$170,2,FALSE))</f>
        <v/>
      </c>
      <c r="D5016" s="1" t="str">
        <f>IF($C5016="","",VLOOKUP($C5016,maatregelen!$A$2:$B$1043,2,FALSE))</f>
        <v/>
      </c>
    </row>
    <row r="5017" spans="2:4" hidden="1" x14ac:dyDescent="0.25">
      <c r="B5017" s="1" t="str">
        <f>IF($A5017="","",VLOOKUP($A5017,werkzaamheden!$A$2:$B$170,2,FALSE))</f>
        <v/>
      </c>
      <c r="D5017" s="1" t="str">
        <f>IF($C5017="","",VLOOKUP($C5017,maatregelen!$A$2:$B$1043,2,FALSE))</f>
        <v/>
      </c>
    </row>
    <row r="5018" spans="2:4" hidden="1" x14ac:dyDescent="0.25">
      <c r="B5018" s="1" t="str">
        <f>IF($A5018="","",VLOOKUP($A5018,werkzaamheden!$A$2:$B$170,2,FALSE))</f>
        <v/>
      </c>
      <c r="D5018" s="1" t="str">
        <f>IF($C5018="","",VLOOKUP($C5018,maatregelen!$A$2:$B$1043,2,FALSE))</f>
        <v/>
      </c>
    </row>
    <row r="5019" spans="2:4" hidden="1" x14ac:dyDescent="0.25">
      <c r="B5019" s="1" t="str">
        <f>IF($A5019="","",VLOOKUP($A5019,werkzaamheden!$A$2:$B$170,2,FALSE))</f>
        <v/>
      </c>
      <c r="D5019" s="1" t="str">
        <f>IF($C5019="","",VLOOKUP($C5019,maatregelen!$A$2:$B$1043,2,FALSE))</f>
        <v/>
      </c>
    </row>
    <row r="5020" spans="2:4" hidden="1" x14ac:dyDescent="0.25">
      <c r="B5020" s="1" t="str">
        <f>IF($A5020="","",VLOOKUP($A5020,werkzaamheden!$A$2:$B$170,2,FALSE))</f>
        <v/>
      </c>
      <c r="D5020" s="1" t="str">
        <f>IF($C5020="","",VLOOKUP($C5020,maatregelen!$A$2:$B$1043,2,FALSE))</f>
        <v/>
      </c>
    </row>
    <row r="5021" spans="2:4" hidden="1" x14ac:dyDescent="0.25">
      <c r="B5021" s="1" t="str">
        <f>IF($A5021="","",VLOOKUP($A5021,werkzaamheden!$A$2:$B$170,2,FALSE))</f>
        <v/>
      </c>
      <c r="D5021" s="1" t="str">
        <f>IF($C5021="","",VLOOKUP($C5021,maatregelen!$A$2:$B$1043,2,FALSE))</f>
        <v/>
      </c>
    </row>
    <row r="5022" spans="2:4" hidden="1" x14ac:dyDescent="0.25">
      <c r="B5022" s="1" t="str">
        <f>IF($A5022="","",VLOOKUP($A5022,werkzaamheden!$A$2:$B$170,2,FALSE))</f>
        <v/>
      </c>
      <c r="D5022" s="1" t="str">
        <f>IF($C5022="","",VLOOKUP($C5022,maatregelen!$A$2:$B$1043,2,FALSE))</f>
        <v/>
      </c>
    </row>
    <row r="5023" spans="2:4" hidden="1" x14ac:dyDescent="0.25">
      <c r="B5023" s="1" t="str">
        <f>IF($A5023="","",VLOOKUP($A5023,werkzaamheden!$A$2:$B$170,2,FALSE))</f>
        <v/>
      </c>
      <c r="D5023" s="1" t="str">
        <f>IF($C5023="","",VLOOKUP($C5023,maatregelen!$A$2:$B$1043,2,FALSE))</f>
        <v/>
      </c>
    </row>
    <row r="5024" spans="2:4" hidden="1" x14ac:dyDescent="0.25">
      <c r="B5024" s="1" t="str">
        <f>IF($A5024="","",VLOOKUP($A5024,werkzaamheden!$A$2:$B$170,2,FALSE))</f>
        <v/>
      </c>
      <c r="D5024" s="1" t="str">
        <f>IF($C5024="","",VLOOKUP($C5024,maatregelen!$A$2:$B$1043,2,FALSE))</f>
        <v/>
      </c>
    </row>
    <row r="5025" spans="2:4" hidden="1" x14ac:dyDescent="0.25">
      <c r="B5025" s="1" t="str">
        <f>IF($A5025="","",VLOOKUP($A5025,werkzaamheden!$A$2:$B$170,2,FALSE))</f>
        <v/>
      </c>
      <c r="D5025" s="1" t="str">
        <f>IF($C5025="","",VLOOKUP($C5025,maatregelen!$A$2:$B$1043,2,FALSE))</f>
        <v/>
      </c>
    </row>
    <row r="5026" spans="2:4" hidden="1" x14ac:dyDescent="0.25">
      <c r="B5026" s="1" t="str">
        <f>IF($A5026="","",VLOOKUP($A5026,werkzaamheden!$A$2:$B$170,2,FALSE))</f>
        <v/>
      </c>
      <c r="D5026" s="1" t="str">
        <f>IF($C5026="","",VLOOKUP($C5026,maatregelen!$A$2:$B$1043,2,FALSE))</f>
        <v/>
      </c>
    </row>
    <row r="5027" spans="2:4" hidden="1" x14ac:dyDescent="0.25">
      <c r="B5027" s="1" t="str">
        <f>IF($A5027="","",VLOOKUP($A5027,werkzaamheden!$A$2:$B$170,2,FALSE))</f>
        <v/>
      </c>
      <c r="D5027" s="1" t="str">
        <f>IF($C5027="","",VLOOKUP($C5027,maatregelen!$A$2:$B$1043,2,FALSE))</f>
        <v/>
      </c>
    </row>
    <row r="5028" spans="2:4" hidden="1" x14ac:dyDescent="0.25">
      <c r="B5028" s="1" t="str">
        <f>IF($A5028="","",VLOOKUP($A5028,werkzaamheden!$A$2:$B$170,2,FALSE))</f>
        <v/>
      </c>
      <c r="D5028" s="1" t="str">
        <f>IF($C5028="","",VLOOKUP($C5028,maatregelen!$A$2:$B$1043,2,FALSE))</f>
        <v/>
      </c>
    </row>
    <row r="5029" spans="2:4" hidden="1" x14ac:dyDescent="0.25">
      <c r="B5029" s="1" t="str">
        <f>IF($A5029="","",VLOOKUP($A5029,werkzaamheden!$A$2:$B$170,2,FALSE))</f>
        <v/>
      </c>
      <c r="D5029" s="1" t="str">
        <f>IF($C5029="","",VLOOKUP($C5029,maatregelen!$A$2:$B$1043,2,FALSE))</f>
        <v/>
      </c>
    </row>
    <row r="5030" spans="2:4" hidden="1" x14ac:dyDescent="0.25">
      <c r="B5030" s="1" t="str">
        <f>IF($A5030="","",VLOOKUP($A5030,werkzaamheden!$A$2:$B$170,2,FALSE))</f>
        <v/>
      </c>
      <c r="D5030" s="1" t="str">
        <f>IF($C5030="","",VLOOKUP($C5030,maatregelen!$A$2:$B$1043,2,FALSE))</f>
        <v/>
      </c>
    </row>
    <row r="5031" spans="2:4" hidden="1" x14ac:dyDescent="0.25">
      <c r="B5031" s="1" t="str">
        <f>IF($A5031="","",VLOOKUP($A5031,werkzaamheden!$A$2:$B$170,2,FALSE))</f>
        <v/>
      </c>
      <c r="D5031" s="1" t="str">
        <f>IF($C5031="","",VLOOKUP($C5031,maatregelen!$A$2:$B$1043,2,FALSE))</f>
        <v/>
      </c>
    </row>
    <row r="5032" spans="2:4" hidden="1" x14ac:dyDescent="0.25">
      <c r="B5032" s="1" t="str">
        <f>IF($A5032="","",VLOOKUP($A5032,werkzaamheden!$A$2:$B$170,2,FALSE))</f>
        <v/>
      </c>
      <c r="D5032" s="1" t="str">
        <f>IF($C5032="","",VLOOKUP($C5032,maatregelen!$A$2:$B$1043,2,FALSE))</f>
        <v/>
      </c>
    </row>
    <row r="5033" spans="2:4" hidden="1" x14ac:dyDescent="0.25">
      <c r="B5033" s="1" t="str">
        <f>IF($A5033="","",VLOOKUP($A5033,werkzaamheden!$A$2:$B$170,2,FALSE))</f>
        <v/>
      </c>
      <c r="D5033" s="1" t="str">
        <f>IF($C5033="","",VLOOKUP($C5033,maatregelen!$A$2:$B$1043,2,FALSE))</f>
        <v/>
      </c>
    </row>
    <row r="5034" spans="2:4" hidden="1" x14ac:dyDescent="0.25">
      <c r="B5034" s="1" t="str">
        <f>IF($A5034="","",VLOOKUP($A5034,werkzaamheden!$A$2:$B$170,2,FALSE))</f>
        <v/>
      </c>
      <c r="D5034" s="1" t="str">
        <f>IF($C5034="","",VLOOKUP($C5034,maatregelen!$A$2:$B$1043,2,FALSE))</f>
        <v/>
      </c>
    </row>
    <row r="5035" spans="2:4" hidden="1" x14ac:dyDescent="0.25">
      <c r="B5035" s="1" t="str">
        <f>IF($A5035="","",VLOOKUP($A5035,werkzaamheden!$A$2:$B$170,2,FALSE))</f>
        <v/>
      </c>
      <c r="D5035" s="1" t="str">
        <f>IF($C5035="","",VLOOKUP($C5035,maatregelen!$A$2:$B$1043,2,FALSE))</f>
        <v/>
      </c>
    </row>
    <row r="5036" spans="2:4" hidden="1" x14ac:dyDescent="0.25">
      <c r="B5036" s="1" t="str">
        <f>IF($A5036="","",VLOOKUP($A5036,werkzaamheden!$A$2:$B$170,2,FALSE))</f>
        <v/>
      </c>
      <c r="D5036" s="1" t="str">
        <f>IF($C5036="","",VLOOKUP($C5036,maatregelen!$A$2:$B$1043,2,FALSE))</f>
        <v/>
      </c>
    </row>
    <row r="5037" spans="2:4" hidden="1" x14ac:dyDescent="0.25">
      <c r="B5037" s="1" t="str">
        <f>IF($A5037="","",VLOOKUP($A5037,werkzaamheden!$A$2:$B$170,2,FALSE))</f>
        <v/>
      </c>
      <c r="D5037" s="1" t="str">
        <f>IF($C5037="","",VLOOKUP($C5037,maatregelen!$A$2:$B$1043,2,FALSE))</f>
        <v/>
      </c>
    </row>
    <row r="5038" spans="2:4" hidden="1" x14ac:dyDescent="0.25">
      <c r="B5038" s="1" t="str">
        <f>IF($A5038="","",VLOOKUP($A5038,werkzaamheden!$A$2:$B$170,2,FALSE))</f>
        <v/>
      </c>
      <c r="D5038" s="1" t="str">
        <f>IF($C5038="","",VLOOKUP($C5038,maatregelen!$A$2:$B$1043,2,FALSE))</f>
        <v/>
      </c>
    </row>
    <row r="5039" spans="2:4" hidden="1" x14ac:dyDescent="0.25">
      <c r="B5039" s="1" t="str">
        <f>IF($A5039="","",VLOOKUP($A5039,werkzaamheden!$A$2:$B$170,2,FALSE))</f>
        <v/>
      </c>
      <c r="D5039" s="1" t="str">
        <f>IF($C5039="","",VLOOKUP($C5039,maatregelen!$A$2:$B$1043,2,FALSE))</f>
        <v/>
      </c>
    </row>
    <row r="5040" spans="2:4" hidden="1" x14ac:dyDescent="0.25">
      <c r="B5040" s="1" t="str">
        <f>IF($A5040="","",VLOOKUP($A5040,werkzaamheden!$A$2:$B$170,2,FALSE))</f>
        <v/>
      </c>
      <c r="D5040" s="1" t="str">
        <f>IF($C5040="","",VLOOKUP($C5040,maatregelen!$A$2:$B$1043,2,FALSE))</f>
        <v/>
      </c>
    </row>
    <row r="5041" spans="2:4" hidden="1" x14ac:dyDescent="0.25">
      <c r="B5041" s="1" t="str">
        <f>IF($A5041="","",VLOOKUP($A5041,werkzaamheden!$A$2:$B$170,2,FALSE))</f>
        <v/>
      </c>
      <c r="D5041" s="1" t="str">
        <f>IF($C5041="","",VLOOKUP($C5041,maatregelen!$A$2:$B$1043,2,FALSE))</f>
        <v/>
      </c>
    </row>
    <row r="5042" spans="2:4" hidden="1" x14ac:dyDescent="0.25">
      <c r="B5042" s="1" t="str">
        <f>IF($A5042="","",VLOOKUP($A5042,werkzaamheden!$A$2:$B$170,2,FALSE))</f>
        <v/>
      </c>
      <c r="D5042" s="1" t="str">
        <f>IF($C5042="","",VLOOKUP($C5042,maatregelen!$A$2:$B$1043,2,FALSE))</f>
        <v/>
      </c>
    </row>
    <row r="5043" spans="2:4" hidden="1" x14ac:dyDescent="0.25">
      <c r="B5043" s="1" t="str">
        <f>IF($A5043="","",VLOOKUP($A5043,werkzaamheden!$A$2:$B$170,2,FALSE))</f>
        <v/>
      </c>
      <c r="D5043" s="1" t="str">
        <f>IF($C5043="","",VLOOKUP($C5043,maatregelen!$A$2:$B$1043,2,FALSE))</f>
        <v/>
      </c>
    </row>
    <row r="5044" spans="2:4" hidden="1" x14ac:dyDescent="0.25">
      <c r="B5044" s="1" t="str">
        <f>IF($A5044="","",VLOOKUP($A5044,werkzaamheden!$A$2:$B$170,2,FALSE))</f>
        <v/>
      </c>
      <c r="D5044" s="1" t="str">
        <f>IF($C5044="","",VLOOKUP($C5044,maatregelen!$A$2:$B$1043,2,FALSE))</f>
        <v/>
      </c>
    </row>
    <row r="5045" spans="2:4" hidden="1" x14ac:dyDescent="0.25">
      <c r="B5045" s="1" t="str">
        <f>IF($A5045="","",VLOOKUP($A5045,werkzaamheden!$A$2:$B$170,2,FALSE))</f>
        <v/>
      </c>
      <c r="D5045" s="1" t="str">
        <f>IF($C5045="","",VLOOKUP($C5045,maatregelen!$A$2:$B$1043,2,FALSE))</f>
        <v/>
      </c>
    </row>
    <row r="5046" spans="2:4" hidden="1" x14ac:dyDescent="0.25">
      <c r="B5046" s="1" t="str">
        <f>IF($A5046="","",VLOOKUP($A5046,werkzaamheden!$A$2:$B$170,2,FALSE))</f>
        <v/>
      </c>
      <c r="D5046" s="1" t="str">
        <f>IF($C5046="","",VLOOKUP($C5046,maatregelen!$A$2:$B$1043,2,FALSE))</f>
        <v/>
      </c>
    </row>
    <row r="5047" spans="2:4" hidden="1" x14ac:dyDescent="0.25">
      <c r="B5047" s="1" t="str">
        <f>IF($A5047="","",VLOOKUP($A5047,werkzaamheden!$A$2:$B$170,2,FALSE))</f>
        <v/>
      </c>
      <c r="D5047" s="1" t="str">
        <f>IF($C5047="","",VLOOKUP($C5047,maatregelen!$A$2:$B$1043,2,FALSE))</f>
        <v/>
      </c>
    </row>
    <row r="5048" spans="2:4" hidden="1" x14ac:dyDescent="0.25">
      <c r="B5048" s="1" t="str">
        <f>IF($A5048="","",VLOOKUP($A5048,werkzaamheden!$A$2:$B$170,2,FALSE))</f>
        <v/>
      </c>
      <c r="D5048" s="1" t="str">
        <f>IF($C5048="","",VLOOKUP($C5048,maatregelen!$A$2:$B$1043,2,FALSE))</f>
        <v/>
      </c>
    </row>
    <row r="5049" spans="2:4" hidden="1" x14ac:dyDescent="0.25">
      <c r="B5049" s="1" t="str">
        <f>IF($A5049="","",VLOOKUP($A5049,werkzaamheden!$A$2:$B$170,2,FALSE))</f>
        <v/>
      </c>
      <c r="D5049" s="1" t="str">
        <f>IF($C5049="","",VLOOKUP($C5049,maatregelen!$A$2:$B$1043,2,FALSE))</f>
        <v/>
      </c>
    </row>
    <row r="5050" spans="2:4" hidden="1" x14ac:dyDescent="0.25">
      <c r="B5050" s="1" t="str">
        <f>IF($A5050="","",VLOOKUP($A5050,werkzaamheden!$A$2:$B$170,2,FALSE))</f>
        <v/>
      </c>
      <c r="D5050" s="1" t="str">
        <f>IF($C5050="","",VLOOKUP($C5050,maatregelen!$A$2:$B$1043,2,FALSE))</f>
        <v/>
      </c>
    </row>
    <row r="5051" spans="2:4" hidden="1" x14ac:dyDescent="0.25">
      <c r="B5051" s="1" t="str">
        <f>IF($A5051="","",VLOOKUP($A5051,werkzaamheden!$A$2:$B$170,2,FALSE))</f>
        <v/>
      </c>
      <c r="D5051" s="1" t="str">
        <f>IF($C5051="","",VLOOKUP($C5051,maatregelen!$A$2:$B$1043,2,FALSE))</f>
        <v/>
      </c>
    </row>
    <row r="5052" spans="2:4" hidden="1" x14ac:dyDescent="0.25">
      <c r="B5052" s="1" t="str">
        <f>IF($A5052="","",VLOOKUP($A5052,werkzaamheden!$A$2:$B$170,2,FALSE))</f>
        <v/>
      </c>
      <c r="D5052" s="1" t="str">
        <f>IF($C5052="","",VLOOKUP($C5052,maatregelen!$A$2:$B$1043,2,FALSE))</f>
        <v/>
      </c>
    </row>
    <row r="5053" spans="2:4" hidden="1" x14ac:dyDescent="0.25">
      <c r="B5053" s="1" t="str">
        <f>IF($A5053="","",VLOOKUP($A5053,werkzaamheden!$A$2:$B$170,2,FALSE))</f>
        <v/>
      </c>
      <c r="D5053" s="1" t="str">
        <f>IF($C5053="","",VLOOKUP($C5053,maatregelen!$A$2:$B$1043,2,FALSE))</f>
        <v/>
      </c>
    </row>
    <row r="5054" spans="2:4" hidden="1" x14ac:dyDescent="0.25">
      <c r="B5054" s="1" t="str">
        <f>IF($A5054="","",VLOOKUP($A5054,werkzaamheden!$A$2:$B$170,2,FALSE))</f>
        <v/>
      </c>
      <c r="D5054" s="1" t="str">
        <f>IF($C5054="","",VLOOKUP($C5054,maatregelen!$A$2:$B$1043,2,FALSE))</f>
        <v/>
      </c>
    </row>
    <row r="5055" spans="2:4" hidden="1" x14ac:dyDescent="0.25">
      <c r="B5055" s="1" t="str">
        <f>IF($A5055="","",VLOOKUP($A5055,werkzaamheden!$A$2:$B$170,2,FALSE))</f>
        <v/>
      </c>
      <c r="D5055" s="1" t="str">
        <f>IF($C5055="","",VLOOKUP($C5055,maatregelen!$A$2:$B$1043,2,FALSE))</f>
        <v/>
      </c>
    </row>
    <row r="5056" spans="2:4" hidden="1" x14ac:dyDescent="0.25">
      <c r="B5056" s="1" t="str">
        <f>IF($A5056="","",VLOOKUP($A5056,werkzaamheden!$A$2:$B$170,2,FALSE))</f>
        <v/>
      </c>
      <c r="D5056" s="1" t="str">
        <f>IF($C5056="","",VLOOKUP($C5056,maatregelen!$A$2:$B$1043,2,FALSE))</f>
        <v/>
      </c>
    </row>
    <row r="5057" spans="2:4" hidden="1" x14ac:dyDescent="0.25">
      <c r="B5057" s="1" t="str">
        <f>IF($A5057="","",VLOOKUP($A5057,werkzaamheden!$A$2:$B$170,2,FALSE))</f>
        <v/>
      </c>
      <c r="D5057" s="1" t="str">
        <f>IF($C5057="","",VLOOKUP($C5057,maatregelen!$A$2:$B$1043,2,FALSE))</f>
        <v/>
      </c>
    </row>
    <row r="5058" spans="2:4" hidden="1" x14ac:dyDescent="0.25">
      <c r="B5058" s="1" t="str">
        <f>IF($A5058="","",VLOOKUP($A5058,werkzaamheden!$A$2:$B$170,2,FALSE))</f>
        <v/>
      </c>
      <c r="D5058" s="1" t="str">
        <f>IF($C5058="","",VLOOKUP($C5058,maatregelen!$A$2:$B$1043,2,FALSE))</f>
        <v/>
      </c>
    </row>
    <row r="5059" spans="2:4" hidden="1" x14ac:dyDescent="0.25">
      <c r="B5059" s="1" t="str">
        <f>IF($A5059="","",VLOOKUP($A5059,werkzaamheden!$A$2:$B$170,2,FALSE))</f>
        <v/>
      </c>
      <c r="D5059" s="1" t="str">
        <f>IF($C5059="","",VLOOKUP($C5059,maatregelen!$A$2:$B$1043,2,FALSE))</f>
        <v/>
      </c>
    </row>
    <row r="5060" spans="2:4" hidden="1" x14ac:dyDescent="0.25">
      <c r="B5060" s="1" t="str">
        <f>IF($A5060="","",VLOOKUP($A5060,werkzaamheden!$A$2:$B$170,2,FALSE))</f>
        <v/>
      </c>
      <c r="D5060" s="1" t="str">
        <f>IF($C5060="","",VLOOKUP($C5060,maatregelen!$A$2:$B$1043,2,FALSE))</f>
        <v/>
      </c>
    </row>
    <row r="5061" spans="2:4" hidden="1" x14ac:dyDescent="0.25">
      <c r="B5061" s="1" t="str">
        <f>IF($A5061="","",VLOOKUP($A5061,werkzaamheden!$A$2:$B$170,2,FALSE))</f>
        <v/>
      </c>
      <c r="D5061" s="1" t="str">
        <f>IF($C5061="","",VLOOKUP($C5061,maatregelen!$A$2:$B$1043,2,FALSE))</f>
        <v/>
      </c>
    </row>
    <row r="5062" spans="2:4" hidden="1" x14ac:dyDescent="0.25">
      <c r="B5062" s="1" t="str">
        <f>IF($A5062="","",VLOOKUP($A5062,werkzaamheden!$A$2:$B$170,2,FALSE))</f>
        <v/>
      </c>
      <c r="D5062" s="1" t="str">
        <f>IF($C5062="","",VLOOKUP($C5062,maatregelen!$A$2:$B$1043,2,FALSE))</f>
        <v/>
      </c>
    </row>
    <row r="5063" spans="2:4" hidden="1" x14ac:dyDescent="0.25">
      <c r="B5063" s="1" t="str">
        <f>IF($A5063="","",VLOOKUP($A5063,werkzaamheden!$A$2:$B$170,2,FALSE))</f>
        <v/>
      </c>
      <c r="D5063" s="1" t="str">
        <f>IF($C5063="","",VLOOKUP($C5063,maatregelen!$A$2:$B$1043,2,FALSE))</f>
        <v/>
      </c>
    </row>
    <row r="5064" spans="2:4" hidden="1" x14ac:dyDescent="0.25">
      <c r="B5064" s="1" t="str">
        <f>IF($A5064="","",VLOOKUP($A5064,werkzaamheden!$A$2:$B$170,2,FALSE))</f>
        <v/>
      </c>
      <c r="D5064" s="1" t="str">
        <f>IF($C5064="","",VLOOKUP($C5064,maatregelen!$A$2:$B$1043,2,FALSE))</f>
        <v/>
      </c>
    </row>
    <row r="5065" spans="2:4" hidden="1" x14ac:dyDescent="0.25">
      <c r="B5065" s="1" t="str">
        <f>IF($A5065="","",VLOOKUP($A5065,werkzaamheden!$A$2:$B$170,2,FALSE))</f>
        <v/>
      </c>
      <c r="D5065" s="1" t="str">
        <f>IF($C5065="","",VLOOKUP($C5065,maatregelen!$A$2:$B$1043,2,FALSE))</f>
        <v/>
      </c>
    </row>
    <row r="5066" spans="2:4" hidden="1" x14ac:dyDescent="0.25">
      <c r="B5066" s="1" t="str">
        <f>IF($A5066="","",VLOOKUP($A5066,werkzaamheden!$A$2:$B$170,2,FALSE))</f>
        <v/>
      </c>
      <c r="D5066" s="1" t="str">
        <f>IF($C5066="","",VLOOKUP($C5066,maatregelen!$A$2:$B$1043,2,FALSE))</f>
        <v/>
      </c>
    </row>
    <row r="5067" spans="2:4" hidden="1" x14ac:dyDescent="0.25">
      <c r="B5067" s="1" t="str">
        <f>IF($A5067="","",VLOOKUP($A5067,werkzaamheden!$A$2:$B$170,2,FALSE))</f>
        <v/>
      </c>
      <c r="D5067" s="1" t="str">
        <f>IF($C5067="","",VLOOKUP($C5067,maatregelen!$A$2:$B$1043,2,FALSE))</f>
        <v/>
      </c>
    </row>
    <row r="5068" spans="2:4" hidden="1" x14ac:dyDescent="0.25">
      <c r="B5068" s="1" t="str">
        <f>IF($A5068="","",VLOOKUP($A5068,werkzaamheden!$A$2:$B$170,2,FALSE))</f>
        <v/>
      </c>
      <c r="D5068" s="1" t="str">
        <f>IF($C5068="","",VLOOKUP($C5068,maatregelen!$A$2:$B$1043,2,FALSE))</f>
        <v/>
      </c>
    </row>
    <row r="5069" spans="2:4" hidden="1" x14ac:dyDescent="0.25">
      <c r="B5069" s="1" t="str">
        <f>IF($A5069="","",VLOOKUP($A5069,werkzaamheden!$A$2:$B$170,2,FALSE))</f>
        <v/>
      </c>
      <c r="D5069" s="1" t="str">
        <f>IF($C5069="","",VLOOKUP($C5069,maatregelen!$A$2:$B$1043,2,FALSE))</f>
        <v/>
      </c>
    </row>
    <row r="5070" spans="2:4" hidden="1" x14ac:dyDescent="0.25">
      <c r="B5070" s="1" t="str">
        <f>IF($A5070="","",VLOOKUP($A5070,werkzaamheden!$A$2:$B$170,2,FALSE))</f>
        <v/>
      </c>
      <c r="D5070" s="1" t="str">
        <f>IF($C5070="","",VLOOKUP($C5070,maatregelen!$A$2:$B$1043,2,FALSE))</f>
        <v/>
      </c>
    </row>
    <row r="5071" spans="2:4" hidden="1" x14ac:dyDescent="0.25">
      <c r="B5071" s="1" t="str">
        <f>IF($A5071="","",VLOOKUP($A5071,werkzaamheden!$A$2:$B$170,2,FALSE))</f>
        <v/>
      </c>
      <c r="D5071" s="1" t="str">
        <f>IF($C5071="","",VLOOKUP($C5071,maatregelen!$A$2:$B$1043,2,FALSE))</f>
        <v/>
      </c>
    </row>
    <row r="5072" spans="2:4" hidden="1" x14ac:dyDescent="0.25">
      <c r="B5072" s="1" t="str">
        <f>IF($A5072="","",VLOOKUP($A5072,werkzaamheden!$A$2:$B$170,2,FALSE))</f>
        <v/>
      </c>
      <c r="D5072" s="1" t="str">
        <f>IF($C5072="","",VLOOKUP($C5072,maatregelen!$A$2:$B$1043,2,FALSE))</f>
        <v/>
      </c>
    </row>
    <row r="5073" spans="2:4" hidden="1" x14ac:dyDescent="0.25">
      <c r="B5073" s="1" t="str">
        <f>IF($A5073="","",VLOOKUP($A5073,werkzaamheden!$A$2:$B$170,2,FALSE))</f>
        <v/>
      </c>
      <c r="D5073" s="1" t="str">
        <f>IF($C5073="","",VLOOKUP($C5073,maatregelen!$A$2:$B$1043,2,FALSE))</f>
        <v/>
      </c>
    </row>
    <row r="5074" spans="2:4" hidden="1" x14ac:dyDescent="0.25">
      <c r="B5074" s="1" t="str">
        <f>IF($A5074="","",VLOOKUP($A5074,werkzaamheden!$A$2:$B$170,2,FALSE))</f>
        <v/>
      </c>
      <c r="D5074" s="1" t="str">
        <f>IF($C5074="","",VLOOKUP($C5074,maatregelen!$A$2:$B$1043,2,FALSE))</f>
        <v/>
      </c>
    </row>
    <row r="5075" spans="2:4" hidden="1" x14ac:dyDescent="0.25">
      <c r="B5075" s="1" t="str">
        <f>IF($A5075="","",VLOOKUP($A5075,werkzaamheden!$A$2:$B$170,2,FALSE))</f>
        <v/>
      </c>
      <c r="D5075" s="1" t="str">
        <f>IF($C5075="","",VLOOKUP($C5075,maatregelen!$A$2:$B$1043,2,FALSE))</f>
        <v/>
      </c>
    </row>
    <row r="5076" spans="2:4" hidden="1" x14ac:dyDescent="0.25">
      <c r="B5076" s="1" t="str">
        <f>IF($A5076="","",VLOOKUP($A5076,werkzaamheden!$A$2:$B$170,2,FALSE))</f>
        <v/>
      </c>
      <c r="D5076" s="1" t="str">
        <f>IF($C5076="","",VLOOKUP($C5076,maatregelen!$A$2:$B$1043,2,FALSE))</f>
        <v/>
      </c>
    </row>
    <row r="5077" spans="2:4" hidden="1" x14ac:dyDescent="0.25">
      <c r="B5077" s="1" t="str">
        <f>IF($A5077="","",VLOOKUP($A5077,werkzaamheden!$A$2:$B$170,2,FALSE))</f>
        <v/>
      </c>
      <c r="D5077" s="1" t="str">
        <f>IF($C5077="","",VLOOKUP($C5077,maatregelen!$A$2:$B$1043,2,FALSE))</f>
        <v/>
      </c>
    </row>
    <row r="5078" spans="2:4" hidden="1" x14ac:dyDescent="0.25">
      <c r="B5078" s="1" t="str">
        <f>IF($A5078="","",VLOOKUP($A5078,werkzaamheden!$A$2:$B$170,2,FALSE))</f>
        <v/>
      </c>
      <c r="D5078" s="1" t="str">
        <f>IF($C5078="","",VLOOKUP($C5078,maatregelen!$A$2:$B$1043,2,FALSE))</f>
        <v/>
      </c>
    </row>
    <row r="5079" spans="2:4" hidden="1" x14ac:dyDescent="0.25">
      <c r="B5079" s="1" t="str">
        <f>IF($A5079="","",VLOOKUP($A5079,werkzaamheden!$A$2:$B$170,2,FALSE))</f>
        <v/>
      </c>
      <c r="D5079" s="1" t="str">
        <f>IF($C5079="","",VLOOKUP($C5079,maatregelen!$A$2:$B$1043,2,FALSE))</f>
        <v/>
      </c>
    </row>
    <row r="5080" spans="2:4" hidden="1" x14ac:dyDescent="0.25">
      <c r="B5080" s="1" t="str">
        <f>IF($A5080="","",VLOOKUP($A5080,werkzaamheden!$A$2:$B$170,2,FALSE))</f>
        <v/>
      </c>
      <c r="D5080" s="1" t="str">
        <f>IF($C5080="","",VLOOKUP($C5080,maatregelen!$A$2:$B$1043,2,FALSE))</f>
        <v/>
      </c>
    </row>
    <row r="5081" spans="2:4" hidden="1" x14ac:dyDescent="0.25">
      <c r="B5081" s="1" t="str">
        <f>IF($A5081="","",VLOOKUP($A5081,werkzaamheden!$A$2:$B$170,2,FALSE))</f>
        <v/>
      </c>
      <c r="D5081" s="1" t="str">
        <f>IF($C5081="","",VLOOKUP($C5081,maatregelen!$A$2:$B$1043,2,FALSE))</f>
        <v/>
      </c>
    </row>
    <row r="5082" spans="2:4" hidden="1" x14ac:dyDescent="0.25">
      <c r="B5082" s="1" t="str">
        <f>IF($A5082="","",VLOOKUP($A5082,werkzaamheden!$A$2:$B$170,2,FALSE))</f>
        <v/>
      </c>
      <c r="D5082" s="1" t="str">
        <f>IF($C5082="","",VLOOKUP($C5082,maatregelen!$A$2:$B$1043,2,FALSE))</f>
        <v/>
      </c>
    </row>
    <row r="5083" spans="2:4" hidden="1" x14ac:dyDescent="0.25">
      <c r="B5083" s="1" t="str">
        <f>IF($A5083="","",VLOOKUP($A5083,werkzaamheden!$A$2:$B$170,2,FALSE))</f>
        <v/>
      </c>
      <c r="D5083" s="1" t="str">
        <f>IF($C5083="","",VLOOKUP($C5083,maatregelen!$A$2:$B$1043,2,FALSE))</f>
        <v/>
      </c>
    </row>
    <row r="5084" spans="2:4" hidden="1" x14ac:dyDescent="0.25">
      <c r="B5084" s="1" t="str">
        <f>IF($A5084="","",VLOOKUP($A5084,werkzaamheden!$A$2:$B$170,2,FALSE))</f>
        <v/>
      </c>
      <c r="D5084" s="1" t="str">
        <f>IF($C5084="","",VLOOKUP($C5084,maatregelen!$A$2:$B$1043,2,FALSE))</f>
        <v/>
      </c>
    </row>
    <row r="5085" spans="2:4" hidden="1" x14ac:dyDescent="0.25">
      <c r="B5085" s="1" t="str">
        <f>IF($A5085="","",VLOOKUP($A5085,werkzaamheden!$A$2:$B$170,2,FALSE))</f>
        <v/>
      </c>
      <c r="D5085" s="1" t="str">
        <f>IF($C5085="","",VLOOKUP($C5085,maatregelen!$A$2:$B$1043,2,FALSE))</f>
        <v/>
      </c>
    </row>
    <row r="5086" spans="2:4" hidden="1" x14ac:dyDescent="0.25">
      <c r="B5086" s="1" t="str">
        <f>IF($A5086="","",VLOOKUP($A5086,werkzaamheden!$A$2:$B$170,2,FALSE))</f>
        <v/>
      </c>
      <c r="D5086" s="1" t="str">
        <f>IF($C5086="","",VLOOKUP($C5086,maatregelen!$A$2:$B$1043,2,FALSE))</f>
        <v/>
      </c>
    </row>
    <row r="5087" spans="2:4" hidden="1" x14ac:dyDescent="0.25">
      <c r="B5087" s="1" t="str">
        <f>IF($A5087="","",VLOOKUP($A5087,werkzaamheden!$A$2:$B$170,2,FALSE))</f>
        <v/>
      </c>
      <c r="D5087" s="1" t="str">
        <f>IF($C5087="","",VLOOKUP($C5087,maatregelen!$A$2:$B$1043,2,FALSE))</f>
        <v/>
      </c>
    </row>
    <row r="5088" spans="2:4" hidden="1" x14ac:dyDescent="0.25">
      <c r="B5088" s="1" t="str">
        <f>IF($A5088="","",VLOOKUP($A5088,werkzaamheden!$A$2:$B$170,2,FALSE))</f>
        <v/>
      </c>
      <c r="D5088" s="1" t="str">
        <f>IF($C5088="","",VLOOKUP($C5088,maatregelen!$A$2:$B$1043,2,FALSE))</f>
        <v/>
      </c>
    </row>
    <row r="5089" spans="2:4" hidden="1" x14ac:dyDescent="0.25">
      <c r="B5089" s="1" t="str">
        <f>IF($A5089="","",VLOOKUP($A5089,werkzaamheden!$A$2:$B$170,2,FALSE))</f>
        <v/>
      </c>
      <c r="D5089" s="1" t="str">
        <f>IF($C5089="","",VLOOKUP($C5089,maatregelen!$A$2:$B$1043,2,FALSE))</f>
        <v/>
      </c>
    </row>
    <row r="5090" spans="2:4" hidden="1" x14ac:dyDescent="0.25">
      <c r="B5090" s="1" t="str">
        <f>IF($A5090="","",VLOOKUP($A5090,werkzaamheden!$A$2:$B$170,2,FALSE))</f>
        <v/>
      </c>
      <c r="D5090" s="1" t="str">
        <f>IF($C5090="","",VLOOKUP($C5090,maatregelen!$A$2:$B$1043,2,FALSE))</f>
        <v/>
      </c>
    </row>
    <row r="5091" spans="2:4" hidden="1" x14ac:dyDescent="0.25">
      <c r="B5091" s="1" t="str">
        <f>IF($A5091="","",VLOOKUP($A5091,werkzaamheden!$A$2:$B$170,2,FALSE))</f>
        <v/>
      </c>
      <c r="D5091" s="1" t="str">
        <f>IF($C5091="","",VLOOKUP($C5091,maatregelen!$A$2:$B$1043,2,FALSE))</f>
        <v/>
      </c>
    </row>
    <row r="5092" spans="2:4" hidden="1" x14ac:dyDescent="0.25">
      <c r="B5092" s="1" t="str">
        <f>IF($A5092="","",VLOOKUP($A5092,werkzaamheden!$A$2:$B$170,2,FALSE))</f>
        <v/>
      </c>
      <c r="D5092" s="1" t="str">
        <f>IF($C5092="","",VLOOKUP($C5092,maatregelen!$A$2:$B$1043,2,FALSE))</f>
        <v/>
      </c>
    </row>
    <row r="5093" spans="2:4" hidden="1" x14ac:dyDescent="0.25">
      <c r="B5093" s="1" t="str">
        <f>IF($A5093="","",VLOOKUP($A5093,werkzaamheden!$A$2:$B$170,2,FALSE))</f>
        <v/>
      </c>
      <c r="D5093" s="1" t="str">
        <f>IF($C5093="","",VLOOKUP($C5093,maatregelen!$A$2:$B$1043,2,FALSE))</f>
        <v/>
      </c>
    </row>
    <row r="5094" spans="2:4" hidden="1" x14ac:dyDescent="0.25">
      <c r="B5094" s="1" t="str">
        <f>IF($A5094="","",VLOOKUP($A5094,werkzaamheden!$A$2:$B$170,2,FALSE))</f>
        <v/>
      </c>
      <c r="D5094" s="1" t="str">
        <f>IF($C5094="","",VLOOKUP($C5094,maatregelen!$A$2:$B$1043,2,FALSE))</f>
        <v/>
      </c>
    </row>
    <row r="5095" spans="2:4" hidden="1" x14ac:dyDescent="0.25">
      <c r="B5095" s="1" t="str">
        <f>IF($A5095="","",VLOOKUP($A5095,werkzaamheden!$A$2:$B$170,2,FALSE))</f>
        <v/>
      </c>
      <c r="D5095" s="1" t="str">
        <f>IF($C5095="","",VLOOKUP($C5095,maatregelen!$A$2:$B$1043,2,FALSE))</f>
        <v/>
      </c>
    </row>
    <row r="5096" spans="2:4" hidden="1" x14ac:dyDescent="0.25">
      <c r="B5096" s="1" t="str">
        <f>IF($A5096="","",VLOOKUP($A5096,werkzaamheden!$A$2:$B$170,2,FALSE))</f>
        <v/>
      </c>
      <c r="D5096" s="1" t="str">
        <f>IF($C5096="","",VLOOKUP($C5096,maatregelen!$A$2:$B$1043,2,FALSE))</f>
        <v/>
      </c>
    </row>
    <row r="5097" spans="2:4" hidden="1" x14ac:dyDescent="0.25">
      <c r="B5097" s="1" t="str">
        <f>IF($A5097="","",VLOOKUP($A5097,werkzaamheden!$A$2:$B$170,2,FALSE))</f>
        <v/>
      </c>
      <c r="D5097" s="1" t="str">
        <f>IF($C5097="","",VLOOKUP($C5097,maatregelen!$A$2:$B$1043,2,FALSE))</f>
        <v/>
      </c>
    </row>
    <row r="5098" spans="2:4" hidden="1" x14ac:dyDescent="0.25">
      <c r="B5098" s="1" t="str">
        <f>IF($A5098="","",VLOOKUP($A5098,werkzaamheden!$A$2:$B$170,2,FALSE))</f>
        <v/>
      </c>
      <c r="D5098" s="1" t="str">
        <f>IF($C5098="","",VLOOKUP($C5098,maatregelen!$A$2:$B$1043,2,FALSE))</f>
        <v/>
      </c>
    </row>
    <row r="5099" spans="2:4" hidden="1" x14ac:dyDescent="0.25">
      <c r="B5099" s="1" t="str">
        <f>IF($A5099="","",VLOOKUP($A5099,werkzaamheden!$A$2:$B$170,2,FALSE))</f>
        <v/>
      </c>
      <c r="D5099" s="1" t="str">
        <f>IF($C5099="","",VLOOKUP($C5099,maatregelen!$A$2:$B$1043,2,FALSE))</f>
        <v/>
      </c>
    </row>
    <row r="5100" spans="2:4" hidden="1" x14ac:dyDescent="0.25">
      <c r="B5100" s="1" t="str">
        <f>IF($A5100="","",VLOOKUP($A5100,werkzaamheden!$A$2:$B$170,2,FALSE))</f>
        <v/>
      </c>
      <c r="D5100" s="1" t="str">
        <f>IF($C5100="","",VLOOKUP($C5100,maatregelen!$A$2:$B$1043,2,FALSE))</f>
        <v/>
      </c>
    </row>
    <row r="5101" spans="2:4" hidden="1" x14ac:dyDescent="0.25">
      <c r="B5101" s="1" t="str">
        <f>IF($A5101="","",VLOOKUP($A5101,werkzaamheden!$A$2:$B$170,2,FALSE))</f>
        <v/>
      </c>
      <c r="D5101" s="1" t="str">
        <f>IF($C5101="","",VLOOKUP($C5101,maatregelen!$A$2:$B$1043,2,FALSE))</f>
        <v/>
      </c>
    </row>
    <row r="5102" spans="2:4" hidden="1" x14ac:dyDescent="0.25">
      <c r="B5102" s="1" t="str">
        <f>IF($A5102="","",VLOOKUP($A5102,werkzaamheden!$A$2:$B$170,2,FALSE))</f>
        <v/>
      </c>
      <c r="D5102" s="1" t="str">
        <f>IF($C5102="","",VLOOKUP($C5102,maatregelen!$A$2:$B$1043,2,FALSE))</f>
        <v/>
      </c>
    </row>
    <row r="5103" spans="2:4" hidden="1" x14ac:dyDescent="0.25">
      <c r="B5103" s="1" t="str">
        <f>IF($A5103="","",VLOOKUP($A5103,werkzaamheden!$A$2:$B$170,2,FALSE))</f>
        <v/>
      </c>
      <c r="D5103" s="1" t="str">
        <f>IF($C5103="","",VLOOKUP($C5103,maatregelen!$A$2:$B$1043,2,FALSE))</f>
        <v/>
      </c>
    </row>
    <row r="5104" spans="2:4" hidden="1" x14ac:dyDescent="0.25">
      <c r="B5104" s="1" t="str">
        <f>IF($A5104="","",VLOOKUP($A5104,werkzaamheden!$A$2:$B$170,2,FALSE))</f>
        <v/>
      </c>
      <c r="D5104" s="1" t="str">
        <f>IF($C5104="","",VLOOKUP($C5104,maatregelen!$A$2:$B$1043,2,FALSE))</f>
        <v/>
      </c>
    </row>
    <row r="5105" spans="2:4" hidden="1" x14ac:dyDescent="0.25">
      <c r="B5105" s="1" t="str">
        <f>IF($A5105="","",VLOOKUP($A5105,werkzaamheden!$A$2:$B$170,2,FALSE))</f>
        <v/>
      </c>
      <c r="D5105" s="1" t="str">
        <f>IF($C5105="","",VLOOKUP($C5105,maatregelen!$A$2:$B$1043,2,FALSE))</f>
        <v/>
      </c>
    </row>
    <row r="5106" spans="2:4" hidden="1" x14ac:dyDescent="0.25">
      <c r="B5106" s="1" t="str">
        <f>IF($A5106="","",VLOOKUP($A5106,werkzaamheden!$A$2:$B$170,2,FALSE))</f>
        <v/>
      </c>
      <c r="D5106" s="1" t="str">
        <f>IF($C5106="","",VLOOKUP($C5106,maatregelen!$A$2:$B$1043,2,FALSE))</f>
        <v/>
      </c>
    </row>
    <row r="5107" spans="2:4" hidden="1" x14ac:dyDescent="0.25">
      <c r="B5107" s="1" t="str">
        <f>IF($A5107="","",VLOOKUP($A5107,werkzaamheden!$A$2:$B$170,2,FALSE))</f>
        <v/>
      </c>
      <c r="D5107" s="1" t="str">
        <f>IF($C5107="","",VLOOKUP($C5107,maatregelen!$A$2:$B$1043,2,FALSE))</f>
        <v/>
      </c>
    </row>
    <row r="5108" spans="2:4" hidden="1" x14ac:dyDescent="0.25">
      <c r="B5108" s="1" t="str">
        <f>IF($A5108="","",VLOOKUP($A5108,werkzaamheden!$A$2:$B$170,2,FALSE))</f>
        <v/>
      </c>
      <c r="D5108" s="1" t="str">
        <f>IF($C5108="","",VLOOKUP($C5108,maatregelen!$A$2:$B$1043,2,FALSE))</f>
        <v/>
      </c>
    </row>
    <row r="5109" spans="2:4" hidden="1" x14ac:dyDescent="0.25">
      <c r="B5109" s="1" t="str">
        <f>IF($A5109="","",VLOOKUP($A5109,werkzaamheden!$A$2:$B$170,2,FALSE))</f>
        <v/>
      </c>
      <c r="D5109" s="1" t="str">
        <f>IF($C5109="","",VLOOKUP($C5109,maatregelen!$A$2:$B$1043,2,FALSE))</f>
        <v/>
      </c>
    </row>
    <row r="5110" spans="2:4" hidden="1" x14ac:dyDescent="0.25">
      <c r="B5110" s="1" t="str">
        <f>IF($A5110="","",VLOOKUP($A5110,werkzaamheden!$A$2:$B$170,2,FALSE))</f>
        <v/>
      </c>
      <c r="D5110" s="1" t="str">
        <f>IF($C5110="","",VLOOKUP($C5110,maatregelen!$A$2:$B$1043,2,FALSE))</f>
        <v/>
      </c>
    </row>
    <row r="5111" spans="2:4" hidden="1" x14ac:dyDescent="0.25">
      <c r="B5111" s="1" t="str">
        <f>IF($A5111="","",VLOOKUP($A5111,werkzaamheden!$A$2:$B$170,2,FALSE))</f>
        <v/>
      </c>
      <c r="D5111" s="1" t="str">
        <f>IF($C5111="","",VLOOKUP($C5111,maatregelen!$A$2:$B$1043,2,FALSE))</f>
        <v/>
      </c>
    </row>
    <row r="5112" spans="2:4" hidden="1" x14ac:dyDescent="0.25">
      <c r="B5112" s="1" t="str">
        <f>IF($A5112="","",VLOOKUP($A5112,werkzaamheden!$A$2:$B$170,2,FALSE))</f>
        <v/>
      </c>
      <c r="D5112" s="1" t="str">
        <f>IF($C5112="","",VLOOKUP($C5112,maatregelen!$A$2:$B$1043,2,FALSE))</f>
        <v/>
      </c>
    </row>
    <row r="5113" spans="2:4" hidden="1" x14ac:dyDescent="0.25">
      <c r="B5113" s="1" t="str">
        <f>IF($A5113="","",VLOOKUP($A5113,werkzaamheden!$A$2:$B$170,2,FALSE))</f>
        <v/>
      </c>
      <c r="D5113" s="1" t="str">
        <f>IF($C5113="","",VLOOKUP($C5113,maatregelen!$A$2:$B$1043,2,FALSE))</f>
        <v/>
      </c>
    </row>
    <row r="5114" spans="2:4" hidden="1" x14ac:dyDescent="0.25">
      <c r="B5114" s="1" t="str">
        <f>IF($A5114="","",VLOOKUP($A5114,werkzaamheden!$A$2:$B$170,2,FALSE))</f>
        <v/>
      </c>
      <c r="D5114" s="1" t="str">
        <f>IF($C5114="","",VLOOKUP($C5114,maatregelen!$A$2:$B$1043,2,FALSE))</f>
        <v/>
      </c>
    </row>
    <row r="5115" spans="2:4" hidden="1" x14ac:dyDescent="0.25">
      <c r="B5115" s="1" t="str">
        <f>IF($A5115="","",VLOOKUP($A5115,werkzaamheden!$A$2:$B$170,2,FALSE))</f>
        <v/>
      </c>
      <c r="D5115" s="1" t="str">
        <f>IF($C5115="","",VLOOKUP($C5115,maatregelen!$A$2:$B$1043,2,FALSE))</f>
        <v/>
      </c>
    </row>
    <row r="5116" spans="2:4" hidden="1" x14ac:dyDescent="0.25">
      <c r="B5116" s="1" t="str">
        <f>IF($A5116="","",VLOOKUP($A5116,werkzaamheden!$A$2:$B$170,2,FALSE))</f>
        <v/>
      </c>
      <c r="D5116" s="1" t="str">
        <f>IF($C5116="","",VLOOKUP($C5116,maatregelen!$A$2:$B$1043,2,FALSE))</f>
        <v/>
      </c>
    </row>
    <row r="5117" spans="2:4" hidden="1" x14ac:dyDescent="0.25">
      <c r="B5117" s="1" t="str">
        <f>IF($A5117="","",VLOOKUP($A5117,werkzaamheden!$A$2:$B$170,2,FALSE))</f>
        <v/>
      </c>
      <c r="D5117" s="1" t="str">
        <f>IF($C5117="","",VLOOKUP($C5117,maatregelen!$A$2:$B$1043,2,FALSE))</f>
        <v/>
      </c>
    </row>
    <row r="5118" spans="2:4" hidden="1" x14ac:dyDescent="0.25">
      <c r="B5118" s="1" t="str">
        <f>IF($A5118="","",VLOOKUP($A5118,werkzaamheden!$A$2:$B$170,2,FALSE))</f>
        <v/>
      </c>
      <c r="D5118" s="1" t="str">
        <f>IF($C5118="","",VLOOKUP($C5118,maatregelen!$A$2:$B$1043,2,FALSE))</f>
        <v/>
      </c>
    </row>
    <row r="5119" spans="2:4" hidden="1" x14ac:dyDescent="0.25">
      <c r="B5119" s="1" t="str">
        <f>IF($A5119="","",VLOOKUP($A5119,werkzaamheden!$A$2:$B$170,2,FALSE))</f>
        <v/>
      </c>
      <c r="D5119" s="1" t="str">
        <f>IF($C5119="","",VLOOKUP($C5119,maatregelen!$A$2:$B$1043,2,FALSE))</f>
        <v/>
      </c>
    </row>
    <row r="5120" spans="2:4" hidden="1" x14ac:dyDescent="0.25">
      <c r="B5120" s="1" t="str">
        <f>IF($A5120="","",VLOOKUP($A5120,werkzaamheden!$A$2:$B$170,2,FALSE))</f>
        <v/>
      </c>
      <c r="D5120" s="1" t="str">
        <f>IF($C5120="","",VLOOKUP($C5120,maatregelen!$A$2:$B$1043,2,FALSE))</f>
        <v/>
      </c>
    </row>
    <row r="5121" spans="2:4" hidden="1" x14ac:dyDescent="0.25">
      <c r="B5121" s="1" t="str">
        <f>IF($A5121="","",VLOOKUP($A5121,werkzaamheden!$A$2:$B$170,2,FALSE))</f>
        <v/>
      </c>
      <c r="D5121" s="1" t="str">
        <f>IF($C5121="","",VLOOKUP($C5121,maatregelen!$A$2:$B$1043,2,FALSE))</f>
        <v/>
      </c>
    </row>
    <row r="5122" spans="2:4" hidden="1" x14ac:dyDescent="0.25">
      <c r="B5122" s="1" t="str">
        <f>IF($A5122="","",VLOOKUP($A5122,werkzaamheden!$A$2:$B$170,2,FALSE))</f>
        <v/>
      </c>
      <c r="D5122" s="1" t="str">
        <f>IF($C5122="","",VLOOKUP($C5122,maatregelen!$A$2:$B$1043,2,FALSE))</f>
        <v/>
      </c>
    </row>
    <row r="5123" spans="2:4" hidden="1" x14ac:dyDescent="0.25">
      <c r="B5123" s="1" t="str">
        <f>IF($A5123="","",VLOOKUP($A5123,werkzaamheden!$A$2:$B$170,2,FALSE))</f>
        <v/>
      </c>
      <c r="D5123" s="1" t="str">
        <f>IF($C5123="","",VLOOKUP($C5123,maatregelen!$A$2:$B$1043,2,FALSE))</f>
        <v/>
      </c>
    </row>
    <row r="5124" spans="2:4" hidden="1" x14ac:dyDescent="0.25">
      <c r="B5124" s="1" t="str">
        <f>IF($A5124="","",VLOOKUP($A5124,werkzaamheden!$A$2:$B$170,2,FALSE))</f>
        <v/>
      </c>
      <c r="D5124" s="1" t="str">
        <f>IF($C5124="","",VLOOKUP($C5124,maatregelen!$A$2:$B$1043,2,FALSE))</f>
        <v/>
      </c>
    </row>
    <row r="5125" spans="2:4" hidden="1" x14ac:dyDescent="0.25">
      <c r="B5125" s="1" t="str">
        <f>IF($A5125="","",VLOOKUP($A5125,werkzaamheden!$A$2:$B$170,2,FALSE))</f>
        <v/>
      </c>
      <c r="D5125" s="1" t="str">
        <f>IF($C5125="","",VLOOKUP($C5125,maatregelen!$A$2:$B$1043,2,FALSE))</f>
        <v/>
      </c>
    </row>
    <row r="5126" spans="2:4" hidden="1" x14ac:dyDescent="0.25">
      <c r="B5126" s="1" t="str">
        <f>IF($A5126="","",VLOOKUP($A5126,werkzaamheden!$A$2:$B$170,2,FALSE))</f>
        <v/>
      </c>
      <c r="D5126" s="1" t="str">
        <f>IF($C5126="","",VLOOKUP($C5126,maatregelen!$A$2:$B$1043,2,FALSE))</f>
        <v/>
      </c>
    </row>
    <row r="5127" spans="2:4" hidden="1" x14ac:dyDescent="0.25">
      <c r="B5127" s="1" t="str">
        <f>IF($A5127="","",VLOOKUP($A5127,werkzaamheden!$A$2:$B$170,2,FALSE))</f>
        <v/>
      </c>
      <c r="D5127" s="1" t="str">
        <f>IF($C5127="","",VLOOKUP($C5127,maatregelen!$A$2:$B$1043,2,FALSE))</f>
        <v/>
      </c>
    </row>
    <row r="5128" spans="2:4" hidden="1" x14ac:dyDescent="0.25">
      <c r="B5128" s="1" t="str">
        <f>IF($A5128="","",VLOOKUP($A5128,werkzaamheden!$A$2:$B$170,2,FALSE))</f>
        <v/>
      </c>
      <c r="D5128" s="1" t="str">
        <f>IF($C5128="","",VLOOKUP($C5128,maatregelen!$A$2:$B$1043,2,FALSE))</f>
        <v/>
      </c>
    </row>
    <row r="5129" spans="2:4" hidden="1" x14ac:dyDescent="0.25">
      <c r="B5129" s="1" t="str">
        <f>IF($A5129="","",VLOOKUP($A5129,werkzaamheden!$A$2:$B$170,2,FALSE))</f>
        <v/>
      </c>
      <c r="D5129" s="1" t="str">
        <f>IF($C5129="","",VLOOKUP($C5129,maatregelen!$A$2:$B$1043,2,FALSE))</f>
        <v/>
      </c>
    </row>
    <row r="5130" spans="2:4" hidden="1" x14ac:dyDescent="0.25">
      <c r="B5130" s="1" t="str">
        <f>IF($A5130="","",VLOOKUP($A5130,werkzaamheden!$A$2:$B$170,2,FALSE))</f>
        <v/>
      </c>
      <c r="D5130" s="1" t="str">
        <f>IF($C5130="","",VLOOKUP($C5130,maatregelen!$A$2:$B$1043,2,FALSE))</f>
        <v/>
      </c>
    </row>
    <row r="5131" spans="2:4" hidden="1" x14ac:dyDescent="0.25">
      <c r="B5131" s="1" t="str">
        <f>IF($A5131="","",VLOOKUP($A5131,werkzaamheden!$A$2:$B$170,2,FALSE))</f>
        <v/>
      </c>
      <c r="D5131" s="1" t="str">
        <f>IF($C5131="","",VLOOKUP($C5131,maatregelen!$A$2:$B$1043,2,FALSE))</f>
        <v/>
      </c>
    </row>
    <row r="5132" spans="2:4" hidden="1" x14ac:dyDescent="0.25">
      <c r="B5132" s="1" t="str">
        <f>IF($A5132="","",VLOOKUP($A5132,werkzaamheden!$A$2:$B$170,2,FALSE))</f>
        <v/>
      </c>
      <c r="D5132" s="1" t="str">
        <f>IF($C5132="","",VLOOKUP($C5132,maatregelen!$A$2:$B$1043,2,FALSE))</f>
        <v/>
      </c>
    </row>
    <row r="5133" spans="2:4" hidden="1" x14ac:dyDescent="0.25">
      <c r="B5133" s="1" t="str">
        <f>IF($A5133="","",VLOOKUP($A5133,werkzaamheden!$A$2:$B$170,2,FALSE))</f>
        <v/>
      </c>
      <c r="D5133" s="1" t="str">
        <f>IF($C5133="","",VLOOKUP($C5133,maatregelen!$A$2:$B$1043,2,FALSE))</f>
        <v/>
      </c>
    </row>
    <row r="5134" spans="2:4" hidden="1" x14ac:dyDescent="0.25">
      <c r="B5134" s="1" t="str">
        <f>IF($A5134="","",VLOOKUP($A5134,werkzaamheden!$A$2:$B$170,2,FALSE))</f>
        <v/>
      </c>
      <c r="D5134" s="1" t="str">
        <f>IF($C5134="","",VLOOKUP($C5134,maatregelen!$A$2:$B$1043,2,FALSE))</f>
        <v/>
      </c>
    </row>
    <row r="5135" spans="2:4" hidden="1" x14ac:dyDescent="0.25">
      <c r="B5135" s="1" t="str">
        <f>IF($A5135="","",VLOOKUP($A5135,werkzaamheden!$A$2:$B$170,2,FALSE))</f>
        <v/>
      </c>
      <c r="D5135" s="1" t="str">
        <f>IF($C5135="","",VLOOKUP($C5135,maatregelen!$A$2:$B$1043,2,FALSE))</f>
        <v/>
      </c>
    </row>
    <row r="5136" spans="2:4" hidden="1" x14ac:dyDescent="0.25">
      <c r="B5136" s="1" t="str">
        <f>IF($A5136="","",VLOOKUP($A5136,werkzaamheden!$A$2:$B$170,2,FALSE))</f>
        <v/>
      </c>
      <c r="D5136" s="1" t="str">
        <f>IF($C5136="","",VLOOKUP($C5136,maatregelen!$A$2:$B$1043,2,FALSE))</f>
        <v/>
      </c>
    </row>
    <row r="5137" spans="2:4" hidden="1" x14ac:dyDescent="0.25">
      <c r="B5137" s="1" t="str">
        <f>IF($A5137="","",VLOOKUP($A5137,werkzaamheden!$A$2:$B$170,2,FALSE))</f>
        <v/>
      </c>
      <c r="D5137" s="1" t="str">
        <f>IF($C5137="","",VLOOKUP($C5137,maatregelen!$A$2:$B$1043,2,FALSE))</f>
        <v/>
      </c>
    </row>
    <row r="5138" spans="2:4" hidden="1" x14ac:dyDescent="0.25">
      <c r="B5138" s="1" t="str">
        <f>IF($A5138="","",VLOOKUP($A5138,werkzaamheden!$A$2:$B$170,2,FALSE))</f>
        <v/>
      </c>
      <c r="D5138" s="1" t="str">
        <f>IF($C5138="","",VLOOKUP($C5138,maatregelen!$A$2:$B$1043,2,FALSE))</f>
        <v/>
      </c>
    </row>
    <row r="5139" spans="2:4" hidden="1" x14ac:dyDescent="0.25">
      <c r="B5139" s="1" t="str">
        <f>IF($A5139="","",VLOOKUP($A5139,werkzaamheden!$A$2:$B$170,2,FALSE))</f>
        <v/>
      </c>
      <c r="D5139" s="1" t="str">
        <f>IF($C5139="","",VLOOKUP($C5139,maatregelen!$A$2:$B$1043,2,FALSE))</f>
        <v/>
      </c>
    </row>
    <row r="5140" spans="2:4" hidden="1" x14ac:dyDescent="0.25">
      <c r="B5140" s="1" t="str">
        <f>IF($A5140="","",VLOOKUP($A5140,werkzaamheden!$A$2:$B$170,2,FALSE))</f>
        <v/>
      </c>
      <c r="D5140" s="1" t="str">
        <f>IF($C5140="","",VLOOKUP($C5140,maatregelen!$A$2:$B$1043,2,FALSE))</f>
        <v/>
      </c>
    </row>
    <row r="5141" spans="2:4" hidden="1" x14ac:dyDescent="0.25">
      <c r="B5141" s="1" t="str">
        <f>IF($A5141="","",VLOOKUP($A5141,werkzaamheden!$A$2:$B$170,2,FALSE))</f>
        <v/>
      </c>
      <c r="D5141" s="1" t="str">
        <f>IF($C5141="","",VLOOKUP($C5141,maatregelen!$A$2:$B$1043,2,FALSE))</f>
        <v/>
      </c>
    </row>
    <row r="5142" spans="2:4" hidden="1" x14ac:dyDescent="0.25">
      <c r="B5142" s="1" t="str">
        <f>IF($A5142="","",VLOOKUP($A5142,werkzaamheden!$A$2:$B$170,2,FALSE))</f>
        <v/>
      </c>
      <c r="D5142" s="1" t="str">
        <f>IF($C5142="","",VLOOKUP($C5142,maatregelen!$A$2:$B$1043,2,FALSE))</f>
        <v/>
      </c>
    </row>
    <row r="5143" spans="2:4" hidden="1" x14ac:dyDescent="0.25">
      <c r="B5143" s="1" t="str">
        <f>IF($A5143="","",VLOOKUP($A5143,werkzaamheden!$A$2:$B$170,2,FALSE))</f>
        <v/>
      </c>
      <c r="D5143" s="1" t="str">
        <f>IF($C5143="","",VLOOKUP($C5143,maatregelen!$A$2:$B$1043,2,FALSE))</f>
        <v/>
      </c>
    </row>
    <row r="5144" spans="2:4" hidden="1" x14ac:dyDescent="0.25">
      <c r="B5144" s="1" t="str">
        <f>IF($A5144="","",VLOOKUP($A5144,werkzaamheden!$A$2:$B$170,2,FALSE))</f>
        <v/>
      </c>
      <c r="D5144" s="1" t="str">
        <f>IF($C5144="","",VLOOKUP($C5144,maatregelen!$A$2:$B$1043,2,FALSE))</f>
        <v/>
      </c>
    </row>
    <row r="5145" spans="2:4" hidden="1" x14ac:dyDescent="0.25">
      <c r="B5145" s="1" t="str">
        <f>IF($A5145="","",VLOOKUP($A5145,werkzaamheden!$A$2:$B$170,2,FALSE))</f>
        <v/>
      </c>
      <c r="D5145" s="1" t="str">
        <f>IF($C5145="","",VLOOKUP($C5145,maatregelen!$A$2:$B$1043,2,FALSE))</f>
        <v/>
      </c>
    </row>
    <row r="5146" spans="2:4" hidden="1" x14ac:dyDescent="0.25">
      <c r="B5146" s="1" t="str">
        <f>IF($A5146="","",VLOOKUP($A5146,werkzaamheden!$A$2:$B$170,2,FALSE))</f>
        <v/>
      </c>
      <c r="D5146" s="1" t="str">
        <f>IF($C5146="","",VLOOKUP($C5146,maatregelen!$A$2:$B$1043,2,FALSE))</f>
        <v/>
      </c>
    </row>
    <row r="5147" spans="2:4" hidden="1" x14ac:dyDescent="0.25">
      <c r="B5147" s="1" t="str">
        <f>IF($A5147="","",VLOOKUP($A5147,werkzaamheden!$A$2:$B$170,2,FALSE))</f>
        <v/>
      </c>
      <c r="D5147" s="1" t="str">
        <f>IF($C5147="","",VLOOKUP($C5147,maatregelen!$A$2:$B$1043,2,FALSE))</f>
        <v/>
      </c>
    </row>
    <row r="5148" spans="2:4" hidden="1" x14ac:dyDescent="0.25">
      <c r="B5148" s="1" t="str">
        <f>IF($A5148="","",VLOOKUP($A5148,werkzaamheden!$A$2:$B$170,2,FALSE))</f>
        <v/>
      </c>
      <c r="D5148" s="1" t="str">
        <f>IF($C5148="","",VLOOKUP($C5148,maatregelen!$A$2:$B$1043,2,FALSE))</f>
        <v/>
      </c>
    </row>
    <row r="5149" spans="2:4" hidden="1" x14ac:dyDescent="0.25">
      <c r="B5149" s="1" t="str">
        <f>IF($A5149="","",VLOOKUP($A5149,werkzaamheden!$A$2:$B$170,2,FALSE))</f>
        <v/>
      </c>
      <c r="D5149" s="1" t="str">
        <f>IF($C5149="","",VLOOKUP($C5149,maatregelen!$A$2:$B$1043,2,FALSE))</f>
        <v/>
      </c>
    </row>
    <row r="5150" spans="2:4" hidden="1" x14ac:dyDescent="0.25">
      <c r="B5150" s="1" t="str">
        <f>IF($A5150="","",VLOOKUP($A5150,werkzaamheden!$A$2:$B$170,2,FALSE))</f>
        <v/>
      </c>
      <c r="D5150" s="1" t="str">
        <f>IF($C5150="","",VLOOKUP($C5150,maatregelen!$A$2:$B$1043,2,FALSE))</f>
        <v/>
      </c>
    </row>
    <row r="5151" spans="2:4" hidden="1" x14ac:dyDescent="0.25">
      <c r="B5151" s="1" t="str">
        <f>IF($A5151="","",VLOOKUP($A5151,werkzaamheden!$A$2:$B$170,2,FALSE))</f>
        <v/>
      </c>
      <c r="D5151" s="1" t="str">
        <f>IF($C5151="","",VLOOKUP($C5151,maatregelen!$A$2:$B$1043,2,FALSE))</f>
        <v/>
      </c>
    </row>
    <row r="5152" spans="2:4" hidden="1" x14ac:dyDescent="0.25">
      <c r="B5152" s="1" t="str">
        <f>IF($A5152="","",VLOOKUP($A5152,werkzaamheden!$A$2:$B$170,2,FALSE))</f>
        <v/>
      </c>
      <c r="D5152" s="1" t="str">
        <f>IF($C5152="","",VLOOKUP($C5152,maatregelen!$A$2:$B$1043,2,FALSE))</f>
        <v/>
      </c>
    </row>
    <row r="5153" spans="2:4" hidden="1" x14ac:dyDescent="0.25">
      <c r="B5153" s="1" t="str">
        <f>IF($A5153="","",VLOOKUP($A5153,werkzaamheden!$A$2:$B$170,2,FALSE))</f>
        <v/>
      </c>
      <c r="D5153" s="1" t="str">
        <f>IF($C5153="","",VLOOKUP($C5153,maatregelen!$A$2:$B$1043,2,FALSE))</f>
        <v/>
      </c>
    </row>
    <row r="5154" spans="2:4" hidden="1" x14ac:dyDescent="0.25">
      <c r="B5154" s="1" t="str">
        <f>IF($A5154="","",VLOOKUP($A5154,werkzaamheden!$A$2:$B$170,2,FALSE))</f>
        <v/>
      </c>
      <c r="D5154" s="1" t="str">
        <f>IF($C5154="","",VLOOKUP($C5154,maatregelen!$A$2:$B$1043,2,FALSE))</f>
        <v/>
      </c>
    </row>
    <row r="5155" spans="2:4" hidden="1" x14ac:dyDescent="0.25">
      <c r="B5155" s="1" t="str">
        <f>IF($A5155="","",VLOOKUP($A5155,werkzaamheden!$A$2:$B$170,2,FALSE))</f>
        <v/>
      </c>
      <c r="D5155" s="1" t="str">
        <f>IF($C5155="","",VLOOKUP($C5155,maatregelen!$A$2:$B$1043,2,FALSE))</f>
        <v/>
      </c>
    </row>
    <row r="5156" spans="2:4" hidden="1" x14ac:dyDescent="0.25">
      <c r="B5156" s="1" t="str">
        <f>IF($A5156="","",VLOOKUP($A5156,werkzaamheden!$A$2:$B$170,2,FALSE))</f>
        <v/>
      </c>
      <c r="D5156" s="1" t="str">
        <f>IF($C5156="","",VLOOKUP($C5156,maatregelen!$A$2:$B$1043,2,FALSE))</f>
        <v/>
      </c>
    </row>
    <row r="5157" spans="2:4" hidden="1" x14ac:dyDescent="0.25">
      <c r="B5157" s="1" t="str">
        <f>IF($A5157="","",VLOOKUP($A5157,werkzaamheden!$A$2:$B$170,2,FALSE))</f>
        <v/>
      </c>
      <c r="D5157" s="1" t="str">
        <f>IF($C5157="","",VLOOKUP($C5157,maatregelen!$A$2:$B$1043,2,FALSE))</f>
        <v/>
      </c>
    </row>
    <row r="5158" spans="2:4" hidden="1" x14ac:dyDescent="0.25">
      <c r="B5158" s="1" t="str">
        <f>IF($A5158="","",VLOOKUP($A5158,werkzaamheden!$A$2:$B$170,2,FALSE))</f>
        <v/>
      </c>
      <c r="D5158" s="1" t="str">
        <f>IF($C5158="","",VLOOKUP($C5158,maatregelen!$A$2:$B$1043,2,FALSE))</f>
        <v/>
      </c>
    </row>
    <row r="5159" spans="2:4" hidden="1" x14ac:dyDescent="0.25">
      <c r="B5159" s="1" t="str">
        <f>IF($A5159="","",VLOOKUP($A5159,werkzaamheden!$A$2:$B$170,2,FALSE))</f>
        <v/>
      </c>
      <c r="D5159" s="1" t="str">
        <f>IF($C5159="","",VLOOKUP($C5159,maatregelen!$A$2:$B$1043,2,FALSE))</f>
        <v/>
      </c>
    </row>
    <row r="5160" spans="2:4" hidden="1" x14ac:dyDescent="0.25">
      <c r="B5160" s="1" t="str">
        <f>IF($A5160="","",VLOOKUP($A5160,werkzaamheden!$A$2:$B$170,2,FALSE))</f>
        <v/>
      </c>
      <c r="D5160" s="1" t="str">
        <f>IF($C5160="","",VLOOKUP($C5160,maatregelen!$A$2:$B$1043,2,FALSE))</f>
        <v/>
      </c>
    </row>
    <row r="5161" spans="2:4" hidden="1" x14ac:dyDescent="0.25">
      <c r="B5161" s="1" t="str">
        <f>IF($A5161="","",VLOOKUP($A5161,werkzaamheden!$A$2:$B$170,2,FALSE))</f>
        <v/>
      </c>
      <c r="D5161" s="1" t="str">
        <f>IF($C5161="","",VLOOKUP($C5161,maatregelen!$A$2:$B$1043,2,FALSE))</f>
        <v/>
      </c>
    </row>
    <row r="5162" spans="2:4" hidden="1" x14ac:dyDescent="0.25">
      <c r="B5162" s="1" t="str">
        <f>IF($A5162="","",VLOOKUP($A5162,werkzaamheden!$A$2:$B$170,2,FALSE))</f>
        <v/>
      </c>
      <c r="D5162" s="1" t="str">
        <f>IF($C5162="","",VLOOKUP($C5162,maatregelen!$A$2:$B$1043,2,FALSE))</f>
        <v/>
      </c>
    </row>
    <row r="5163" spans="2:4" hidden="1" x14ac:dyDescent="0.25">
      <c r="B5163" s="1" t="str">
        <f>IF($A5163="","",VLOOKUP($A5163,werkzaamheden!$A$2:$B$170,2,FALSE))</f>
        <v/>
      </c>
      <c r="D5163" s="1" t="str">
        <f>IF($C5163="","",VLOOKUP($C5163,maatregelen!$A$2:$B$1043,2,FALSE))</f>
        <v/>
      </c>
    </row>
    <row r="5164" spans="2:4" hidden="1" x14ac:dyDescent="0.25">
      <c r="B5164" s="1" t="str">
        <f>IF($A5164="","",VLOOKUP($A5164,werkzaamheden!$A$2:$B$170,2,FALSE))</f>
        <v/>
      </c>
      <c r="D5164" s="1" t="str">
        <f>IF($C5164="","",VLOOKUP($C5164,maatregelen!$A$2:$B$1043,2,FALSE))</f>
        <v/>
      </c>
    </row>
    <row r="5165" spans="2:4" hidden="1" x14ac:dyDescent="0.25">
      <c r="B5165" s="1" t="str">
        <f>IF($A5165="","",VLOOKUP($A5165,werkzaamheden!$A$2:$B$170,2,FALSE))</f>
        <v/>
      </c>
      <c r="D5165" s="1" t="str">
        <f>IF($C5165="","",VLOOKUP($C5165,maatregelen!$A$2:$B$1043,2,FALSE))</f>
        <v/>
      </c>
    </row>
    <row r="5166" spans="2:4" hidden="1" x14ac:dyDescent="0.25">
      <c r="B5166" s="1" t="str">
        <f>IF($A5166="","",VLOOKUP($A5166,werkzaamheden!$A$2:$B$170,2,FALSE))</f>
        <v/>
      </c>
      <c r="D5166" s="1" t="str">
        <f>IF($C5166="","",VLOOKUP($C5166,maatregelen!$A$2:$B$1043,2,FALSE))</f>
        <v/>
      </c>
    </row>
    <row r="5167" spans="2:4" hidden="1" x14ac:dyDescent="0.25">
      <c r="B5167" s="1" t="str">
        <f>IF($A5167="","",VLOOKUP($A5167,werkzaamheden!$A$2:$B$170,2,FALSE))</f>
        <v/>
      </c>
      <c r="D5167" s="1" t="str">
        <f>IF($C5167="","",VLOOKUP($C5167,maatregelen!$A$2:$B$1043,2,FALSE))</f>
        <v/>
      </c>
    </row>
    <row r="5168" spans="2:4" hidden="1" x14ac:dyDescent="0.25">
      <c r="B5168" s="1" t="str">
        <f>IF($A5168="","",VLOOKUP($A5168,werkzaamheden!$A$2:$B$170,2,FALSE))</f>
        <v/>
      </c>
      <c r="D5168" s="1" t="str">
        <f>IF($C5168="","",VLOOKUP($C5168,maatregelen!$A$2:$B$1043,2,FALSE))</f>
        <v/>
      </c>
    </row>
    <row r="5169" spans="2:4" hidden="1" x14ac:dyDescent="0.25">
      <c r="B5169" s="1" t="str">
        <f>IF($A5169="","",VLOOKUP($A5169,werkzaamheden!$A$2:$B$170,2,FALSE))</f>
        <v/>
      </c>
      <c r="D5169" s="1" t="str">
        <f>IF($C5169="","",VLOOKUP($C5169,maatregelen!$A$2:$B$1043,2,FALSE))</f>
        <v/>
      </c>
    </row>
    <row r="5170" spans="2:4" hidden="1" x14ac:dyDescent="0.25">
      <c r="B5170" s="1" t="str">
        <f>IF($A5170="","",VLOOKUP($A5170,werkzaamheden!$A$2:$B$170,2,FALSE))</f>
        <v/>
      </c>
      <c r="D5170" s="1" t="str">
        <f>IF($C5170="","",VLOOKUP($C5170,maatregelen!$A$2:$B$1043,2,FALSE))</f>
        <v/>
      </c>
    </row>
    <row r="5171" spans="2:4" hidden="1" x14ac:dyDescent="0.25">
      <c r="B5171" s="1" t="str">
        <f>IF($A5171="","",VLOOKUP($A5171,werkzaamheden!$A$2:$B$170,2,FALSE))</f>
        <v/>
      </c>
      <c r="D5171" s="1" t="str">
        <f>IF($C5171="","",VLOOKUP($C5171,maatregelen!$A$2:$B$1043,2,FALSE))</f>
        <v/>
      </c>
    </row>
    <row r="5172" spans="2:4" hidden="1" x14ac:dyDescent="0.25">
      <c r="B5172" s="1" t="str">
        <f>IF($A5172="","",VLOOKUP($A5172,werkzaamheden!$A$2:$B$170,2,FALSE))</f>
        <v/>
      </c>
      <c r="D5172" s="1" t="str">
        <f>IF($C5172="","",VLOOKUP($C5172,maatregelen!$A$2:$B$1043,2,FALSE))</f>
        <v/>
      </c>
    </row>
    <row r="5173" spans="2:4" hidden="1" x14ac:dyDescent="0.25">
      <c r="B5173" s="1" t="str">
        <f>IF($A5173="","",VLOOKUP($A5173,werkzaamheden!$A$2:$B$170,2,FALSE))</f>
        <v/>
      </c>
      <c r="D5173" s="1" t="str">
        <f>IF($C5173="","",VLOOKUP($C5173,maatregelen!$A$2:$B$1043,2,FALSE))</f>
        <v/>
      </c>
    </row>
    <row r="5174" spans="2:4" hidden="1" x14ac:dyDescent="0.25">
      <c r="B5174" s="1" t="str">
        <f>IF($A5174="","",VLOOKUP($A5174,werkzaamheden!$A$2:$B$170,2,FALSE))</f>
        <v/>
      </c>
      <c r="D5174" s="1" t="str">
        <f>IF($C5174="","",VLOOKUP($C5174,maatregelen!$A$2:$B$1043,2,FALSE))</f>
        <v/>
      </c>
    </row>
    <row r="5175" spans="2:4" hidden="1" x14ac:dyDescent="0.25">
      <c r="B5175" s="1" t="str">
        <f>IF($A5175="","",VLOOKUP($A5175,werkzaamheden!$A$2:$B$170,2,FALSE))</f>
        <v/>
      </c>
      <c r="D5175" s="1" t="str">
        <f>IF($C5175="","",VLOOKUP($C5175,maatregelen!$A$2:$B$1043,2,FALSE))</f>
        <v/>
      </c>
    </row>
    <row r="5176" spans="2:4" hidden="1" x14ac:dyDescent="0.25">
      <c r="B5176" s="1" t="str">
        <f>IF($A5176="","",VLOOKUP($A5176,werkzaamheden!$A$2:$B$170,2,FALSE))</f>
        <v/>
      </c>
      <c r="D5176" s="1" t="str">
        <f>IF($C5176="","",VLOOKUP($C5176,maatregelen!$A$2:$B$1043,2,FALSE))</f>
        <v/>
      </c>
    </row>
    <row r="5177" spans="2:4" hidden="1" x14ac:dyDescent="0.25">
      <c r="B5177" s="1" t="str">
        <f>IF($A5177="","",VLOOKUP($A5177,werkzaamheden!$A$2:$B$170,2,FALSE))</f>
        <v/>
      </c>
      <c r="D5177" s="1" t="str">
        <f>IF($C5177="","",VLOOKUP($C5177,maatregelen!$A$2:$B$1043,2,FALSE))</f>
        <v/>
      </c>
    </row>
    <row r="5178" spans="2:4" hidden="1" x14ac:dyDescent="0.25">
      <c r="B5178" s="1" t="str">
        <f>IF($A5178="","",VLOOKUP($A5178,werkzaamheden!$A$2:$B$170,2,FALSE))</f>
        <v/>
      </c>
      <c r="D5178" s="1" t="str">
        <f>IF($C5178="","",VLOOKUP($C5178,maatregelen!$A$2:$B$1043,2,FALSE))</f>
        <v/>
      </c>
    </row>
    <row r="5179" spans="2:4" hidden="1" x14ac:dyDescent="0.25">
      <c r="B5179" s="1" t="str">
        <f>IF($A5179="","",VLOOKUP($A5179,werkzaamheden!$A$2:$B$170,2,FALSE))</f>
        <v/>
      </c>
      <c r="D5179" s="1" t="str">
        <f>IF($C5179="","",VLOOKUP($C5179,maatregelen!$A$2:$B$1043,2,FALSE))</f>
        <v/>
      </c>
    </row>
    <row r="5180" spans="2:4" hidden="1" x14ac:dyDescent="0.25">
      <c r="B5180" s="1" t="str">
        <f>IF($A5180="","",VLOOKUP($A5180,werkzaamheden!$A$2:$B$170,2,FALSE))</f>
        <v/>
      </c>
      <c r="D5180" s="1" t="str">
        <f>IF($C5180="","",VLOOKUP($C5180,maatregelen!$A$2:$B$1043,2,FALSE))</f>
        <v/>
      </c>
    </row>
    <row r="5181" spans="2:4" hidden="1" x14ac:dyDescent="0.25">
      <c r="B5181" s="1" t="str">
        <f>IF($A5181="","",VLOOKUP($A5181,werkzaamheden!$A$2:$B$170,2,FALSE))</f>
        <v/>
      </c>
      <c r="D5181" s="1" t="str">
        <f>IF($C5181="","",VLOOKUP($C5181,maatregelen!$A$2:$B$1043,2,FALSE))</f>
        <v/>
      </c>
    </row>
    <row r="5182" spans="2:4" hidden="1" x14ac:dyDescent="0.25">
      <c r="B5182" s="1" t="str">
        <f>IF($A5182="","",VLOOKUP($A5182,werkzaamheden!$A$2:$B$170,2,FALSE))</f>
        <v/>
      </c>
      <c r="D5182" s="1" t="str">
        <f>IF($C5182="","",VLOOKUP($C5182,maatregelen!$A$2:$B$1043,2,FALSE))</f>
        <v/>
      </c>
    </row>
    <row r="5183" spans="2:4" hidden="1" x14ac:dyDescent="0.25">
      <c r="B5183" s="1" t="str">
        <f>IF($A5183="","",VLOOKUP($A5183,werkzaamheden!$A$2:$B$170,2,FALSE))</f>
        <v/>
      </c>
      <c r="D5183" s="1" t="str">
        <f>IF($C5183="","",VLOOKUP($C5183,maatregelen!$A$2:$B$1043,2,FALSE))</f>
        <v/>
      </c>
    </row>
    <row r="5184" spans="2:4" hidden="1" x14ac:dyDescent="0.25">
      <c r="B5184" s="1" t="str">
        <f>IF($A5184="","",VLOOKUP($A5184,werkzaamheden!$A$2:$B$170,2,FALSE))</f>
        <v/>
      </c>
      <c r="D5184" s="1" t="str">
        <f>IF($C5184="","",VLOOKUP($C5184,maatregelen!$A$2:$B$1043,2,FALSE))</f>
        <v/>
      </c>
    </row>
    <row r="5185" spans="2:4" hidden="1" x14ac:dyDescent="0.25">
      <c r="B5185" s="1" t="str">
        <f>IF($A5185="","",VLOOKUP($A5185,werkzaamheden!$A$2:$B$170,2,FALSE))</f>
        <v/>
      </c>
      <c r="D5185" s="1" t="str">
        <f>IF($C5185="","",VLOOKUP($C5185,maatregelen!$A$2:$B$1043,2,FALSE))</f>
        <v/>
      </c>
    </row>
    <row r="5186" spans="2:4" hidden="1" x14ac:dyDescent="0.25">
      <c r="B5186" s="1" t="str">
        <f>IF($A5186="","",VLOOKUP($A5186,werkzaamheden!$A$2:$B$170,2,FALSE))</f>
        <v/>
      </c>
      <c r="D5186" s="1" t="str">
        <f>IF($C5186="","",VLOOKUP($C5186,maatregelen!$A$2:$B$1043,2,FALSE))</f>
        <v/>
      </c>
    </row>
    <row r="5187" spans="2:4" hidden="1" x14ac:dyDescent="0.25">
      <c r="B5187" s="1" t="str">
        <f>IF($A5187="","",VLOOKUP($A5187,werkzaamheden!$A$2:$B$170,2,FALSE))</f>
        <v/>
      </c>
      <c r="D5187" s="1" t="str">
        <f>IF($C5187="","",VLOOKUP($C5187,maatregelen!$A$2:$B$1043,2,FALSE))</f>
        <v/>
      </c>
    </row>
    <row r="5188" spans="2:4" hidden="1" x14ac:dyDescent="0.25">
      <c r="B5188" s="1" t="str">
        <f>IF($A5188="","",VLOOKUP($A5188,werkzaamheden!$A$2:$B$170,2,FALSE))</f>
        <v/>
      </c>
      <c r="D5188" s="1" t="str">
        <f>IF($C5188="","",VLOOKUP($C5188,maatregelen!$A$2:$B$1043,2,FALSE))</f>
        <v/>
      </c>
    </row>
    <row r="5189" spans="2:4" hidden="1" x14ac:dyDescent="0.25">
      <c r="B5189" s="1" t="str">
        <f>IF($A5189="","",VLOOKUP($A5189,werkzaamheden!$A$2:$B$170,2,FALSE))</f>
        <v/>
      </c>
      <c r="D5189" s="1" t="str">
        <f>IF($C5189="","",VLOOKUP($C5189,maatregelen!$A$2:$B$1043,2,FALSE))</f>
        <v/>
      </c>
    </row>
    <row r="5190" spans="2:4" hidden="1" x14ac:dyDescent="0.25">
      <c r="B5190" s="1" t="str">
        <f>IF($A5190="","",VLOOKUP($A5190,werkzaamheden!$A$2:$B$170,2,FALSE))</f>
        <v/>
      </c>
      <c r="D5190" s="1" t="str">
        <f>IF($C5190="","",VLOOKUP($C5190,maatregelen!$A$2:$B$1043,2,FALSE))</f>
        <v/>
      </c>
    </row>
    <row r="5191" spans="2:4" hidden="1" x14ac:dyDescent="0.25">
      <c r="B5191" s="1" t="str">
        <f>IF($A5191="","",VLOOKUP($A5191,werkzaamheden!$A$2:$B$170,2,FALSE))</f>
        <v/>
      </c>
      <c r="D5191" s="1" t="str">
        <f>IF($C5191="","",VLOOKUP($C5191,maatregelen!$A$2:$B$1043,2,FALSE))</f>
        <v/>
      </c>
    </row>
    <row r="5192" spans="2:4" hidden="1" x14ac:dyDescent="0.25">
      <c r="B5192" s="1" t="str">
        <f>IF($A5192="","",VLOOKUP($A5192,werkzaamheden!$A$2:$B$170,2,FALSE))</f>
        <v/>
      </c>
      <c r="D5192" s="1" t="str">
        <f>IF($C5192="","",VLOOKUP($C5192,maatregelen!$A$2:$B$1043,2,FALSE))</f>
        <v/>
      </c>
    </row>
    <row r="5193" spans="2:4" hidden="1" x14ac:dyDescent="0.25">
      <c r="B5193" s="1" t="str">
        <f>IF($A5193="","",VLOOKUP($A5193,werkzaamheden!$A$2:$B$170,2,FALSE))</f>
        <v/>
      </c>
      <c r="D5193" s="1" t="str">
        <f>IF($C5193="","",VLOOKUP($C5193,maatregelen!$A$2:$B$1043,2,FALSE))</f>
        <v/>
      </c>
    </row>
    <row r="5194" spans="2:4" hidden="1" x14ac:dyDescent="0.25">
      <c r="B5194" s="1" t="str">
        <f>IF($A5194="","",VLOOKUP($A5194,werkzaamheden!$A$2:$B$170,2,FALSE))</f>
        <v/>
      </c>
      <c r="D5194" s="1" t="str">
        <f>IF($C5194="","",VLOOKUP($C5194,maatregelen!$A$2:$B$1043,2,FALSE))</f>
        <v/>
      </c>
    </row>
    <row r="5195" spans="2:4" hidden="1" x14ac:dyDescent="0.25">
      <c r="B5195" s="1" t="str">
        <f>IF($A5195="","",VLOOKUP($A5195,werkzaamheden!$A$2:$B$170,2,FALSE))</f>
        <v/>
      </c>
      <c r="D5195" s="1" t="str">
        <f>IF($C5195="","",VLOOKUP($C5195,maatregelen!$A$2:$B$1043,2,FALSE))</f>
        <v/>
      </c>
    </row>
    <row r="5196" spans="2:4" hidden="1" x14ac:dyDescent="0.25">
      <c r="B5196" s="1" t="str">
        <f>IF($A5196="","",VLOOKUP($A5196,werkzaamheden!$A$2:$B$170,2,FALSE))</f>
        <v/>
      </c>
      <c r="D5196" s="1" t="str">
        <f>IF($C5196="","",VLOOKUP($C5196,maatregelen!$A$2:$B$1043,2,FALSE))</f>
        <v/>
      </c>
    </row>
    <row r="5197" spans="2:4" hidden="1" x14ac:dyDescent="0.25">
      <c r="B5197" s="1" t="str">
        <f>IF($A5197="","",VLOOKUP($A5197,werkzaamheden!$A$2:$B$170,2,FALSE))</f>
        <v/>
      </c>
      <c r="D5197" s="1" t="str">
        <f>IF($C5197="","",VLOOKUP($C5197,maatregelen!$A$2:$B$1043,2,FALSE))</f>
        <v/>
      </c>
    </row>
    <row r="5198" spans="2:4" hidden="1" x14ac:dyDescent="0.25">
      <c r="B5198" s="1" t="str">
        <f>IF($A5198="","",VLOOKUP($A5198,werkzaamheden!$A$2:$B$170,2,FALSE))</f>
        <v/>
      </c>
      <c r="D5198" s="1" t="str">
        <f>IF($C5198="","",VLOOKUP($C5198,maatregelen!$A$2:$B$1043,2,FALSE))</f>
        <v/>
      </c>
    </row>
    <row r="5199" spans="2:4" hidden="1" x14ac:dyDescent="0.25">
      <c r="B5199" s="1" t="str">
        <f>IF($A5199="","",VLOOKUP($A5199,werkzaamheden!$A$2:$B$170,2,FALSE))</f>
        <v/>
      </c>
      <c r="D5199" s="1" t="str">
        <f>IF($C5199="","",VLOOKUP($C5199,maatregelen!$A$2:$B$1043,2,FALSE))</f>
        <v/>
      </c>
    </row>
    <row r="5200" spans="2:4" hidden="1" x14ac:dyDescent="0.25">
      <c r="B5200" s="1" t="str">
        <f>IF($A5200="","",VLOOKUP($A5200,werkzaamheden!$A$2:$B$170,2,FALSE))</f>
        <v/>
      </c>
      <c r="D5200" s="1" t="str">
        <f>IF($C5200="","",VLOOKUP($C5200,maatregelen!$A$2:$B$1043,2,FALSE))</f>
        <v/>
      </c>
    </row>
    <row r="5201" spans="2:4" hidden="1" x14ac:dyDescent="0.25">
      <c r="B5201" s="1" t="str">
        <f>IF($A5201="","",VLOOKUP($A5201,werkzaamheden!$A$2:$B$170,2,FALSE))</f>
        <v/>
      </c>
      <c r="D5201" s="1" t="str">
        <f>IF($C5201="","",VLOOKUP($C5201,maatregelen!$A$2:$B$1043,2,FALSE))</f>
        <v/>
      </c>
    </row>
    <row r="5202" spans="2:4" hidden="1" x14ac:dyDescent="0.25">
      <c r="B5202" s="1" t="str">
        <f>IF($A5202="","",VLOOKUP($A5202,werkzaamheden!$A$2:$B$170,2,FALSE))</f>
        <v/>
      </c>
      <c r="D5202" s="1" t="str">
        <f>IF($C5202="","",VLOOKUP($C5202,maatregelen!$A$2:$B$1043,2,FALSE))</f>
        <v/>
      </c>
    </row>
    <row r="5203" spans="2:4" hidden="1" x14ac:dyDescent="0.25">
      <c r="B5203" s="1" t="str">
        <f>IF($A5203="","",VLOOKUP($A5203,werkzaamheden!$A$2:$B$170,2,FALSE))</f>
        <v/>
      </c>
      <c r="D5203" s="1" t="str">
        <f>IF($C5203="","",VLOOKUP($C5203,maatregelen!$A$2:$B$1043,2,FALSE))</f>
        <v/>
      </c>
    </row>
    <row r="5204" spans="2:4" hidden="1" x14ac:dyDescent="0.25">
      <c r="B5204" s="1" t="str">
        <f>IF($A5204="","",VLOOKUP($A5204,werkzaamheden!$A$2:$B$170,2,FALSE))</f>
        <v/>
      </c>
      <c r="D5204" s="1" t="str">
        <f>IF($C5204="","",VLOOKUP($C5204,maatregelen!$A$2:$B$1043,2,FALSE))</f>
        <v/>
      </c>
    </row>
    <row r="5205" spans="2:4" hidden="1" x14ac:dyDescent="0.25">
      <c r="B5205" s="1" t="str">
        <f>IF($A5205="","",VLOOKUP($A5205,werkzaamheden!$A$2:$B$170,2,FALSE))</f>
        <v/>
      </c>
      <c r="D5205" s="1" t="str">
        <f>IF($C5205="","",VLOOKUP($C5205,maatregelen!$A$2:$B$1043,2,FALSE))</f>
        <v/>
      </c>
    </row>
    <row r="5206" spans="2:4" hidden="1" x14ac:dyDescent="0.25">
      <c r="B5206" s="1" t="str">
        <f>IF($A5206="","",VLOOKUP($A5206,werkzaamheden!$A$2:$B$170,2,FALSE))</f>
        <v/>
      </c>
      <c r="D5206" s="1" t="str">
        <f>IF($C5206="","",VLOOKUP($C5206,maatregelen!$A$2:$B$1043,2,FALSE))</f>
        <v/>
      </c>
    </row>
    <row r="5207" spans="2:4" hidden="1" x14ac:dyDescent="0.25">
      <c r="B5207" s="1" t="str">
        <f>IF($A5207="","",VLOOKUP($A5207,werkzaamheden!$A$2:$B$170,2,FALSE))</f>
        <v/>
      </c>
      <c r="D5207" s="1" t="str">
        <f>IF($C5207="","",VLOOKUP($C5207,maatregelen!$A$2:$B$1043,2,FALSE))</f>
        <v/>
      </c>
    </row>
    <row r="5208" spans="2:4" hidden="1" x14ac:dyDescent="0.25">
      <c r="B5208" s="1" t="str">
        <f>IF($A5208="","",VLOOKUP($A5208,werkzaamheden!$A$2:$B$170,2,FALSE))</f>
        <v/>
      </c>
      <c r="D5208" s="1" t="str">
        <f>IF($C5208="","",VLOOKUP($C5208,maatregelen!$A$2:$B$1043,2,FALSE))</f>
        <v/>
      </c>
    </row>
    <row r="5209" spans="2:4" hidden="1" x14ac:dyDescent="0.25">
      <c r="B5209" s="1" t="str">
        <f>IF($A5209="","",VLOOKUP($A5209,werkzaamheden!$A$2:$B$170,2,FALSE))</f>
        <v/>
      </c>
      <c r="D5209" s="1" t="str">
        <f>IF($C5209="","",VLOOKUP($C5209,maatregelen!$A$2:$B$1043,2,FALSE))</f>
        <v/>
      </c>
    </row>
    <row r="5210" spans="2:4" hidden="1" x14ac:dyDescent="0.25">
      <c r="B5210" s="1" t="str">
        <f>IF($A5210="","",VLOOKUP($A5210,werkzaamheden!$A$2:$B$170,2,FALSE))</f>
        <v/>
      </c>
      <c r="D5210" s="1" t="str">
        <f>IF($C5210="","",VLOOKUP($C5210,maatregelen!$A$2:$B$1043,2,FALSE))</f>
        <v/>
      </c>
    </row>
    <row r="5211" spans="2:4" hidden="1" x14ac:dyDescent="0.25">
      <c r="B5211" s="1" t="str">
        <f>IF($A5211="","",VLOOKUP($A5211,werkzaamheden!$A$2:$B$170,2,FALSE))</f>
        <v/>
      </c>
      <c r="D5211" s="1" t="str">
        <f>IF($C5211="","",VLOOKUP($C5211,maatregelen!$A$2:$B$1043,2,FALSE))</f>
        <v/>
      </c>
    </row>
    <row r="5212" spans="2:4" hidden="1" x14ac:dyDescent="0.25">
      <c r="B5212" s="1" t="str">
        <f>IF($A5212="","",VLOOKUP($A5212,werkzaamheden!$A$2:$B$170,2,FALSE))</f>
        <v/>
      </c>
      <c r="D5212" s="1" t="str">
        <f>IF($C5212="","",VLOOKUP($C5212,maatregelen!$A$2:$B$1043,2,FALSE))</f>
        <v/>
      </c>
    </row>
    <row r="5213" spans="2:4" hidden="1" x14ac:dyDescent="0.25">
      <c r="B5213" s="1" t="str">
        <f>IF($A5213="","",VLOOKUP($A5213,werkzaamheden!$A$2:$B$170,2,FALSE))</f>
        <v/>
      </c>
      <c r="D5213" s="1" t="str">
        <f>IF($C5213="","",VLOOKUP($C5213,maatregelen!$A$2:$B$1043,2,FALSE))</f>
        <v/>
      </c>
    </row>
    <row r="5214" spans="2:4" hidden="1" x14ac:dyDescent="0.25">
      <c r="B5214" s="1" t="str">
        <f>IF($A5214="","",VLOOKUP($A5214,werkzaamheden!$A$2:$B$170,2,FALSE))</f>
        <v/>
      </c>
      <c r="D5214" s="1" t="str">
        <f>IF($C5214="","",VLOOKUP($C5214,maatregelen!$A$2:$B$1043,2,FALSE))</f>
        <v/>
      </c>
    </row>
    <row r="5215" spans="2:4" hidden="1" x14ac:dyDescent="0.25">
      <c r="B5215" s="1" t="str">
        <f>IF($A5215="","",VLOOKUP($A5215,werkzaamheden!$A$2:$B$170,2,FALSE))</f>
        <v/>
      </c>
      <c r="D5215" s="1" t="str">
        <f>IF($C5215="","",VLOOKUP($C5215,maatregelen!$A$2:$B$1043,2,FALSE))</f>
        <v/>
      </c>
    </row>
    <row r="5216" spans="2:4" hidden="1" x14ac:dyDescent="0.25">
      <c r="B5216" s="1" t="str">
        <f>IF($A5216="","",VLOOKUP($A5216,werkzaamheden!$A$2:$B$170,2,FALSE))</f>
        <v/>
      </c>
      <c r="D5216" s="1" t="str">
        <f>IF($C5216="","",VLOOKUP($C5216,maatregelen!$A$2:$B$1043,2,FALSE))</f>
        <v/>
      </c>
    </row>
    <row r="5217" spans="2:4" hidden="1" x14ac:dyDescent="0.25">
      <c r="B5217" s="1" t="str">
        <f>IF($A5217="","",VLOOKUP($A5217,werkzaamheden!$A$2:$B$170,2,FALSE))</f>
        <v/>
      </c>
      <c r="D5217" s="1" t="str">
        <f>IF($C5217="","",VLOOKUP($C5217,maatregelen!$A$2:$B$1043,2,FALSE))</f>
        <v/>
      </c>
    </row>
    <row r="5218" spans="2:4" hidden="1" x14ac:dyDescent="0.25">
      <c r="B5218" s="1" t="str">
        <f>IF($A5218="","",VLOOKUP($A5218,werkzaamheden!$A$2:$B$170,2,FALSE))</f>
        <v/>
      </c>
      <c r="D5218" s="1" t="str">
        <f>IF($C5218="","",VLOOKUP($C5218,maatregelen!$A$2:$B$1043,2,FALSE))</f>
        <v/>
      </c>
    </row>
    <row r="5219" spans="2:4" hidden="1" x14ac:dyDescent="0.25">
      <c r="B5219" s="1" t="str">
        <f>IF($A5219="","",VLOOKUP($A5219,werkzaamheden!$A$2:$B$170,2,FALSE))</f>
        <v/>
      </c>
      <c r="D5219" s="1" t="str">
        <f>IF($C5219="","",VLOOKUP($C5219,maatregelen!$A$2:$B$1043,2,FALSE))</f>
        <v/>
      </c>
    </row>
    <row r="5220" spans="2:4" hidden="1" x14ac:dyDescent="0.25">
      <c r="B5220" s="1" t="str">
        <f>IF($A5220="","",VLOOKUP($A5220,werkzaamheden!$A$2:$B$170,2,FALSE))</f>
        <v/>
      </c>
      <c r="D5220" s="1" t="str">
        <f>IF($C5220="","",VLOOKUP($C5220,maatregelen!$A$2:$B$1043,2,FALSE))</f>
        <v/>
      </c>
    </row>
    <row r="5221" spans="2:4" hidden="1" x14ac:dyDescent="0.25">
      <c r="B5221" s="1" t="str">
        <f>IF($A5221="","",VLOOKUP($A5221,werkzaamheden!$A$2:$B$170,2,FALSE))</f>
        <v/>
      </c>
      <c r="D5221" s="1" t="str">
        <f>IF($C5221="","",VLOOKUP($C5221,maatregelen!$A$2:$B$1043,2,FALSE))</f>
        <v/>
      </c>
    </row>
    <row r="5222" spans="2:4" hidden="1" x14ac:dyDescent="0.25">
      <c r="B5222" s="1" t="str">
        <f>IF($A5222="","",VLOOKUP($A5222,werkzaamheden!$A$2:$B$170,2,FALSE))</f>
        <v/>
      </c>
      <c r="D5222" s="1" t="str">
        <f>IF($C5222="","",VLOOKUP($C5222,maatregelen!$A$2:$B$1043,2,FALSE))</f>
        <v/>
      </c>
    </row>
    <row r="5223" spans="2:4" hidden="1" x14ac:dyDescent="0.25">
      <c r="B5223" s="1" t="str">
        <f>IF($A5223="","",VLOOKUP($A5223,werkzaamheden!$A$2:$B$170,2,FALSE))</f>
        <v/>
      </c>
      <c r="D5223" s="1" t="str">
        <f>IF($C5223="","",VLOOKUP($C5223,maatregelen!$A$2:$B$1043,2,FALSE))</f>
        <v/>
      </c>
    </row>
    <row r="5224" spans="2:4" hidden="1" x14ac:dyDescent="0.25">
      <c r="B5224" s="1" t="str">
        <f>IF($A5224="","",VLOOKUP($A5224,werkzaamheden!$A$2:$B$170,2,FALSE))</f>
        <v/>
      </c>
      <c r="D5224" s="1" t="str">
        <f>IF($C5224="","",VLOOKUP($C5224,maatregelen!$A$2:$B$1043,2,FALSE))</f>
        <v/>
      </c>
    </row>
    <row r="5225" spans="2:4" hidden="1" x14ac:dyDescent="0.25">
      <c r="B5225" s="1" t="str">
        <f>IF($A5225="","",VLOOKUP($A5225,werkzaamheden!$A$2:$B$170,2,FALSE))</f>
        <v/>
      </c>
      <c r="D5225" s="1" t="str">
        <f>IF($C5225="","",VLOOKUP($C5225,maatregelen!$A$2:$B$1043,2,FALSE))</f>
        <v/>
      </c>
    </row>
    <row r="5226" spans="2:4" hidden="1" x14ac:dyDescent="0.25">
      <c r="B5226" s="1" t="str">
        <f>IF($A5226="","",VLOOKUP($A5226,werkzaamheden!$A$2:$B$170,2,FALSE))</f>
        <v/>
      </c>
      <c r="D5226" s="1" t="str">
        <f>IF($C5226="","",VLOOKUP($C5226,maatregelen!$A$2:$B$1043,2,FALSE))</f>
        <v/>
      </c>
    </row>
    <row r="5227" spans="2:4" hidden="1" x14ac:dyDescent="0.25">
      <c r="B5227" s="1" t="str">
        <f>IF($A5227="","",VLOOKUP($A5227,werkzaamheden!$A$2:$B$170,2,FALSE))</f>
        <v/>
      </c>
      <c r="D5227" s="1" t="str">
        <f>IF($C5227="","",VLOOKUP($C5227,maatregelen!$A$2:$B$1043,2,FALSE))</f>
        <v/>
      </c>
    </row>
    <row r="5228" spans="2:4" hidden="1" x14ac:dyDescent="0.25">
      <c r="B5228" s="1" t="str">
        <f>IF($A5228="","",VLOOKUP($A5228,werkzaamheden!$A$2:$B$170,2,FALSE))</f>
        <v/>
      </c>
      <c r="D5228" s="1" t="str">
        <f>IF($C5228="","",VLOOKUP($C5228,maatregelen!$A$2:$B$1043,2,FALSE))</f>
        <v/>
      </c>
    </row>
    <row r="5229" spans="2:4" hidden="1" x14ac:dyDescent="0.25">
      <c r="B5229" s="1" t="str">
        <f>IF($A5229="","",VLOOKUP($A5229,werkzaamheden!$A$2:$B$170,2,FALSE))</f>
        <v/>
      </c>
      <c r="D5229" s="1" t="str">
        <f>IF($C5229="","",VLOOKUP($C5229,maatregelen!$A$2:$B$1043,2,FALSE))</f>
        <v/>
      </c>
    </row>
    <row r="5230" spans="2:4" hidden="1" x14ac:dyDescent="0.25">
      <c r="B5230" s="1" t="str">
        <f>IF($A5230="","",VLOOKUP($A5230,werkzaamheden!$A$2:$B$170,2,FALSE))</f>
        <v/>
      </c>
      <c r="D5230" s="1" t="str">
        <f>IF($C5230="","",VLOOKUP($C5230,maatregelen!$A$2:$B$1043,2,FALSE))</f>
        <v/>
      </c>
    </row>
    <row r="5231" spans="2:4" hidden="1" x14ac:dyDescent="0.25">
      <c r="B5231" s="1" t="str">
        <f>IF($A5231="","",VLOOKUP($A5231,werkzaamheden!$A$2:$B$170,2,FALSE))</f>
        <v/>
      </c>
      <c r="D5231" s="1" t="str">
        <f>IF($C5231="","",VLOOKUP($C5231,maatregelen!$A$2:$B$1043,2,FALSE))</f>
        <v/>
      </c>
    </row>
    <row r="5232" spans="2:4" hidden="1" x14ac:dyDescent="0.25">
      <c r="B5232" s="1" t="str">
        <f>IF($A5232="","",VLOOKUP($A5232,werkzaamheden!$A$2:$B$170,2,FALSE))</f>
        <v/>
      </c>
      <c r="D5232" s="1" t="str">
        <f>IF($C5232="","",VLOOKUP($C5232,maatregelen!$A$2:$B$1043,2,FALSE))</f>
        <v/>
      </c>
    </row>
    <row r="5233" spans="2:4" hidden="1" x14ac:dyDescent="0.25">
      <c r="B5233" s="1" t="str">
        <f>IF($A5233="","",VLOOKUP($A5233,werkzaamheden!$A$2:$B$170,2,FALSE))</f>
        <v/>
      </c>
      <c r="D5233" s="1" t="str">
        <f>IF($C5233="","",VLOOKUP($C5233,maatregelen!$A$2:$B$1043,2,FALSE))</f>
        <v/>
      </c>
    </row>
    <row r="5234" spans="2:4" hidden="1" x14ac:dyDescent="0.25">
      <c r="B5234" s="1" t="str">
        <f>IF($A5234="","",VLOOKUP($A5234,werkzaamheden!$A$2:$B$170,2,FALSE))</f>
        <v/>
      </c>
      <c r="D5234" s="1" t="str">
        <f>IF($C5234="","",VLOOKUP($C5234,maatregelen!$A$2:$B$1043,2,FALSE))</f>
        <v/>
      </c>
    </row>
    <row r="5235" spans="2:4" hidden="1" x14ac:dyDescent="0.25">
      <c r="B5235" s="1" t="str">
        <f>IF($A5235="","",VLOOKUP($A5235,werkzaamheden!$A$2:$B$170,2,FALSE))</f>
        <v/>
      </c>
      <c r="D5235" s="1" t="str">
        <f>IF($C5235="","",VLOOKUP($C5235,maatregelen!$A$2:$B$1043,2,FALSE))</f>
        <v/>
      </c>
    </row>
    <row r="5236" spans="2:4" hidden="1" x14ac:dyDescent="0.25">
      <c r="B5236" s="1" t="str">
        <f>IF($A5236="","",VLOOKUP($A5236,werkzaamheden!$A$2:$B$170,2,FALSE))</f>
        <v/>
      </c>
      <c r="D5236" s="1" t="str">
        <f>IF($C5236="","",VLOOKUP($C5236,maatregelen!$A$2:$B$1043,2,FALSE))</f>
        <v/>
      </c>
    </row>
    <row r="5237" spans="2:4" hidden="1" x14ac:dyDescent="0.25">
      <c r="B5237" s="1" t="str">
        <f>IF($A5237="","",VLOOKUP($A5237,werkzaamheden!$A$2:$B$170,2,FALSE))</f>
        <v/>
      </c>
      <c r="D5237" s="1" t="str">
        <f>IF($C5237="","",VLOOKUP($C5237,maatregelen!$A$2:$B$1043,2,FALSE))</f>
        <v/>
      </c>
    </row>
    <row r="5238" spans="2:4" hidden="1" x14ac:dyDescent="0.25">
      <c r="B5238" s="1" t="str">
        <f>IF($A5238="","",VLOOKUP($A5238,werkzaamheden!$A$2:$B$170,2,FALSE))</f>
        <v/>
      </c>
      <c r="D5238" s="1" t="str">
        <f>IF($C5238="","",VLOOKUP($C5238,maatregelen!$A$2:$B$1043,2,FALSE))</f>
        <v/>
      </c>
    </row>
    <row r="5239" spans="2:4" hidden="1" x14ac:dyDescent="0.25">
      <c r="B5239" s="1" t="str">
        <f>IF($A5239="","",VLOOKUP($A5239,werkzaamheden!$A$2:$B$170,2,FALSE))</f>
        <v/>
      </c>
      <c r="D5239" s="1" t="str">
        <f>IF($C5239="","",VLOOKUP($C5239,maatregelen!$A$2:$B$1043,2,FALSE))</f>
        <v/>
      </c>
    </row>
    <row r="5240" spans="2:4" hidden="1" x14ac:dyDescent="0.25">
      <c r="B5240" s="1" t="str">
        <f>IF($A5240="","",VLOOKUP($A5240,werkzaamheden!$A$2:$B$170,2,FALSE))</f>
        <v/>
      </c>
      <c r="D5240" s="1" t="str">
        <f>IF($C5240="","",VLOOKUP($C5240,maatregelen!$A$2:$B$1043,2,FALSE))</f>
        <v/>
      </c>
    </row>
    <row r="5241" spans="2:4" hidden="1" x14ac:dyDescent="0.25">
      <c r="B5241" s="1" t="str">
        <f>IF($A5241="","",VLOOKUP($A5241,werkzaamheden!$A$2:$B$170,2,FALSE))</f>
        <v/>
      </c>
      <c r="D5241" s="1" t="str">
        <f>IF($C5241="","",VLOOKUP($C5241,maatregelen!$A$2:$B$1043,2,FALSE))</f>
        <v/>
      </c>
    </row>
    <row r="5242" spans="2:4" hidden="1" x14ac:dyDescent="0.25">
      <c r="B5242" s="1" t="str">
        <f>IF($A5242="","",VLOOKUP($A5242,werkzaamheden!$A$2:$B$170,2,FALSE))</f>
        <v/>
      </c>
      <c r="D5242" s="1" t="str">
        <f>IF($C5242="","",VLOOKUP($C5242,maatregelen!$A$2:$B$1043,2,FALSE))</f>
        <v/>
      </c>
    </row>
    <row r="5243" spans="2:4" hidden="1" x14ac:dyDescent="0.25">
      <c r="B5243" s="1" t="str">
        <f>IF($A5243="","",VLOOKUP($A5243,werkzaamheden!$A$2:$B$170,2,FALSE))</f>
        <v/>
      </c>
      <c r="D5243" s="1" t="str">
        <f>IF($C5243="","",VLOOKUP($C5243,maatregelen!$A$2:$B$1043,2,FALSE))</f>
        <v/>
      </c>
    </row>
    <row r="5244" spans="2:4" hidden="1" x14ac:dyDescent="0.25">
      <c r="B5244" s="1" t="str">
        <f>IF($A5244="","",VLOOKUP($A5244,werkzaamheden!$A$2:$B$170,2,FALSE))</f>
        <v/>
      </c>
      <c r="D5244" s="1" t="str">
        <f>IF($C5244="","",VLOOKUP($C5244,maatregelen!$A$2:$B$1043,2,FALSE))</f>
        <v/>
      </c>
    </row>
    <row r="5245" spans="2:4" hidden="1" x14ac:dyDescent="0.25">
      <c r="B5245" s="1" t="str">
        <f>IF($A5245="","",VLOOKUP($A5245,werkzaamheden!$A$2:$B$170,2,FALSE))</f>
        <v/>
      </c>
      <c r="D5245" s="1" t="str">
        <f>IF($C5245="","",VLOOKUP($C5245,maatregelen!$A$2:$B$1043,2,FALSE))</f>
        <v/>
      </c>
    </row>
    <row r="5246" spans="2:4" hidden="1" x14ac:dyDescent="0.25">
      <c r="B5246" s="1" t="str">
        <f>IF($A5246="","",VLOOKUP($A5246,werkzaamheden!$A$2:$B$170,2,FALSE))</f>
        <v/>
      </c>
      <c r="D5246" s="1" t="str">
        <f>IF($C5246="","",VLOOKUP($C5246,maatregelen!$A$2:$B$1043,2,FALSE))</f>
        <v/>
      </c>
    </row>
    <row r="5247" spans="2:4" hidden="1" x14ac:dyDescent="0.25">
      <c r="B5247" s="1" t="str">
        <f>IF($A5247="","",VLOOKUP($A5247,werkzaamheden!$A$2:$B$170,2,FALSE))</f>
        <v/>
      </c>
      <c r="D5247" s="1" t="str">
        <f>IF($C5247="","",VLOOKUP($C5247,maatregelen!$A$2:$B$1043,2,FALSE))</f>
        <v/>
      </c>
    </row>
    <row r="5248" spans="2:4" hidden="1" x14ac:dyDescent="0.25">
      <c r="B5248" s="1" t="str">
        <f>IF($A5248="","",VLOOKUP($A5248,werkzaamheden!$A$2:$B$170,2,FALSE))</f>
        <v/>
      </c>
      <c r="D5248" s="1" t="str">
        <f>IF($C5248="","",VLOOKUP($C5248,maatregelen!$A$2:$B$1043,2,FALSE))</f>
        <v/>
      </c>
    </row>
    <row r="5249" spans="2:4" hidden="1" x14ac:dyDescent="0.25">
      <c r="B5249" s="1" t="str">
        <f>IF($A5249="","",VLOOKUP($A5249,werkzaamheden!$A$2:$B$170,2,FALSE))</f>
        <v/>
      </c>
      <c r="D5249" s="1" t="str">
        <f>IF($C5249="","",VLOOKUP($C5249,maatregelen!$A$2:$B$1043,2,FALSE))</f>
        <v/>
      </c>
    </row>
    <row r="5250" spans="2:4" hidden="1" x14ac:dyDescent="0.25">
      <c r="B5250" s="1" t="str">
        <f>IF($A5250="","",VLOOKUP($A5250,werkzaamheden!$A$2:$B$170,2,FALSE))</f>
        <v/>
      </c>
      <c r="D5250" s="1" t="str">
        <f>IF($C5250="","",VLOOKUP($C5250,maatregelen!$A$2:$B$1043,2,FALSE))</f>
        <v/>
      </c>
    </row>
    <row r="5251" spans="2:4" hidden="1" x14ac:dyDescent="0.25">
      <c r="B5251" s="1" t="str">
        <f>IF($A5251="","",VLOOKUP($A5251,werkzaamheden!$A$2:$B$170,2,FALSE))</f>
        <v/>
      </c>
      <c r="D5251" s="1" t="str">
        <f>IF($C5251="","",VLOOKUP($C5251,maatregelen!$A$2:$B$1043,2,FALSE))</f>
        <v/>
      </c>
    </row>
    <row r="5252" spans="2:4" hidden="1" x14ac:dyDescent="0.25">
      <c r="B5252" s="1" t="str">
        <f>IF($A5252="","",VLOOKUP($A5252,werkzaamheden!$A$2:$B$170,2,FALSE))</f>
        <v/>
      </c>
      <c r="D5252" s="1" t="str">
        <f>IF($C5252="","",VLOOKUP($C5252,maatregelen!$A$2:$B$1043,2,FALSE))</f>
        <v/>
      </c>
    </row>
    <row r="5253" spans="2:4" hidden="1" x14ac:dyDescent="0.25">
      <c r="B5253" s="1" t="str">
        <f>IF($A5253="","",VLOOKUP($A5253,werkzaamheden!$A$2:$B$170,2,FALSE))</f>
        <v/>
      </c>
      <c r="D5253" s="1" t="str">
        <f>IF($C5253="","",VLOOKUP($C5253,maatregelen!$A$2:$B$1043,2,FALSE))</f>
        <v/>
      </c>
    </row>
    <row r="5254" spans="2:4" hidden="1" x14ac:dyDescent="0.25">
      <c r="B5254" s="1" t="str">
        <f>IF($A5254="","",VLOOKUP($A5254,werkzaamheden!$A$2:$B$170,2,FALSE))</f>
        <v/>
      </c>
      <c r="D5254" s="1" t="str">
        <f>IF($C5254="","",VLOOKUP($C5254,maatregelen!$A$2:$B$1043,2,FALSE))</f>
        <v/>
      </c>
    </row>
    <row r="5255" spans="2:4" hidden="1" x14ac:dyDescent="0.25">
      <c r="B5255" s="1" t="str">
        <f>IF($A5255="","",VLOOKUP($A5255,werkzaamheden!$A$2:$B$170,2,FALSE))</f>
        <v/>
      </c>
      <c r="D5255" s="1" t="str">
        <f>IF($C5255="","",VLOOKUP($C5255,maatregelen!$A$2:$B$1043,2,FALSE))</f>
        <v/>
      </c>
    </row>
    <row r="5256" spans="2:4" hidden="1" x14ac:dyDescent="0.25">
      <c r="B5256" s="1" t="str">
        <f>IF($A5256="","",VLOOKUP($A5256,werkzaamheden!$A$2:$B$170,2,FALSE))</f>
        <v/>
      </c>
      <c r="D5256" s="1" t="str">
        <f>IF($C5256="","",VLOOKUP($C5256,maatregelen!$A$2:$B$1043,2,FALSE))</f>
        <v/>
      </c>
    </row>
    <row r="5257" spans="2:4" hidden="1" x14ac:dyDescent="0.25">
      <c r="B5257" s="1" t="str">
        <f>IF($A5257="","",VLOOKUP($A5257,werkzaamheden!$A$2:$B$170,2,FALSE))</f>
        <v/>
      </c>
      <c r="D5257" s="1" t="str">
        <f>IF($C5257="","",VLOOKUP($C5257,maatregelen!$A$2:$B$1043,2,FALSE))</f>
        <v/>
      </c>
    </row>
    <row r="5258" spans="2:4" hidden="1" x14ac:dyDescent="0.25">
      <c r="B5258" s="1" t="str">
        <f>IF($A5258="","",VLOOKUP($A5258,werkzaamheden!$A$2:$B$170,2,FALSE))</f>
        <v/>
      </c>
      <c r="D5258" s="1" t="str">
        <f>IF($C5258="","",VLOOKUP($C5258,maatregelen!$A$2:$B$1043,2,FALSE))</f>
        <v/>
      </c>
    </row>
    <row r="5259" spans="2:4" hidden="1" x14ac:dyDescent="0.25">
      <c r="B5259" s="1" t="str">
        <f>IF($A5259="","",VLOOKUP($A5259,werkzaamheden!$A$2:$B$170,2,FALSE))</f>
        <v/>
      </c>
      <c r="D5259" s="1" t="str">
        <f>IF($C5259="","",VLOOKUP($C5259,maatregelen!$A$2:$B$1043,2,FALSE))</f>
        <v/>
      </c>
    </row>
    <row r="5260" spans="2:4" hidden="1" x14ac:dyDescent="0.25">
      <c r="B5260" s="1" t="str">
        <f>IF($A5260="","",VLOOKUP($A5260,werkzaamheden!$A$2:$B$170,2,FALSE))</f>
        <v/>
      </c>
      <c r="D5260" s="1" t="str">
        <f>IF($C5260="","",VLOOKUP($C5260,maatregelen!$A$2:$B$1043,2,FALSE))</f>
        <v/>
      </c>
    </row>
    <row r="5261" spans="2:4" hidden="1" x14ac:dyDescent="0.25">
      <c r="B5261" s="1" t="str">
        <f>IF($A5261="","",VLOOKUP($A5261,werkzaamheden!$A$2:$B$170,2,FALSE))</f>
        <v/>
      </c>
      <c r="D5261" s="1" t="str">
        <f>IF($C5261="","",VLOOKUP($C5261,maatregelen!$A$2:$B$1043,2,FALSE))</f>
        <v/>
      </c>
    </row>
    <row r="5262" spans="2:4" hidden="1" x14ac:dyDescent="0.25">
      <c r="B5262" s="1" t="str">
        <f>IF($A5262="","",VLOOKUP($A5262,werkzaamheden!$A$2:$B$170,2,FALSE))</f>
        <v/>
      </c>
      <c r="D5262" s="1" t="str">
        <f>IF($C5262="","",VLOOKUP($C5262,maatregelen!$A$2:$B$1043,2,FALSE))</f>
        <v/>
      </c>
    </row>
    <row r="5263" spans="2:4" hidden="1" x14ac:dyDescent="0.25">
      <c r="B5263" s="1" t="str">
        <f>IF($A5263="","",VLOOKUP($A5263,werkzaamheden!$A$2:$B$170,2,FALSE))</f>
        <v/>
      </c>
      <c r="D5263" s="1" t="str">
        <f>IF($C5263="","",VLOOKUP($C5263,maatregelen!$A$2:$B$1043,2,FALSE))</f>
        <v/>
      </c>
    </row>
    <row r="5264" spans="2:4" hidden="1" x14ac:dyDescent="0.25">
      <c r="B5264" s="1" t="str">
        <f>IF($A5264="","",VLOOKUP($A5264,werkzaamheden!$A$2:$B$170,2,FALSE))</f>
        <v/>
      </c>
      <c r="D5264" s="1" t="str">
        <f>IF($C5264="","",VLOOKUP($C5264,maatregelen!$A$2:$B$1043,2,FALSE))</f>
        <v/>
      </c>
    </row>
    <row r="5265" spans="2:4" hidden="1" x14ac:dyDescent="0.25">
      <c r="B5265" s="1" t="str">
        <f>IF($A5265="","",VLOOKUP($A5265,werkzaamheden!$A$2:$B$170,2,FALSE))</f>
        <v/>
      </c>
      <c r="D5265" s="1" t="str">
        <f>IF($C5265="","",VLOOKUP($C5265,maatregelen!$A$2:$B$1043,2,FALSE))</f>
        <v/>
      </c>
    </row>
    <row r="5266" spans="2:4" hidden="1" x14ac:dyDescent="0.25">
      <c r="B5266" s="1" t="str">
        <f>IF($A5266="","",VLOOKUP($A5266,werkzaamheden!$A$2:$B$170,2,FALSE))</f>
        <v/>
      </c>
      <c r="D5266" s="1" t="str">
        <f>IF($C5266="","",VLOOKUP($C5266,maatregelen!$A$2:$B$1043,2,FALSE))</f>
        <v/>
      </c>
    </row>
    <row r="5267" spans="2:4" hidden="1" x14ac:dyDescent="0.25">
      <c r="B5267" s="1" t="str">
        <f>IF($A5267="","",VLOOKUP($A5267,werkzaamheden!$A$2:$B$170,2,FALSE))</f>
        <v/>
      </c>
      <c r="D5267" s="1" t="str">
        <f>IF($C5267="","",VLOOKUP($C5267,maatregelen!$A$2:$B$1043,2,FALSE))</f>
        <v/>
      </c>
    </row>
    <row r="5268" spans="2:4" hidden="1" x14ac:dyDescent="0.25">
      <c r="B5268" s="1" t="str">
        <f>IF($A5268="","",VLOOKUP($A5268,werkzaamheden!$A$2:$B$170,2,FALSE))</f>
        <v/>
      </c>
      <c r="D5268" s="1" t="str">
        <f>IF($C5268="","",VLOOKUP($C5268,maatregelen!$A$2:$B$1043,2,FALSE))</f>
        <v/>
      </c>
    </row>
    <row r="5269" spans="2:4" hidden="1" x14ac:dyDescent="0.25">
      <c r="B5269" s="1" t="str">
        <f>IF($A5269="","",VLOOKUP($A5269,werkzaamheden!$A$2:$B$170,2,FALSE))</f>
        <v/>
      </c>
      <c r="D5269" s="1" t="str">
        <f>IF($C5269="","",VLOOKUP($C5269,maatregelen!$A$2:$B$1043,2,FALSE))</f>
        <v/>
      </c>
    </row>
    <row r="5270" spans="2:4" hidden="1" x14ac:dyDescent="0.25">
      <c r="B5270" s="1" t="str">
        <f>IF($A5270="","",VLOOKUP($A5270,werkzaamheden!$A$2:$B$170,2,FALSE))</f>
        <v/>
      </c>
      <c r="D5270" s="1" t="str">
        <f>IF($C5270="","",VLOOKUP($C5270,maatregelen!$A$2:$B$1043,2,FALSE))</f>
        <v/>
      </c>
    </row>
    <row r="5271" spans="2:4" hidden="1" x14ac:dyDescent="0.25">
      <c r="B5271" s="1" t="str">
        <f>IF($A5271="","",VLOOKUP($A5271,werkzaamheden!$A$2:$B$170,2,FALSE))</f>
        <v/>
      </c>
      <c r="D5271" s="1" t="str">
        <f>IF($C5271="","",VLOOKUP($C5271,maatregelen!$A$2:$B$1043,2,FALSE))</f>
        <v/>
      </c>
    </row>
    <row r="5272" spans="2:4" hidden="1" x14ac:dyDescent="0.25">
      <c r="B5272" s="1" t="str">
        <f>IF($A5272="","",VLOOKUP($A5272,werkzaamheden!$A$2:$B$170,2,FALSE))</f>
        <v/>
      </c>
      <c r="D5272" s="1" t="str">
        <f>IF($C5272="","",VLOOKUP($C5272,maatregelen!$A$2:$B$1043,2,FALSE))</f>
        <v/>
      </c>
    </row>
    <row r="5273" spans="2:4" hidden="1" x14ac:dyDescent="0.25">
      <c r="B5273" s="1" t="str">
        <f>IF($A5273="","",VLOOKUP($A5273,werkzaamheden!$A$2:$B$170,2,FALSE))</f>
        <v/>
      </c>
      <c r="D5273" s="1" t="str">
        <f>IF($C5273="","",VLOOKUP($C5273,maatregelen!$A$2:$B$1043,2,FALSE))</f>
        <v/>
      </c>
    </row>
    <row r="5274" spans="2:4" hidden="1" x14ac:dyDescent="0.25">
      <c r="B5274" s="1" t="str">
        <f>IF($A5274="","",VLOOKUP($A5274,werkzaamheden!$A$2:$B$170,2,FALSE))</f>
        <v/>
      </c>
      <c r="D5274" s="1" t="str">
        <f>IF($C5274="","",VLOOKUP($C5274,maatregelen!$A$2:$B$1043,2,FALSE))</f>
        <v/>
      </c>
    </row>
    <row r="5275" spans="2:4" hidden="1" x14ac:dyDescent="0.25">
      <c r="B5275" s="1" t="str">
        <f>IF($A5275="","",VLOOKUP($A5275,werkzaamheden!$A$2:$B$170,2,FALSE))</f>
        <v/>
      </c>
      <c r="D5275" s="1" t="str">
        <f>IF($C5275="","",VLOOKUP($C5275,maatregelen!$A$2:$B$1043,2,FALSE))</f>
        <v/>
      </c>
    </row>
    <row r="5276" spans="2:4" hidden="1" x14ac:dyDescent="0.25">
      <c r="B5276" s="1" t="str">
        <f>IF($A5276="","",VLOOKUP($A5276,werkzaamheden!$A$2:$B$170,2,FALSE))</f>
        <v/>
      </c>
      <c r="D5276" s="1" t="str">
        <f>IF($C5276="","",VLOOKUP($C5276,maatregelen!$A$2:$B$1043,2,FALSE))</f>
        <v/>
      </c>
    </row>
    <row r="5277" spans="2:4" hidden="1" x14ac:dyDescent="0.25">
      <c r="B5277" s="1" t="str">
        <f>IF($A5277="","",VLOOKUP($A5277,werkzaamheden!$A$2:$B$170,2,FALSE))</f>
        <v/>
      </c>
      <c r="D5277" s="1" t="str">
        <f>IF($C5277="","",VLOOKUP($C5277,maatregelen!$A$2:$B$1043,2,FALSE))</f>
        <v/>
      </c>
    </row>
    <row r="5278" spans="2:4" hidden="1" x14ac:dyDescent="0.25">
      <c r="B5278" s="1" t="str">
        <f>IF($A5278="","",VLOOKUP($A5278,werkzaamheden!$A$2:$B$170,2,FALSE))</f>
        <v/>
      </c>
      <c r="D5278" s="1" t="str">
        <f>IF($C5278="","",VLOOKUP($C5278,maatregelen!$A$2:$B$1043,2,FALSE))</f>
        <v/>
      </c>
    </row>
    <row r="5279" spans="2:4" hidden="1" x14ac:dyDescent="0.25">
      <c r="B5279" s="1" t="str">
        <f>IF($A5279="","",VLOOKUP($A5279,werkzaamheden!$A$2:$B$170,2,FALSE))</f>
        <v/>
      </c>
      <c r="D5279" s="1" t="str">
        <f>IF($C5279="","",VLOOKUP($C5279,maatregelen!$A$2:$B$1043,2,FALSE))</f>
        <v/>
      </c>
    </row>
    <row r="5280" spans="2:4" hidden="1" x14ac:dyDescent="0.25">
      <c r="B5280" s="1" t="str">
        <f>IF($A5280="","",VLOOKUP($A5280,werkzaamheden!$A$2:$B$170,2,FALSE))</f>
        <v/>
      </c>
      <c r="D5280" s="1" t="str">
        <f>IF($C5280="","",VLOOKUP($C5280,maatregelen!$A$2:$B$1043,2,FALSE))</f>
        <v/>
      </c>
    </row>
    <row r="5281" spans="2:4" hidden="1" x14ac:dyDescent="0.25">
      <c r="B5281" s="1" t="str">
        <f>IF($A5281="","",VLOOKUP($A5281,werkzaamheden!$A$2:$B$170,2,FALSE))</f>
        <v/>
      </c>
      <c r="D5281" s="1" t="str">
        <f>IF($C5281="","",VLOOKUP($C5281,maatregelen!$A$2:$B$1043,2,FALSE))</f>
        <v/>
      </c>
    </row>
    <row r="5282" spans="2:4" hidden="1" x14ac:dyDescent="0.25">
      <c r="B5282" s="1" t="str">
        <f>IF($A5282="","",VLOOKUP($A5282,werkzaamheden!$A$2:$B$170,2,FALSE))</f>
        <v/>
      </c>
      <c r="D5282" s="1" t="str">
        <f>IF($C5282="","",VLOOKUP($C5282,maatregelen!$A$2:$B$1043,2,FALSE))</f>
        <v/>
      </c>
    </row>
    <row r="5283" spans="2:4" hidden="1" x14ac:dyDescent="0.25">
      <c r="B5283" s="1" t="str">
        <f>IF($A5283="","",VLOOKUP($A5283,werkzaamheden!$A$2:$B$170,2,FALSE))</f>
        <v/>
      </c>
      <c r="D5283" s="1" t="str">
        <f>IF($C5283="","",VLOOKUP($C5283,maatregelen!$A$2:$B$1043,2,FALSE))</f>
        <v/>
      </c>
    </row>
    <row r="5284" spans="2:4" hidden="1" x14ac:dyDescent="0.25">
      <c r="B5284" s="1" t="str">
        <f>IF($A5284="","",VLOOKUP($A5284,werkzaamheden!$A$2:$B$170,2,FALSE))</f>
        <v/>
      </c>
      <c r="D5284" s="1" t="str">
        <f>IF($C5284="","",VLOOKUP($C5284,maatregelen!$A$2:$B$1043,2,FALSE))</f>
        <v/>
      </c>
    </row>
    <row r="5285" spans="2:4" hidden="1" x14ac:dyDescent="0.25">
      <c r="B5285" s="1" t="str">
        <f>IF($A5285="","",VLOOKUP($A5285,werkzaamheden!$A$2:$B$170,2,FALSE))</f>
        <v/>
      </c>
      <c r="D5285" s="1" t="str">
        <f>IF($C5285="","",VLOOKUP($C5285,maatregelen!$A$2:$B$1043,2,FALSE))</f>
        <v/>
      </c>
    </row>
    <row r="5286" spans="2:4" hidden="1" x14ac:dyDescent="0.25">
      <c r="B5286" s="1" t="str">
        <f>IF($A5286="","",VLOOKUP($A5286,werkzaamheden!$A$2:$B$170,2,FALSE))</f>
        <v/>
      </c>
      <c r="D5286" s="1" t="str">
        <f>IF($C5286="","",VLOOKUP($C5286,maatregelen!$A$2:$B$1043,2,FALSE))</f>
        <v/>
      </c>
    </row>
    <row r="5287" spans="2:4" hidden="1" x14ac:dyDescent="0.25">
      <c r="B5287" s="1" t="str">
        <f>IF($A5287="","",VLOOKUP($A5287,werkzaamheden!$A$2:$B$170,2,FALSE))</f>
        <v/>
      </c>
      <c r="D5287" s="1" t="str">
        <f>IF($C5287="","",VLOOKUP($C5287,maatregelen!$A$2:$B$1043,2,FALSE))</f>
        <v/>
      </c>
    </row>
    <row r="5288" spans="2:4" hidden="1" x14ac:dyDescent="0.25">
      <c r="B5288" s="1" t="str">
        <f>IF($A5288="","",VLOOKUP($A5288,werkzaamheden!$A$2:$B$170,2,FALSE))</f>
        <v/>
      </c>
      <c r="D5288" s="1" t="str">
        <f>IF($C5288="","",VLOOKUP($C5288,maatregelen!$A$2:$B$1043,2,FALSE))</f>
        <v/>
      </c>
    </row>
    <row r="5289" spans="2:4" hidden="1" x14ac:dyDescent="0.25">
      <c r="B5289" s="1" t="str">
        <f>IF($A5289="","",VLOOKUP($A5289,werkzaamheden!$A$2:$B$170,2,FALSE))</f>
        <v/>
      </c>
      <c r="D5289" s="1" t="str">
        <f>IF($C5289="","",VLOOKUP($C5289,maatregelen!$A$2:$B$1043,2,FALSE))</f>
        <v/>
      </c>
    </row>
    <row r="5290" spans="2:4" hidden="1" x14ac:dyDescent="0.25">
      <c r="B5290" s="1" t="str">
        <f>IF($A5290="","",VLOOKUP($A5290,werkzaamheden!$A$2:$B$170,2,FALSE))</f>
        <v/>
      </c>
      <c r="D5290" s="1" t="str">
        <f>IF($C5290="","",VLOOKUP($C5290,maatregelen!$A$2:$B$1043,2,FALSE))</f>
        <v/>
      </c>
    </row>
    <row r="5291" spans="2:4" hidden="1" x14ac:dyDescent="0.25">
      <c r="B5291" s="1" t="str">
        <f>IF($A5291="","",VLOOKUP($A5291,werkzaamheden!$A$2:$B$170,2,FALSE))</f>
        <v/>
      </c>
      <c r="D5291" s="1" t="str">
        <f>IF($C5291="","",VLOOKUP($C5291,maatregelen!$A$2:$B$1043,2,FALSE))</f>
        <v/>
      </c>
    </row>
    <row r="5292" spans="2:4" hidden="1" x14ac:dyDescent="0.25">
      <c r="B5292" s="1" t="str">
        <f>IF($A5292="","",VLOOKUP($A5292,werkzaamheden!$A$2:$B$170,2,FALSE))</f>
        <v/>
      </c>
      <c r="D5292" s="1" t="str">
        <f>IF($C5292="","",VLOOKUP($C5292,maatregelen!$A$2:$B$1043,2,FALSE))</f>
        <v/>
      </c>
    </row>
    <row r="5293" spans="2:4" hidden="1" x14ac:dyDescent="0.25">
      <c r="B5293" s="1" t="str">
        <f>IF($A5293="","",VLOOKUP($A5293,werkzaamheden!$A$2:$B$170,2,FALSE))</f>
        <v/>
      </c>
      <c r="D5293" s="1" t="str">
        <f>IF($C5293="","",VLOOKUP($C5293,maatregelen!$A$2:$B$1043,2,FALSE))</f>
        <v/>
      </c>
    </row>
    <row r="5294" spans="2:4" hidden="1" x14ac:dyDescent="0.25">
      <c r="B5294" s="1" t="str">
        <f>IF($A5294="","",VLOOKUP($A5294,werkzaamheden!$A$2:$B$170,2,FALSE))</f>
        <v/>
      </c>
      <c r="D5294" s="1" t="str">
        <f>IF($C5294="","",VLOOKUP($C5294,maatregelen!$A$2:$B$1043,2,FALSE))</f>
        <v/>
      </c>
    </row>
    <row r="5295" spans="2:4" hidden="1" x14ac:dyDescent="0.25">
      <c r="B5295" s="1" t="str">
        <f>IF($A5295="","",VLOOKUP($A5295,werkzaamheden!$A$2:$B$170,2,FALSE))</f>
        <v/>
      </c>
      <c r="D5295" s="1" t="str">
        <f>IF($C5295="","",VLOOKUP($C5295,maatregelen!$A$2:$B$1043,2,FALSE))</f>
        <v/>
      </c>
    </row>
    <row r="5296" spans="2:4" hidden="1" x14ac:dyDescent="0.25">
      <c r="B5296" s="1" t="str">
        <f>IF($A5296="","",VLOOKUP($A5296,werkzaamheden!$A$2:$B$170,2,FALSE))</f>
        <v/>
      </c>
      <c r="D5296" s="1" t="str">
        <f>IF($C5296="","",VLOOKUP($C5296,maatregelen!$A$2:$B$1043,2,FALSE))</f>
        <v/>
      </c>
    </row>
    <row r="5297" spans="2:4" hidden="1" x14ac:dyDescent="0.25">
      <c r="B5297" s="1" t="str">
        <f>IF($A5297="","",VLOOKUP($A5297,werkzaamheden!$A$2:$B$170,2,FALSE))</f>
        <v/>
      </c>
      <c r="D5297" s="1" t="str">
        <f>IF($C5297="","",VLOOKUP($C5297,maatregelen!$A$2:$B$1043,2,FALSE))</f>
        <v/>
      </c>
    </row>
    <row r="5298" spans="2:4" hidden="1" x14ac:dyDescent="0.25">
      <c r="B5298" s="1" t="str">
        <f>IF($A5298="","",VLOOKUP($A5298,werkzaamheden!$A$2:$B$170,2,FALSE))</f>
        <v/>
      </c>
      <c r="D5298" s="1" t="str">
        <f>IF($C5298="","",VLOOKUP($C5298,maatregelen!$A$2:$B$1043,2,FALSE))</f>
        <v/>
      </c>
    </row>
    <row r="5299" spans="2:4" hidden="1" x14ac:dyDescent="0.25">
      <c r="B5299" s="1" t="str">
        <f>IF($A5299="","",VLOOKUP($A5299,werkzaamheden!$A$2:$B$170,2,FALSE))</f>
        <v/>
      </c>
      <c r="D5299" s="1" t="str">
        <f>IF($C5299="","",VLOOKUP($C5299,maatregelen!$A$2:$B$1043,2,FALSE))</f>
        <v/>
      </c>
    </row>
    <row r="5300" spans="2:4" hidden="1" x14ac:dyDescent="0.25">
      <c r="B5300" s="1" t="str">
        <f>IF($A5300="","",VLOOKUP($A5300,werkzaamheden!$A$2:$B$170,2,FALSE))</f>
        <v/>
      </c>
      <c r="D5300" s="1" t="str">
        <f>IF($C5300="","",VLOOKUP($C5300,maatregelen!$A$2:$B$1043,2,FALSE))</f>
        <v/>
      </c>
    </row>
    <row r="5301" spans="2:4" hidden="1" x14ac:dyDescent="0.25">
      <c r="B5301" s="1" t="str">
        <f>IF($A5301="","",VLOOKUP($A5301,werkzaamheden!$A$2:$B$170,2,FALSE))</f>
        <v/>
      </c>
      <c r="D5301" s="1" t="str">
        <f>IF($C5301="","",VLOOKUP($C5301,maatregelen!$A$2:$B$1043,2,FALSE))</f>
        <v/>
      </c>
    </row>
    <row r="5302" spans="2:4" hidden="1" x14ac:dyDescent="0.25">
      <c r="B5302" s="1" t="str">
        <f>IF($A5302="","",VLOOKUP($A5302,werkzaamheden!$A$2:$B$170,2,FALSE))</f>
        <v/>
      </c>
      <c r="D5302" s="1" t="str">
        <f>IF($C5302="","",VLOOKUP($C5302,maatregelen!$A$2:$B$1043,2,FALSE))</f>
        <v/>
      </c>
    </row>
    <row r="5303" spans="2:4" hidden="1" x14ac:dyDescent="0.25">
      <c r="B5303" s="1" t="str">
        <f>IF($A5303="","",VLOOKUP($A5303,werkzaamheden!$A$2:$B$170,2,FALSE))</f>
        <v/>
      </c>
      <c r="D5303" s="1" t="str">
        <f>IF($C5303="","",VLOOKUP($C5303,maatregelen!$A$2:$B$1043,2,FALSE))</f>
        <v/>
      </c>
    </row>
    <row r="5304" spans="2:4" hidden="1" x14ac:dyDescent="0.25">
      <c r="B5304" s="1" t="str">
        <f>IF($A5304="","",VLOOKUP($A5304,werkzaamheden!$A$2:$B$170,2,FALSE))</f>
        <v/>
      </c>
      <c r="D5304" s="1" t="str">
        <f>IF($C5304="","",VLOOKUP($C5304,maatregelen!$A$2:$B$1043,2,FALSE))</f>
        <v/>
      </c>
    </row>
    <row r="5305" spans="2:4" hidden="1" x14ac:dyDescent="0.25">
      <c r="B5305" s="1" t="str">
        <f>IF($A5305="","",VLOOKUP($A5305,werkzaamheden!$A$2:$B$170,2,FALSE))</f>
        <v/>
      </c>
      <c r="D5305" s="1" t="str">
        <f>IF($C5305="","",VLOOKUP($C5305,maatregelen!$A$2:$B$1043,2,FALSE))</f>
        <v/>
      </c>
    </row>
    <row r="5306" spans="2:4" hidden="1" x14ac:dyDescent="0.25">
      <c r="B5306" s="1" t="str">
        <f>IF($A5306="","",VLOOKUP($A5306,werkzaamheden!$A$2:$B$170,2,FALSE))</f>
        <v/>
      </c>
      <c r="D5306" s="1" t="str">
        <f>IF($C5306="","",VLOOKUP($C5306,maatregelen!$A$2:$B$1043,2,FALSE))</f>
        <v/>
      </c>
    </row>
    <row r="5307" spans="2:4" hidden="1" x14ac:dyDescent="0.25">
      <c r="B5307" s="1" t="str">
        <f>IF($A5307="","",VLOOKUP($A5307,werkzaamheden!$A$2:$B$170,2,FALSE))</f>
        <v/>
      </c>
      <c r="D5307" s="1" t="str">
        <f>IF($C5307="","",VLOOKUP($C5307,maatregelen!$A$2:$B$1043,2,FALSE))</f>
        <v/>
      </c>
    </row>
    <row r="5308" spans="2:4" hidden="1" x14ac:dyDescent="0.25">
      <c r="B5308" s="1" t="str">
        <f>IF($A5308="","",VLOOKUP($A5308,werkzaamheden!$A$2:$B$170,2,FALSE))</f>
        <v/>
      </c>
      <c r="D5308" s="1" t="str">
        <f>IF($C5308="","",VLOOKUP($C5308,maatregelen!$A$2:$B$1043,2,FALSE))</f>
        <v/>
      </c>
    </row>
    <row r="5309" spans="2:4" hidden="1" x14ac:dyDescent="0.25">
      <c r="B5309" s="1" t="str">
        <f>IF($A5309="","",VLOOKUP($A5309,werkzaamheden!$A$2:$B$170,2,FALSE))</f>
        <v/>
      </c>
      <c r="D5309" s="1" t="str">
        <f>IF($C5309="","",VLOOKUP($C5309,maatregelen!$A$2:$B$1043,2,FALSE))</f>
        <v/>
      </c>
    </row>
    <row r="5310" spans="2:4" hidden="1" x14ac:dyDescent="0.25">
      <c r="B5310" s="1" t="str">
        <f>IF($A5310="","",VLOOKUP($A5310,werkzaamheden!$A$2:$B$170,2,FALSE))</f>
        <v/>
      </c>
      <c r="D5310" s="1" t="str">
        <f>IF($C5310="","",VLOOKUP($C5310,maatregelen!$A$2:$B$1043,2,FALSE))</f>
        <v/>
      </c>
    </row>
    <row r="5311" spans="2:4" hidden="1" x14ac:dyDescent="0.25">
      <c r="B5311" s="1" t="str">
        <f>IF($A5311="","",VLOOKUP($A5311,werkzaamheden!$A$2:$B$170,2,FALSE))</f>
        <v/>
      </c>
      <c r="D5311" s="1" t="str">
        <f>IF($C5311="","",VLOOKUP($C5311,maatregelen!$A$2:$B$1043,2,FALSE))</f>
        <v/>
      </c>
    </row>
    <row r="5312" spans="2:4" hidden="1" x14ac:dyDescent="0.25">
      <c r="B5312" s="1" t="str">
        <f>IF($A5312="","",VLOOKUP($A5312,werkzaamheden!$A$2:$B$170,2,FALSE))</f>
        <v/>
      </c>
      <c r="D5312" s="1" t="str">
        <f>IF($C5312="","",VLOOKUP($C5312,maatregelen!$A$2:$B$1043,2,FALSE))</f>
        <v/>
      </c>
    </row>
    <row r="5313" spans="2:4" hidden="1" x14ac:dyDescent="0.25">
      <c r="B5313" s="1" t="str">
        <f>IF($A5313="","",VLOOKUP($A5313,werkzaamheden!$A$2:$B$170,2,FALSE))</f>
        <v/>
      </c>
      <c r="D5313" s="1" t="str">
        <f>IF($C5313="","",VLOOKUP($C5313,maatregelen!$A$2:$B$1043,2,FALSE))</f>
        <v/>
      </c>
    </row>
    <row r="5314" spans="2:4" hidden="1" x14ac:dyDescent="0.25">
      <c r="B5314" s="1" t="str">
        <f>IF($A5314="","",VLOOKUP($A5314,werkzaamheden!$A$2:$B$170,2,FALSE))</f>
        <v/>
      </c>
      <c r="D5314" s="1" t="str">
        <f>IF($C5314="","",VLOOKUP($C5314,maatregelen!$A$2:$B$1043,2,FALSE))</f>
        <v/>
      </c>
    </row>
    <row r="5315" spans="2:4" hidden="1" x14ac:dyDescent="0.25">
      <c r="B5315" s="1" t="str">
        <f>IF($A5315="","",VLOOKUP($A5315,werkzaamheden!$A$2:$B$170,2,FALSE))</f>
        <v/>
      </c>
      <c r="D5315" s="1" t="str">
        <f>IF($C5315="","",VLOOKUP($C5315,maatregelen!$A$2:$B$1043,2,FALSE))</f>
        <v/>
      </c>
    </row>
    <row r="5316" spans="2:4" hidden="1" x14ac:dyDescent="0.25">
      <c r="B5316" s="1" t="str">
        <f>IF($A5316="","",VLOOKUP($A5316,werkzaamheden!$A$2:$B$170,2,FALSE))</f>
        <v/>
      </c>
      <c r="D5316" s="1" t="str">
        <f>IF($C5316="","",VLOOKUP($C5316,maatregelen!$A$2:$B$1043,2,FALSE))</f>
        <v/>
      </c>
    </row>
    <row r="5317" spans="2:4" hidden="1" x14ac:dyDescent="0.25">
      <c r="B5317" s="1" t="str">
        <f>IF($A5317="","",VLOOKUP($A5317,werkzaamheden!$A$2:$B$170,2,FALSE))</f>
        <v/>
      </c>
      <c r="D5317" s="1" t="str">
        <f>IF($C5317="","",VLOOKUP($C5317,maatregelen!$A$2:$B$1043,2,FALSE))</f>
        <v/>
      </c>
    </row>
    <row r="5318" spans="2:4" hidden="1" x14ac:dyDescent="0.25">
      <c r="B5318" s="1" t="str">
        <f>IF($A5318="","",VLOOKUP($A5318,werkzaamheden!$A$2:$B$170,2,FALSE))</f>
        <v/>
      </c>
      <c r="D5318" s="1" t="str">
        <f>IF($C5318="","",VLOOKUP($C5318,maatregelen!$A$2:$B$1043,2,FALSE))</f>
        <v/>
      </c>
    </row>
    <row r="5319" spans="2:4" hidden="1" x14ac:dyDescent="0.25">
      <c r="B5319" s="1" t="str">
        <f>IF($A5319="","",VLOOKUP($A5319,werkzaamheden!$A$2:$B$170,2,FALSE))</f>
        <v/>
      </c>
      <c r="D5319" s="1" t="str">
        <f>IF($C5319="","",VLOOKUP($C5319,maatregelen!$A$2:$B$1043,2,FALSE))</f>
        <v/>
      </c>
    </row>
    <row r="5320" spans="2:4" hidden="1" x14ac:dyDescent="0.25">
      <c r="B5320" s="1" t="str">
        <f>IF($A5320="","",VLOOKUP($A5320,werkzaamheden!$A$2:$B$170,2,FALSE))</f>
        <v/>
      </c>
      <c r="D5320" s="1" t="str">
        <f>IF($C5320="","",VLOOKUP($C5320,maatregelen!$A$2:$B$1043,2,FALSE))</f>
        <v/>
      </c>
    </row>
    <row r="5321" spans="2:4" hidden="1" x14ac:dyDescent="0.25">
      <c r="B5321" s="1" t="str">
        <f>IF($A5321="","",VLOOKUP($A5321,werkzaamheden!$A$2:$B$170,2,FALSE))</f>
        <v/>
      </c>
      <c r="D5321" s="1" t="str">
        <f>IF($C5321="","",VLOOKUP($C5321,maatregelen!$A$2:$B$1043,2,FALSE))</f>
        <v/>
      </c>
    </row>
    <row r="5322" spans="2:4" hidden="1" x14ac:dyDescent="0.25">
      <c r="B5322" s="1" t="str">
        <f>IF($A5322="","",VLOOKUP($A5322,werkzaamheden!$A$2:$B$170,2,FALSE))</f>
        <v/>
      </c>
      <c r="D5322" s="1" t="str">
        <f>IF($C5322="","",VLOOKUP($C5322,maatregelen!$A$2:$B$1043,2,FALSE))</f>
        <v/>
      </c>
    </row>
    <row r="5323" spans="2:4" hidden="1" x14ac:dyDescent="0.25">
      <c r="B5323" s="1" t="str">
        <f>IF($A5323="","",VLOOKUP($A5323,werkzaamheden!$A$2:$B$170,2,FALSE))</f>
        <v/>
      </c>
      <c r="D5323" s="1" t="str">
        <f>IF($C5323="","",VLOOKUP($C5323,maatregelen!$A$2:$B$1043,2,FALSE))</f>
        <v/>
      </c>
    </row>
    <row r="5324" spans="2:4" hidden="1" x14ac:dyDescent="0.25">
      <c r="B5324" s="1" t="str">
        <f>IF($A5324="","",VLOOKUP($A5324,werkzaamheden!$A$2:$B$170,2,FALSE))</f>
        <v/>
      </c>
      <c r="D5324" s="1" t="str">
        <f>IF($C5324="","",VLOOKUP($C5324,maatregelen!$A$2:$B$1043,2,FALSE))</f>
        <v/>
      </c>
    </row>
    <row r="5325" spans="2:4" hidden="1" x14ac:dyDescent="0.25">
      <c r="B5325" s="1" t="str">
        <f>IF($A5325="","",VLOOKUP($A5325,werkzaamheden!$A$2:$B$170,2,FALSE))</f>
        <v/>
      </c>
      <c r="D5325" s="1" t="str">
        <f>IF($C5325="","",VLOOKUP($C5325,maatregelen!$A$2:$B$1043,2,FALSE))</f>
        <v/>
      </c>
    </row>
    <row r="5326" spans="2:4" hidden="1" x14ac:dyDescent="0.25">
      <c r="B5326" s="1" t="str">
        <f>IF($A5326="","",VLOOKUP($A5326,werkzaamheden!$A$2:$B$170,2,FALSE))</f>
        <v/>
      </c>
      <c r="D5326" s="1" t="str">
        <f>IF($C5326="","",VLOOKUP($C5326,maatregelen!$A$2:$B$1043,2,FALSE))</f>
        <v/>
      </c>
    </row>
    <row r="5327" spans="2:4" hidden="1" x14ac:dyDescent="0.25">
      <c r="B5327" s="1" t="str">
        <f>IF($A5327="","",VLOOKUP($A5327,werkzaamheden!$A$2:$B$170,2,FALSE))</f>
        <v/>
      </c>
      <c r="D5327" s="1" t="str">
        <f>IF($C5327="","",VLOOKUP($C5327,maatregelen!$A$2:$B$1043,2,FALSE))</f>
        <v/>
      </c>
    </row>
    <row r="5328" spans="2:4" hidden="1" x14ac:dyDescent="0.25">
      <c r="B5328" s="1" t="str">
        <f>IF($A5328="","",VLOOKUP($A5328,werkzaamheden!$A$2:$B$170,2,FALSE))</f>
        <v/>
      </c>
      <c r="D5328" s="1" t="str">
        <f>IF($C5328="","",VLOOKUP($C5328,maatregelen!$A$2:$B$1043,2,FALSE))</f>
        <v/>
      </c>
    </row>
    <row r="5329" spans="2:4" hidden="1" x14ac:dyDescent="0.25">
      <c r="B5329" s="1" t="str">
        <f>IF($A5329="","",VLOOKUP($A5329,werkzaamheden!$A$2:$B$170,2,FALSE))</f>
        <v/>
      </c>
      <c r="D5329" s="1" t="str">
        <f>IF($C5329="","",VLOOKUP($C5329,maatregelen!$A$2:$B$1043,2,FALSE))</f>
        <v/>
      </c>
    </row>
    <row r="5330" spans="2:4" hidden="1" x14ac:dyDescent="0.25">
      <c r="B5330" s="1" t="str">
        <f>IF($A5330="","",VLOOKUP($A5330,werkzaamheden!$A$2:$B$170,2,FALSE))</f>
        <v/>
      </c>
      <c r="D5330" s="1" t="str">
        <f>IF($C5330="","",VLOOKUP($C5330,maatregelen!$A$2:$B$1043,2,FALSE))</f>
        <v/>
      </c>
    </row>
    <row r="5331" spans="2:4" hidden="1" x14ac:dyDescent="0.25">
      <c r="B5331" s="1" t="str">
        <f>IF($A5331="","",VLOOKUP($A5331,werkzaamheden!$A$2:$B$170,2,FALSE))</f>
        <v/>
      </c>
      <c r="D5331" s="1" t="str">
        <f>IF($C5331="","",VLOOKUP($C5331,maatregelen!$A$2:$B$1043,2,FALSE))</f>
        <v/>
      </c>
    </row>
    <row r="5332" spans="2:4" hidden="1" x14ac:dyDescent="0.25">
      <c r="B5332" s="1" t="str">
        <f>IF($A5332="","",VLOOKUP($A5332,werkzaamheden!$A$2:$B$170,2,FALSE))</f>
        <v/>
      </c>
      <c r="D5332" s="1" t="str">
        <f>IF($C5332="","",VLOOKUP($C5332,maatregelen!$A$2:$B$1043,2,FALSE))</f>
        <v/>
      </c>
    </row>
    <row r="5333" spans="2:4" hidden="1" x14ac:dyDescent="0.25">
      <c r="B5333" s="1" t="str">
        <f>IF($A5333="","",VLOOKUP($A5333,werkzaamheden!$A$2:$B$170,2,FALSE))</f>
        <v/>
      </c>
      <c r="D5333" s="1" t="str">
        <f>IF($C5333="","",VLOOKUP($C5333,maatregelen!$A$2:$B$1043,2,FALSE))</f>
        <v/>
      </c>
    </row>
    <row r="5334" spans="2:4" hidden="1" x14ac:dyDescent="0.25">
      <c r="B5334" s="1" t="str">
        <f>IF($A5334="","",VLOOKUP($A5334,werkzaamheden!$A$2:$B$170,2,FALSE))</f>
        <v/>
      </c>
      <c r="D5334" s="1" t="str">
        <f>IF($C5334="","",VLOOKUP($C5334,maatregelen!$A$2:$B$1043,2,FALSE))</f>
        <v/>
      </c>
    </row>
    <row r="5335" spans="2:4" hidden="1" x14ac:dyDescent="0.25">
      <c r="B5335" s="1" t="str">
        <f>IF($A5335="","",VLOOKUP($A5335,werkzaamheden!$A$2:$B$170,2,FALSE))</f>
        <v/>
      </c>
      <c r="D5335" s="1" t="str">
        <f>IF($C5335="","",VLOOKUP($C5335,maatregelen!$A$2:$B$1043,2,FALSE))</f>
        <v/>
      </c>
    </row>
    <row r="5336" spans="2:4" hidden="1" x14ac:dyDescent="0.25">
      <c r="B5336" s="1" t="str">
        <f>IF($A5336="","",VLOOKUP($A5336,werkzaamheden!$A$2:$B$170,2,FALSE))</f>
        <v/>
      </c>
      <c r="D5336" s="1" t="str">
        <f>IF($C5336="","",VLOOKUP($C5336,maatregelen!$A$2:$B$1043,2,FALSE))</f>
        <v/>
      </c>
    </row>
    <row r="5337" spans="2:4" hidden="1" x14ac:dyDescent="0.25">
      <c r="B5337" s="1" t="str">
        <f>IF($A5337="","",VLOOKUP($A5337,werkzaamheden!$A$2:$B$170,2,FALSE))</f>
        <v/>
      </c>
      <c r="D5337" s="1" t="str">
        <f>IF($C5337="","",VLOOKUP($C5337,maatregelen!$A$2:$B$1043,2,FALSE))</f>
        <v/>
      </c>
    </row>
    <row r="5338" spans="2:4" hidden="1" x14ac:dyDescent="0.25">
      <c r="B5338" s="1" t="str">
        <f>IF($A5338="","",VLOOKUP($A5338,werkzaamheden!$A$2:$B$170,2,FALSE))</f>
        <v/>
      </c>
      <c r="D5338" s="1" t="str">
        <f>IF($C5338="","",VLOOKUP($C5338,maatregelen!$A$2:$B$1043,2,FALSE))</f>
        <v/>
      </c>
    </row>
    <row r="5339" spans="2:4" hidden="1" x14ac:dyDescent="0.25">
      <c r="B5339" s="1" t="str">
        <f>IF($A5339="","",VLOOKUP($A5339,werkzaamheden!$A$2:$B$170,2,FALSE))</f>
        <v/>
      </c>
      <c r="D5339" s="1" t="str">
        <f>IF($C5339="","",VLOOKUP($C5339,maatregelen!$A$2:$B$1043,2,FALSE))</f>
        <v/>
      </c>
    </row>
    <row r="5340" spans="2:4" hidden="1" x14ac:dyDescent="0.25">
      <c r="B5340" s="1" t="str">
        <f>IF($A5340="","",VLOOKUP($A5340,werkzaamheden!$A$2:$B$170,2,FALSE))</f>
        <v/>
      </c>
      <c r="D5340" s="1" t="str">
        <f>IF($C5340="","",VLOOKUP($C5340,maatregelen!$A$2:$B$1043,2,FALSE))</f>
        <v/>
      </c>
    </row>
    <row r="5341" spans="2:4" hidden="1" x14ac:dyDescent="0.25">
      <c r="B5341" s="1" t="str">
        <f>IF($A5341="","",VLOOKUP($A5341,werkzaamheden!$A$2:$B$170,2,FALSE))</f>
        <v/>
      </c>
      <c r="D5341" s="1" t="str">
        <f>IF($C5341="","",VLOOKUP($C5341,maatregelen!$A$2:$B$1043,2,FALSE))</f>
        <v/>
      </c>
    </row>
    <row r="5342" spans="2:4" hidden="1" x14ac:dyDescent="0.25">
      <c r="B5342" s="1" t="str">
        <f>IF($A5342="","",VLOOKUP($A5342,werkzaamheden!$A$2:$B$170,2,FALSE))</f>
        <v/>
      </c>
      <c r="D5342" s="1" t="str">
        <f>IF($C5342="","",VLOOKUP($C5342,maatregelen!$A$2:$B$1043,2,FALSE))</f>
        <v/>
      </c>
    </row>
    <row r="5343" spans="2:4" hidden="1" x14ac:dyDescent="0.25">
      <c r="B5343" s="1" t="str">
        <f>IF($A5343="","",VLOOKUP($A5343,werkzaamheden!$A$2:$B$170,2,FALSE))</f>
        <v/>
      </c>
      <c r="D5343" s="1" t="str">
        <f>IF($C5343="","",VLOOKUP($C5343,maatregelen!$A$2:$B$1043,2,FALSE))</f>
        <v/>
      </c>
    </row>
    <row r="5344" spans="2:4" hidden="1" x14ac:dyDescent="0.25">
      <c r="B5344" s="1" t="str">
        <f>IF($A5344="","",VLOOKUP($A5344,werkzaamheden!$A$2:$B$170,2,FALSE))</f>
        <v/>
      </c>
      <c r="D5344" s="1" t="str">
        <f>IF($C5344="","",VLOOKUP($C5344,maatregelen!$A$2:$B$1043,2,FALSE))</f>
        <v/>
      </c>
    </row>
    <row r="5345" spans="2:4" hidden="1" x14ac:dyDescent="0.25">
      <c r="B5345" s="1" t="str">
        <f>IF($A5345="","",VLOOKUP($A5345,werkzaamheden!$A$2:$B$170,2,FALSE))</f>
        <v/>
      </c>
      <c r="D5345" s="1" t="str">
        <f>IF($C5345="","",VLOOKUP($C5345,maatregelen!$A$2:$B$1043,2,FALSE))</f>
        <v/>
      </c>
    </row>
    <row r="5346" spans="2:4" hidden="1" x14ac:dyDescent="0.25">
      <c r="B5346" s="1" t="str">
        <f>IF($A5346="","",VLOOKUP($A5346,werkzaamheden!$A$2:$B$170,2,FALSE))</f>
        <v/>
      </c>
      <c r="D5346" s="1" t="str">
        <f>IF($C5346="","",VLOOKUP($C5346,maatregelen!$A$2:$B$1043,2,FALSE))</f>
        <v/>
      </c>
    </row>
    <row r="5347" spans="2:4" hidden="1" x14ac:dyDescent="0.25">
      <c r="B5347" s="1" t="str">
        <f>IF($A5347="","",VLOOKUP($A5347,werkzaamheden!$A$2:$B$170,2,FALSE))</f>
        <v/>
      </c>
      <c r="D5347" s="1" t="str">
        <f>IF($C5347="","",VLOOKUP($C5347,maatregelen!$A$2:$B$1043,2,FALSE))</f>
        <v/>
      </c>
    </row>
    <row r="5348" spans="2:4" hidden="1" x14ac:dyDescent="0.25">
      <c r="B5348" s="1" t="str">
        <f>IF($A5348="","",VLOOKUP($A5348,werkzaamheden!$A$2:$B$170,2,FALSE))</f>
        <v/>
      </c>
      <c r="D5348" s="1" t="str">
        <f>IF($C5348="","",VLOOKUP($C5348,maatregelen!$A$2:$B$1043,2,FALSE))</f>
        <v/>
      </c>
    </row>
    <row r="5349" spans="2:4" hidden="1" x14ac:dyDescent="0.25">
      <c r="B5349" s="1" t="str">
        <f>IF($A5349="","",VLOOKUP($A5349,werkzaamheden!$A$2:$B$170,2,FALSE))</f>
        <v/>
      </c>
      <c r="D5349" s="1" t="str">
        <f>IF($C5349="","",VLOOKUP($C5349,maatregelen!$A$2:$B$1043,2,FALSE))</f>
        <v/>
      </c>
    </row>
    <row r="5350" spans="2:4" hidden="1" x14ac:dyDescent="0.25">
      <c r="B5350" s="1" t="str">
        <f>IF($A5350="","",VLOOKUP($A5350,werkzaamheden!$A$2:$B$170,2,FALSE))</f>
        <v/>
      </c>
      <c r="D5350" s="1" t="str">
        <f>IF($C5350="","",VLOOKUP($C5350,maatregelen!$A$2:$B$1043,2,FALSE))</f>
        <v/>
      </c>
    </row>
    <row r="5351" spans="2:4" hidden="1" x14ac:dyDescent="0.25">
      <c r="B5351" s="1" t="str">
        <f>IF($A5351="","",VLOOKUP($A5351,werkzaamheden!$A$2:$B$170,2,FALSE))</f>
        <v/>
      </c>
      <c r="D5351" s="1" t="str">
        <f>IF($C5351="","",VLOOKUP($C5351,maatregelen!$A$2:$B$1043,2,FALSE))</f>
        <v/>
      </c>
    </row>
    <row r="5352" spans="2:4" hidden="1" x14ac:dyDescent="0.25">
      <c r="B5352" s="1" t="str">
        <f>IF($A5352="","",VLOOKUP($A5352,werkzaamheden!$A$2:$B$170,2,FALSE))</f>
        <v/>
      </c>
      <c r="D5352" s="1" t="str">
        <f>IF($C5352="","",VLOOKUP($C5352,maatregelen!$A$2:$B$1043,2,FALSE))</f>
        <v/>
      </c>
    </row>
    <row r="5353" spans="2:4" hidden="1" x14ac:dyDescent="0.25">
      <c r="B5353" s="1" t="str">
        <f>IF($A5353="","",VLOOKUP($A5353,werkzaamheden!$A$2:$B$170,2,FALSE))</f>
        <v/>
      </c>
      <c r="D5353" s="1" t="str">
        <f>IF($C5353="","",VLOOKUP($C5353,maatregelen!$A$2:$B$1043,2,FALSE))</f>
        <v/>
      </c>
    </row>
    <row r="5354" spans="2:4" hidden="1" x14ac:dyDescent="0.25">
      <c r="B5354" s="1" t="str">
        <f>IF($A5354="","",VLOOKUP($A5354,werkzaamheden!$A$2:$B$170,2,FALSE))</f>
        <v/>
      </c>
      <c r="D5354" s="1" t="str">
        <f>IF($C5354="","",VLOOKUP($C5354,maatregelen!$A$2:$B$1043,2,FALSE))</f>
        <v/>
      </c>
    </row>
    <row r="5355" spans="2:4" hidden="1" x14ac:dyDescent="0.25">
      <c r="B5355" s="1" t="str">
        <f>IF($A5355="","",VLOOKUP($A5355,werkzaamheden!$A$2:$B$170,2,FALSE))</f>
        <v/>
      </c>
      <c r="D5355" s="1" t="str">
        <f>IF($C5355="","",VLOOKUP($C5355,maatregelen!$A$2:$B$1043,2,FALSE))</f>
        <v/>
      </c>
    </row>
    <row r="5356" spans="2:4" hidden="1" x14ac:dyDescent="0.25">
      <c r="B5356" s="1" t="str">
        <f>IF($A5356="","",VLOOKUP($A5356,werkzaamheden!$A$2:$B$170,2,FALSE))</f>
        <v/>
      </c>
      <c r="D5356" s="1" t="str">
        <f>IF($C5356="","",VLOOKUP($C5356,maatregelen!$A$2:$B$1043,2,FALSE))</f>
        <v/>
      </c>
    </row>
    <row r="5357" spans="2:4" hidden="1" x14ac:dyDescent="0.25">
      <c r="B5357" s="1" t="str">
        <f>IF($A5357="","",VLOOKUP($A5357,werkzaamheden!$A$2:$B$170,2,FALSE))</f>
        <v/>
      </c>
      <c r="D5357" s="1" t="str">
        <f>IF($C5357="","",VLOOKUP($C5357,maatregelen!$A$2:$B$1043,2,FALSE))</f>
        <v/>
      </c>
    </row>
    <row r="5358" spans="2:4" hidden="1" x14ac:dyDescent="0.25">
      <c r="B5358" s="1" t="str">
        <f>IF($A5358="","",VLOOKUP($A5358,werkzaamheden!$A$2:$B$170,2,FALSE))</f>
        <v/>
      </c>
      <c r="D5358" s="1" t="str">
        <f>IF($C5358="","",VLOOKUP($C5358,maatregelen!$A$2:$B$1043,2,FALSE))</f>
        <v/>
      </c>
    </row>
    <row r="5359" spans="2:4" hidden="1" x14ac:dyDescent="0.25">
      <c r="B5359" s="1" t="str">
        <f>IF($A5359="","",VLOOKUP($A5359,werkzaamheden!$A$2:$B$170,2,FALSE))</f>
        <v/>
      </c>
      <c r="D5359" s="1" t="str">
        <f>IF($C5359="","",VLOOKUP($C5359,maatregelen!$A$2:$B$1043,2,FALSE))</f>
        <v/>
      </c>
    </row>
    <row r="5360" spans="2:4" hidden="1" x14ac:dyDescent="0.25">
      <c r="B5360" s="1" t="str">
        <f>IF($A5360="","",VLOOKUP($A5360,werkzaamheden!$A$2:$B$170,2,FALSE))</f>
        <v/>
      </c>
      <c r="D5360" s="1" t="str">
        <f>IF($C5360="","",VLOOKUP($C5360,maatregelen!$A$2:$B$1043,2,FALSE))</f>
        <v/>
      </c>
    </row>
    <row r="5361" spans="2:4" hidden="1" x14ac:dyDescent="0.25">
      <c r="B5361" s="1" t="str">
        <f>IF($A5361="","",VLOOKUP($A5361,werkzaamheden!$A$2:$B$170,2,FALSE))</f>
        <v/>
      </c>
      <c r="D5361" s="1" t="str">
        <f>IF($C5361="","",VLOOKUP($C5361,maatregelen!$A$2:$B$1043,2,FALSE))</f>
        <v/>
      </c>
    </row>
    <row r="5362" spans="2:4" hidden="1" x14ac:dyDescent="0.25">
      <c r="B5362" s="1" t="str">
        <f>IF($A5362="","",VLOOKUP($A5362,werkzaamheden!$A$2:$B$170,2,FALSE))</f>
        <v/>
      </c>
      <c r="D5362" s="1" t="str">
        <f>IF($C5362="","",VLOOKUP($C5362,maatregelen!$A$2:$B$1043,2,FALSE))</f>
        <v/>
      </c>
    </row>
    <row r="5363" spans="2:4" hidden="1" x14ac:dyDescent="0.25">
      <c r="B5363" s="1" t="str">
        <f>IF($A5363="","",VLOOKUP($A5363,werkzaamheden!$A$2:$B$170,2,FALSE))</f>
        <v/>
      </c>
      <c r="D5363" s="1" t="str">
        <f>IF($C5363="","",VLOOKUP($C5363,maatregelen!$A$2:$B$1043,2,FALSE))</f>
        <v/>
      </c>
    </row>
    <row r="5364" spans="2:4" hidden="1" x14ac:dyDescent="0.25">
      <c r="B5364" s="1" t="str">
        <f>IF($A5364="","",VLOOKUP($A5364,werkzaamheden!$A$2:$B$170,2,FALSE))</f>
        <v/>
      </c>
      <c r="D5364" s="1" t="str">
        <f>IF($C5364="","",VLOOKUP($C5364,maatregelen!$A$2:$B$1043,2,FALSE))</f>
        <v/>
      </c>
    </row>
    <row r="5365" spans="2:4" hidden="1" x14ac:dyDescent="0.25">
      <c r="B5365" s="1" t="str">
        <f>IF($A5365="","",VLOOKUP($A5365,werkzaamheden!$A$2:$B$170,2,FALSE))</f>
        <v/>
      </c>
      <c r="D5365" s="1" t="str">
        <f>IF($C5365="","",VLOOKUP($C5365,maatregelen!$A$2:$B$1043,2,FALSE))</f>
        <v/>
      </c>
    </row>
    <row r="5366" spans="2:4" hidden="1" x14ac:dyDescent="0.25">
      <c r="B5366" s="1" t="str">
        <f>IF($A5366="","",VLOOKUP($A5366,werkzaamheden!$A$2:$B$170,2,FALSE))</f>
        <v/>
      </c>
      <c r="D5366" s="1" t="str">
        <f>IF($C5366="","",VLOOKUP($C5366,maatregelen!$A$2:$B$1043,2,FALSE))</f>
        <v/>
      </c>
    </row>
    <row r="5367" spans="2:4" hidden="1" x14ac:dyDescent="0.25">
      <c r="B5367" s="1" t="str">
        <f>IF($A5367="","",VLOOKUP($A5367,werkzaamheden!$A$2:$B$170,2,FALSE))</f>
        <v/>
      </c>
      <c r="D5367" s="1" t="str">
        <f>IF($C5367="","",VLOOKUP($C5367,maatregelen!$A$2:$B$1043,2,FALSE))</f>
        <v/>
      </c>
    </row>
    <row r="5368" spans="2:4" hidden="1" x14ac:dyDescent="0.25">
      <c r="B5368" s="1" t="str">
        <f>IF($A5368="","",VLOOKUP($A5368,werkzaamheden!$A$2:$B$170,2,FALSE))</f>
        <v/>
      </c>
      <c r="D5368" s="1" t="str">
        <f>IF($C5368="","",VLOOKUP($C5368,maatregelen!$A$2:$B$1043,2,FALSE))</f>
        <v/>
      </c>
    </row>
    <row r="5369" spans="2:4" hidden="1" x14ac:dyDescent="0.25">
      <c r="B5369" s="1" t="str">
        <f>IF($A5369="","",VLOOKUP($A5369,werkzaamheden!$A$2:$B$170,2,FALSE))</f>
        <v/>
      </c>
      <c r="D5369" s="1" t="str">
        <f>IF($C5369="","",VLOOKUP($C5369,maatregelen!$A$2:$B$1043,2,FALSE))</f>
        <v/>
      </c>
    </row>
    <row r="5370" spans="2:4" hidden="1" x14ac:dyDescent="0.25">
      <c r="B5370" s="1" t="str">
        <f>IF($A5370="","",VLOOKUP($A5370,werkzaamheden!$A$2:$B$170,2,FALSE))</f>
        <v/>
      </c>
      <c r="D5370" s="1" t="str">
        <f>IF($C5370="","",VLOOKUP($C5370,maatregelen!$A$2:$B$1043,2,FALSE))</f>
        <v/>
      </c>
    </row>
    <row r="5371" spans="2:4" hidden="1" x14ac:dyDescent="0.25">
      <c r="B5371" s="1" t="str">
        <f>IF($A5371="","",VLOOKUP($A5371,werkzaamheden!$A$2:$B$170,2,FALSE))</f>
        <v/>
      </c>
      <c r="D5371" s="1" t="str">
        <f>IF($C5371="","",VLOOKUP($C5371,maatregelen!$A$2:$B$1043,2,FALSE))</f>
        <v/>
      </c>
    </row>
    <row r="5372" spans="2:4" hidden="1" x14ac:dyDescent="0.25">
      <c r="B5372" s="1" t="str">
        <f>IF($A5372="","",VLOOKUP($A5372,werkzaamheden!$A$2:$B$170,2,FALSE))</f>
        <v/>
      </c>
      <c r="D5372" s="1" t="str">
        <f>IF($C5372="","",VLOOKUP($C5372,maatregelen!$A$2:$B$1043,2,FALSE))</f>
        <v/>
      </c>
    </row>
    <row r="5373" spans="2:4" hidden="1" x14ac:dyDescent="0.25">
      <c r="B5373" s="1" t="str">
        <f>IF($A5373="","",VLOOKUP($A5373,werkzaamheden!$A$2:$B$170,2,FALSE))</f>
        <v/>
      </c>
      <c r="D5373" s="1" t="str">
        <f>IF($C5373="","",VLOOKUP($C5373,maatregelen!$A$2:$B$1043,2,FALSE))</f>
        <v/>
      </c>
    </row>
    <row r="5374" spans="2:4" hidden="1" x14ac:dyDescent="0.25">
      <c r="B5374" s="1" t="str">
        <f>IF($A5374="","",VLOOKUP($A5374,werkzaamheden!$A$2:$B$170,2,FALSE))</f>
        <v/>
      </c>
      <c r="D5374" s="1" t="str">
        <f>IF($C5374="","",VLOOKUP($C5374,maatregelen!$A$2:$B$1043,2,FALSE))</f>
        <v/>
      </c>
    </row>
    <row r="5375" spans="2:4" hidden="1" x14ac:dyDescent="0.25">
      <c r="B5375" s="1" t="str">
        <f>IF($A5375="","",VLOOKUP($A5375,werkzaamheden!$A$2:$B$170,2,FALSE))</f>
        <v/>
      </c>
      <c r="D5375" s="1" t="str">
        <f>IF($C5375="","",VLOOKUP($C5375,maatregelen!$A$2:$B$1043,2,FALSE))</f>
        <v/>
      </c>
    </row>
    <row r="5376" spans="2:4" hidden="1" x14ac:dyDescent="0.25">
      <c r="B5376" s="1" t="str">
        <f>IF($A5376="","",VLOOKUP($A5376,werkzaamheden!$A$2:$B$170,2,FALSE))</f>
        <v/>
      </c>
      <c r="D5376" s="1" t="str">
        <f>IF($C5376="","",VLOOKUP($C5376,maatregelen!$A$2:$B$1043,2,FALSE))</f>
        <v/>
      </c>
    </row>
    <row r="5377" spans="2:4" hidden="1" x14ac:dyDescent="0.25">
      <c r="B5377" s="1" t="str">
        <f>IF($A5377="","",VLOOKUP($A5377,werkzaamheden!$A$2:$B$170,2,FALSE))</f>
        <v/>
      </c>
      <c r="D5377" s="1" t="str">
        <f>IF($C5377="","",VLOOKUP($C5377,maatregelen!$A$2:$B$1043,2,FALSE))</f>
        <v/>
      </c>
    </row>
    <row r="5378" spans="2:4" hidden="1" x14ac:dyDescent="0.25">
      <c r="B5378" s="1" t="str">
        <f>IF($A5378="","",VLOOKUP($A5378,werkzaamheden!$A$2:$B$170,2,FALSE))</f>
        <v/>
      </c>
      <c r="D5378" s="1" t="str">
        <f>IF($C5378="","",VLOOKUP($C5378,maatregelen!$A$2:$B$1043,2,FALSE))</f>
        <v/>
      </c>
    </row>
    <row r="5379" spans="2:4" hidden="1" x14ac:dyDescent="0.25">
      <c r="B5379" s="1" t="str">
        <f>IF($A5379="","",VLOOKUP($A5379,werkzaamheden!$A$2:$B$170,2,FALSE))</f>
        <v/>
      </c>
      <c r="D5379" s="1" t="str">
        <f>IF($C5379="","",VLOOKUP($C5379,maatregelen!$A$2:$B$1043,2,FALSE))</f>
        <v/>
      </c>
    </row>
    <row r="5380" spans="2:4" hidden="1" x14ac:dyDescent="0.25">
      <c r="B5380" s="1" t="str">
        <f>IF($A5380="","",VLOOKUP($A5380,werkzaamheden!$A$2:$B$170,2,FALSE))</f>
        <v/>
      </c>
      <c r="D5380" s="1" t="str">
        <f>IF($C5380="","",VLOOKUP($C5380,maatregelen!$A$2:$B$1043,2,FALSE))</f>
        <v/>
      </c>
    </row>
    <row r="5381" spans="2:4" hidden="1" x14ac:dyDescent="0.25">
      <c r="B5381" s="1" t="str">
        <f>IF($A5381="","",VLOOKUP($A5381,werkzaamheden!$A$2:$B$170,2,FALSE))</f>
        <v/>
      </c>
      <c r="D5381" s="1" t="str">
        <f>IF($C5381="","",VLOOKUP($C5381,maatregelen!$A$2:$B$1043,2,FALSE))</f>
        <v/>
      </c>
    </row>
    <row r="5382" spans="2:4" hidden="1" x14ac:dyDescent="0.25">
      <c r="B5382" s="1" t="str">
        <f>IF($A5382="","",VLOOKUP($A5382,werkzaamheden!$A$2:$B$170,2,FALSE))</f>
        <v/>
      </c>
      <c r="D5382" s="1" t="str">
        <f>IF($C5382="","",VLOOKUP($C5382,maatregelen!$A$2:$B$1043,2,FALSE))</f>
        <v/>
      </c>
    </row>
    <row r="5383" spans="2:4" hidden="1" x14ac:dyDescent="0.25">
      <c r="B5383" s="1" t="str">
        <f>IF($A5383="","",VLOOKUP($A5383,werkzaamheden!$A$2:$B$170,2,FALSE))</f>
        <v/>
      </c>
      <c r="D5383" s="1" t="str">
        <f>IF($C5383="","",VLOOKUP($C5383,maatregelen!$A$2:$B$1043,2,FALSE))</f>
        <v/>
      </c>
    </row>
    <row r="5384" spans="2:4" hidden="1" x14ac:dyDescent="0.25">
      <c r="B5384" s="1" t="str">
        <f>IF($A5384="","",VLOOKUP($A5384,werkzaamheden!$A$2:$B$170,2,FALSE))</f>
        <v/>
      </c>
      <c r="D5384" s="1" t="str">
        <f>IF($C5384="","",VLOOKUP($C5384,maatregelen!$A$2:$B$1043,2,FALSE))</f>
        <v/>
      </c>
    </row>
    <row r="5385" spans="2:4" hidden="1" x14ac:dyDescent="0.25">
      <c r="B5385" s="1" t="str">
        <f>IF($A5385="","",VLOOKUP($A5385,werkzaamheden!$A$2:$B$170,2,FALSE))</f>
        <v/>
      </c>
      <c r="D5385" s="1" t="str">
        <f>IF($C5385="","",VLOOKUP($C5385,maatregelen!$A$2:$B$1043,2,FALSE))</f>
        <v/>
      </c>
    </row>
    <row r="5386" spans="2:4" hidden="1" x14ac:dyDescent="0.25">
      <c r="B5386" s="1" t="str">
        <f>IF($A5386="","",VLOOKUP($A5386,werkzaamheden!$A$2:$B$170,2,FALSE))</f>
        <v/>
      </c>
      <c r="D5386" s="1" t="str">
        <f>IF($C5386="","",VLOOKUP($C5386,maatregelen!$A$2:$B$1043,2,FALSE))</f>
        <v/>
      </c>
    </row>
    <row r="5387" spans="2:4" hidden="1" x14ac:dyDescent="0.25">
      <c r="B5387" s="1" t="str">
        <f>IF($A5387="","",VLOOKUP($A5387,werkzaamheden!$A$2:$B$170,2,FALSE))</f>
        <v/>
      </c>
      <c r="D5387" s="1" t="str">
        <f>IF($C5387="","",VLOOKUP($C5387,maatregelen!$A$2:$B$1043,2,FALSE))</f>
        <v/>
      </c>
    </row>
    <row r="5388" spans="2:4" hidden="1" x14ac:dyDescent="0.25">
      <c r="B5388" s="1" t="str">
        <f>IF($A5388="","",VLOOKUP($A5388,werkzaamheden!$A$2:$B$170,2,FALSE))</f>
        <v/>
      </c>
      <c r="D5388" s="1" t="str">
        <f>IF($C5388="","",VLOOKUP($C5388,maatregelen!$A$2:$B$1043,2,FALSE))</f>
        <v/>
      </c>
    </row>
    <row r="5389" spans="2:4" hidden="1" x14ac:dyDescent="0.25">
      <c r="B5389" s="1" t="str">
        <f>IF($A5389="","",VLOOKUP($A5389,werkzaamheden!$A$2:$B$170,2,FALSE))</f>
        <v/>
      </c>
      <c r="D5389" s="1" t="str">
        <f>IF($C5389="","",VLOOKUP($C5389,maatregelen!$A$2:$B$1043,2,FALSE))</f>
        <v/>
      </c>
    </row>
    <row r="5390" spans="2:4" hidden="1" x14ac:dyDescent="0.25">
      <c r="B5390" s="1" t="str">
        <f>IF($A5390="","",VLOOKUP($A5390,werkzaamheden!$A$2:$B$170,2,FALSE))</f>
        <v/>
      </c>
      <c r="D5390" s="1" t="str">
        <f>IF($C5390="","",VLOOKUP($C5390,maatregelen!$A$2:$B$1043,2,FALSE))</f>
        <v/>
      </c>
    </row>
    <row r="5391" spans="2:4" hidden="1" x14ac:dyDescent="0.25">
      <c r="B5391" s="1" t="str">
        <f>IF($A5391="","",VLOOKUP($A5391,werkzaamheden!$A$2:$B$170,2,FALSE))</f>
        <v/>
      </c>
      <c r="D5391" s="1" t="str">
        <f>IF($C5391="","",VLOOKUP($C5391,maatregelen!$A$2:$B$1043,2,FALSE))</f>
        <v/>
      </c>
    </row>
    <row r="5392" spans="2:4" hidden="1" x14ac:dyDescent="0.25">
      <c r="B5392" s="1" t="str">
        <f>IF($A5392="","",VLOOKUP($A5392,werkzaamheden!$A$2:$B$170,2,FALSE))</f>
        <v/>
      </c>
      <c r="D5392" s="1" t="str">
        <f>IF($C5392="","",VLOOKUP($C5392,maatregelen!$A$2:$B$1043,2,FALSE))</f>
        <v/>
      </c>
    </row>
    <row r="5393" spans="2:4" hidden="1" x14ac:dyDescent="0.25">
      <c r="B5393" s="1" t="str">
        <f>IF($A5393="","",VLOOKUP($A5393,werkzaamheden!$A$2:$B$170,2,FALSE))</f>
        <v/>
      </c>
      <c r="D5393" s="1" t="str">
        <f>IF($C5393="","",VLOOKUP($C5393,maatregelen!$A$2:$B$1043,2,FALSE))</f>
        <v/>
      </c>
    </row>
    <row r="5394" spans="2:4" hidden="1" x14ac:dyDescent="0.25">
      <c r="B5394" s="1" t="str">
        <f>IF($A5394="","",VLOOKUP($A5394,werkzaamheden!$A$2:$B$170,2,FALSE))</f>
        <v/>
      </c>
      <c r="D5394" s="1" t="str">
        <f>IF($C5394="","",VLOOKUP($C5394,maatregelen!$A$2:$B$1043,2,FALSE))</f>
        <v/>
      </c>
    </row>
    <row r="5395" spans="2:4" hidden="1" x14ac:dyDescent="0.25">
      <c r="B5395" s="1" t="str">
        <f>IF($A5395="","",VLOOKUP($A5395,werkzaamheden!$A$2:$B$170,2,FALSE))</f>
        <v/>
      </c>
      <c r="D5395" s="1" t="str">
        <f>IF($C5395="","",VLOOKUP($C5395,maatregelen!$A$2:$B$1043,2,FALSE))</f>
        <v/>
      </c>
    </row>
    <row r="5396" spans="2:4" hidden="1" x14ac:dyDescent="0.25">
      <c r="B5396" s="1" t="str">
        <f>IF($A5396="","",VLOOKUP($A5396,werkzaamheden!$A$2:$B$170,2,FALSE))</f>
        <v/>
      </c>
      <c r="D5396" s="1" t="str">
        <f>IF($C5396="","",VLOOKUP($C5396,maatregelen!$A$2:$B$1043,2,FALSE))</f>
        <v/>
      </c>
    </row>
    <row r="5397" spans="2:4" hidden="1" x14ac:dyDescent="0.25">
      <c r="B5397" s="1" t="str">
        <f>IF($A5397="","",VLOOKUP($A5397,werkzaamheden!$A$2:$B$170,2,FALSE))</f>
        <v/>
      </c>
      <c r="D5397" s="1" t="str">
        <f>IF($C5397="","",VLOOKUP($C5397,maatregelen!$A$2:$B$1043,2,FALSE))</f>
        <v/>
      </c>
    </row>
    <row r="5398" spans="2:4" hidden="1" x14ac:dyDescent="0.25">
      <c r="B5398" s="1" t="str">
        <f>IF($A5398="","",VLOOKUP($A5398,werkzaamheden!$A$2:$B$170,2,FALSE))</f>
        <v/>
      </c>
      <c r="D5398" s="1" t="str">
        <f>IF($C5398="","",VLOOKUP($C5398,maatregelen!$A$2:$B$1043,2,FALSE))</f>
        <v/>
      </c>
    </row>
    <row r="5399" spans="2:4" hidden="1" x14ac:dyDescent="0.25">
      <c r="B5399" s="1" t="str">
        <f>IF($A5399="","",VLOOKUP($A5399,werkzaamheden!$A$2:$B$170,2,FALSE))</f>
        <v/>
      </c>
      <c r="D5399" s="1" t="str">
        <f>IF($C5399="","",VLOOKUP($C5399,maatregelen!$A$2:$B$1043,2,FALSE))</f>
        <v/>
      </c>
    </row>
    <row r="5400" spans="2:4" hidden="1" x14ac:dyDescent="0.25">
      <c r="B5400" s="1" t="str">
        <f>IF($A5400="","",VLOOKUP($A5400,werkzaamheden!$A$2:$B$170,2,FALSE))</f>
        <v/>
      </c>
      <c r="D5400" s="1" t="str">
        <f>IF($C5400="","",VLOOKUP($C5400,maatregelen!$A$2:$B$1043,2,FALSE))</f>
        <v/>
      </c>
    </row>
    <row r="5401" spans="2:4" hidden="1" x14ac:dyDescent="0.25">
      <c r="B5401" s="1" t="str">
        <f>IF($A5401="","",VLOOKUP($A5401,werkzaamheden!$A$2:$B$170,2,FALSE))</f>
        <v/>
      </c>
      <c r="D5401" s="1" t="str">
        <f>IF($C5401="","",VLOOKUP($C5401,maatregelen!$A$2:$B$1043,2,FALSE))</f>
        <v/>
      </c>
    </row>
    <row r="5402" spans="2:4" hidden="1" x14ac:dyDescent="0.25">
      <c r="B5402" s="1" t="str">
        <f>IF($A5402="","",VLOOKUP($A5402,werkzaamheden!$A$2:$B$170,2,FALSE))</f>
        <v/>
      </c>
      <c r="D5402" s="1" t="str">
        <f>IF($C5402="","",VLOOKUP($C5402,maatregelen!$A$2:$B$1043,2,FALSE))</f>
        <v/>
      </c>
    </row>
    <row r="5403" spans="2:4" hidden="1" x14ac:dyDescent="0.25">
      <c r="B5403" s="1" t="str">
        <f>IF($A5403="","",VLOOKUP($A5403,werkzaamheden!$A$2:$B$170,2,FALSE))</f>
        <v/>
      </c>
      <c r="D5403" s="1" t="str">
        <f>IF($C5403="","",VLOOKUP($C5403,maatregelen!$A$2:$B$1043,2,FALSE))</f>
        <v/>
      </c>
    </row>
    <row r="5404" spans="2:4" hidden="1" x14ac:dyDescent="0.25">
      <c r="B5404" s="1" t="str">
        <f>IF($A5404="","",VLOOKUP($A5404,werkzaamheden!$A$2:$B$170,2,FALSE))</f>
        <v/>
      </c>
      <c r="D5404" s="1" t="str">
        <f>IF($C5404="","",VLOOKUP($C5404,maatregelen!$A$2:$B$1043,2,FALSE))</f>
        <v/>
      </c>
    </row>
    <row r="5405" spans="2:4" hidden="1" x14ac:dyDescent="0.25">
      <c r="B5405" s="1" t="str">
        <f>IF($A5405="","",VLOOKUP($A5405,werkzaamheden!$A$2:$B$170,2,FALSE))</f>
        <v/>
      </c>
      <c r="D5405" s="1" t="str">
        <f>IF($C5405="","",VLOOKUP($C5405,maatregelen!$A$2:$B$1043,2,FALSE))</f>
        <v/>
      </c>
    </row>
    <row r="5406" spans="2:4" hidden="1" x14ac:dyDescent="0.25">
      <c r="B5406" s="1" t="str">
        <f>IF($A5406="","",VLOOKUP($A5406,werkzaamheden!$A$2:$B$170,2,FALSE))</f>
        <v/>
      </c>
      <c r="D5406" s="1" t="str">
        <f>IF($C5406="","",VLOOKUP($C5406,maatregelen!$A$2:$B$1043,2,FALSE))</f>
        <v/>
      </c>
    </row>
    <row r="5407" spans="2:4" hidden="1" x14ac:dyDescent="0.25">
      <c r="B5407" s="1" t="str">
        <f>IF($A5407="","",VLOOKUP($A5407,werkzaamheden!$A$2:$B$170,2,FALSE))</f>
        <v/>
      </c>
      <c r="D5407" s="1" t="str">
        <f>IF($C5407="","",VLOOKUP($C5407,maatregelen!$A$2:$B$1043,2,FALSE))</f>
        <v/>
      </c>
    </row>
    <row r="5408" spans="2:4" hidden="1" x14ac:dyDescent="0.25">
      <c r="B5408" s="1" t="str">
        <f>IF($A5408="","",VLOOKUP($A5408,werkzaamheden!$A$2:$B$170,2,FALSE))</f>
        <v/>
      </c>
      <c r="D5408" s="1" t="str">
        <f>IF($C5408="","",VLOOKUP($C5408,maatregelen!$A$2:$B$1043,2,FALSE))</f>
        <v/>
      </c>
    </row>
    <row r="5409" spans="2:4" hidden="1" x14ac:dyDescent="0.25">
      <c r="B5409" s="1" t="str">
        <f>IF($A5409="","",VLOOKUP($A5409,werkzaamheden!$A$2:$B$170,2,FALSE))</f>
        <v/>
      </c>
      <c r="D5409" s="1" t="str">
        <f>IF($C5409="","",VLOOKUP($C5409,maatregelen!$A$2:$B$1043,2,FALSE))</f>
        <v/>
      </c>
    </row>
    <row r="5410" spans="2:4" hidden="1" x14ac:dyDescent="0.25">
      <c r="B5410" s="1" t="str">
        <f>IF($A5410="","",VLOOKUP($A5410,werkzaamheden!$A$2:$B$170,2,FALSE))</f>
        <v/>
      </c>
      <c r="D5410" s="1" t="str">
        <f>IF($C5410="","",VLOOKUP($C5410,maatregelen!$A$2:$B$1043,2,FALSE))</f>
        <v/>
      </c>
    </row>
    <row r="5411" spans="2:4" hidden="1" x14ac:dyDescent="0.25">
      <c r="B5411" s="1" t="str">
        <f>IF($A5411="","",VLOOKUP($A5411,werkzaamheden!$A$2:$B$170,2,FALSE))</f>
        <v/>
      </c>
      <c r="D5411" s="1" t="str">
        <f>IF($C5411="","",VLOOKUP($C5411,maatregelen!$A$2:$B$1043,2,FALSE))</f>
        <v/>
      </c>
    </row>
    <row r="5412" spans="2:4" hidden="1" x14ac:dyDescent="0.25">
      <c r="B5412" s="1" t="str">
        <f>IF($A5412="","",VLOOKUP($A5412,werkzaamheden!$A$2:$B$170,2,FALSE))</f>
        <v/>
      </c>
      <c r="D5412" s="1" t="str">
        <f>IF($C5412="","",VLOOKUP($C5412,maatregelen!$A$2:$B$1043,2,FALSE))</f>
        <v/>
      </c>
    </row>
    <row r="5413" spans="2:4" hidden="1" x14ac:dyDescent="0.25">
      <c r="B5413" s="1" t="str">
        <f>IF($A5413="","",VLOOKUP($A5413,werkzaamheden!$A$2:$B$170,2,FALSE))</f>
        <v/>
      </c>
      <c r="D5413" s="1" t="str">
        <f>IF($C5413="","",VLOOKUP($C5413,maatregelen!$A$2:$B$1043,2,FALSE))</f>
        <v/>
      </c>
    </row>
    <row r="5414" spans="2:4" hidden="1" x14ac:dyDescent="0.25">
      <c r="B5414" s="1" t="str">
        <f>IF($A5414="","",VLOOKUP($A5414,werkzaamheden!$A$2:$B$170,2,FALSE))</f>
        <v/>
      </c>
      <c r="D5414" s="1" t="str">
        <f>IF($C5414="","",VLOOKUP($C5414,maatregelen!$A$2:$B$1043,2,FALSE))</f>
        <v/>
      </c>
    </row>
    <row r="5415" spans="2:4" hidden="1" x14ac:dyDescent="0.25">
      <c r="B5415" s="1" t="str">
        <f>IF($A5415="","",VLOOKUP($A5415,werkzaamheden!$A$2:$B$170,2,FALSE))</f>
        <v/>
      </c>
      <c r="D5415" s="1" t="str">
        <f>IF($C5415="","",VLOOKUP($C5415,maatregelen!$A$2:$B$1043,2,FALSE))</f>
        <v/>
      </c>
    </row>
    <row r="5416" spans="2:4" hidden="1" x14ac:dyDescent="0.25">
      <c r="B5416" s="1" t="str">
        <f>IF($A5416="","",VLOOKUP($A5416,werkzaamheden!$A$2:$B$170,2,FALSE))</f>
        <v/>
      </c>
      <c r="D5416" s="1" t="str">
        <f>IF($C5416="","",VLOOKUP($C5416,maatregelen!$A$2:$B$1043,2,FALSE))</f>
        <v/>
      </c>
    </row>
    <row r="5417" spans="2:4" hidden="1" x14ac:dyDescent="0.25">
      <c r="B5417" s="1" t="str">
        <f>IF($A5417="","",VLOOKUP($A5417,werkzaamheden!$A$2:$B$170,2,FALSE))</f>
        <v/>
      </c>
      <c r="D5417" s="1" t="str">
        <f>IF($C5417="","",VLOOKUP($C5417,maatregelen!$A$2:$B$1043,2,FALSE))</f>
        <v/>
      </c>
    </row>
    <row r="5418" spans="2:4" hidden="1" x14ac:dyDescent="0.25">
      <c r="B5418" s="1" t="str">
        <f>IF($A5418="","",VLOOKUP($A5418,werkzaamheden!$A$2:$B$170,2,FALSE))</f>
        <v/>
      </c>
      <c r="D5418" s="1" t="str">
        <f>IF($C5418="","",VLOOKUP($C5418,maatregelen!$A$2:$B$1043,2,FALSE))</f>
        <v/>
      </c>
    </row>
    <row r="5419" spans="2:4" hidden="1" x14ac:dyDescent="0.25">
      <c r="B5419" s="1" t="str">
        <f>IF($A5419="","",VLOOKUP($A5419,werkzaamheden!$A$2:$B$170,2,FALSE))</f>
        <v/>
      </c>
      <c r="D5419" s="1" t="str">
        <f>IF($C5419="","",VLOOKUP($C5419,maatregelen!$A$2:$B$1043,2,FALSE))</f>
        <v/>
      </c>
    </row>
    <row r="5420" spans="2:4" hidden="1" x14ac:dyDescent="0.25">
      <c r="B5420" s="1" t="str">
        <f>IF($A5420="","",VLOOKUP($A5420,werkzaamheden!$A$2:$B$170,2,FALSE))</f>
        <v/>
      </c>
      <c r="D5420" s="1" t="str">
        <f>IF($C5420="","",VLOOKUP($C5420,maatregelen!$A$2:$B$1043,2,FALSE))</f>
        <v/>
      </c>
    </row>
    <row r="5421" spans="2:4" hidden="1" x14ac:dyDescent="0.25">
      <c r="B5421" s="1" t="str">
        <f>IF($A5421="","",VLOOKUP($A5421,werkzaamheden!$A$2:$B$170,2,FALSE))</f>
        <v/>
      </c>
      <c r="D5421" s="1" t="str">
        <f>IF($C5421="","",VLOOKUP($C5421,maatregelen!$A$2:$B$1043,2,FALSE))</f>
        <v/>
      </c>
    </row>
    <row r="5422" spans="2:4" hidden="1" x14ac:dyDescent="0.25">
      <c r="B5422" s="1" t="str">
        <f>IF($A5422="","",VLOOKUP($A5422,werkzaamheden!$A$2:$B$170,2,FALSE))</f>
        <v/>
      </c>
      <c r="D5422" s="1" t="str">
        <f>IF($C5422="","",VLOOKUP($C5422,maatregelen!$A$2:$B$1043,2,FALSE))</f>
        <v/>
      </c>
    </row>
    <row r="5423" spans="2:4" hidden="1" x14ac:dyDescent="0.25">
      <c r="B5423" s="1" t="str">
        <f>IF($A5423="","",VLOOKUP($A5423,werkzaamheden!$A$2:$B$170,2,FALSE))</f>
        <v/>
      </c>
      <c r="D5423" s="1" t="str">
        <f>IF($C5423="","",VLOOKUP($C5423,maatregelen!$A$2:$B$1043,2,FALSE))</f>
        <v/>
      </c>
    </row>
    <row r="5424" spans="2:4" hidden="1" x14ac:dyDescent="0.25">
      <c r="B5424" s="1" t="str">
        <f>IF($A5424="","",VLOOKUP($A5424,werkzaamheden!$A$2:$B$170,2,FALSE))</f>
        <v/>
      </c>
      <c r="D5424" s="1" t="str">
        <f>IF($C5424="","",VLOOKUP($C5424,maatregelen!$A$2:$B$1043,2,FALSE))</f>
        <v/>
      </c>
    </row>
    <row r="5425" spans="2:4" hidden="1" x14ac:dyDescent="0.25">
      <c r="B5425" s="1" t="str">
        <f>IF($A5425="","",VLOOKUP($A5425,werkzaamheden!$A$2:$B$170,2,FALSE))</f>
        <v/>
      </c>
      <c r="D5425" s="1" t="str">
        <f>IF($C5425="","",VLOOKUP($C5425,maatregelen!$A$2:$B$1043,2,FALSE))</f>
        <v/>
      </c>
    </row>
    <row r="5426" spans="2:4" hidden="1" x14ac:dyDescent="0.25">
      <c r="B5426" s="1" t="str">
        <f>IF($A5426="","",VLOOKUP($A5426,werkzaamheden!$A$2:$B$170,2,FALSE))</f>
        <v/>
      </c>
      <c r="D5426" s="1" t="str">
        <f>IF($C5426="","",VLOOKUP($C5426,maatregelen!$A$2:$B$1043,2,FALSE))</f>
        <v/>
      </c>
    </row>
    <row r="5427" spans="2:4" hidden="1" x14ac:dyDescent="0.25">
      <c r="B5427" s="1" t="str">
        <f>IF($A5427="","",VLOOKUP($A5427,werkzaamheden!$A$2:$B$170,2,FALSE))</f>
        <v/>
      </c>
      <c r="D5427" s="1" t="str">
        <f>IF($C5427="","",VLOOKUP($C5427,maatregelen!$A$2:$B$1043,2,FALSE))</f>
        <v/>
      </c>
    </row>
    <row r="5428" spans="2:4" hidden="1" x14ac:dyDescent="0.25">
      <c r="B5428" s="1" t="str">
        <f>IF($A5428="","",VLOOKUP($A5428,werkzaamheden!$A$2:$B$170,2,FALSE))</f>
        <v/>
      </c>
      <c r="D5428" s="1" t="str">
        <f>IF($C5428="","",VLOOKUP($C5428,maatregelen!$A$2:$B$1043,2,FALSE))</f>
        <v/>
      </c>
    </row>
    <row r="5429" spans="2:4" hidden="1" x14ac:dyDescent="0.25">
      <c r="B5429" s="1" t="str">
        <f>IF($A5429="","",VLOOKUP($A5429,werkzaamheden!$A$2:$B$170,2,FALSE))</f>
        <v/>
      </c>
      <c r="D5429" s="1" t="str">
        <f>IF($C5429="","",VLOOKUP($C5429,maatregelen!$A$2:$B$1043,2,FALSE))</f>
        <v/>
      </c>
    </row>
    <row r="5430" spans="2:4" hidden="1" x14ac:dyDescent="0.25">
      <c r="B5430" s="1" t="str">
        <f>IF($A5430="","",VLOOKUP($A5430,werkzaamheden!$A$2:$B$170,2,FALSE))</f>
        <v/>
      </c>
      <c r="D5430" s="1" t="str">
        <f>IF($C5430="","",VLOOKUP($C5430,maatregelen!$A$2:$B$1043,2,FALSE))</f>
        <v/>
      </c>
    </row>
    <row r="5431" spans="2:4" hidden="1" x14ac:dyDescent="0.25">
      <c r="B5431" s="1" t="str">
        <f>IF($A5431="","",VLOOKUP($A5431,werkzaamheden!$A$2:$B$170,2,FALSE))</f>
        <v/>
      </c>
      <c r="D5431" s="1" t="str">
        <f>IF($C5431="","",VLOOKUP($C5431,maatregelen!$A$2:$B$1043,2,FALSE))</f>
        <v/>
      </c>
    </row>
    <row r="5432" spans="2:4" hidden="1" x14ac:dyDescent="0.25">
      <c r="B5432" s="1" t="str">
        <f>IF($A5432="","",VLOOKUP($A5432,werkzaamheden!$A$2:$B$170,2,FALSE))</f>
        <v/>
      </c>
      <c r="D5432" s="1" t="str">
        <f>IF($C5432="","",VLOOKUP($C5432,maatregelen!$A$2:$B$1043,2,FALSE))</f>
        <v/>
      </c>
    </row>
    <row r="5433" spans="2:4" hidden="1" x14ac:dyDescent="0.25">
      <c r="B5433" s="1" t="str">
        <f>IF($A5433="","",VLOOKUP($A5433,werkzaamheden!$A$2:$B$170,2,FALSE))</f>
        <v/>
      </c>
      <c r="D5433" s="1" t="str">
        <f>IF($C5433="","",VLOOKUP($C5433,maatregelen!$A$2:$B$1043,2,FALSE))</f>
        <v/>
      </c>
    </row>
    <row r="5434" spans="2:4" hidden="1" x14ac:dyDescent="0.25">
      <c r="B5434" s="1" t="str">
        <f>IF($A5434="","",VLOOKUP($A5434,werkzaamheden!$A$2:$B$170,2,FALSE))</f>
        <v/>
      </c>
      <c r="D5434" s="1" t="str">
        <f>IF($C5434="","",VLOOKUP($C5434,maatregelen!$A$2:$B$1043,2,FALSE))</f>
        <v/>
      </c>
    </row>
    <row r="5435" spans="2:4" hidden="1" x14ac:dyDescent="0.25">
      <c r="B5435" s="1" t="str">
        <f>IF($A5435="","",VLOOKUP($A5435,werkzaamheden!$A$2:$B$170,2,FALSE))</f>
        <v/>
      </c>
      <c r="D5435" s="1" t="str">
        <f>IF($C5435="","",VLOOKUP($C5435,maatregelen!$A$2:$B$1043,2,FALSE))</f>
        <v/>
      </c>
    </row>
    <row r="5436" spans="2:4" hidden="1" x14ac:dyDescent="0.25">
      <c r="B5436" s="1" t="str">
        <f>IF($A5436="","",VLOOKUP($A5436,werkzaamheden!$A$2:$B$170,2,FALSE))</f>
        <v/>
      </c>
      <c r="D5436" s="1" t="str">
        <f>IF($C5436="","",VLOOKUP($C5436,maatregelen!$A$2:$B$1043,2,FALSE))</f>
        <v/>
      </c>
    </row>
    <row r="5437" spans="2:4" hidden="1" x14ac:dyDescent="0.25">
      <c r="B5437" s="1" t="str">
        <f>IF($A5437="","",VLOOKUP($A5437,werkzaamheden!$A$2:$B$170,2,FALSE))</f>
        <v/>
      </c>
      <c r="D5437" s="1" t="str">
        <f>IF($C5437="","",VLOOKUP($C5437,maatregelen!$A$2:$B$1043,2,FALSE))</f>
        <v/>
      </c>
    </row>
    <row r="5438" spans="2:4" hidden="1" x14ac:dyDescent="0.25">
      <c r="B5438" s="1" t="str">
        <f>IF($A5438="","",VLOOKUP($A5438,werkzaamheden!$A$2:$B$170,2,FALSE))</f>
        <v/>
      </c>
      <c r="D5438" s="1" t="str">
        <f>IF($C5438="","",VLOOKUP($C5438,maatregelen!$A$2:$B$1043,2,FALSE))</f>
        <v/>
      </c>
    </row>
    <row r="5439" spans="2:4" hidden="1" x14ac:dyDescent="0.25">
      <c r="B5439" s="1" t="str">
        <f>IF($A5439="","",VLOOKUP($A5439,werkzaamheden!$A$2:$B$170,2,FALSE))</f>
        <v/>
      </c>
      <c r="D5439" s="1" t="str">
        <f>IF($C5439="","",VLOOKUP($C5439,maatregelen!$A$2:$B$1043,2,FALSE))</f>
        <v/>
      </c>
    </row>
    <row r="5440" spans="2:4" hidden="1" x14ac:dyDescent="0.25">
      <c r="B5440" s="1" t="str">
        <f>IF($A5440="","",VLOOKUP($A5440,werkzaamheden!$A$2:$B$170,2,FALSE))</f>
        <v/>
      </c>
      <c r="D5440" s="1" t="str">
        <f>IF($C5440="","",VLOOKUP($C5440,maatregelen!$A$2:$B$1043,2,FALSE))</f>
        <v/>
      </c>
    </row>
    <row r="5441" spans="2:4" hidden="1" x14ac:dyDescent="0.25">
      <c r="B5441" s="1" t="str">
        <f>IF($A5441="","",VLOOKUP($A5441,werkzaamheden!$A$2:$B$170,2,FALSE))</f>
        <v/>
      </c>
      <c r="D5441" s="1" t="str">
        <f>IF($C5441="","",VLOOKUP($C5441,maatregelen!$A$2:$B$1043,2,FALSE))</f>
        <v/>
      </c>
    </row>
    <row r="5442" spans="2:4" hidden="1" x14ac:dyDescent="0.25">
      <c r="B5442" s="1" t="str">
        <f>IF($A5442="","",VLOOKUP($A5442,werkzaamheden!$A$2:$B$170,2,FALSE))</f>
        <v/>
      </c>
      <c r="D5442" s="1" t="str">
        <f>IF($C5442="","",VLOOKUP($C5442,maatregelen!$A$2:$B$1043,2,FALSE))</f>
        <v/>
      </c>
    </row>
    <row r="5443" spans="2:4" hidden="1" x14ac:dyDescent="0.25">
      <c r="B5443" s="1" t="str">
        <f>IF($A5443="","",VLOOKUP($A5443,werkzaamheden!$A$2:$B$170,2,FALSE))</f>
        <v/>
      </c>
      <c r="D5443" s="1" t="str">
        <f>IF($C5443="","",VLOOKUP($C5443,maatregelen!$A$2:$B$1043,2,FALSE))</f>
        <v/>
      </c>
    </row>
    <row r="5444" spans="2:4" hidden="1" x14ac:dyDescent="0.25">
      <c r="B5444" s="1" t="str">
        <f>IF($A5444="","",VLOOKUP($A5444,werkzaamheden!$A$2:$B$170,2,FALSE))</f>
        <v/>
      </c>
      <c r="D5444" s="1" t="str">
        <f>IF($C5444="","",VLOOKUP($C5444,maatregelen!$A$2:$B$1043,2,FALSE))</f>
        <v/>
      </c>
    </row>
    <row r="5445" spans="2:4" hidden="1" x14ac:dyDescent="0.25">
      <c r="B5445" s="1" t="str">
        <f>IF($A5445="","",VLOOKUP($A5445,werkzaamheden!$A$2:$B$170,2,FALSE))</f>
        <v/>
      </c>
      <c r="D5445" s="1" t="str">
        <f>IF($C5445="","",VLOOKUP($C5445,maatregelen!$A$2:$B$1043,2,FALSE))</f>
        <v/>
      </c>
    </row>
    <row r="5446" spans="2:4" hidden="1" x14ac:dyDescent="0.25">
      <c r="B5446" s="1" t="str">
        <f>IF($A5446="","",VLOOKUP($A5446,werkzaamheden!$A$2:$B$170,2,FALSE))</f>
        <v/>
      </c>
      <c r="D5446" s="1" t="str">
        <f>IF($C5446="","",VLOOKUP($C5446,maatregelen!$A$2:$B$1043,2,FALSE))</f>
        <v/>
      </c>
    </row>
    <row r="5447" spans="2:4" hidden="1" x14ac:dyDescent="0.25">
      <c r="B5447" s="1" t="str">
        <f>IF($A5447="","",VLOOKUP($A5447,werkzaamheden!$A$2:$B$170,2,FALSE))</f>
        <v/>
      </c>
      <c r="D5447" s="1" t="str">
        <f>IF($C5447="","",VLOOKUP($C5447,maatregelen!$A$2:$B$1043,2,FALSE))</f>
        <v/>
      </c>
    </row>
    <row r="5448" spans="2:4" hidden="1" x14ac:dyDescent="0.25">
      <c r="B5448" s="1" t="str">
        <f>IF($A5448="","",VLOOKUP($A5448,werkzaamheden!$A$2:$B$170,2,FALSE))</f>
        <v/>
      </c>
      <c r="D5448" s="1" t="str">
        <f>IF($C5448="","",VLOOKUP($C5448,maatregelen!$A$2:$B$1043,2,FALSE))</f>
        <v/>
      </c>
    </row>
    <row r="5449" spans="2:4" hidden="1" x14ac:dyDescent="0.25">
      <c r="B5449" s="1" t="str">
        <f>IF($A5449="","",VLOOKUP($A5449,werkzaamheden!$A$2:$B$170,2,FALSE))</f>
        <v/>
      </c>
      <c r="D5449" s="1" t="str">
        <f>IF($C5449="","",VLOOKUP($C5449,maatregelen!$A$2:$B$1043,2,FALSE))</f>
        <v/>
      </c>
    </row>
    <row r="5450" spans="2:4" hidden="1" x14ac:dyDescent="0.25">
      <c r="B5450" s="1" t="str">
        <f>IF($A5450="","",VLOOKUP($A5450,werkzaamheden!$A$2:$B$170,2,FALSE))</f>
        <v/>
      </c>
      <c r="D5450" s="1" t="str">
        <f>IF($C5450="","",VLOOKUP($C5450,maatregelen!$A$2:$B$1043,2,FALSE))</f>
        <v/>
      </c>
    </row>
    <row r="5451" spans="2:4" hidden="1" x14ac:dyDescent="0.25">
      <c r="B5451" s="1" t="str">
        <f>IF($A5451="","",VLOOKUP($A5451,werkzaamheden!$A$2:$B$170,2,FALSE))</f>
        <v/>
      </c>
      <c r="D5451" s="1" t="str">
        <f>IF($C5451="","",VLOOKUP($C5451,maatregelen!$A$2:$B$1043,2,FALSE))</f>
        <v/>
      </c>
    </row>
    <row r="5452" spans="2:4" hidden="1" x14ac:dyDescent="0.25">
      <c r="B5452" s="1" t="str">
        <f>IF($A5452="","",VLOOKUP($A5452,werkzaamheden!$A$2:$B$170,2,FALSE))</f>
        <v/>
      </c>
      <c r="D5452" s="1" t="str">
        <f>IF($C5452="","",VLOOKUP($C5452,maatregelen!$A$2:$B$1043,2,FALSE))</f>
        <v/>
      </c>
    </row>
    <row r="5453" spans="2:4" hidden="1" x14ac:dyDescent="0.25">
      <c r="B5453" s="1" t="str">
        <f>IF($A5453="","",VLOOKUP($A5453,werkzaamheden!$A$2:$B$170,2,FALSE))</f>
        <v/>
      </c>
      <c r="D5453" s="1" t="str">
        <f>IF($C5453="","",VLOOKUP($C5453,maatregelen!$A$2:$B$1043,2,FALSE))</f>
        <v/>
      </c>
    </row>
    <row r="5454" spans="2:4" hidden="1" x14ac:dyDescent="0.25">
      <c r="B5454" s="1" t="str">
        <f>IF($A5454="","",VLOOKUP($A5454,werkzaamheden!$A$2:$B$170,2,FALSE))</f>
        <v/>
      </c>
      <c r="D5454" s="1" t="str">
        <f>IF($C5454="","",VLOOKUP($C5454,maatregelen!$A$2:$B$1043,2,FALSE))</f>
        <v/>
      </c>
    </row>
    <row r="5455" spans="2:4" hidden="1" x14ac:dyDescent="0.25">
      <c r="B5455" s="1" t="str">
        <f>IF($A5455="","",VLOOKUP($A5455,werkzaamheden!$A$2:$B$170,2,FALSE))</f>
        <v/>
      </c>
      <c r="D5455" s="1" t="str">
        <f>IF($C5455="","",VLOOKUP($C5455,maatregelen!$A$2:$B$1043,2,FALSE))</f>
        <v/>
      </c>
    </row>
    <row r="5456" spans="2:4" hidden="1" x14ac:dyDescent="0.25">
      <c r="B5456" s="1" t="str">
        <f>IF($A5456="","",VLOOKUP($A5456,werkzaamheden!$A$2:$B$170,2,FALSE))</f>
        <v/>
      </c>
      <c r="D5456" s="1" t="str">
        <f>IF($C5456="","",VLOOKUP($C5456,maatregelen!$A$2:$B$1043,2,FALSE))</f>
        <v/>
      </c>
    </row>
    <row r="5457" spans="2:4" hidden="1" x14ac:dyDescent="0.25">
      <c r="B5457" s="1" t="str">
        <f>IF($A5457="","",VLOOKUP($A5457,werkzaamheden!$A$2:$B$170,2,FALSE))</f>
        <v/>
      </c>
      <c r="D5457" s="1" t="str">
        <f>IF($C5457="","",VLOOKUP($C5457,maatregelen!$A$2:$B$1043,2,FALSE))</f>
        <v/>
      </c>
    </row>
    <row r="5458" spans="2:4" hidden="1" x14ac:dyDescent="0.25">
      <c r="B5458" s="1" t="str">
        <f>IF($A5458="","",VLOOKUP($A5458,werkzaamheden!$A$2:$B$170,2,FALSE))</f>
        <v/>
      </c>
      <c r="D5458" s="1" t="str">
        <f>IF($C5458="","",VLOOKUP($C5458,maatregelen!$A$2:$B$1043,2,FALSE))</f>
        <v/>
      </c>
    </row>
    <row r="5459" spans="2:4" hidden="1" x14ac:dyDescent="0.25">
      <c r="B5459" s="1" t="str">
        <f>IF($A5459="","",VLOOKUP($A5459,werkzaamheden!$A$2:$B$170,2,FALSE))</f>
        <v/>
      </c>
      <c r="D5459" s="1" t="str">
        <f>IF($C5459="","",VLOOKUP($C5459,maatregelen!$A$2:$B$1043,2,FALSE))</f>
        <v/>
      </c>
    </row>
    <row r="5460" spans="2:4" hidden="1" x14ac:dyDescent="0.25">
      <c r="B5460" s="1" t="str">
        <f>IF($A5460="","",VLOOKUP($A5460,werkzaamheden!$A$2:$B$170,2,FALSE))</f>
        <v/>
      </c>
      <c r="D5460" s="1" t="str">
        <f>IF($C5460="","",VLOOKUP($C5460,maatregelen!$A$2:$B$1043,2,FALSE))</f>
        <v/>
      </c>
    </row>
    <row r="5461" spans="2:4" hidden="1" x14ac:dyDescent="0.25">
      <c r="B5461" s="1" t="str">
        <f>IF($A5461="","",VLOOKUP($A5461,werkzaamheden!$A$2:$B$170,2,FALSE))</f>
        <v/>
      </c>
      <c r="D5461" s="1" t="str">
        <f>IF($C5461="","",VLOOKUP($C5461,maatregelen!$A$2:$B$1043,2,FALSE))</f>
        <v/>
      </c>
    </row>
    <row r="5462" spans="2:4" hidden="1" x14ac:dyDescent="0.25">
      <c r="B5462" s="1" t="str">
        <f>IF($A5462="","",VLOOKUP($A5462,werkzaamheden!$A$2:$B$170,2,FALSE))</f>
        <v/>
      </c>
      <c r="D5462" s="1" t="str">
        <f>IF($C5462="","",VLOOKUP($C5462,maatregelen!$A$2:$B$1043,2,FALSE))</f>
        <v/>
      </c>
    </row>
    <row r="5463" spans="2:4" hidden="1" x14ac:dyDescent="0.25">
      <c r="B5463" s="1" t="str">
        <f>IF($A5463="","",VLOOKUP($A5463,werkzaamheden!$A$2:$B$170,2,FALSE))</f>
        <v/>
      </c>
      <c r="D5463" s="1" t="str">
        <f>IF($C5463="","",VLOOKUP($C5463,maatregelen!$A$2:$B$1043,2,FALSE))</f>
        <v/>
      </c>
    </row>
    <row r="5464" spans="2:4" hidden="1" x14ac:dyDescent="0.25">
      <c r="B5464" s="1" t="str">
        <f>IF($A5464="","",VLOOKUP($A5464,werkzaamheden!$A$2:$B$170,2,FALSE))</f>
        <v/>
      </c>
      <c r="D5464" s="1" t="str">
        <f>IF($C5464="","",VLOOKUP($C5464,maatregelen!$A$2:$B$1043,2,FALSE))</f>
        <v/>
      </c>
    </row>
    <row r="5465" spans="2:4" hidden="1" x14ac:dyDescent="0.25">
      <c r="B5465" s="1" t="str">
        <f>IF($A5465="","",VLOOKUP($A5465,werkzaamheden!$A$2:$B$170,2,FALSE))</f>
        <v/>
      </c>
      <c r="D5465" s="1" t="str">
        <f>IF($C5465="","",VLOOKUP($C5465,maatregelen!$A$2:$B$1043,2,FALSE))</f>
        <v/>
      </c>
    </row>
    <row r="5466" spans="2:4" hidden="1" x14ac:dyDescent="0.25">
      <c r="B5466" s="1" t="str">
        <f>IF($A5466="","",VLOOKUP($A5466,werkzaamheden!$A$2:$B$170,2,FALSE))</f>
        <v/>
      </c>
      <c r="D5466" s="1" t="str">
        <f>IF($C5466="","",VLOOKUP($C5466,maatregelen!$A$2:$B$1043,2,FALSE))</f>
        <v/>
      </c>
    </row>
    <row r="5467" spans="2:4" hidden="1" x14ac:dyDescent="0.25">
      <c r="B5467" s="1" t="str">
        <f>IF($A5467="","",VLOOKUP($A5467,werkzaamheden!$A$2:$B$170,2,FALSE))</f>
        <v/>
      </c>
      <c r="D5467" s="1" t="str">
        <f>IF($C5467="","",VLOOKUP($C5467,maatregelen!$A$2:$B$1043,2,FALSE))</f>
        <v/>
      </c>
    </row>
    <row r="5468" spans="2:4" hidden="1" x14ac:dyDescent="0.25">
      <c r="B5468" s="1" t="str">
        <f>IF($A5468="","",VLOOKUP($A5468,werkzaamheden!$A$2:$B$170,2,FALSE))</f>
        <v/>
      </c>
      <c r="D5468" s="1" t="str">
        <f>IF($C5468="","",VLOOKUP($C5468,maatregelen!$A$2:$B$1043,2,FALSE))</f>
        <v/>
      </c>
    </row>
    <row r="5469" spans="2:4" hidden="1" x14ac:dyDescent="0.25">
      <c r="B5469" s="1" t="str">
        <f>IF($A5469="","",VLOOKUP($A5469,werkzaamheden!$A$2:$B$170,2,FALSE))</f>
        <v/>
      </c>
      <c r="D5469" s="1" t="str">
        <f>IF($C5469="","",VLOOKUP($C5469,maatregelen!$A$2:$B$1043,2,FALSE))</f>
        <v/>
      </c>
    </row>
    <row r="5470" spans="2:4" hidden="1" x14ac:dyDescent="0.25">
      <c r="B5470" s="1" t="str">
        <f>IF($A5470="","",VLOOKUP($A5470,werkzaamheden!$A$2:$B$170,2,FALSE))</f>
        <v/>
      </c>
      <c r="D5470" s="1" t="str">
        <f>IF($C5470="","",VLOOKUP($C5470,maatregelen!$A$2:$B$1043,2,FALSE))</f>
        <v/>
      </c>
    </row>
    <row r="5471" spans="2:4" hidden="1" x14ac:dyDescent="0.25">
      <c r="B5471" s="1" t="str">
        <f>IF($A5471="","",VLOOKUP($A5471,werkzaamheden!$A$2:$B$170,2,FALSE))</f>
        <v/>
      </c>
      <c r="D5471" s="1" t="str">
        <f>IF($C5471="","",VLOOKUP($C5471,maatregelen!$A$2:$B$1043,2,FALSE))</f>
        <v/>
      </c>
    </row>
    <row r="5472" spans="2:4" hidden="1" x14ac:dyDescent="0.25">
      <c r="B5472" s="1" t="str">
        <f>IF($A5472="","",VLOOKUP($A5472,werkzaamheden!$A$2:$B$170,2,FALSE))</f>
        <v/>
      </c>
      <c r="D5472" s="1" t="str">
        <f>IF($C5472="","",VLOOKUP($C5472,maatregelen!$A$2:$B$1043,2,FALSE))</f>
        <v/>
      </c>
    </row>
    <row r="5473" spans="2:4" hidden="1" x14ac:dyDescent="0.25">
      <c r="B5473" s="1" t="str">
        <f>IF($A5473="","",VLOOKUP($A5473,werkzaamheden!$A$2:$B$170,2,FALSE))</f>
        <v/>
      </c>
      <c r="D5473" s="1" t="str">
        <f>IF($C5473="","",VLOOKUP($C5473,maatregelen!$A$2:$B$1043,2,FALSE))</f>
        <v/>
      </c>
    </row>
    <row r="5474" spans="2:4" hidden="1" x14ac:dyDescent="0.25">
      <c r="B5474" s="1" t="str">
        <f>IF($A5474="","",VLOOKUP($A5474,werkzaamheden!$A$2:$B$170,2,FALSE))</f>
        <v/>
      </c>
      <c r="D5474" s="1" t="str">
        <f>IF($C5474="","",VLOOKUP($C5474,maatregelen!$A$2:$B$1043,2,FALSE))</f>
        <v/>
      </c>
    </row>
    <row r="5475" spans="2:4" hidden="1" x14ac:dyDescent="0.25">
      <c r="B5475" s="1" t="str">
        <f>IF($A5475="","",VLOOKUP($A5475,werkzaamheden!$A$2:$B$170,2,FALSE))</f>
        <v/>
      </c>
      <c r="D5475" s="1" t="str">
        <f>IF($C5475="","",VLOOKUP($C5475,maatregelen!$A$2:$B$1043,2,FALSE))</f>
        <v/>
      </c>
    </row>
    <row r="5476" spans="2:4" hidden="1" x14ac:dyDescent="0.25">
      <c r="B5476" s="1" t="str">
        <f>IF($A5476="","",VLOOKUP($A5476,werkzaamheden!$A$2:$B$170,2,FALSE))</f>
        <v/>
      </c>
      <c r="D5476" s="1" t="str">
        <f>IF($C5476="","",VLOOKUP($C5476,maatregelen!$A$2:$B$1043,2,FALSE))</f>
        <v/>
      </c>
    </row>
    <row r="5477" spans="2:4" hidden="1" x14ac:dyDescent="0.25">
      <c r="B5477" s="1" t="str">
        <f>IF($A5477="","",VLOOKUP($A5477,werkzaamheden!$A$2:$B$170,2,FALSE))</f>
        <v/>
      </c>
      <c r="D5477" s="1" t="str">
        <f>IF($C5477="","",VLOOKUP($C5477,maatregelen!$A$2:$B$1043,2,FALSE))</f>
        <v/>
      </c>
    </row>
    <row r="5478" spans="2:4" hidden="1" x14ac:dyDescent="0.25">
      <c r="B5478" s="1" t="str">
        <f>IF($A5478="","",VLOOKUP($A5478,werkzaamheden!$A$2:$B$170,2,FALSE))</f>
        <v/>
      </c>
      <c r="D5478" s="1" t="str">
        <f>IF($C5478="","",VLOOKUP($C5478,maatregelen!$A$2:$B$1043,2,FALSE))</f>
        <v/>
      </c>
    </row>
    <row r="5479" spans="2:4" hidden="1" x14ac:dyDescent="0.25">
      <c r="B5479" s="1" t="str">
        <f>IF($A5479="","",VLOOKUP($A5479,werkzaamheden!$A$2:$B$170,2,FALSE))</f>
        <v/>
      </c>
      <c r="D5479" s="1" t="str">
        <f>IF($C5479="","",VLOOKUP($C5479,maatregelen!$A$2:$B$1043,2,FALSE))</f>
        <v/>
      </c>
    </row>
    <row r="5480" spans="2:4" hidden="1" x14ac:dyDescent="0.25">
      <c r="B5480" s="1" t="str">
        <f>IF($A5480="","",VLOOKUP($A5480,werkzaamheden!$A$2:$B$170,2,FALSE))</f>
        <v/>
      </c>
      <c r="D5480" s="1" t="str">
        <f>IF($C5480="","",VLOOKUP($C5480,maatregelen!$A$2:$B$1043,2,FALSE))</f>
        <v/>
      </c>
    </row>
    <row r="5481" spans="2:4" hidden="1" x14ac:dyDescent="0.25">
      <c r="B5481" s="1" t="str">
        <f>IF($A5481="","",VLOOKUP($A5481,werkzaamheden!$A$2:$B$170,2,FALSE))</f>
        <v/>
      </c>
      <c r="D5481" s="1" t="str">
        <f>IF($C5481="","",VLOOKUP($C5481,maatregelen!$A$2:$B$1043,2,FALSE))</f>
        <v/>
      </c>
    </row>
    <row r="5482" spans="2:4" hidden="1" x14ac:dyDescent="0.25">
      <c r="B5482" s="1" t="str">
        <f>IF($A5482="","",VLOOKUP($A5482,werkzaamheden!$A$2:$B$170,2,FALSE))</f>
        <v/>
      </c>
      <c r="D5482" s="1" t="str">
        <f>IF($C5482="","",VLOOKUP($C5482,maatregelen!$A$2:$B$1043,2,FALSE))</f>
        <v/>
      </c>
    </row>
    <row r="5483" spans="2:4" hidden="1" x14ac:dyDescent="0.25">
      <c r="B5483" s="1" t="str">
        <f>IF($A5483="","",VLOOKUP($A5483,werkzaamheden!$A$2:$B$170,2,FALSE))</f>
        <v/>
      </c>
      <c r="D5483" s="1" t="str">
        <f>IF($C5483="","",VLOOKUP($C5483,maatregelen!$A$2:$B$1043,2,FALSE))</f>
        <v/>
      </c>
    </row>
    <row r="5484" spans="2:4" hidden="1" x14ac:dyDescent="0.25">
      <c r="B5484" s="1" t="str">
        <f>IF($A5484="","",VLOOKUP($A5484,werkzaamheden!$A$2:$B$170,2,FALSE))</f>
        <v/>
      </c>
      <c r="D5484" s="1" t="str">
        <f>IF($C5484="","",VLOOKUP($C5484,maatregelen!$A$2:$B$1043,2,FALSE))</f>
        <v/>
      </c>
    </row>
    <row r="5485" spans="2:4" hidden="1" x14ac:dyDescent="0.25">
      <c r="B5485" s="1" t="str">
        <f>IF($A5485="","",VLOOKUP($A5485,werkzaamheden!$A$2:$B$170,2,FALSE))</f>
        <v/>
      </c>
      <c r="D5485" s="1" t="str">
        <f>IF($C5485="","",VLOOKUP($C5485,maatregelen!$A$2:$B$1043,2,FALSE))</f>
        <v/>
      </c>
    </row>
    <row r="5486" spans="2:4" hidden="1" x14ac:dyDescent="0.25">
      <c r="B5486" s="1" t="str">
        <f>IF($A5486="","",VLOOKUP($A5486,werkzaamheden!$A$2:$B$170,2,FALSE))</f>
        <v/>
      </c>
      <c r="D5486" s="1" t="str">
        <f>IF($C5486="","",VLOOKUP($C5486,maatregelen!$A$2:$B$1043,2,FALSE))</f>
        <v/>
      </c>
    </row>
    <row r="5487" spans="2:4" hidden="1" x14ac:dyDescent="0.25">
      <c r="B5487" s="1" t="str">
        <f>IF($A5487="","",VLOOKUP($A5487,werkzaamheden!$A$2:$B$170,2,FALSE))</f>
        <v/>
      </c>
      <c r="D5487" s="1" t="str">
        <f>IF($C5487="","",VLOOKUP($C5487,maatregelen!$A$2:$B$1043,2,FALSE))</f>
        <v/>
      </c>
    </row>
    <row r="5488" spans="2:4" hidden="1" x14ac:dyDescent="0.25">
      <c r="B5488" s="1" t="str">
        <f>IF($A5488="","",VLOOKUP($A5488,werkzaamheden!$A$2:$B$170,2,FALSE))</f>
        <v/>
      </c>
      <c r="D5488" s="1" t="str">
        <f>IF($C5488="","",VLOOKUP($C5488,maatregelen!$A$2:$B$1043,2,FALSE))</f>
        <v/>
      </c>
    </row>
    <row r="5489" spans="2:4" hidden="1" x14ac:dyDescent="0.25">
      <c r="B5489" s="1" t="str">
        <f>IF($A5489="","",VLOOKUP($A5489,werkzaamheden!$A$2:$B$170,2,FALSE))</f>
        <v/>
      </c>
      <c r="D5489" s="1" t="str">
        <f>IF($C5489="","",VLOOKUP($C5489,maatregelen!$A$2:$B$1043,2,FALSE))</f>
        <v/>
      </c>
    </row>
    <row r="5490" spans="2:4" hidden="1" x14ac:dyDescent="0.25">
      <c r="B5490" s="1" t="str">
        <f>IF($A5490="","",VLOOKUP($A5490,werkzaamheden!$A$2:$B$170,2,FALSE))</f>
        <v/>
      </c>
      <c r="D5490" s="1" t="str">
        <f>IF($C5490="","",VLOOKUP($C5490,maatregelen!$A$2:$B$1043,2,FALSE))</f>
        <v/>
      </c>
    </row>
    <row r="5491" spans="2:4" hidden="1" x14ac:dyDescent="0.25">
      <c r="B5491" s="1" t="str">
        <f>IF($A5491="","",VLOOKUP($A5491,werkzaamheden!$A$2:$B$170,2,FALSE))</f>
        <v/>
      </c>
      <c r="D5491" s="1" t="str">
        <f>IF($C5491="","",VLOOKUP($C5491,maatregelen!$A$2:$B$1043,2,FALSE))</f>
        <v/>
      </c>
    </row>
    <row r="5492" spans="2:4" hidden="1" x14ac:dyDescent="0.25">
      <c r="B5492" s="1" t="str">
        <f>IF($A5492="","",VLOOKUP($A5492,werkzaamheden!$A$2:$B$170,2,FALSE))</f>
        <v/>
      </c>
      <c r="D5492" s="1" t="str">
        <f>IF($C5492="","",VLOOKUP($C5492,maatregelen!$A$2:$B$1043,2,FALSE))</f>
        <v/>
      </c>
    </row>
    <row r="5493" spans="2:4" hidden="1" x14ac:dyDescent="0.25">
      <c r="B5493" s="1" t="str">
        <f>IF($A5493="","",VLOOKUP($A5493,werkzaamheden!$A$2:$B$170,2,FALSE))</f>
        <v/>
      </c>
      <c r="D5493" s="1" t="str">
        <f>IF($C5493="","",VLOOKUP($C5493,maatregelen!$A$2:$B$1043,2,FALSE))</f>
        <v/>
      </c>
    </row>
    <row r="5494" spans="2:4" hidden="1" x14ac:dyDescent="0.25">
      <c r="B5494" s="1" t="str">
        <f>IF($A5494="","",VLOOKUP($A5494,werkzaamheden!$A$2:$B$170,2,FALSE))</f>
        <v/>
      </c>
      <c r="D5494" s="1" t="str">
        <f>IF($C5494="","",VLOOKUP($C5494,maatregelen!$A$2:$B$1043,2,FALSE))</f>
        <v/>
      </c>
    </row>
    <row r="5495" spans="2:4" hidden="1" x14ac:dyDescent="0.25">
      <c r="B5495" s="1" t="str">
        <f>IF($A5495="","",VLOOKUP($A5495,werkzaamheden!$A$2:$B$170,2,FALSE))</f>
        <v/>
      </c>
      <c r="D5495" s="1" t="str">
        <f>IF($C5495="","",VLOOKUP($C5495,maatregelen!$A$2:$B$1043,2,FALSE))</f>
        <v/>
      </c>
    </row>
    <row r="5496" spans="2:4" hidden="1" x14ac:dyDescent="0.25">
      <c r="B5496" s="1" t="str">
        <f>IF($A5496="","",VLOOKUP($A5496,werkzaamheden!$A$2:$B$170,2,FALSE))</f>
        <v/>
      </c>
      <c r="D5496" s="1" t="str">
        <f>IF($C5496="","",VLOOKUP($C5496,maatregelen!$A$2:$B$1043,2,FALSE))</f>
        <v/>
      </c>
    </row>
    <row r="5497" spans="2:4" hidden="1" x14ac:dyDescent="0.25">
      <c r="B5497" s="1" t="str">
        <f>IF($A5497="","",VLOOKUP($A5497,werkzaamheden!$A$2:$B$170,2,FALSE))</f>
        <v/>
      </c>
      <c r="D5497" s="1" t="str">
        <f>IF($C5497="","",VLOOKUP($C5497,maatregelen!$A$2:$B$1043,2,FALSE))</f>
        <v/>
      </c>
    </row>
    <row r="5498" spans="2:4" hidden="1" x14ac:dyDescent="0.25">
      <c r="B5498" s="1" t="str">
        <f>IF($A5498="","",VLOOKUP($A5498,werkzaamheden!$A$2:$B$170,2,FALSE))</f>
        <v/>
      </c>
      <c r="D5498" s="1" t="str">
        <f>IF($C5498="","",VLOOKUP($C5498,maatregelen!$A$2:$B$1043,2,FALSE))</f>
        <v/>
      </c>
    </row>
    <row r="5499" spans="2:4" hidden="1" x14ac:dyDescent="0.25">
      <c r="B5499" s="1" t="str">
        <f>IF($A5499="","",VLOOKUP($A5499,werkzaamheden!$A$2:$B$170,2,FALSE))</f>
        <v/>
      </c>
      <c r="D5499" s="1" t="str">
        <f>IF($C5499="","",VLOOKUP($C5499,maatregelen!$A$2:$B$1043,2,FALSE))</f>
        <v/>
      </c>
    </row>
    <row r="5500" spans="2:4" hidden="1" x14ac:dyDescent="0.25">
      <c r="B5500" s="1" t="str">
        <f>IF($A5500="","",VLOOKUP($A5500,werkzaamheden!$A$2:$B$170,2,FALSE))</f>
        <v/>
      </c>
      <c r="D5500" s="1" t="str">
        <f>IF($C5500="","",VLOOKUP($C5500,maatregelen!$A$2:$B$1043,2,FALSE))</f>
        <v/>
      </c>
    </row>
    <row r="5501" spans="2:4" hidden="1" x14ac:dyDescent="0.25">
      <c r="B5501" s="1" t="str">
        <f>IF($A5501="","",VLOOKUP($A5501,werkzaamheden!$A$2:$B$170,2,FALSE))</f>
        <v/>
      </c>
      <c r="D5501" s="1" t="str">
        <f>IF($C5501="","",VLOOKUP($C5501,maatregelen!$A$2:$B$1043,2,FALSE))</f>
        <v/>
      </c>
    </row>
    <row r="5502" spans="2:4" hidden="1" x14ac:dyDescent="0.25">
      <c r="B5502" s="1" t="str">
        <f>IF($A5502="","",VLOOKUP($A5502,werkzaamheden!$A$2:$B$170,2,FALSE))</f>
        <v/>
      </c>
      <c r="D5502" s="1" t="str">
        <f>IF($C5502="","",VLOOKUP($C5502,maatregelen!$A$2:$B$1043,2,FALSE))</f>
        <v/>
      </c>
    </row>
    <row r="5503" spans="2:4" hidden="1" x14ac:dyDescent="0.25">
      <c r="B5503" s="1" t="str">
        <f>IF($A5503="","",VLOOKUP($A5503,werkzaamheden!$A$2:$B$170,2,FALSE))</f>
        <v/>
      </c>
      <c r="D5503" s="1" t="str">
        <f>IF($C5503="","",VLOOKUP($C5503,maatregelen!$A$2:$B$1043,2,FALSE))</f>
        <v/>
      </c>
    </row>
    <row r="5504" spans="2:4" hidden="1" x14ac:dyDescent="0.25">
      <c r="B5504" s="1" t="str">
        <f>IF($A5504="","",VLOOKUP($A5504,werkzaamheden!$A$2:$B$170,2,FALSE))</f>
        <v/>
      </c>
      <c r="D5504" s="1" t="str">
        <f>IF($C5504="","",VLOOKUP($C5504,maatregelen!$A$2:$B$1043,2,FALSE))</f>
        <v/>
      </c>
    </row>
    <row r="5505" spans="2:4" hidden="1" x14ac:dyDescent="0.25">
      <c r="B5505" s="1" t="str">
        <f>IF($A5505="","",VLOOKUP($A5505,werkzaamheden!$A$2:$B$170,2,FALSE))</f>
        <v/>
      </c>
      <c r="D5505" s="1" t="str">
        <f>IF($C5505="","",VLOOKUP($C5505,maatregelen!$A$2:$B$1043,2,FALSE))</f>
        <v/>
      </c>
    </row>
    <row r="5506" spans="2:4" hidden="1" x14ac:dyDescent="0.25">
      <c r="B5506" s="1" t="str">
        <f>IF($A5506="","",VLOOKUP($A5506,werkzaamheden!$A$2:$B$170,2,FALSE))</f>
        <v/>
      </c>
      <c r="D5506" s="1" t="str">
        <f>IF($C5506="","",VLOOKUP($C5506,maatregelen!$A$2:$B$1043,2,FALSE))</f>
        <v/>
      </c>
    </row>
    <row r="5507" spans="2:4" hidden="1" x14ac:dyDescent="0.25">
      <c r="B5507" s="1" t="str">
        <f>IF($A5507="","",VLOOKUP($A5507,werkzaamheden!$A$2:$B$170,2,FALSE))</f>
        <v/>
      </c>
      <c r="D5507" s="1" t="str">
        <f>IF($C5507="","",VLOOKUP($C5507,maatregelen!$A$2:$B$1043,2,FALSE))</f>
        <v/>
      </c>
    </row>
    <row r="5508" spans="2:4" hidden="1" x14ac:dyDescent="0.25">
      <c r="B5508" s="1" t="str">
        <f>IF($A5508="","",VLOOKUP($A5508,werkzaamheden!$A$2:$B$170,2,FALSE))</f>
        <v/>
      </c>
      <c r="D5508" s="1" t="str">
        <f>IF($C5508="","",VLOOKUP($C5508,maatregelen!$A$2:$B$1043,2,FALSE))</f>
        <v/>
      </c>
    </row>
    <row r="5509" spans="2:4" hidden="1" x14ac:dyDescent="0.25">
      <c r="B5509" s="1" t="str">
        <f>IF($A5509="","",VLOOKUP($A5509,werkzaamheden!$A$2:$B$170,2,FALSE))</f>
        <v/>
      </c>
      <c r="D5509" s="1" t="str">
        <f>IF($C5509="","",VLOOKUP($C5509,maatregelen!$A$2:$B$1043,2,FALSE))</f>
        <v/>
      </c>
    </row>
    <row r="5510" spans="2:4" hidden="1" x14ac:dyDescent="0.25">
      <c r="B5510" s="1" t="str">
        <f>IF($A5510="","",VLOOKUP($A5510,werkzaamheden!$A$2:$B$170,2,FALSE))</f>
        <v/>
      </c>
      <c r="D5510" s="1" t="str">
        <f>IF($C5510="","",VLOOKUP($C5510,maatregelen!$A$2:$B$1043,2,FALSE))</f>
        <v/>
      </c>
    </row>
    <row r="5511" spans="2:4" hidden="1" x14ac:dyDescent="0.25">
      <c r="B5511" s="1" t="str">
        <f>IF($A5511="","",VLOOKUP($A5511,werkzaamheden!$A$2:$B$170,2,FALSE))</f>
        <v/>
      </c>
      <c r="D5511" s="1" t="str">
        <f>IF($C5511="","",VLOOKUP($C5511,maatregelen!$A$2:$B$1043,2,FALSE))</f>
        <v/>
      </c>
    </row>
    <row r="5512" spans="2:4" hidden="1" x14ac:dyDescent="0.25">
      <c r="B5512" s="1" t="str">
        <f>IF($A5512="","",VLOOKUP($A5512,werkzaamheden!$A$2:$B$170,2,FALSE))</f>
        <v/>
      </c>
      <c r="D5512" s="1" t="str">
        <f>IF($C5512="","",VLOOKUP($C5512,maatregelen!$A$2:$B$1043,2,FALSE))</f>
        <v/>
      </c>
    </row>
    <row r="5513" spans="2:4" hidden="1" x14ac:dyDescent="0.25">
      <c r="B5513" s="1" t="str">
        <f>IF($A5513="","",VLOOKUP($A5513,werkzaamheden!$A$2:$B$170,2,FALSE))</f>
        <v/>
      </c>
      <c r="D5513" s="1" t="str">
        <f>IF($C5513="","",VLOOKUP($C5513,maatregelen!$A$2:$B$1043,2,FALSE))</f>
        <v/>
      </c>
    </row>
    <row r="5514" spans="2:4" hidden="1" x14ac:dyDescent="0.25">
      <c r="B5514" s="1" t="str">
        <f>IF($A5514="","",VLOOKUP($A5514,werkzaamheden!$A$2:$B$170,2,FALSE))</f>
        <v/>
      </c>
      <c r="D5514" s="1" t="str">
        <f>IF($C5514="","",VLOOKUP($C5514,maatregelen!$A$2:$B$1043,2,FALSE))</f>
        <v/>
      </c>
    </row>
    <row r="5515" spans="2:4" hidden="1" x14ac:dyDescent="0.25">
      <c r="B5515" s="1" t="str">
        <f>IF($A5515="","",VLOOKUP($A5515,werkzaamheden!$A$2:$B$170,2,FALSE))</f>
        <v/>
      </c>
      <c r="D5515" s="1" t="str">
        <f>IF($C5515="","",VLOOKUP($C5515,maatregelen!$A$2:$B$1043,2,FALSE))</f>
        <v/>
      </c>
    </row>
    <row r="5516" spans="2:4" hidden="1" x14ac:dyDescent="0.25">
      <c r="B5516" s="1" t="str">
        <f>IF($A5516="","",VLOOKUP($A5516,werkzaamheden!$A$2:$B$170,2,FALSE))</f>
        <v/>
      </c>
      <c r="D5516" s="1" t="str">
        <f>IF($C5516="","",VLOOKUP($C5516,maatregelen!$A$2:$B$1043,2,FALSE))</f>
        <v/>
      </c>
    </row>
    <row r="5517" spans="2:4" hidden="1" x14ac:dyDescent="0.25">
      <c r="B5517" s="1" t="str">
        <f>IF($A5517="","",VLOOKUP($A5517,werkzaamheden!$A$2:$B$170,2,FALSE))</f>
        <v/>
      </c>
      <c r="D5517" s="1" t="str">
        <f>IF($C5517="","",VLOOKUP($C5517,maatregelen!$A$2:$B$1043,2,FALSE))</f>
        <v/>
      </c>
    </row>
    <row r="5518" spans="2:4" hidden="1" x14ac:dyDescent="0.25">
      <c r="B5518" s="1" t="str">
        <f>IF($A5518="","",VLOOKUP($A5518,werkzaamheden!$A$2:$B$170,2,FALSE))</f>
        <v/>
      </c>
      <c r="D5518" s="1" t="str">
        <f>IF($C5518="","",VLOOKUP($C5518,maatregelen!$A$2:$B$1043,2,FALSE))</f>
        <v/>
      </c>
    </row>
    <row r="5519" spans="2:4" hidden="1" x14ac:dyDescent="0.25">
      <c r="B5519" s="1" t="str">
        <f>IF($A5519="","",VLOOKUP($A5519,werkzaamheden!$A$2:$B$170,2,FALSE))</f>
        <v/>
      </c>
      <c r="D5519" s="1" t="str">
        <f>IF($C5519="","",VLOOKUP($C5519,maatregelen!$A$2:$B$1043,2,FALSE))</f>
        <v/>
      </c>
    </row>
    <row r="5520" spans="2:4" hidden="1" x14ac:dyDescent="0.25">
      <c r="B5520" s="1" t="str">
        <f>IF($A5520="","",VLOOKUP($A5520,werkzaamheden!$A$2:$B$170,2,FALSE))</f>
        <v/>
      </c>
      <c r="D5520" s="1" t="str">
        <f>IF($C5520="","",VLOOKUP($C5520,maatregelen!$A$2:$B$1043,2,FALSE))</f>
        <v/>
      </c>
    </row>
    <row r="5521" spans="2:4" hidden="1" x14ac:dyDescent="0.25">
      <c r="B5521" s="1" t="str">
        <f>IF($A5521="","",VLOOKUP($A5521,werkzaamheden!$A$2:$B$170,2,FALSE))</f>
        <v/>
      </c>
      <c r="D5521" s="1" t="str">
        <f>IF($C5521="","",VLOOKUP($C5521,maatregelen!$A$2:$B$1043,2,FALSE))</f>
        <v/>
      </c>
    </row>
    <row r="5522" spans="2:4" hidden="1" x14ac:dyDescent="0.25">
      <c r="B5522" s="1" t="str">
        <f>IF($A5522="","",VLOOKUP($A5522,werkzaamheden!$A$2:$B$170,2,FALSE))</f>
        <v/>
      </c>
      <c r="D5522" s="1" t="str">
        <f>IF($C5522="","",VLOOKUP($C5522,maatregelen!$A$2:$B$1043,2,FALSE))</f>
        <v/>
      </c>
    </row>
    <row r="5523" spans="2:4" hidden="1" x14ac:dyDescent="0.25">
      <c r="B5523" s="1" t="str">
        <f>IF($A5523="","",VLOOKUP($A5523,werkzaamheden!$A$2:$B$170,2,FALSE))</f>
        <v/>
      </c>
      <c r="D5523" s="1" t="str">
        <f>IF($C5523="","",VLOOKUP($C5523,maatregelen!$A$2:$B$1043,2,FALSE))</f>
        <v/>
      </c>
    </row>
    <row r="5524" spans="2:4" hidden="1" x14ac:dyDescent="0.25">
      <c r="B5524" s="1" t="str">
        <f>IF($A5524="","",VLOOKUP($A5524,werkzaamheden!$A$2:$B$170,2,FALSE))</f>
        <v/>
      </c>
      <c r="D5524" s="1" t="str">
        <f>IF($C5524="","",VLOOKUP($C5524,maatregelen!$A$2:$B$1043,2,FALSE))</f>
        <v/>
      </c>
    </row>
    <row r="5525" spans="2:4" hidden="1" x14ac:dyDescent="0.25">
      <c r="B5525" s="1" t="str">
        <f>IF($A5525="","",VLOOKUP($A5525,werkzaamheden!$A$2:$B$170,2,FALSE))</f>
        <v/>
      </c>
      <c r="D5525" s="1" t="str">
        <f>IF($C5525="","",VLOOKUP($C5525,maatregelen!$A$2:$B$1043,2,FALSE))</f>
        <v/>
      </c>
    </row>
    <row r="5526" spans="2:4" hidden="1" x14ac:dyDescent="0.25">
      <c r="B5526" s="1" t="str">
        <f>IF($A5526="","",VLOOKUP($A5526,werkzaamheden!$A$2:$B$170,2,FALSE))</f>
        <v/>
      </c>
      <c r="D5526" s="1" t="str">
        <f>IF($C5526="","",VLOOKUP($C5526,maatregelen!$A$2:$B$1043,2,FALSE))</f>
        <v/>
      </c>
    </row>
    <row r="5527" spans="2:4" hidden="1" x14ac:dyDescent="0.25">
      <c r="B5527" s="1" t="str">
        <f>IF($A5527="","",VLOOKUP($A5527,werkzaamheden!$A$2:$B$170,2,FALSE))</f>
        <v/>
      </c>
      <c r="D5527" s="1" t="str">
        <f>IF($C5527="","",VLOOKUP($C5527,maatregelen!$A$2:$B$1043,2,FALSE))</f>
        <v/>
      </c>
    </row>
    <row r="5528" spans="2:4" hidden="1" x14ac:dyDescent="0.25">
      <c r="B5528" s="1" t="str">
        <f>IF($A5528="","",VLOOKUP($A5528,werkzaamheden!$A$2:$B$170,2,FALSE))</f>
        <v/>
      </c>
      <c r="D5528" s="1" t="str">
        <f>IF($C5528="","",VLOOKUP($C5528,maatregelen!$A$2:$B$1043,2,FALSE))</f>
        <v/>
      </c>
    </row>
    <row r="5529" spans="2:4" hidden="1" x14ac:dyDescent="0.25">
      <c r="B5529" s="1" t="str">
        <f>IF($A5529="","",VLOOKUP($A5529,werkzaamheden!$A$2:$B$170,2,FALSE))</f>
        <v/>
      </c>
      <c r="D5529" s="1" t="str">
        <f>IF($C5529="","",VLOOKUP($C5529,maatregelen!$A$2:$B$1043,2,FALSE))</f>
        <v/>
      </c>
    </row>
    <row r="5530" spans="2:4" hidden="1" x14ac:dyDescent="0.25">
      <c r="B5530" s="1" t="str">
        <f>IF($A5530="","",VLOOKUP($A5530,werkzaamheden!$A$2:$B$170,2,FALSE))</f>
        <v/>
      </c>
      <c r="D5530" s="1" t="str">
        <f>IF($C5530="","",VLOOKUP($C5530,maatregelen!$A$2:$B$1043,2,FALSE))</f>
        <v/>
      </c>
    </row>
    <row r="5531" spans="2:4" hidden="1" x14ac:dyDescent="0.25">
      <c r="B5531" s="1" t="str">
        <f>IF($A5531="","",VLOOKUP($A5531,werkzaamheden!$A$2:$B$170,2,FALSE))</f>
        <v/>
      </c>
      <c r="D5531" s="1" t="str">
        <f>IF($C5531="","",VLOOKUP($C5531,maatregelen!$A$2:$B$1043,2,FALSE))</f>
        <v/>
      </c>
    </row>
    <row r="5532" spans="2:4" hidden="1" x14ac:dyDescent="0.25">
      <c r="B5532" s="1" t="str">
        <f>IF($A5532="","",VLOOKUP($A5532,werkzaamheden!$A$2:$B$170,2,FALSE))</f>
        <v/>
      </c>
      <c r="D5532" s="1" t="str">
        <f>IF($C5532="","",VLOOKUP($C5532,maatregelen!$A$2:$B$1043,2,FALSE))</f>
        <v/>
      </c>
    </row>
    <row r="5533" spans="2:4" hidden="1" x14ac:dyDescent="0.25">
      <c r="B5533" s="1" t="str">
        <f>IF($A5533="","",VLOOKUP($A5533,werkzaamheden!$A$2:$B$170,2,FALSE))</f>
        <v/>
      </c>
      <c r="D5533" s="1" t="str">
        <f>IF($C5533="","",VLOOKUP($C5533,maatregelen!$A$2:$B$1043,2,FALSE))</f>
        <v/>
      </c>
    </row>
    <row r="5534" spans="2:4" hidden="1" x14ac:dyDescent="0.25">
      <c r="B5534" s="1" t="str">
        <f>IF($A5534="","",VLOOKUP($A5534,werkzaamheden!$A$2:$B$170,2,FALSE))</f>
        <v/>
      </c>
      <c r="D5534" s="1" t="str">
        <f>IF($C5534="","",VLOOKUP($C5534,maatregelen!$A$2:$B$1043,2,FALSE))</f>
        <v/>
      </c>
    </row>
    <row r="5535" spans="2:4" hidden="1" x14ac:dyDescent="0.25">
      <c r="B5535" s="1" t="str">
        <f>IF($A5535="","",VLOOKUP($A5535,werkzaamheden!$A$2:$B$170,2,FALSE))</f>
        <v/>
      </c>
      <c r="D5535" s="1" t="str">
        <f>IF($C5535="","",VLOOKUP($C5535,maatregelen!$A$2:$B$1043,2,FALSE))</f>
        <v/>
      </c>
    </row>
    <row r="5536" spans="2:4" hidden="1" x14ac:dyDescent="0.25">
      <c r="B5536" s="1" t="str">
        <f>IF($A5536="","",VLOOKUP($A5536,werkzaamheden!$A$2:$B$170,2,FALSE))</f>
        <v/>
      </c>
      <c r="D5536" s="1" t="str">
        <f>IF($C5536="","",VLOOKUP($C5536,maatregelen!$A$2:$B$1043,2,FALSE))</f>
        <v/>
      </c>
    </row>
    <row r="5537" spans="2:4" hidden="1" x14ac:dyDescent="0.25">
      <c r="B5537" s="1" t="str">
        <f>IF($A5537="","",VLOOKUP($A5537,werkzaamheden!$A$2:$B$170,2,FALSE))</f>
        <v/>
      </c>
      <c r="D5537" s="1" t="str">
        <f>IF($C5537="","",VLOOKUP($C5537,maatregelen!$A$2:$B$1043,2,FALSE))</f>
        <v/>
      </c>
    </row>
    <row r="5538" spans="2:4" hidden="1" x14ac:dyDescent="0.25">
      <c r="B5538" s="1" t="str">
        <f>IF($A5538="","",VLOOKUP($A5538,werkzaamheden!$A$2:$B$170,2,FALSE))</f>
        <v/>
      </c>
      <c r="D5538" s="1" t="str">
        <f>IF($C5538="","",VLOOKUP($C5538,maatregelen!$A$2:$B$1043,2,FALSE))</f>
        <v/>
      </c>
    </row>
    <row r="5539" spans="2:4" hidden="1" x14ac:dyDescent="0.25">
      <c r="B5539" s="1" t="str">
        <f>IF($A5539="","",VLOOKUP($A5539,werkzaamheden!$A$2:$B$170,2,FALSE))</f>
        <v/>
      </c>
      <c r="D5539" s="1" t="str">
        <f>IF($C5539="","",VLOOKUP($C5539,maatregelen!$A$2:$B$1043,2,FALSE))</f>
        <v/>
      </c>
    </row>
    <row r="5540" spans="2:4" hidden="1" x14ac:dyDescent="0.25">
      <c r="B5540" s="1" t="str">
        <f>IF($A5540="","",VLOOKUP($A5540,werkzaamheden!$A$2:$B$170,2,FALSE))</f>
        <v/>
      </c>
      <c r="D5540" s="1" t="str">
        <f>IF($C5540="","",VLOOKUP($C5540,maatregelen!$A$2:$B$1043,2,FALSE))</f>
        <v/>
      </c>
    </row>
    <row r="5541" spans="2:4" hidden="1" x14ac:dyDescent="0.25">
      <c r="B5541" s="1" t="str">
        <f>IF($A5541="","",VLOOKUP($A5541,werkzaamheden!$A$2:$B$170,2,FALSE))</f>
        <v/>
      </c>
      <c r="D5541" s="1" t="str">
        <f>IF($C5541="","",VLOOKUP($C5541,maatregelen!$A$2:$B$1043,2,FALSE))</f>
        <v/>
      </c>
    </row>
    <row r="5542" spans="2:4" hidden="1" x14ac:dyDescent="0.25">
      <c r="B5542" s="1" t="str">
        <f>IF($A5542="","",VLOOKUP($A5542,werkzaamheden!$A$2:$B$170,2,FALSE))</f>
        <v/>
      </c>
      <c r="D5542" s="1" t="str">
        <f>IF($C5542="","",VLOOKUP($C5542,maatregelen!$A$2:$B$1043,2,FALSE))</f>
        <v/>
      </c>
    </row>
    <row r="5543" spans="2:4" hidden="1" x14ac:dyDescent="0.25">
      <c r="B5543" s="1" t="str">
        <f>IF($A5543="","",VLOOKUP($A5543,werkzaamheden!$A$2:$B$170,2,FALSE))</f>
        <v/>
      </c>
      <c r="D5543" s="1" t="str">
        <f>IF($C5543="","",VLOOKUP($C5543,maatregelen!$A$2:$B$1043,2,FALSE))</f>
        <v/>
      </c>
    </row>
    <row r="5544" spans="2:4" hidden="1" x14ac:dyDescent="0.25">
      <c r="B5544" s="1" t="str">
        <f>IF($A5544="","",VLOOKUP($A5544,werkzaamheden!$A$2:$B$170,2,FALSE))</f>
        <v/>
      </c>
      <c r="D5544" s="1" t="str">
        <f>IF($C5544="","",VLOOKUP($C5544,maatregelen!$A$2:$B$1043,2,FALSE))</f>
        <v/>
      </c>
    </row>
    <row r="5545" spans="2:4" hidden="1" x14ac:dyDescent="0.25">
      <c r="B5545" s="1" t="str">
        <f>IF($A5545="","",VLOOKUP($A5545,werkzaamheden!$A$2:$B$170,2,FALSE))</f>
        <v/>
      </c>
      <c r="D5545" s="1" t="str">
        <f>IF($C5545="","",VLOOKUP($C5545,maatregelen!$A$2:$B$1043,2,FALSE))</f>
        <v/>
      </c>
    </row>
    <row r="5546" spans="2:4" hidden="1" x14ac:dyDescent="0.25">
      <c r="B5546" s="1" t="str">
        <f>IF($A5546="","",VLOOKUP($A5546,werkzaamheden!$A$2:$B$170,2,FALSE))</f>
        <v/>
      </c>
      <c r="D5546" s="1" t="str">
        <f>IF($C5546="","",VLOOKUP($C5546,maatregelen!$A$2:$B$1043,2,FALSE))</f>
        <v/>
      </c>
    </row>
    <row r="5547" spans="2:4" hidden="1" x14ac:dyDescent="0.25">
      <c r="B5547" s="1" t="str">
        <f>IF($A5547="","",VLOOKUP($A5547,werkzaamheden!$A$2:$B$170,2,FALSE))</f>
        <v/>
      </c>
      <c r="D5547" s="1" t="str">
        <f>IF($C5547="","",VLOOKUP($C5547,maatregelen!$A$2:$B$1043,2,FALSE))</f>
        <v/>
      </c>
    </row>
    <row r="5548" spans="2:4" hidden="1" x14ac:dyDescent="0.25">
      <c r="B5548" s="1" t="str">
        <f>IF($A5548="","",VLOOKUP($A5548,werkzaamheden!$A$2:$B$170,2,FALSE))</f>
        <v/>
      </c>
      <c r="D5548" s="1" t="str">
        <f>IF($C5548="","",VLOOKUP($C5548,maatregelen!$A$2:$B$1043,2,FALSE))</f>
        <v/>
      </c>
    </row>
    <row r="5549" spans="2:4" hidden="1" x14ac:dyDescent="0.25">
      <c r="B5549" s="1" t="str">
        <f>IF($A5549="","",VLOOKUP($A5549,werkzaamheden!$A$2:$B$170,2,FALSE))</f>
        <v/>
      </c>
      <c r="D5549" s="1" t="str">
        <f>IF($C5549="","",VLOOKUP($C5549,maatregelen!$A$2:$B$1043,2,FALSE))</f>
        <v/>
      </c>
    </row>
    <row r="5550" spans="2:4" hidden="1" x14ac:dyDescent="0.25">
      <c r="B5550" s="1" t="str">
        <f>IF($A5550="","",VLOOKUP($A5550,werkzaamheden!$A$2:$B$170,2,FALSE))</f>
        <v/>
      </c>
      <c r="D5550" s="1" t="str">
        <f>IF($C5550="","",VLOOKUP($C5550,maatregelen!$A$2:$B$1043,2,FALSE))</f>
        <v/>
      </c>
    </row>
    <row r="5551" spans="2:4" hidden="1" x14ac:dyDescent="0.25">
      <c r="B5551" s="1" t="str">
        <f>IF($A5551="","",VLOOKUP($A5551,werkzaamheden!$A$2:$B$170,2,FALSE))</f>
        <v/>
      </c>
      <c r="D5551" s="1" t="str">
        <f>IF($C5551="","",VLOOKUP($C5551,maatregelen!$A$2:$B$1043,2,FALSE))</f>
        <v/>
      </c>
    </row>
    <row r="5552" spans="2:4" hidden="1" x14ac:dyDescent="0.25">
      <c r="B5552" s="1" t="str">
        <f>IF($A5552="","",VLOOKUP($A5552,werkzaamheden!$A$2:$B$170,2,FALSE))</f>
        <v/>
      </c>
      <c r="D5552" s="1" t="str">
        <f>IF($C5552="","",VLOOKUP($C5552,maatregelen!$A$2:$B$1043,2,FALSE))</f>
        <v/>
      </c>
    </row>
    <row r="5553" spans="2:4" hidden="1" x14ac:dyDescent="0.25">
      <c r="B5553" s="1" t="str">
        <f>IF($A5553="","",VLOOKUP($A5553,werkzaamheden!$A$2:$B$170,2,FALSE))</f>
        <v/>
      </c>
      <c r="D5553" s="1" t="str">
        <f>IF($C5553="","",VLOOKUP($C5553,maatregelen!$A$2:$B$1043,2,FALSE))</f>
        <v/>
      </c>
    </row>
    <row r="5554" spans="2:4" hidden="1" x14ac:dyDescent="0.25">
      <c r="B5554" s="1" t="str">
        <f>IF($A5554="","",VLOOKUP($A5554,werkzaamheden!$A$2:$B$170,2,FALSE))</f>
        <v/>
      </c>
      <c r="D5554" s="1" t="str">
        <f>IF($C5554="","",VLOOKUP($C5554,maatregelen!$A$2:$B$1043,2,FALSE))</f>
        <v/>
      </c>
    </row>
    <row r="5555" spans="2:4" hidden="1" x14ac:dyDescent="0.25">
      <c r="B5555" s="1" t="str">
        <f>IF($A5555="","",VLOOKUP($A5555,werkzaamheden!$A$2:$B$170,2,FALSE))</f>
        <v/>
      </c>
      <c r="D5555" s="1" t="str">
        <f>IF($C5555="","",VLOOKUP($C5555,maatregelen!$A$2:$B$1043,2,FALSE))</f>
        <v/>
      </c>
    </row>
    <row r="5556" spans="2:4" hidden="1" x14ac:dyDescent="0.25">
      <c r="B5556" s="1" t="str">
        <f>IF($A5556="","",VLOOKUP($A5556,werkzaamheden!$A$2:$B$170,2,FALSE))</f>
        <v/>
      </c>
      <c r="D5556" s="1" t="str">
        <f>IF($C5556="","",VLOOKUP($C5556,maatregelen!$A$2:$B$1043,2,FALSE))</f>
        <v/>
      </c>
    </row>
    <row r="5557" spans="2:4" hidden="1" x14ac:dyDescent="0.25">
      <c r="B5557" s="1" t="str">
        <f>IF($A5557="","",VLOOKUP($A5557,werkzaamheden!$A$2:$B$170,2,FALSE))</f>
        <v/>
      </c>
      <c r="D5557" s="1" t="str">
        <f>IF($C5557="","",VLOOKUP($C5557,maatregelen!$A$2:$B$1043,2,FALSE))</f>
        <v/>
      </c>
    </row>
    <row r="5558" spans="2:4" hidden="1" x14ac:dyDescent="0.25">
      <c r="B5558" s="1" t="str">
        <f>IF($A5558="","",VLOOKUP($A5558,werkzaamheden!$A$2:$B$170,2,FALSE))</f>
        <v/>
      </c>
      <c r="D5558" s="1" t="str">
        <f>IF($C5558="","",VLOOKUP($C5558,maatregelen!$A$2:$B$1043,2,FALSE))</f>
        <v/>
      </c>
    </row>
    <row r="5559" spans="2:4" hidden="1" x14ac:dyDescent="0.25">
      <c r="B5559" s="1" t="str">
        <f>IF($A5559="","",VLOOKUP($A5559,werkzaamheden!$A$2:$B$170,2,FALSE))</f>
        <v/>
      </c>
      <c r="D5559" s="1" t="str">
        <f>IF($C5559="","",VLOOKUP($C5559,maatregelen!$A$2:$B$1043,2,FALSE))</f>
        <v/>
      </c>
    </row>
    <row r="5560" spans="2:4" hidden="1" x14ac:dyDescent="0.25">
      <c r="B5560" s="1" t="str">
        <f>IF($A5560="","",VLOOKUP($A5560,werkzaamheden!$A$2:$B$170,2,FALSE))</f>
        <v/>
      </c>
      <c r="D5560" s="1" t="str">
        <f>IF($C5560="","",VLOOKUP($C5560,maatregelen!$A$2:$B$1043,2,FALSE))</f>
        <v/>
      </c>
    </row>
    <row r="5561" spans="2:4" hidden="1" x14ac:dyDescent="0.25">
      <c r="B5561" s="1" t="str">
        <f>IF($A5561="","",VLOOKUP($A5561,werkzaamheden!$A$2:$B$170,2,FALSE))</f>
        <v/>
      </c>
      <c r="D5561" s="1" t="str">
        <f>IF($C5561="","",VLOOKUP($C5561,maatregelen!$A$2:$B$1043,2,FALSE))</f>
        <v/>
      </c>
    </row>
    <row r="5562" spans="2:4" hidden="1" x14ac:dyDescent="0.25">
      <c r="B5562" s="1" t="str">
        <f>IF($A5562="","",VLOOKUP($A5562,werkzaamheden!$A$2:$B$170,2,FALSE))</f>
        <v/>
      </c>
      <c r="D5562" s="1" t="str">
        <f>IF($C5562="","",VLOOKUP($C5562,maatregelen!$A$2:$B$1043,2,FALSE))</f>
        <v/>
      </c>
    </row>
    <row r="5563" spans="2:4" hidden="1" x14ac:dyDescent="0.25">
      <c r="B5563" s="1" t="str">
        <f>IF($A5563="","",VLOOKUP($A5563,werkzaamheden!$A$2:$B$170,2,FALSE))</f>
        <v/>
      </c>
      <c r="D5563" s="1" t="str">
        <f>IF($C5563="","",VLOOKUP($C5563,maatregelen!$A$2:$B$1043,2,FALSE))</f>
        <v/>
      </c>
    </row>
    <row r="5564" spans="2:4" hidden="1" x14ac:dyDescent="0.25">
      <c r="B5564" s="1" t="str">
        <f>IF($A5564="","",VLOOKUP($A5564,werkzaamheden!$A$2:$B$170,2,FALSE))</f>
        <v/>
      </c>
      <c r="D5564" s="1" t="str">
        <f>IF($C5564="","",VLOOKUP($C5564,maatregelen!$A$2:$B$1043,2,FALSE))</f>
        <v/>
      </c>
    </row>
    <row r="5565" spans="2:4" hidden="1" x14ac:dyDescent="0.25">
      <c r="B5565" s="1" t="str">
        <f>IF($A5565="","",VLOOKUP($A5565,werkzaamheden!$A$2:$B$170,2,FALSE))</f>
        <v/>
      </c>
      <c r="D5565" s="1" t="str">
        <f>IF($C5565="","",VLOOKUP($C5565,maatregelen!$A$2:$B$1043,2,FALSE))</f>
        <v/>
      </c>
    </row>
    <row r="5566" spans="2:4" hidden="1" x14ac:dyDescent="0.25">
      <c r="B5566" s="1" t="str">
        <f>IF($A5566="","",VLOOKUP($A5566,werkzaamheden!$A$2:$B$170,2,FALSE))</f>
        <v/>
      </c>
      <c r="D5566" s="1" t="str">
        <f>IF($C5566="","",VLOOKUP($C5566,maatregelen!$A$2:$B$1043,2,FALSE))</f>
        <v/>
      </c>
    </row>
    <row r="5567" spans="2:4" hidden="1" x14ac:dyDescent="0.25">
      <c r="B5567" s="1" t="str">
        <f>IF($A5567="","",VLOOKUP($A5567,werkzaamheden!$A$2:$B$170,2,FALSE))</f>
        <v/>
      </c>
      <c r="D5567" s="1" t="str">
        <f>IF($C5567="","",VLOOKUP($C5567,maatregelen!$A$2:$B$1043,2,FALSE))</f>
        <v/>
      </c>
    </row>
    <row r="5568" spans="2:4" hidden="1" x14ac:dyDescent="0.25">
      <c r="B5568" s="1" t="str">
        <f>IF($A5568="","",VLOOKUP($A5568,werkzaamheden!$A$2:$B$170,2,FALSE))</f>
        <v/>
      </c>
      <c r="D5568" s="1" t="str">
        <f>IF($C5568="","",VLOOKUP($C5568,maatregelen!$A$2:$B$1043,2,FALSE))</f>
        <v/>
      </c>
    </row>
    <row r="5569" spans="2:4" hidden="1" x14ac:dyDescent="0.25">
      <c r="B5569" s="1" t="str">
        <f>IF($A5569="","",VLOOKUP($A5569,werkzaamheden!$A$2:$B$170,2,FALSE))</f>
        <v/>
      </c>
      <c r="D5569" s="1" t="str">
        <f>IF($C5569="","",VLOOKUP($C5569,maatregelen!$A$2:$B$1043,2,FALSE))</f>
        <v/>
      </c>
    </row>
    <row r="5570" spans="2:4" hidden="1" x14ac:dyDescent="0.25">
      <c r="B5570" s="1" t="str">
        <f>IF($A5570="","",VLOOKUP($A5570,werkzaamheden!$A$2:$B$170,2,FALSE))</f>
        <v/>
      </c>
      <c r="D5570" s="1" t="str">
        <f>IF($C5570="","",VLOOKUP($C5570,maatregelen!$A$2:$B$1043,2,FALSE))</f>
        <v/>
      </c>
    </row>
    <row r="5571" spans="2:4" hidden="1" x14ac:dyDescent="0.25">
      <c r="B5571" s="1" t="str">
        <f>IF($A5571="","",VLOOKUP($A5571,werkzaamheden!$A$2:$B$170,2,FALSE))</f>
        <v/>
      </c>
      <c r="D5571" s="1" t="str">
        <f>IF($C5571="","",VLOOKUP($C5571,maatregelen!$A$2:$B$1043,2,FALSE))</f>
        <v/>
      </c>
    </row>
    <row r="5572" spans="2:4" hidden="1" x14ac:dyDescent="0.25">
      <c r="B5572" s="1" t="str">
        <f>IF($A5572="","",VLOOKUP($A5572,werkzaamheden!$A$2:$B$170,2,FALSE))</f>
        <v/>
      </c>
      <c r="D5572" s="1" t="str">
        <f>IF($C5572="","",VLOOKUP($C5572,maatregelen!$A$2:$B$1043,2,FALSE))</f>
        <v/>
      </c>
    </row>
    <row r="5573" spans="2:4" hidden="1" x14ac:dyDescent="0.25">
      <c r="B5573" s="1" t="str">
        <f>IF($A5573="","",VLOOKUP($A5573,werkzaamheden!$A$2:$B$170,2,FALSE))</f>
        <v/>
      </c>
      <c r="D5573" s="1" t="str">
        <f>IF($C5573="","",VLOOKUP($C5573,maatregelen!$A$2:$B$1043,2,FALSE))</f>
        <v/>
      </c>
    </row>
    <row r="5574" spans="2:4" hidden="1" x14ac:dyDescent="0.25">
      <c r="B5574" s="1" t="str">
        <f>IF($A5574="","",VLOOKUP($A5574,werkzaamheden!$A$2:$B$170,2,FALSE))</f>
        <v/>
      </c>
      <c r="D5574" s="1" t="str">
        <f>IF($C5574="","",VLOOKUP($C5574,maatregelen!$A$2:$B$1043,2,FALSE))</f>
        <v/>
      </c>
    </row>
    <row r="5575" spans="2:4" hidden="1" x14ac:dyDescent="0.25">
      <c r="B5575" s="1" t="str">
        <f>IF($A5575="","",VLOOKUP($A5575,werkzaamheden!$A$2:$B$170,2,FALSE))</f>
        <v/>
      </c>
      <c r="D5575" s="1" t="str">
        <f>IF($C5575="","",VLOOKUP($C5575,maatregelen!$A$2:$B$1043,2,FALSE))</f>
        <v/>
      </c>
    </row>
    <row r="5576" spans="2:4" hidden="1" x14ac:dyDescent="0.25">
      <c r="B5576" s="1" t="str">
        <f>IF($A5576="","",VLOOKUP($A5576,werkzaamheden!$A$2:$B$170,2,FALSE))</f>
        <v/>
      </c>
      <c r="D5576" s="1" t="str">
        <f>IF($C5576="","",VLOOKUP($C5576,maatregelen!$A$2:$B$1043,2,FALSE))</f>
        <v/>
      </c>
    </row>
    <row r="5577" spans="2:4" hidden="1" x14ac:dyDescent="0.25">
      <c r="B5577" s="1" t="str">
        <f>IF($A5577="","",VLOOKUP($A5577,werkzaamheden!$A$2:$B$170,2,FALSE))</f>
        <v/>
      </c>
      <c r="D5577" s="1" t="str">
        <f>IF($C5577="","",VLOOKUP($C5577,maatregelen!$A$2:$B$1043,2,FALSE))</f>
        <v/>
      </c>
    </row>
    <row r="5578" spans="2:4" hidden="1" x14ac:dyDescent="0.25">
      <c r="B5578" s="1" t="str">
        <f>IF($A5578="","",VLOOKUP($A5578,werkzaamheden!$A$2:$B$170,2,FALSE))</f>
        <v/>
      </c>
      <c r="D5578" s="1" t="str">
        <f>IF($C5578="","",VLOOKUP($C5578,maatregelen!$A$2:$B$1043,2,FALSE))</f>
        <v/>
      </c>
    </row>
    <row r="5579" spans="2:4" hidden="1" x14ac:dyDescent="0.25">
      <c r="B5579" s="1" t="str">
        <f>IF($A5579="","",VLOOKUP($A5579,werkzaamheden!$A$2:$B$170,2,FALSE))</f>
        <v/>
      </c>
      <c r="D5579" s="1" t="str">
        <f>IF($C5579="","",VLOOKUP($C5579,maatregelen!$A$2:$B$1043,2,FALSE))</f>
        <v/>
      </c>
    </row>
    <row r="5580" spans="2:4" hidden="1" x14ac:dyDescent="0.25">
      <c r="B5580" s="1" t="str">
        <f>IF($A5580="","",VLOOKUP($A5580,werkzaamheden!$A$2:$B$170,2,FALSE))</f>
        <v/>
      </c>
      <c r="D5580" s="1" t="str">
        <f>IF($C5580="","",VLOOKUP($C5580,maatregelen!$A$2:$B$1043,2,FALSE))</f>
        <v/>
      </c>
    </row>
    <row r="5581" spans="2:4" hidden="1" x14ac:dyDescent="0.25">
      <c r="B5581" s="1" t="str">
        <f>IF($A5581="","",VLOOKUP($A5581,werkzaamheden!$A$2:$B$170,2,FALSE))</f>
        <v/>
      </c>
      <c r="D5581" s="1" t="str">
        <f>IF($C5581="","",VLOOKUP($C5581,maatregelen!$A$2:$B$1043,2,FALSE))</f>
        <v/>
      </c>
    </row>
    <row r="5582" spans="2:4" hidden="1" x14ac:dyDescent="0.25">
      <c r="B5582" s="1" t="str">
        <f>IF($A5582="","",VLOOKUP($A5582,werkzaamheden!$A$2:$B$170,2,FALSE))</f>
        <v/>
      </c>
      <c r="D5582" s="1" t="str">
        <f>IF($C5582="","",VLOOKUP($C5582,maatregelen!$A$2:$B$1043,2,FALSE))</f>
        <v/>
      </c>
    </row>
    <row r="5583" spans="2:4" hidden="1" x14ac:dyDescent="0.25">
      <c r="B5583" s="1" t="str">
        <f>IF($A5583="","",VLOOKUP($A5583,werkzaamheden!$A$2:$B$170,2,FALSE))</f>
        <v/>
      </c>
      <c r="D5583" s="1" t="str">
        <f>IF($C5583="","",VLOOKUP($C5583,maatregelen!$A$2:$B$1043,2,FALSE))</f>
        <v/>
      </c>
    </row>
    <row r="5584" spans="2:4" hidden="1" x14ac:dyDescent="0.25">
      <c r="B5584" s="1" t="str">
        <f>IF($A5584="","",VLOOKUP($A5584,werkzaamheden!$A$2:$B$170,2,FALSE))</f>
        <v/>
      </c>
      <c r="D5584" s="1" t="str">
        <f>IF($C5584="","",VLOOKUP($C5584,maatregelen!$A$2:$B$1043,2,FALSE))</f>
        <v/>
      </c>
    </row>
    <row r="5585" spans="2:4" hidden="1" x14ac:dyDescent="0.25">
      <c r="B5585" s="1" t="str">
        <f>IF($A5585="","",VLOOKUP($A5585,werkzaamheden!$A$2:$B$170,2,FALSE))</f>
        <v/>
      </c>
      <c r="D5585" s="1" t="str">
        <f>IF($C5585="","",VLOOKUP($C5585,maatregelen!$A$2:$B$1043,2,FALSE))</f>
        <v/>
      </c>
    </row>
    <row r="5586" spans="2:4" hidden="1" x14ac:dyDescent="0.25">
      <c r="B5586" s="1" t="str">
        <f>IF($A5586="","",VLOOKUP($A5586,werkzaamheden!$A$2:$B$170,2,FALSE))</f>
        <v/>
      </c>
      <c r="D5586" s="1" t="str">
        <f>IF($C5586="","",VLOOKUP($C5586,maatregelen!$A$2:$B$1043,2,FALSE))</f>
        <v/>
      </c>
    </row>
    <row r="5587" spans="2:4" hidden="1" x14ac:dyDescent="0.25">
      <c r="B5587" s="1" t="str">
        <f>IF($A5587="","",VLOOKUP($A5587,werkzaamheden!$A$2:$B$170,2,FALSE))</f>
        <v/>
      </c>
      <c r="D5587" s="1" t="str">
        <f>IF($C5587="","",VLOOKUP($C5587,maatregelen!$A$2:$B$1043,2,FALSE))</f>
        <v/>
      </c>
    </row>
    <row r="5588" spans="2:4" hidden="1" x14ac:dyDescent="0.25">
      <c r="B5588" s="1" t="str">
        <f>IF($A5588="","",VLOOKUP($A5588,werkzaamheden!$A$2:$B$170,2,FALSE))</f>
        <v/>
      </c>
      <c r="D5588" s="1" t="str">
        <f>IF($C5588="","",VLOOKUP($C5588,maatregelen!$A$2:$B$1043,2,FALSE))</f>
        <v/>
      </c>
    </row>
    <row r="5589" spans="2:4" hidden="1" x14ac:dyDescent="0.25">
      <c r="B5589" s="1" t="str">
        <f>IF($A5589="","",VLOOKUP($A5589,werkzaamheden!$A$2:$B$170,2,FALSE))</f>
        <v/>
      </c>
      <c r="D5589" s="1" t="str">
        <f>IF($C5589="","",VLOOKUP($C5589,maatregelen!$A$2:$B$1043,2,FALSE))</f>
        <v/>
      </c>
    </row>
    <row r="5590" spans="2:4" hidden="1" x14ac:dyDescent="0.25">
      <c r="B5590" s="1" t="str">
        <f>IF($A5590="","",VLOOKUP($A5590,werkzaamheden!$A$2:$B$170,2,FALSE))</f>
        <v/>
      </c>
      <c r="D5590" s="1" t="str">
        <f>IF($C5590="","",VLOOKUP($C5590,maatregelen!$A$2:$B$1043,2,FALSE))</f>
        <v/>
      </c>
    </row>
    <row r="5591" spans="2:4" hidden="1" x14ac:dyDescent="0.25">
      <c r="B5591" s="1" t="str">
        <f>IF($A5591="","",VLOOKUP($A5591,werkzaamheden!$A$2:$B$170,2,FALSE))</f>
        <v/>
      </c>
      <c r="D5591" s="1" t="str">
        <f>IF($C5591="","",VLOOKUP($C5591,maatregelen!$A$2:$B$1043,2,FALSE))</f>
        <v/>
      </c>
    </row>
    <row r="5592" spans="2:4" hidden="1" x14ac:dyDescent="0.25">
      <c r="B5592" s="1" t="str">
        <f>IF($A5592="","",VLOOKUP($A5592,werkzaamheden!$A$2:$B$170,2,FALSE))</f>
        <v/>
      </c>
      <c r="D5592" s="1" t="str">
        <f>IF($C5592="","",VLOOKUP($C5592,maatregelen!$A$2:$B$1043,2,FALSE))</f>
        <v/>
      </c>
    </row>
    <row r="5593" spans="2:4" hidden="1" x14ac:dyDescent="0.25">
      <c r="B5593" s="1" t="str">
        <f>IF($A5593="","",VLOOKUP($A5593,werkzaamheden!$A$2:$B$170,2,FALSE))</f>
        <v/>
      </c>
      <c r="D5593" s="1" t="str">
        <f>IF($C5593="","",VLOOKUP($C5593,maatregelen!$A$2:$B$1043,2,FALSE))</f>
        <v/>
      </c>
    </row>
    <row r="5594" spans="2:4" hidden="1" x14ac:dyDescent="0.25">
      <c r="B5594" s="1" t="str">
        <f>IF($A5594="","",VLOOKUP($A5594,werkzaamheden!$A$2:$B$170,2,FALSE))</f>
        <v/>
      </c>
      <c r="D5594" s="1" t="str">
        <f>IF($C5594="","",VLOOKUP($C5594,maatregelen!$A$2:$B$1043,2,FALSE))</f>
        <v/>
      </c>
    </row>
    <row r="5595" spans="2:4" hidden="1" x14ac:dyDescent="0.25">
      <c r="B5595" s="1" t="str">
        <f>IF($A5595="","",VLOOKUP($A5595,werkzaamheden!$A$2:$B$170,2,FALSE))</f>
        <v/>
      </c>
      <c r="D5595" s="1" t="str">
        <f>IF($C5595="","",VLOOKUP($C5595,maatregelen!$A$2:$B$1043,2,FALSE))</f>
        <v/>
      </c>
    </row>
    <row r="5596" spans="2:4" hidden="1" x14ac:dyDescent="0.25">
      <c r="B5596" s="1" t="str">
        <f>IF($A5596="","",VLOOKUP($A5596,werkzaamheden!$A$2:$B$170,2,FALSE))</f>
        <v/>
      </c>
      <c r="D5596" s="1" t="str">
        <f>IF($C5596="","",VLOOKUP($C5596,maatregelen!$A$2:$B$1043,2,FALSE))</f>
        <v/>
      </c>
    </row>
    <row r="5597" spans="2:4" hidden="1" x14ac:dyDescent="0.25">
      <c r="B5597" s="1" t="str">
        <f>IF($A5597="","",VLOOKUP($A5597,werkzaamheden!$A$2:$B$170,2,FALSE))</f>
        <v/>
      </c>
      <c r="D5597" s="1" t="str">
        <f>IF($C5597="","",VLOOKUP($C5597,maatregelen!$A$2:$B$1043,2,FALSE))</f>
        <v/>
      </c>
    </row>
    <row r="5598" spans="2:4" hidden="1" x14ac:dyDescent="0.25">
      <c r="B5598" s="1" t="str">
        <f>IF($A5598="","",VLOOKUP($A5598,werkzaamheden!$A$2:$B$170,2,FALSE))</f>
        <v/>
      </c>
      <c r="D5598" s="1" t="str">
        <f>IF($C5598="","",VLOOKUP($C5598,maatregelen!$A$2:$B$1043,2,FALSE))</f>
        <v/>
      </c>
    </row>
    <row r="5599" spans="2:4" hidden="1" x14ac:dyDescent="0.25">
      <c r="B5599" s="1" t="str">
        <f>IF($A5599="","",VLOOKUP($A5599,werkzaamheden!$A$2:$B$170,2,FALSE))</f>
        <v/>
      </c>
      <c r="D5599" s="1" t="str">
        <f>IF($C5599="","",VLOOKUP($C5599,maatregelen!$A$2:$B$1043,2,FALSE))</f>
        <v/>
      </c>
    </row>
    <row r="5600" spans="2:4" hidden="1" x14ac:dyDescent="0.25">
      <c r="B5600" s="1" t="str">
        <f>IF($A5600="","",VLOOKUP($A5600,werkzaamheden!$A$2:$B$170,2,FALSE))</f>
        <v/>
      </c>
      <c r="D5600" s="1" t="str">
        <f>IF($C5600="","",VLOOKUP($C5600,maatregelen!$A$2:$B$1043,2,FALSE))</f>
        <v/>
      </c>
    </row>
    <row r="5601" spans="2:4" hidden="1" x14ac:dyDescent="0.25">
      <c r="B5601" s="1" t="str">
        <f>IF($A5601="","",VLOOKUP($A5601,werkzaamheden!$A$2:$B$170,2,FALSE))</f>
        <v/>
      </c>
      <c r="D5601" s="1" t="str">
        <f>IF($C5601="","",VLOOKUP($C5601,maatregelen!$A$2:$B$1043,2,FALSE))</f>
        <v/>
      </c>
    </row>
    <row r="5602" spans="2:4" hidden="1" x14ac:dyDescent="0.25">
      <c r="B5602" s="1" t="str">
        <f>IF($A5602="","",VLOOKUP($A5602,werkzaamheden!$A$2:$B$170,2,FALSE))</f>
        <v/>
      </c>
      <c r="D5602" s="1" t="str">
        <f>IF($C5602="","",VLOOKUP($C5602,maatregelen!$A$2:$B$1043,2,FALSE))</f>
        <v/>
      </c>
    </row>
    <row r="5603" spans="2:4" hidden="1" x14ac:dyDescent="0.25">
      <c r="B5603" s="1" t="str">
        <f>IF($A5603="","",VLOOKUP($A5603,werkzaamheden!$A$2:$B$170,2,FALSE))</f>
        <v/>
      </c>
      <c r="D5603" s="1" t="str">
        <f>IF($C5603="","",VLOOKUP($C5603,maatregelen!$A$2:$B$1043,2,FALSE))</f>
        <v/>
      </c>
    </row>
    <row r="5604" spans="2:4" hidden="1" x14ac:dyDescent="0.25">
      <c r="B5604" s="1" t="str">
        <f>IF($A5604="","",VLOOKUP($A5604,werkzaamheden!$A$2:$B$170,2,FALSE))</f>
        <v/>
      </c>
      <c r="D5604" s="1" t="str">
        <f>IF($C5604="","",VLOOKUP($C5604,maatregelen!$A$2:$B$1043,2,FALSE))</f>
        <v/>
      </c>
    </row>
    <row r="5605" spans="2:4" hidden="1" x14ac:dyDescent="0.25">
      <c r="B5605" s="1" t="str">
        <f>IF($A5605="","",VLOOKUP($A5605,werkzaamheden!$A$2:$B$170,2,FALSE))</f>
        <v/>
      </c>
      <c r="D5605" s="1" t="str">
        <f>IF($C5605="","",VLOOKUP($C5605,maatregelen!$A$2:$B$1043,2,FALSE))</f>
        <v/>
      </c>
    </row>
    <row r="5606" spans="2:4" hidden="1" x14ac:dyDescent="0.25">
      <c r="B5606" s="1" t="str">
        <f>IF($A5606="","",VLOOKUP($A5606,werkzaamheden!$A$2:$B$170,2,FALSE))</f>
        <v/>
      </c>
      <c r="D5606" s="1" t="str">
        <f>IF($C5606="","",VLOOKUP($C5606,maatregelen!$A$2:$B$1043,2,FALSE))</f>
        <v/>
      </c>
    </row>
    <row r="5607" spans="2:4" hidden="1" x14ac:dyDescent="0.25">
      <c r="B5607" s="1" t="str">
        <f>IF($A5607="","",VLOOKUP($A5607,werkzaamheden!$A$2:$B$170,2,FALSE))</f>
        <v/>
      </c>
      <c r="D5607" s="1" t="str">
        <f>IF($C5607="","",VLOOKUP($C5607,maatregelen!$A$2:$B$1043,2,FALSE))</f>
        <v/>
      </c>
    </row>
    <row r="5608" spans="2:4" hidden="1" x14ac:dyDescent="0.25">
      <c r="B5608" s="1" t="str">
        <f>IF($A5608="","",VLOOKUP($A5608,werkzaamheden!$A$2:$B$170,2,FALSE))</f>
        <v/>
      </c>
      <c r="D5608" s="1" t="str">
        <f>IF($C5608="","",VLOOKUP($C5608,maatregelen!$A$2:$B$1043,2,FALSE))</f>
        <v/>
      </c>
    </row>
    <row r="5609" spans="2:4" hidden="1" x14ac:dyDescent="0.25">
      <c r="B5609" s="1" t="str">
        <f>IF($A5609="","",VLOOKUP($A5609,werkzaamheden!$A$2:$B$170,2,FALSE))</f>
        <v/>
      </c>
      <c r="D5609" s="1" t="str">
        <f>IF($C5609="","",VLOOKUP($C5609,maatregelen!$A$2:$B$1043,2,FALSE))</f>
        <v/>
      </c>
    </row>
    <row r="5610" spans="2:4" hidden="1" x14ac:dyDescent="0.25">
      <c r="B5610" s="1" t="str">
        <f>IF($A5610="","",VLOOKUP($A5610,werkzaamheden!$A$2:$B$170,2,FALSE))</f>
        <v/>
      </c>
      <c r="D5610" s="1" t="str">
        <f>IF($C5610="","",VLOOKUP($C5610,maatregelen!$A$2:$B$1043,2,FALSE))</f>
        <v/>
      </c>
    </row>
    <row r="5611" spans="2:4" hidden="1" x14ac:dyDescent="0.25">
      <c r="B5611" s="1" t="str">
        <f>IF($A5611="","",VLOOKUP($A5611,werkzaamheden!$A$2:$B$170,2,FALSE))</f>
        <v/>
      </c>
      <c r="D5611" s="1" t="str">
        <f>IF($C5611="","",VLOOKUP($C5611,maatregelen!$A$2:$B$1043,2,FALSE))</f>
        <v/>
      </c>
    </row>
    <row r="5612" spans="2:4" hidden="1" x14ac:dyDescent="0.25">
      <c r="B5612" s="1" t="str">
        <f>IF($A5612="","",VLOOKUP($A5612,werkzaamheden!$A$2:$B$170,2,FALSE))</f>
        <v/>
      </c>
      <c r="D5612" s="1" t="str">
        <f>IF($C5612="","",VLOOKUP($C5612,maatregelen!$A$2:$B$1043,2,FALSE))</f>
        <v/>
      </c>
    </row>
    <row r="5613" spans="2:4" hidden="1" x14ac:dyDescent="0.25">
      <c r="B5613" s="1" t="str">
        <f>IF($A5613="","",VLOOKUP($A5613,werkzaamheden!$A$2:$B$170,2,FALSE))</f>
        <v/>
      </c>
      <c r="D5613" s="1" t="str">
        <f>IF($C5613="","",VLOOKUP($C5613,maatregelen!$A$2:$B$1043,2,FALSE))</f>
        <v/>
      </c>
    </row>
    <row r="5614" spans="2:4" hidden="1" x14ac:dyDescent="0.25">
      <c r="B5614" s="1" t="str">
        <f>IF($A5614="","",VLOOKUP($A5614,werkzaamheden!$A$2:$B$170,2,FALSE))</f>
        <v/>
      </c>
      <c r="D5614" s="1" t="str">
        <f>IF($C5614="","",VLOOKUP($C5614,maatregelen!$A$2:$B$1043,2,FALSE))</f>
        <v/>
      </c>
    </row>
    <row r="5615" spans="2:4" hidden="1" x14ac:dyDescent="0.25">
      <c r="B5615" s="1" t="str">
        <f>IF($A5615="","",VLOOKUP($A5615,werkzaamheden!$A$2:$B$170,2,FALSE))</f>
        <v/>
      </c>
      <c r="D5615" s="1" t="str">
        <f>IF($C5615="","",VLOOKUP($C5615,maatregelen!$A$2:$B$1043,2,FALSE))</f>
        <v/>
      </c>
    </row>
    <row r="5616" spans="2:4" hidden="1" x14ac:dyDescent="0.25">
      <c r="B5616" s="1" t="str">
        <f>IF($A5616="","",VLOOKUP($A5616,werkzaamheden!$A$2:$B$170,2,FALSE))</f>
        <v/>
      </c>
      <c r="D5616" s="1" t="str">
        <f>IF($C5616="","",VLOOKUP($C5616,maatregelen!$A$2:$B$1043,2,FALSE))</f>
        <v/>
      </c>
    </row>
    <row r="5617" spans="2:4" hidden="1" x14ac:dyDescent="0.25">
      <c r="B5617" s="1" t="str">
        <f>IF($A5617="","",VLOOKUP($A5617,werkzaamheden!$A$2:$B$170,2,FALSE))</f>
        <v/>
      </c>
      <c r="D5617" s="1" t="str">
        <f>IF($C5617="","",VLOOKUP($C5617,maatregelen!$A$2:$B$1043,2,FALSE))</f>
        <v/>
      </c>
    </row>
    <row r="5618" spans="2:4" hidden="1" x14ac:dyDescent="0.25">
      <c r="B5618" s="1" t="str">
        <f>IF($A5618="","",VLOOKUP($A5618,werkzaamheden!$A$2:$B$170,2,FALSE))</f>
        <v/>
      </c>
      <c r="D5618" s="1" t="str">
        <f>IF($C5618="","",VLOOKUP($C5618,maatregelen!$A$2:$B$1043,2,FALSE))</f>
        <v/>
      </c>
    </row>
    <row r="5619" spans="2:4" hidden="1" x14ac:dyDescent="0.25">
      <c r="B5619" s="1" t="str">
        <f>IF($A5619="","",VLOOKUP($A5619,werkzaamheden!$A$2:$B$170,2,FALSE))</f>
        <v/>
      </c>
      <c r="D5619" s="1" t="str">
        <f>IF($C5619="","",VLOOKUP($C5619,maatregelen!$A$2:$B$1043,2,FALSE))</f>
        <v/>
      </c>
    </row>
    <row r="5620" spans="2:4" hidden="1" x14ac:dyDescent="0.25">
      <c r="B5620" s="1" t="str">
        <f>IF($A5620="","",VLOOKUP($A5620,werkzaamheden!$A$2:$B$170,2,FALSE))</f>
        <v/>
      </c>
      <c r="D5620" s="1" t="str">
        <f>IF($C5620="","",VLOOKUP($C5620,maatregelen!$A$2:$B$1043,2,FALSE))</f>
        <v/>
      </c>
    </row>
    <row r="5621" spans="2:4" hidden="1" x14ac:dyDescent="0.25">
      <c r="B5621" s="1" t="str">
        <f>IF($A5621="","",VLOOKUP($A5621,werkzaamheden!$A$2:$B$170,2,FALSE))</f>
        <v/>
      </c>
      <c r="D5621" s="1" t="str">
        <f>IF($C5621="","",VLOOKUP($C5621,maatregelen!$A$2:$B$1043,2,FALSE))</f>
        <v/>
      </c>
    </row>
    <row r="5622" spans="2:4" hidden="1" x14ac:dyDescent="0.25">
      <c r="B5622" s="1" t="str">
        <f>IF($A5622="","",VLOOKUP($A5622,werkzaamheden!$A$2:$B$170,2,FALSE))</f>
        <v/>
      </c>
      <c r="D5622" s="1" t="str">
        <f>IF($C5622="","",VLOOKUP($C5622,maatregelen!$A$2:$B$1043,2,FALSE))</f>
        <v/>
      </c>
    </row>
    <row r="5623" spans="2:4" hidden="1" x14ac:dyDescent="0.25">
      <c r="B5623" s="1" t="str">
        <f>IF($A5623="","",VLOOKUP($A5623,werkzaamheden!$A$2:$B$170,2,FALSE))</f>
        <v/>
      </c>
      <c r="D5623" s="1" t="str">
        <f>IF($C5623="","",VLOOKUP($C5623,maatregelen!$A$2:$B$1043,2,FALSE))</f>
        <v/>
      </c>
    </row>
    <row r="5624" spans="2:4" hidden="1" x14ac:dyDescent="0.25">
      <c r="B5624" s="1" t="str">
        <f>IF($A5624="","",VLOOKUP($A5624,werkzaamheden!$A$2:$B$170,2,FALSE))</f>
        <v/>
      </c>
      <c r="D5624" s="1" t="str">
        <f>IF($C5624="","",VLOOKUP($C5624,maatregelen!$A$2:$B$1043,2,FALSE))</f>
        <v/>
      </c>
    </row>
    <row r="5625" spans="2:4" hidden="1" x14ac:dyDescent="0.25">
      <c r="B5625" s="1" t="str">
        <f>IF($A5625="","",VLOOKUP($A5625,werkzaamheden!$A$2:$B$170,2,FALSE))</f>
        <v/>
      </c>
      <c r="D5625" s="1" t="str">
        <f>IF($C5625="","",VLOOKUP($C5625,maatregelen!$A$2:$B$1043,2,FALSE))</f>
        <v/>
      </c>
    </row>
    <row r="5626" spans="2:4" hidden="1" x14ac:dyDescent="0.25">
      <c r="B5626" s="1" t="str">
        <f>IF($A5626="","",VLOOKUP($A5626,werkzaamheden!$A$2:$B$170,2,FALSE))</f>
        <v/>
      </c>
      <c r="D5626" s="1" t="str">
        <f>IF($C5626="","",VLOOKUP($C5626,maatregelen!$A$2:$B$1043,2,FALSE))</f>
        <v/>
      </c>
    </row>
    <row r="5627" spans="2:4" hidden="1" x14ac:dyDescent="0.25">
      <c r="B5627" s="1" t="str">
        <f>IF($A5627="","",VLOOKUP($A5627,werkzaamheden!$A$2:$B$170,2,FALSE))</f>
        <v/>
      </c>
      <c r="D5627" s="1" t="str">
        <f>IF($C5627="","",VLOOKUP($C5627,maatregelen!$A$2:$B$1043,2,FALSE))</f>
        <v/>
      </c>
    </row>
    <row r="5628" spans="2:4" hidden="1" x14ac:dyDescent="0.25">
      <c r="B5628" s="1" t="str">
        <f>IF($A5628="","",VLOOKUP($A5628,werkzaamheden!$A$2:$B$170,2,FALSE))</f>
        <v/>
      </c>
      <c r="D5628" s="1" t="str">
        <f>IF($C5628="","",VLOOKUP($C5628,maatregelen!$A$2:$B$1043,2,FALSE))</f>
        <v/>
      </c>
    </row>
    <row r="5629" spans="2:4" hidden="1" x14ac:dyDescent="0.25">
      <c r="B5629" s="1" t="str">
        <f>IF($A5629="","",VLOOKUP($A5629,werkzaamheden!$A$2:$B$170,2,FALSE))</f>
        <v/>
      </c>
      <c r="D5629" s="1" t="str">
        <f>IF($C5629="","",VLOOKUP($C5629,maatregelen!$A$2:$B$1043,2,FALSE))</f>
        <v/>
      </c>
    </row>
    <row r="5630" spans="2:4" hidden="1" x14ac:dyDescent="0.25">
      <c r="B5630" s="1" t="str">
        <f>IF($A5630="","",VLOOKUP($A5630,werkzaamheden!$A$2:$B$170,2,FALSE))</f>
        <v/>
      </c>
      <c r="D5630" s="1" t="str">
        <f>IF($C5630="","",VLOOKUP($C5630,maatregelen!$A$2:$B$1043,2,FALSE))</f>
        <v/>
      </c>
    </row>
    <row r="5631" spans="2:4" hidden="1" x14ac:dyDescent="0.25">
      <c r="B5631" s="1" t="str">
        <f>IF($A5631="","",VLOOKUP($A5631,werkzaamheden!$A$2:$B$170,2,FALSE))</f>
        <v/>
      </c>
      <c r="D5631" s="1" t="str">
        <f>IF($C5631="","",VLOOKUP($C5631,maatregelen!$A$2:$B$1043,2,FALSE))</f>
        <v/>
      </c>
    </row>
    <row r="5632" spans="2:4" hidden="1" x14ac:dyDescent="0.25">
      <c r="B5632" s="1" t="str">
        <f>IF($A5632="","",VLOOKUP($A5632,werkzaamheden!$A$2:$B$170,2,FALSE))</f>
        <v/>
      </c>
      <c r="D5632" s="1" t="str">
        <f>IF($C5632="","",VLOOKUP($C5632,maatregelen!$A$2:$B$1043,2,FALSE))</f>
        <v/>
      </c>
    </row>
    <row r="5633" spans="2:4" hidden="1" x14ac:dyDescent="0.25">
      <c r="B5633" s="1" t="str">
        <f>IF($A5633="","",VLOOKUP($A5633,werkzaamheden!$A$2:$B$170,2,FALSE))</f>
        <v/>
      </c>
      <c r="D5633" s="1" t="str">
        <f>IF($C5633="","",VLOOKUP($C5633,maatregelen!$A$2:$B$1043,2,FALSE))</f>
        <v/>
      </c>
    </row>
    <row r="5634" spans="2:4" hidden="1" x14ac:dyDescent="0.25">
      <c r="B5634" s="1" t="str">
        <f>IF($A5634="","",VLOOKUP($A5634,werkzaamheden!$A$2:$B$170,2,FALSE))</f>
        <v/>
      </c>
      <c r="D5634" s="1" t="str">
        <f>IF($C5634="","",VLOOKUP($C5634,maatregelen!$A$2:$B$1043,2,FALSE))</f>
        <v/>
      </c>
    </row>
    <row r="5635" spans="2:4" hidden="1" x14ac:dyDescent="0.25">
      <c r="B5635" s="1" t="str">
        <f>IF($A5635="","",VLOOKUP($A5635,werkzaamheden!$A$2:$B$170,2,FALSE))</f>
        <v/>
      </c>
      <c r="D5635" s="1" t="str">
        <f>IF($C5635="","",VLOOKUP($C5635,maatregelen!$A$2:$B$1043,2,FALSE))</f>
        <v/>
      </c>
    </row>
    <row r="5636" spans="2:4" hidden="1" x14ac:dyDescent="0.25">
      <c r="B5636" s="1" t="str">
        <f>IF($A5636="","",VLOOKUP($A5636,werkzaamheden!$A$2:$B$170,2,FALSE))</f>
        <v/>
      </c>
      <c r="D5636" s="1" t="str">
        <f>IF($C5636="","",VLOOKUP($C5636,maatregelen!$A$2:$B$1043,2,FALSE))</f>
        <v/>
      </c>
    </row>
    <row r="5637" spans="2:4" hidden="1" x14ac:dyDescent="0.25">
      <c r="B5637" s="1" t="str">
        <f>IF($A5637="","",VLOOKUP($A5637,werkzaamheden!$A$2:$B$170,2,FALSE))</f>
        <v/>
      </c>
      <c r="D5637" s="1" t="str">
        <f>IF($C5637="","",VLOOKUP($C5637,maatregelen!$A$2:$B$1043,2,FALSE))</f>
        <v/>
      </c>
    </row>
    <row r="5638" spans="2:4" hidden="1" x14ac:dyDescent="0.25">
      <c r="B5638" s="1" t="str">
        <f>IF($A5638="","",VLOOKUP($A5638,werkzaamheden!$A$2:$B$170,2,FALSE))</f>
        <v/>
      </c>
      <c r="D5638" s="1" t="str">
        <f>IF($C5638="","",VLOOKUP($C5638,maatregelen!$A$2:$B$1043,2,FALSE))</f>
        <v/>
      </c>
    </row>
    <row r="5639" spans="2:4" hidden="1" x14ac:dyDescent="0.25">
      <c r="B5639" s="1" t="str">
        <f>IF($A5639="","",VLOOKUP($A5639,werkzaamheden!$A$2:$B$170,2,FALSE))</f>
        <v/>
      </c>
      <c r="D5639" s="1" t="str">
        <f>IF($C5639="","",VLOOKUP($C5639,maatregelen!$A$2:$B$1043,2,FALSE))</f>
        <v/>
      </c>
    </row>
    <row r="5640" spans="2:4" hidden="1" x14ac:dyDescent="0.25">
      <c r="B5640" s="1" t="str">
        <f>IF($A5640="","",VLOOKUP($A5640,werkzaamheden!$A$2:$B$170,2,FALSE))</f>
        <v/>
      </c>
      <c r="D5640" s="1" t="str">
        <f>IF($C5640="","",VLOOKUP($C5640,maatregelen!$A$2:$B$1043,2,FALSE))</f>
        <v/>
      </c>
    </row>
    <row r="5641" spans="2:4" hidden="1" x14ac:dyDescent="0.25">
      <c r="B5641" s="1" t="str">
        <f>IF($A5641="","",VLOOKUP($A5641,werkzaamheden!$A$2:$B$170,2,FALSE))</f>
        <v/>
      </c>
      <c r="D5641" s="1" t="str">
        <f>IF($C5641="","",VLOOKUP($C5641,maatregelen!$A$2:$B$1043,2,FALSE))</f>
        <v/>
      </c>
    </row>
    <row r="5642" spans="2:4" hidden="1" x14ac:dyDescent="0.25">
      <c r="B5642" s="1" t="str">
        <f>IF($A5642="","",VLOOKUP($A5642,werkzaamheden!$A$2:$B$170,2,FALSE))</f>
        <v/>
      </c>
      <c r="D5642" s="1" t="str">
        <f>IF($C5642="","",VLOOKUP($C5642,maatregelen!$A$2:$B$1043,2,FALSE))</f>
        <v/>
      </c>
    </row>
    <row r="5643" spans="2:4" hidden="1" x14ac:dyDescent="0.25">
      <c r="B5643" s="1" t="str">
        <f>IF($A5643="","",VLOOKUP($A5643,werkzaamheden!$A$2:$B$170,2,FALSE))</f>
        <v/>
      </c>
      <c r="D5643" s="1" t="str">
        <f>IF($C5643="","",VLOOKUP($C5643,maatregelen!$A$2:$B$1043,2,FALSE))</f>
        <v/>
      </c>
    </row>
    <row r="5644" spans="2:4" hidden="1" x14ac:dyDescent="0.25">
      <c r="B5644" s="1" t="str">
        <f>IF($A5644="","",VLOOKUP($A5644,werkzaamheden!$A$2:$B$170,2,FALSE))</f>
        <v/>
      </c>
      <c r="D5644" s="1" t="str">
        <f>IF($C5644="","",VLOOKUP($C5644,maatregelen!$A$2:$B$1043,2,FALSE))</f>
        <v/>
      </c>
    </row>
    <row r="5645" spans="2:4" hidden="1" x14ac:dyDescent="0.25">
      <c r="B5645" s="1" t="str">
        <f>IF($A5645="","",VLOOKUP($A5645,werkzaamheden!$A$2:$B$170,2,FALSE))</f>
        <v/>
      </c>
      <c r="D5645" s="1" t="str">
        <f>IF($C5645="","",VLOOKUP($C5645,maatregelen!$A$2:$B$1043,2,FALSE))</f>
        <v/>
      </c>
    </row>
    <row r="5646" spans="2:4" hidden="1" x14ac:dyDescent="0.25">
      <c r="B5646" s="1" t="str">
        <f>IF($A5646="","",VLOOKUP($A5646,werkzaamheden!$A$2:$B$170,2,FALSE))</f>
        <v/>
      </c>
      <c r="D5646" s="1" t="str">
        <f>IF($C5646="","",VLOOKUP($C5646,maatregelen!$A$2:$B$1043,2,FALSE))</f>
        <v/>
      </c>
    </row>
    <row r="5647" spans="2:4" hidden="1" x14ac:dyDescent="0.25">
      <c r="B5647" s="1" t="str">
        <f>IF($A5647="","",VLOOKUP($A5647,werkzaamheden!$A$2:$B$170,2,FALSE))</f>
        <v/>
      </c>
      <c r="D5647" s="1" t="str">
        <f>IF($C5647="","",VLOOKUP($C5647,maatregelen!$A$2:$B$1043,2,FALSE))</f>
        <v/>
      </c>
    </row>
    <row r="5648" spans="2:4" hidden="1" x14ac:dyDescent="0.25">
      <c r="B5648" s="1" t="str">
        <f>IF($A5648="","",VLOOKUP($A5648,werkzaamheden!$A$2:$B$170,2,FALSE))</f>
        <v/>
      </c>
      <c r="D5648" s="1" t="str">
        <f>IF($C5648="","",VLOOKUP($C5648,maatregelen!$A$2:$B$1043,2,FALSE))</f>
        <v/>
      </c>
    </row>
    <row r="5649" spans="2:4" hidden="1" x14ac:dyDescent="0.25">
      <c r="B5649" s="1" t="str">
        <f>IF($A5649="","",VLOOKUP($A5649,werkzaamheden!$A$2:$B$170,2,FALSE))</f>
        <v/>
      </c>
      <c r="D5649" s="1" t="str">
        <f>IF($C5649="","",VLOOKUP($C5649,maatregelen!$A$2:$B$1043,2,FALSE))</f>
        <v/>
      </c>
    </row>
    <row r="5650" spans="2:4" hidden="1" x14ac:dyDescent="0.25">
      <c r="B5650" s="1" t="str">
        <f>IF($A5650="","",VLOOKUP($A5650,werkzaamheden!$A$2:$B$170,2,FALSE))</f>
        <v/>
      </c>
      <c r="D5650" s="1" t="str">
        <f>IF($C5650="","",VLOOKUP($C5650,maatregelen!$A$2:$B$1043,2,FALSE))</f>
        <v/>
      </c>
    </row>
    <row r="5651" spans="2:4" hidden="1" x14ac:dyDescent="0.25">
      <c r="B5651" s="1" t="str">
        <f>IF($A5651="","",VLOOKUP($A5651,werkzaamheden!$A$2:$B$170,2,FALSE))</f>
        <v/>
      </c>
      <c r="D5651" s="1" t="str">
        <f>IF($C5651="","",VLOOKUP($C5651,maatregelen!$A$2:$B$1043,2,FALSE))</f>
        <v/>
      </c>
    </row>
    <row r="5652" spans="2:4" hidden="1" x14ac:dyDescent="0.25">
      <c r="B5652" s="1" t="str">
        <f>IF($A5652="","",VLOOKUP($A5652,werkzaamheden!$A$2:$B$170,2,FALSE))</f>
        <v/>
      </c>
      <c r="D5652" s="1" t="str">
        <f>IF($C5652="","",VLOOKUP($C5652,maatregelen!$A$2:$B$1043,2,FALSE))</f>
        <v/>
      </c>
    </row>
    <row r="5653" spans="2:4" hidden="1" x14ac:dyDescent="0.25">
      <c r="B5653" s="1" t="str">
        <f>IF($A5653="","",VLOOKUP($A5653,werkzaamheden!$A$2:$B$170,2,FALSE))</f>
        <v/>
      </c>
      <c r="D5653" s="1" t="str">
        <f>IF($C5653="","",VLOOKUP($C5653,maatregelen!$A$2:$B$1043,2,FALSE))</f>
        <v/>
      </c>
    </row>
    <row r="5654" spans="2:4" hidden="1" x14ac:dyDescent="0.25">
      <c r="B5654" s="1" t="str">
        <f>IF($A5654="","",VLOOKUP($A5654,werkzaamheden!$A$2:$B$170,2,FALSE))</f>
        <v/>
      </c>
      <c r="D5654" s="1" t="str">
        <f>IF($C5654="","",VLOOKUP($C5654,maatregelen!$A$2:$B$1043,2,FALSE))</f>
        <v/>
      </c>
    </row>
    <row r="5655" spans="2:4" hidden="1" x14ac:dyDescent="0.25">
      <c r="B5655" s="1" t="str">
        <f>IF($A5655="","",VLOOKUP($A5655,werkzaamheden!$A$2:$B$170,2,FALSE))</f>
        <v/>
      </c>
      <c r="D5655" s="1" t="str">
        <f>IF($C5655="","",VLOOKUP($C5655,maatregelen!$A$2:$B$1043,2,FALSE))</f>
        <v/>
      </c>
    </row>
    <row r="5656" spans="2:4" hidden="1" x14ac:dyDescent="0.25">
      <c r="B5656" s="1" t="str">
        <f>IF($A5656="","",VLOOKUP($A5656,werkzaamheden!$A$2:$B$170,2,FALSE))</f>
        <v/>
      </c>
      <c r="D5656" s="1" t="str">
        <f>IF($C5656="","",VLOOKUP($C5656,maatregelen!$A$2:$B$1043,2,FALSE))</f>
        <v/>
      </c>
    </row>
    <row r="5657" spans="2:4" hidden="1" x14ac:dyDescent="0.25">
      <c r="B5657" s="1" t="str">
        <f>IF($A5657="","",VLOOKUP($A5657,werkzaamheden!$A$2:$B$170,2,FALSE))</f>
        <v/>
      </c>
      <c r="D5657" s="1" t="str">
        <f>IF($C5657="","",VLOOKUP($C5657,maatregelen!$A$2:$B$1043,2,FALSE))</f>
        <v/>
      </c>
    </row>
    <row r="5658" spans="2:4" hidden="1" x14ac:dyDescent="0.25">
      <c r="B5658" s="1" t="str">
        <f>IF($A5658="","",VLOOKUP($A5658,werkzaamheden!$A$2:$B$170,2,FALSE))</f>
        <v/>
      </c>
      <c r="D5658" s="1" t="str">
        <f>IF($C5658="","",VLOOKUP($C5658,maatregelen!$A$2:$B$1043,2,FALSE))</f>
        <v/>
      </c>
    </row>
    <row r="5659" spans="2:4" hidden="1" x14ac:dyDescent="0.25">
      <c r="B5659" s="1" t="str">
        <f>IF($A5659="","",VLOOKUP($A5659,werkzaamheden!$A$2:$B$170,2,FALSE))</f>
        <v/>
      </c>
      <c r="D5659" s="1" t="str">
        <f>IF($C5659="","",VLOOKUP($C5659,maatregelen!$A$2:$B$1043,2,FALSE))</f>
        <v/>
      </c>
    </row>
    <row r="5660" spans="2:4" hidden="1" x14ac:dyDescent="0.25">
      <c r="B5660" s="1" t="str">
        <f>IF($A5660="","",VLOOKUP($A5660,werkzaamheden!$A$2:$B$170,2,FALSE))</f>
        <v/>
      </c>
      <c r="D5660" s="1" t="str">
        <f>IF($C5660="","",VLOOKUP($C5660,maatregelen!$A$2:$B$1043,2,FALSE))</f>
        <v/>
      </c>
    </row>
    <row r="5661" spans="2:4" hidden="1" x14ac:dyDescent="0.25">
      <c r="B5661" s="1" t="str">
        <f>IF($A5661="","",VLOOKUP($A5661,werkzaamheden!$A$2:$B$170,2,FALSE))</f>
        <v/>
      </c>
      <c r="D5661" s="1" t="str">
        <f>IF($C5661="","",VLOOKUP($C5661,maatregelen!$A$2:$B$1043,2,FALSE))</f>
        <v/>
      </c>
    </row>
    <row r="5662" spans="2:4" hidden="1" x14ac:dyDescent="0.25">
      <c r="B5662" s="1" t="str">
        <f>IF($A5662="","",VLOOKUP($A5662,werkzaamheden!$A$2:$B$170,2,FALSE))</f>
        <v/>
      </c>
      <c r="D5662" s="1" t="str">
        <f>IF($C5662="","",VLOOKUP($C5662,maatregelen!$A$2:$B$1043,2,FALSE))</f>
        <v/>
      </c>
    </row>
    <row r="5663" spans="2:4" hidden="1" x14ac:dyDescent="0.25">
      <c r="B5663" s="1" t="str">
        <f>IF($A5663="","",VLOOKUP($A5663,werkzaamheden!$A$2:$B$170,2,FALSE))</f>
        <v/>
      </c>
      <c r="D5663" s="1" t="str">
        <f>IF($C5663="","",VLOOKUP($C5663,maatregelen!$A$2:$B$1043,2,FALSE))</f>
        <v/>
      </c>
    </row>
    <row r="5664" spans="2:4" hidden="1" x14ac:dyDescent="0.25">
      <c r="B5664" s="1" t="str">
        <f>IF($A5664="","",VLOOKUP($A5664,werkzaamheden!$A$2:$B$170,2,FALSE))</f>
        <v/>
      </c>
      <c r="D5664" s="1" t="str">
        <f>IF($C5664="","",VLOOKUP($C5664,maatregelen!$A$2:$B$1043,2,FALSE))</f>
        <v/>
      </c>
    </row>
    <row r="5665" spans="2:4" hidden="1" x14ac:dyDescent="0.25">
      <c r="B5665" s="1" t="str">
        <f>IF($A5665="","",VLOOKUP($A5665,werkzaamheden!$A$2:$B$170,2,FALSE))</f>
        <v/>
      </c>
      <c r="D5665" s="1" t="str">
        <f>IF($C5665="","",VLOOKUP($C5665,maatregelen!$A$2:$B$1043,2,FALSE))</f>
        <v/>
      </c>
    </row>
    <row r="5666" spans="2:4" hidden="1" x14ac:dyDescent="0.25">
      <c r="B5666" s="1" t="str">
        <f>IF($A5666="","",VLOOKUP($A5666,werkzaamheden!$A$2:$B$170,2,FALSE))</f>
        <v/>
      </c>
      <c r="D5666" s="1" t="str">
        <f>IF($C5666="","",VLOOKUP($C5666,maatregelen!$A$2:$B$1043,2,FALSE))</f>
        <v/>
      </c>
    </row>
    <row r="5667" spans="2:4" hidden="1" x14ac:dyDescent="0.25">
      <c r="B5667" s="1" t="str">
        <f>IF($A5667="","",VLOOKUP($A5667,werkzaamheden!$A$2:$B$170,2,FALSE))</f>
        <v/>
      </c>
      <c r="D5667" s="1" t="str">
        <f>IF($C5667="","",VLOOKUP($C5667,maatregelen!$A$2:$B$1043,2,FALSE))</f>
        <v/>
      </c>
    </row>
    <row r="5668" spans="2:4" hidden="1" x14ac:dyDescent="0.25">
      <c r="B5668" s="1" t="str">
        <f>IF($A5668="","",VLOOKUP($A5668,werkzaamheden!$A$2:$B$170,2,FALSE))</f>
        <v/>
      </c>
      <c r="D5668" s="1" t="str">
        <f>IF($C5668="","",VLOOKUP($C5668,maatregelen!$A$2:$B$1043,2,FALSE))</f>
        <v/>
      </c>
    </row>
    <row r="5669" spans="2:4" hidden="1" x14ac:dyDescent="0.25">
      <c r="B5669" s="1" t="str">
        <f>IF($A5669="","",VLOOKUP($A5669,werkzaamheden!$A$2:$B$170,2,FALSE))</f>
        <v/>
      </c>
      <c r="D5669" s="1" t="str">
        <f>IF($C5669="","",VLOOKUP($C5669,maatregelen!$A$2:$B$1043,2,FALSE))</f>
        <v/>
      </c>
    </row>
    <row r="5670" spans="2:4" hidden="1" x14ac:dyDescent="0.25">
      <c r="B5670" s="1" t="str">
        <f>IF($A5670="","",VLOOKUP($A5670,werkzaamheden!$A$2:$B$170,2,FALSE))</f>
        <v/>
      </c>
      <c r="D5670" s="1" t="str">
        <f>IF($C5670="","",VLOOKUP($C5670,maatregelen!$A$2:$B$1043,2,FALSE))</f>
        <v/>
      </c>
    </row>
    <row r="5671" spans="2:4" hidden="1" x14ac:dyDescent="0.25">
      <c r="B5671" s="1" t="str">
        <f>IF($A5671="","",VLOOKUP($A5671,werkzaamheden!$A$2:$B$170,2,FALSE))</f>
        <v/>
      </c>
      <c r="D5671" s="1" t="str">
        <f>IF($C5671="","",VLOOKUP($C5671,maatregelen!$A$2:$B$1043,2,FALSE))</f>
        <v/>
      </c>
    </row>
    <row r="5672" spans="2:4" hidden="1" x14ac:dyDescent="0.25">
      <c r="B5672" s="1" t="str">
        <f>IF($A5672="","",VLOOKUP($A5672,werkzaamheden!$A$2:$B$170,2,FALSE))</f>
        <v/>
      </c>
      <c r="D5672" s="1" t="str">
        <f>IF($C5672="","",VLOOKUP($C5672,maatregelen!$A$2:$B$1043,2,FALSE))</f>
        <v/>
      </c>
    </row>
    <row r="5673" spans="2:4" hidden="1" x14ac:dyDescent="0.25">
      <c r="B5673" s="1" t="str">
        <f>IF($A5673="","",VLOOKUP($A5673,werkzaamheden!$A$2:$B$170,2,FALSE))</f>
        <v/>
      </c>
      <c r="D5673" s="1" t="str">
        <f>IF($C5673="","",VLOOKUP($C5673,maatregelen!$A$2:$B$1043,2,FALSE))</f>
        <v/>
      </c>
    </row>
    <row r="5674" spans="2:4" hidden="1" x14ac:dyDescent="0.25">
      <c r="B5674" s="1" t="str">
        <f>IF($A5674="","",VLOOKUP($A5674,werkzaamheden!$A$2:$B$170,2,FALSE))</f>
        <v/>
      </c>
      <c r="D5674" s="1" t="str">
        <f>IF($C5674="","",VLOOKUP($C5674,maatregelen!$A$2:$B$1043,2,FALSE))</f>
        <v/>
      </c>
    </row>
    <row r="5675" spans="2:4" hidden="1" x14ac:dyDescent="0.25">
      <c r="B5675" s="1" t="str">
        <f>IF($A5675="","",VLOOKUP($A5675,werkzaamheden!$A$2:$B$170,2,FALSE))</f>
        <v/>
      </c>
      <c r="D5675" s="1" t="str">
        <f>IF($C5675="","",VLOOKUP($C5675,maatregelen!$A$2:$B$1043,2,FALSE))</f>
        <v/>
      </c>
    </row>
    <row r="5676" spans="2:4" hidden="1" x14ac:dyDescent="0.25">
      <c r="B5676" s="1" t="str">
        <f>IF($A5676="","",VLOOKUP($A5676,werkzaamheden!$A$2:$B$170,2,FALSE))</f>
        <v/>
      </c>
      <c r="D5676" s="1" t="str">
        <f>IF($C5676="","",VLOOKUP($C5676,maatregelen!$A$2:$B$1043,2,FALSE))</f>
        <v/>
      </c>
    </row>
    <row r="5677" spans="2:4" hidden="1" x14ac:dyDescent="0.25">
      <c r="B5677" s="1" t="str">
        <f>IF($A5677="","",VLOOKUP($A5677,werkzaamheden!$A$2:$B$170,2,FALSE))</f>
        <v/>
      </c>
      <c r="D5677" s="1" t="str">
        <f>IF($C5677="","",VLOOKUP($C5677,maatregelen!$A$2:$B$1043,2,FALSE))</f>
        <v/>
      </c>
    </row>
    <row r="5678" spans="2:4" hidden="1" x14ac:dyDescent="0.25">
      <c r="B5678" s="1" t="str">
        <f>IF($A5678="","",VLOOKUP($A5678,werkzaamheden!$A$2:$B$170,2,FALSE))</f>
        <v/>
      </c>
      <c r="D5678" s="1" t="str">
        <f>IF($C5678="","",VLOOKUP($C5678,maatregelen!$A$2:$B$1043,2,FALSE))</f>
        <v/>
      </c>
    </row>
    <row r="5679" spans="2:4" hidden="1" x14ac:dyDescent="0.25">
      <c r="B5679" s="1" t="str">
        <f>IF($A5679="","",VLOOKUP($A5679,werkzaamheden!$A$2:$B$170,2,FALSE))</f>
        <v/>
      </c>
      <c r="D5679" s="1" t="str">
        <f>IF($C5679="","",VLOOKUP($C5679,maatregelen!$A$2:$B$1043,2,FALSE))</f>
        <v/>
      </c>
    </row>
    <row r="5680" spans="2:4" hidden="1" x14ac:dyDescent="0.25">
      <c r="B5680" s="1" t="str">
        <f>IF($A5680="","",VLOOKUP($A5680,werkzaamheden!$A$2:$B$170,2,FALSE))</f>
        <v/>
      </c>
      <c r="D5680" s="1" t="str">
        <f>IF($C5680="","",VLOOKUP($C5680,maatregelen!$A$2:$B$1043,2,FALSE))</f>
        <v/>
      </c>
    </row>
    <row r="5681" spans="2:4" hidden="1" x14ac:dyDescent="0.25">
      <c r="B5681" s="1" t="str">
        <f>IF($A5681="","",VLOOKUP($A5681,werkzaamheden!$A$2:$B$170,2,FALSE))</f>
        <v/>
      </c>
      <c r="D5681" s="1" t="str">
        <f>IF($C5681="","",VLOOKUP($C5681,maatregelen!$A$2:$B$1043,2,FALSE))</f>
        <v/>
      </c>
    </row>
    <row r="5682" spans="2:4" hidden="1" x14ac:dyDescent="0.25">
      <c r="B5682" s="1" t="str">
        <f>IF($A5682="","",VLOOKUP($A5682,werkzaamheden!$A$2:$B$170,2,FALSE))</f>
        <v/>
      </c>
      <c r="D5682" s="1" t="str">
        <f>IF($C5682="","",VLOOKUP($C5682,maatregelen!$A$2:$B$1043,2,FALSE))</f>
        <v/>
      </c>
    </row>
    <row r="5683" spans="2:4" hidden="1" x14ac:dyDescent="0.25">
      <c r="B5683" s="1" t="str">
        <f>IF($A5683="","",VLOOKUP($A5683,werkzaamheden!$A$2:$B$170,2,FALSE))</f>
        <v/>
      </c>
      <c r="D5683" s="1" t="str">
        <f>IF($C5683="","",VLOOKUP($C5683,maatregelen!$A$2:$B$1043,2,FALSE))</f>
        <v/>
      </c>
    </row>
    <row r="5684" spans="2:4" hidden="1" x14ac:dyDescent="0.25">
      <c r="B5684" s="1" t="str">
        <f>IF($A5684="","",VLOOKUP($A5684,werkzaamheden!$A$2:$B$170,2,FALSE))</f>
        <v/>
      </c>
      <c r="D5684" s="1" t="str">
        <f>IF($C5684="","",VLOOKUP($C5684,maatregelen!$A$2:$B$1043,2,FALSE))</f>
        <v/>
      </c>
    </row>
    <row r="5685" spans="2:4" hidden="1" x14ac:dyDescent="0.25">
      <c r="B5685" s="1" t="str">
        <f>IF($A5685="","",VLOOKUP($A5685,werkzaamheden!$A$2:$B$170,2,FALSE))</f>
        <v/>
      </c>
      <c r="D5685" s="1" t="str">
        <f>IF($C5685="","",VLOOKUP($C5685,maatregelen!$A$2:$B$1043,2,FALSE))</f>
        <v/>
      </c>
    </row>
    <row r="5686" spans="2:4" hidden="1" x14ac:dyDescent="0.25">
      <c r="B5686" s="1" t="str">
        <f>IF($A5686="","",VLOOKUP($A5686,werkzaamheden!$A$2:$B$170,2,FALSE))</f>
        <v/>
      </c>
      <c r="D5686" s="1" t="str">
        <f>IF($C5686="","",VLOOKUP($C5686,maatregelen!$A$2:$B$1043,2,FALSE))</f>
        <v/>
      </c>
    </row>
    <row r="5687" spans="2:4" hidden="1" x14ac:dyDescent="0.25">
      <c r="B5687" s="1" t="str">
        <f>IF($A5687="","",VLOOKUP($A5687,werkzaamheden!$A$2:$B$170,2,FALSE))</f>
        <v/>
      </c>
      <c r="D5687" s="1" t="str">
        <f>IF($C5687="","",VLOOKUP($C5687,maatregelen!$A$2:$B$1043,2,FALSE))</f>
        <v/>
      </c>
    </row>
    <row r="5688" spans="2:4" hidden="1" x14ac:dyDescent="0.25">
      <c r="B5688" s="1" t="str">
        <f>IF($A5688="","",VLOOKUP($A5688,werkzaamheden!$A$2:$B$170,2,FALSE))</f>
        <v/>
      </c>
      <c r="D5688" s="1" t="str">
        <f>IF($C5688="","",VLOOKUP($C5688,maatregelen!$A$2:$B$1043,2,FALSE))</f>
        <v/>
      </c>
    </row>
    <row r="5689" spans="2:4" hidden="1" x14ac:dyDescent="0.25">
      <c r="B5689" s="1" t="str">
        <f>IF($A5689="","",VLOOKUP($A5689,werkzaamheden!$A$2:$B$170,2,FALSE))</f>
        <v/>
      </c>
      <c r="D5689" s="1" t="str">
        <f>IF($C5689="","",VLOOKUP($C5689,maatregelen!$A$2:$B$1043,2,FALSE))</f>
        <v/>
      </c>
    </row>
    <row r="5690" spans="2:4" hidden="1" x14ac:dyDescent="0.25">
      <c r="B5690" s="1" t="str">
        <f>IF($A5690="","",VLOOKUP($A5690,werkzaamheden!$A$2:$B$170,2,FALSE))</f>
        <v/>
      </c>
      <c r="D5690" s="1" t="str">
        <f>IF($C5690="","",VLOOKUP($C5690,maatregelen!$A$2:$B$1043,2,FALSE))</f>
        <v/>
      </c>
    </row>
    <row r="5691" spans="2:4" hidden="1" x14ac:dyDescent="0.25">
      <c r="B5691" s="1" t="str">
        <f>IF($A5691="","",VLOOKUP($A5691,werkzaamheden!$A$2:$B$170,2,FALSE))</f>
        <v/>
      </c>
      <c r="D5691" s="1" t="str">
        <f>IF($C5691="","",VLOOKUP($C5691,maatregelen!$A$2:$B$1043,2,FALSE))</f>
        <v/>
      </c>
    </row>
    <row r="5692" spans="2:4" hidden="1" x14ac:dyDescent="0.25">
      <c r="B5692" s="1" t="str">
        <f>IF($A5692="","",VLOOKUP($A5692,werkzaamheden!$A$2:$B$170,2,FALSE))</f>
        <v/>
      </c>
      <c r="D5692" s="1" t="str">
        <f>IF($C5692="","",VLOOKUP($C5692,maatregelen!$A$2:$B$1043,2,FALSE))</f>
        <v/>
      </c>
    </row>
    <row r="5693" spans="2:4" hidden="1" x14ac:dyDescent="0.25">
      <c r="B5693" s="1" t="str">
        <f>IF($A5693="","",VLOOKUP($A5693,werkzaamheden!$A$2:$B$170,2,FALSE))</f>
        <v/>
      </c>
      <c r="D5693" s="1" t="str">
        <f>IF($C5693="","",VLOOKUP($C5693,maatregelen!$A$2:$B$1043,2,FALSE))</f>
        <v/>
      </c>
    </row>
    <row r="5694" spans="2:4" hidden="1" x14ac:dyDescent="0.25">
      <c r="B5694" s="1" t="str">
        <f>IF($A5694="","",VLOOKUP($A5694,werkzaamheden!$A$2:$B$170,2,FALSE))</f>
        <v/>
      </c>
      <c r="D5694" s="1" t="str">
        <f>IF($C5694="","",VLOOKUP($C5694,maatregelen!$A$2:$B$1043,2,FALSE))</f>
        <v/>
      </c>
    </row>
    <row r="5695" spans="2:4" hidden="1" x14ac:dyDescent="0.25">
      <c r="B5695" s="1" t="str">
        <f>IF($A5695="","",VLOOKUP($A5695,werkzaamheden!$A$2:$B$170,2,FALSE))</f>
        <v/>
      </c>
      <c r="D5695" s="1" t="str">
        <f>IF($C5695="","",VLOOKUP($C5695,maatregelen!$A$2:$B$1043,2,FALSE))</f>
        <v/>
      </c>
    </row>
    <row r="5696" spans="2:4" hidden="1" x14ac:dyDescent="0.25">
      <c r="B5696" s="1" t="str">
        <f>IF($A5696="","",VLOOKUP($A5696,werkzaamheden!$A$2:$B$170,2,FALSE))</f>
        <v/>
      </c>
      <c r="D5696" s="1" t="str">
        <f>IF($C5696="","",VLOOKUP($C5696,maatregelen!$A$2:$B$1043,2,FALSE))</f>
        <v/>
      </c>
    </row>
    <row r="5697" spans="2:4" hidden="1" x14ac:dyDescent="0.25">
      <c r="B5697" s="1" t="str">
        <f>IF($A5697="","",VLOOKUP($A5697,werkzaamheden!$A$2:$B$170,2,FALSE))</f>
        <v/>
      </c>
      <c r="D5697" s="1" t="str">
        <f>IF($C5697="","",VLOOKUP($C5697,maatregelen!$A$2:$B$1043,2,FALSE))</f>
        <v/>
      </c>
    </row>
    <row r="5698" spans="2:4" hidden="1" x14ac:dyDescent="0.25">
      <c r="B5698" s="1" t="str">
        <f>IF($A5698="","",VLOOKUP($A5698,werkzaamheden!$A$2:$B$170,2,FALSE))</f>
        <v/>
      </c>
      <c r="D5698" s="1" t="str">
        <f>IF($C5698="","",VLOOKUP($C5698,maatregelen!$A$2:$B$1043,2,FALSE))</f>
        <v/>
      </c>
    </row>
    <row r="5699" spans="2:4" hidden="1" x14ac:dyDescent="0.25">
      <c r="B5699" s="1" t="str">
        <f>IF($A5699="","",VLOOKUP($A5699,werkzaamheden!$A$2:$B$170,2,FALSE))</f>
        <v/>
      </c>
      <c r="D5699" s="1" t="str">
        <f>IF($C5699="","",VLOOKUP($C5699,maatregelen!$A$2:$B$1043,2,FALSE))</f>
        <v/>
      </c>
    </row>
    <row r="5700" spans="2:4" hidden="1" x14ac:dyDescent="0.25">
      <c r="B5700" s="1" t="str">
        <f>IF($A5700="","",VLOOKUP($A5700,werkzaamheden!$A$2:$B$170,2,FALSE))</f>
        <v/>
      </c>
      <c r="D5700" s="1" t="str">
        <f>IF($C5700="","",VLOOKUP($C5700,maatregelen!$A$2:$B$1043,2,FALSE))</f>
        <v/>
      </c>
    </row>
    <row r="5701" spans="2:4" hidden="1" x14ac:dyDescent="0.25">
      <c r="B5701" s="1" t="str">
        <f>IF($A5701="","",VLOOKUP($A5701,werkzaamheden!$A$2:$B$170,2,FALSE))</f>
        <v/>
      </c>
      <c r="D5701" s="1" t="str">
        <f>IF($C5701="","",VLOOKUP($C5701,maatregelen!$A$2:$B$1043,2,FALSE))</f>
        <v/>
      </c>
    </row>
    <row r="5702" spans="2:4" hidden="1" x14ac:dyDescent="0.25">
      <c r="B5702" s="1" t="str">
        <f>IF($A5702="","",VLOOKUP($A5702,werkzaamheden!$A$2:$B$170,2,FALSE))</f>
        <v/>
      </c>
      <c r="D5702" s="1" t="str">
        <f>IF($C5702="","",VLOOKUP($C5702,maatregelen!$A$2:$B$1043,2,FALSE))</f>
        <v/>
      </c>
    </row>
    <row r="5703" spans="2:4" hidden="1" x14ac:dyDescent="0.25">
      <c r="B5703" s="1" t="str">
        <f>IF($A5703="","",VLOOKUP($A5703,werkzaamheden!$A$2:$B$170,2,FALSE))</f>
        <v/>
      </c>
      <c r="D5703" s="1" t="str">
        <f>IF($C5703="","",VLOOKUP($C5703,maatregelen!$A$2:$B$1043,2,FALSE))</f>
        <v/>
      </c>
    </row>
    <row r="5704" spans="2:4" hidden="1" x14ac:dyDescent="0.25">
      <c r="B5704" s="1" t="str">
        <f>IF($A5704="","",VLOOKUP($A5704,werkzaamheden!$A$2:$B$170,2,FALSE))</f>
        <v/>
      </c>
      <c r="D5704" s="1" t="str">
        <f>IF($C5704="","",VLOOKUP($C5704,maatregelen!$A$2:$B$1043,2,FALSE))</f>
        <v/>
      </c>
    </row>
    <row r="5705" spans="2:4" hidden="1" x14ac:dyDescent="0.25">
      <c r="B5705" s="1" t="str">
        <f>IF($A5705="","",VLOOKUP($A5705,werkzaamheden!$A$2:$B$170,2,FALSE))</f>
        <v/>
      </c>
      <c r="D5705" s="1" t="str">
        <f>IF($C5705="","",VLOOKUP($C5705,maatregelen!$A$2:$B$1043,2,FALSE))</f>
        <v/>
      </c>
    </row>
    <row r="5706" spans="2:4" hidden="1" x14ac:dyDescent="0.25">
      <c r="B5706" s="1" t="str">
        <f>IF($A5706="","",VLOOKUP($A5706,werkzaamheden!$A$2:$B$170,2,FALSE))</f>
        <v/>
      </c>
      <c r="D5706" s="1" t="str">
        <f>IF($C5706="","",VLOOKUP($C5706,maatregelen!$A$2:$B$1043,2,FALSE))</f>
        <v/>
      </c>
    </row>
    <row r="5707" spans="2:4" hidden="1" x14ac:dyDescent="0.25">
      <c r="B5707" s="1" t="str">
        <f>IF($A5707="","",VLOOKUP($A5707,werkzaamheden!$A$2:$B$170,2,FALSE))</f>
        <v/>
      </c>
      <c r="D5707" s="1" t="str">
        <f>IF($C5707="","",VLOOKUP($C5707,maatregelen!$A$2:$B$1043,2,FALSE))</f>
        <v/>
      </c>
    </row>
    <row r="5708" spans="2:4" hidden="1" x14ac:dyDescent="0.25">
      <c r="B5708" s="1" t="str">
        <f>IF($A5708="","",VLOOKUP($A5708,werkzaamheden!$A$2:$B$170,2,FALSE))</f>
        <v/>
      </c>
      <c r="D5708" s="1" t="str">
        <f>IF($C5708="","",VLOOKUP($C5708,maatregelen!$A$2:$B$1043,2,FALSE))</f>
        <v/>
      </c>
    </row>
    <row r="5709" spans="2:4" hidden="1" x14ac:dyDescent="0.25">
      <c r="B5709" s="1" t="str">
        <f>IF($A5709="","",VLOOKUP($A5709,werkzaamheden!$A$2:$B$170,2,FALSE))</f>
        <v/>
      </c>
      <c r="D5709" s="1" t="str">
        <f>IF($C5709="","",VLOOKUP($C5709,maatregelen!$A$2:$B$1043,2,FALSE))</f>
        <v/>
      </c>
    </row>
    <row r="5710" spans="2:4" hidden="1" x14ac:dyDescent="0.25">
      <c r="B5710" s="1" t="str">
        <f>IF($A5710="","",VLOOKUP($A5710,werkzaamheden!$A$2:$B$170,2,FALSE))</f>
        <v/>
      </c>
      <c r="D5710" s="1" t="str">
        <f>IF($C5710="","",VLOOKUP($C5710,maatregelen!$A$2:$B$1043,2,FALSE))</f>
        <v/>
      </c>
    </row>
    <row r="5711" spans="2:4" hidden="1" x14ac:dyDescent="0.25">
      <c r="B5711" s="1" t="str">
        <f>IF($A5711="","",VLOOKUP($A5711,werkzaamheden!$A$2:$B$170,2,FALSE))</f>
        <v/>
      </c>
      <c r="D5711" s="1" t="str">
        <f>IF($C5711="","",VLOOKUP($C5711,maatregelen!$A$2:$B$1043,2,FALSE))</f>
        <v/>
      </c>
    </row>
    <row r="5712" spans="2:4" hidden="1" x14ac:dyDescent="0.25">
      <c r="B5712" s="1" t="str">
        <f>IF($A5712="","",VLOOKUP($A5712,werkzaamheden!$A$2:$B$170,2,FALSE))</f>
        <v/>
      </c>
      <c r="D5712" s="1" t="str">
        <f>IF($C5712="","",VLOOKUP($C5712,maatregelen!$A$2:$B$1043,2,FALSE))</f>
        <v/>
      </c>
    </row>
    <row r="5713" spans="2:4" hidden="1" x14ac:dyDescent="0.25">
      <c r="B5713" s="1" t="str">
        <f>IF($A5713="","",VLOOKUP($A5713,werkzaamheden!$A$2:$B$170,2,FALSE))</f>
        <v/>
      </c>
      <c r="D5713" s="1" t="str">
        <f>IF($C5713="","",VLOOKUP($C5713,maatregelen!$A$2:$B$1043,2,FALSE))</f>
        <v/>
      </c>
    </row>
    <row r="5714" spans="2:4" hidden="1" x14ac:dyDescent="0.25">
      <c r="B5714" s="1" t="str">
        <f>IF($A5714="","",VLOOKUP($A5714,werkzaamheden!$A$2:$B$170,2,FALSE))</f>
        <v/>
      </c>
      <c r="D5714" s="1" t="str">
        <f>IF($C5714="","",VLOOKUP($C5714,maatregelen!$A$2:$B$1043,2,FALSE))</f>
        <v/>
      </c>
    </row>
    <row r="5715" spans="2:4" hidden="1" x14ac:dyDescent="0.25">
      <c r="B5715" s="1" t="str">
        <f>IF($A5715="","",VLOOKUP($A5715,werkzaamheden!$A$2:$B$170,2,FALSE))</f>
        <v/>
      </c>
      <c r="D5715" s="1" t="str">
        <f>IF($C5715="","",VLOOKUP($C5715,maatregelen!$A$2:$B$1043,2,FALSE))</f>
        <v/>
      </c>
    </row>
    <row r="5716" spans="2:4" hidden="1" x14ac:dyDescent="0.25">
      <c r="B5716" s="1" t="str">
        <f>IF($A5716="","",VLOOKUP($A5716,werkzaamheden!$A$2:$B$170,2,FALSE))</f>
        <v/>
      </c>
      <c r="D5716" s="1" t="str">
        <f>IF($C5716="","",VLOOKUP($C5716,maatregelen!$A$2:$B$1043,2,FALSE))</f>
        <v/>
      </c>
    </row>
    <row r="5717" spans="2:4" hidden="1" x14ac:dyDescent="0.25">
      <c r="B5717" s="1" t="str">
        <f>IF($A5717="","",VLOOKUP($A5717,werkzaamheden!$A$2:$B$170,2,FALSE))</f>
        <v/>
      </c>
      <c r="D5717" s="1" t="str">
        <f>IF($C5717="","",VLOOKUP($C5717,maatregelen!$A$2:$B$1043,2,FALSE))</f>
        <v/>
      </c>
    </row>
    <row r="5718" spans="2:4" hidden="1" x14ac:dyDescent="0.25">
      <c r="B5718" s="1" t="str">
        <f>IF($A5718="","",VLOOKUP($A5718,werkzaamheden!$A$2:$B$170,2,FALSE))</f>
        <v/>
      </c>
      <c r="D5718" s="1" t="str">
        <f>IF($C5718="","",VLOOKUP($C5718,maatregelen!$A$2:$B$1043,2,FALSE))</f>
        <v/>
      </c>
    </row>
    <row r="5719" spans="2:4" hidden="1" x14ac:dyDescent="0.25">
      <c r="B5719" s="1" t="str">
        <f>IF($A5719="","",VLOOKUP($A5719,werkzaamheden!$A$2:$B$170,2,FALSE))</f>
        <v/>
      </c>
      <c r="D5719" s="1" t="str">
        <f>IF($C5719="","",VLOOKUP($C5719,maatregelen!$A$2:$B$1043,2,FALSE))</f>
        <v/>
      </c>
    </row>
    <row r="5720" spans="2:4" hidden="1" x14ac:dyDescent="0.25">
      <c r="B5720" s="1" t="str">
        <f>IF($A5720="","",VLOOKUP($A5720,werkzaamheden!$A$2:$B$170,2,FALSE))</f>
        <v/>
      </c>
      <c r="D5720" s="1" t="str">
        <f>IF($C5720="","",VLOOKUP($C5720,maatregelen!$A$2:$B$1043,2,FALSE))</f>
        <v/>
      </c>
    </row>
    <row r="5721" spans="2:4" hidden="1" x14ac:dyDescent="0.25">
      <c r="B5721" s="1" t="str">
        <f>IF($A5721="","",VLOOKUP($A5721,werkzaamheden!$A$2:$B$170,2,FALSE))</f>
        <v/>
      </c>
      <c r="D5721" s="1" t="str">
        <f>IF($C5721="","",VLOOKUP($C5721,maatregelen!$A$2:$B$1043,2,FALSE))</f>
        <v/>
      </c>
    </row>
    <row r="5722" spans="2:4" hidden="1" x14ac:dyDescent="0.25">
      <c r="B5722" s="1" t="str">
        <f>IF($A5722="","",VLOOKUP($A5722,werkzaamheden!$A$2:$B$170,2,FALSE))</f>
        <v/>
      </c>
      <c r="D5722" s="1" t="str">
        <f>IF($C5722="","",VLOOKUP($C5722,maatregelen!$A$2:$B$1043,2,FALSE))</f>
        <v/>
      </c>
    </row>
    <row r="5723" spans="2:4" hidden="1" x14ac:dyDescent="0.25">
      <c r="B5723" s="1" t="str">
        <f>IF($A5723="","",VLOOKUP($A5723,werkzaamheden!$A$2:$B$170,2,FALSE))</f>
        <v/>
      </c>
      <c r="D5723" s="1" t="str">
        <f>IF($C5723="","",VLOOKUP($C5723,maatregelen!$A$2:$B$1043,2,FALSE))</f>
        <v/>
      </c>
    </row>
    <row r="5724" spans="2:4" hidden="1" x14ac:dyDescent="0.25">
      <c r="B5724" s="1" t="str">
        <f>IF($A5724="","",VLOOKUP($A5724,werkzaamheden!$A$2:$B$170,2,FALSE))</f>
        <v/>
      </c>
      <c r="D5724" s="1" t="str">
        <f>IF($C5724="","",VLOOKUP($C5724,maatregelen!$A$2:$B$1043,2,FALSE))</f>
        <v/>
      </c>
    </row>
    <row r="5725" spans="2:4" hidden="1" x14ac:dyDescent="0.25">
      <c r="B5725" s="1" t="str">
        <f>IF($A5725="","",VLOOKUP($A5725,werkzaamheden!$A$2:$B$170,2,FALSE))</f>
        <v/>
      </c>
      <c r="D5725" s="1" t="str">
        <f>IF($C5725="","",VLOOKUP($C5725,maatregelen!$A$2:$B$1043,2,FALSE))</f>
        <v/>
      </c>
    </row>
    <row r="5726" spans="2:4" hidden="1" x14ac:dyDescent="0.25">
      <c r="B5726" s="1" t="str">
        <f>IF($A5726="","",VLOOKUP($A5726,werkzaamheden!$A$2:$B$170,2,FALSE))</f>
        <v/>
      </c>
      <c r="D5726" s="1" t="str">
        <f>IF($C5726="","",VLOOKUP($C5726,maatregelen!$A$2:$B$1043,2,FALSE))</f>
        <v/>
      </c>
    </row>
    <row r="5727" spans="2:4" hidden="1" x14ac:dyDescent="0.25">
      <c r="B5727" s="1" t="str">
        <f>IF($A5727="","",VLOOKUP($A5727,werkzaamheden!$A$2:$B$170,2,FALSE))</f>
        <v/>
      </c>
      <c r="D5727" s="1" t="str">
        <f>IF($C5727="","",VLOOKUP($C5727,maatregelen!$A$2:$B$1043,2,FALSE))</f>
        <v/>
      </c>
    </row>
    <row r="5728" spans="2:4" hidden="1" x14ac:dyDescent="0.25">
      <c r="B5728" s="1" t="str">
        <f>IF($A5728="","",VLOOKUP($A5728,werkzaamheden!$A$2:$B$170,2,FALSE))</f>
        <v/>
      </c>
      <c r="D5728" s="1" t="str">
        <f>IF($C5728="","",VLOOKUP($C5728,maatregelen!$A$2:$B$1043,2,FALSE))</f>
        <v/>
      </c>
    </row>
    <row r="5729" spans="2:4" hidden="1" x14ac:dyDescent="0.25">
      <c r="B5729" s="1" t="str">
        <f>IF($A5729="","",VLOOKUP($A5729,werkzaamheden!$A$2:$B$170,2,FALSE))</f>
        <v/>
      </c>
      <c r="D5729" s="1" t="str">
        <f>IF($C5729="","",VLOOKUP($C5729,maatregelen!$A$2:$B$1043,2,FALSE))</f>
        <v/>
      </c>
    </row>
    <row r="5730" spans="2:4" hidden="1" x14ac:dyDescent="0.25">
      <c r="B5730" s="1" t="str">
        <f>IF($A5730="","",VLOOKUP($A5730,werkzaamheden!$A$2:$B$170,2,FALSE))</f>
        <v/>
      </c>
      <c r="D5730" s="1" t="str">
        <f>IF($C5730="","",VLOOKUP($C5730,maatregelen!$A$2:$B$1043,2,FALSE))</f>
        <v/>
      </c>
    </row>
    <row r="5731" spans="2:4" hidden="1" x14ac:dyDescent="0.25">
      <c r="B5731" s="1" t="str">
        <f>IF($A5731="","",VLOOKUP($A5731,werkzaamheden!$A$2:$B$170,2,FALSE))</f>
        <v/>
      </c>
      <c r="D5731" s="1" t="str">
        <f>IF($C5731="","",VLOOKUP($C5731,maatregelen!$A$2:$B$1043,2,FALSE))</f>
        <v/>
      </c>
    </row>
    <row r="5732" spans="2:4" hidden="1" x14ac:dyDescent="0.25">
      <c r="B5732" s="1" t="str">
        <f>IF($A5732="","",VLOOKUP($A5732,werkzaamheden!$A$2:$B$170,2,FALSE))</f>
        <v/>
      </c>
      <c r="D5732" s="1" t="str">
        <f>IF($C5732="","",VLOOKUP($C5732,maatregelen!$A$2:$B$1043,2,FALSE))</f>
        <v/>
      </c>
    </row>
    <row r="5733" spans="2:4" hidden="1" x14ac:dyDescent="0.25">
      <c r="B5733" s="1" t="str">
        <f>IF($A5733="","",VLOOKUP($A5733,werkzaamheden!$A$2:$B$170,2,FALSE))</f>
        <v/>
      </c>
      <c r="D5733" s="1" t="str">
        <f>IF($C5733="","",VLOOKUP($C5733,maatregelen!$A$2:$B$1043,2,FALSE))</f>
        <v/>
      </c>
    </row>
    <row r="5734" spans="2:4" hidden="1" x14ac:dyDescent="0.25">
      <c r="B5734" s="1" t="str">
        <f>IF($A5734="","",VLOOKUP($A5734,werkzaamheden!$A$2:$B$170,2,FALSE))</f>
        <v/>
      </c>
      <c r="D5734" s="1" t="str">
        <f>IF($C5734="","",VLOOKUP($C5734,maatregelen!$A$2:$B$1043,2,FALSE))</f>
        <v/>
      </c>
    </row>
    <row r="5735" spans="2:4" hidden="1" x14ac:dyDescent="0.25">
      <c r="B5735" s="1" t="str">
        <f>IF($A5735="","",VLOOKUP($A5735,werkzaamheden!$A$2:$B$170,2,FALSE))</f>
        <v/>
      </c>
      <c r="D5735" s="1" t="str">
        <f>IF($C5735="","",VLOOKUP($C5735,maatregelen!$A$2:$B$1043,2,FALSE))</f>
        <v/>
      </c>
    </row>
    <row r="5736" spans="2:4" hidden="1" x14ac:dyDescent="0.25">
      <c r="B5736" s="1" t="str">
        <f>IF($A5736="","",VLOOKUP($A5736,werkzaamheden!$A$2:$B$170,2,FALSE))</f>
        <v/>
      </c>
      <c r="D5736" s="1" t="str">
        <f>IF($C5736="","",VLOOKUP($C5736,maatregelen!$A$2:$B$1043,2,FALSE))</f>
        <v/>
      </c>
    </row>
    <row r="5737" spans="2:4" hidden="1" x14ac:dyDescent="0.25">
      <c r="B5737" s="1" t="str">
        <f>IF($A5737="","",VLOOKUP($A5737,werkzaamheden!$A$2:$B$170,2,FALSE))</f>
        <v/>
      </c>
      <c r="D5737" s="1" t="str">
        <f>IF($C5737="","",VLOOKUP($C5737,maatregelen!$A$2:$B$1043,2,FALSE))</f>
        <v/>
      </c>
    </row>
    <row r="5738" spans="2:4" hidden="1" x14ac:dyDescent="0.25">
      <c r="B5738" s="1" t="str">
        <f>IF($A5738="","",VLOOKUP($A5738,werkzaamheden!$A$2:$B$170,2,FALSE))</f>
        <v/>
      </c>
      <c r="D5738" s="1" t="str">
        <f>IF($C5738="","",VLOOKUP($C5738,maatregelen!$A$2:$B$1043,2,FALSE))</f>
        <v/>
      </c>
    </row>
    <row r="5739" spans="2:4" hidden="1" x14ac:dyDescent="0.25">
      <c r="B5739" s="1" t="str">
        <f>IF($A5739="","",VLOOKUP($A5739,werkzaamheden!$A$2:$B$170,2,FALSE))</f>
        <v/>
      </c>
      <c r="D5739" s="1" t="str">
        <f>IF($C5739="","",VLOOKUP($C5739,maatregelen!$A$2:$B$1043,2,FALSE))</f>
        <v/>
      </c>
    </row>
    <row r="5740" spans="2:4" hidden="1" x14ac:dyDescent="0.25">
      <c r="B5740" s="1" t="str">
        <f>IF($A5740="","",VLOOKUP($A5740,werkzaamheden!$A$2:$B$170,2,FALSE))</f>
        <v/>
      </c>
      <c r="D5740" s="1" t="str">
        <f>IF($C5740="","",VLOOKUP($C5740,maatregelen!$A$2:$B$1043,2,FALSE))</f>
        <v/>
      </c>
    </row>
    <row r="5741" spans="2:4" hidden="1" x14ac:dyDescent="0.25">
      <c r="B5741" s="1" t="str">
        <f>IF($A5741="","",VLOOKUP($A5741,werkzaamheden!$A$2:$B$170,2,FALSE))</f>
        <v/>
      </c>
      <c r="D5741" s="1" t="str">
        <f>IF($C5741="","",VLOOKUP($C5741,maatregelen!$A$2:$B$1043,2,FALSE))</f>
        <v/>
      </c>
    </row>
    <row r="5742" spans="2:4" hidden="1" x14ac:dyDescent="0.25">
      <c r="B5742" s="1" t="str">
        <f>IF($A5742="","",VLOOKUP($A5742,werkzaamheden!$A$2:$B$170,2,FALSE))</f>
        <v/>
      </c>
      <c r="D5742" s="1" t="str">
        <f>IF($C5742="","",VLOOKUP($C5742,maatregelen!$A$2:$B$1043,2,FALSE))</f>
        <v/>
      </c>
    </row>
    <row r="5743" spans="2:4" hidden="1" x14ac:dyDescent="0.25">
      <c r="B5743" s="1" t="str">
        <f>IF($A5743="","",VLOOKUP($A5743,werkzaamheden!$A$2:$B$170,2,FALSE))</f>
        <v/>
      </c>
      <c r="D5743" s="1" t="str">
        <f>IF($C5743="","",VLOOKUP($C5743,maatregelen!$A$2:$B$1043,2,FALSE))</f>
        <v/>
      </c>
    </row>
    <row r="5744" spans="2:4" hidden="1" x14ac:dyDescent="0.25">
      <c r="B5744" s="1" t="str">
        <f>IF($A5744="","",VLOOKUP($A5744,werkzaamheden!$A$2:$B$170,2,FALSE))</f>
        <v/>
      </c>
      <c r="D5744" s="1" t="str">
        <f>IF($C5744="","",VLOOKUP($C5744,maatregelen!$A$2:$B$1043,2,FALSE))</f>
        <v/>
      </c>
    </row>
    <row r="5745" spans="2:4" hidden="1" x14ac:dyDescent="0.25">
      <c r="B5745" s="1" t="str">
        <f>IF($A5745="","",VLOOKUP($A5745,werkzaamheden!$A$2:$B$170,2,FALSE))</f>
        <v/>
      </c>
      <c r="D5745" s="1" t="str">
        <f>IF($C5745="","",VLOOKUP($C5745,maatregelen!$A$2:$B$1043,2,FALSE))</f>
        <v/>
      </c>
    </row>
    <row r="5746" spans="2:4" hidden="1" x14ac:dyDescent="0.25">
      <c r="B5746" s="1" t="str">
        <f>IF($A5746="","",VLOOKUP($A5746,werkzaamheden!$A$2:$B$170,2,FALSE))</f>
        <v/>
      </c>
      <c r="D5746" s="1" t="str">
        <f>IF($C5746="","",VLOOKUP($C5746,maatregelen!$A$2:$B$1043,2,FALSE))</f>
        <v/>
      </c>
    </row>
    <row r="5747" spans="2:4" hidden="1" x14ac:dyDescent="0.25">
      <c r="B5747" s="1" t="str">
        <f>IF($A5747="","",VLOOKUP($A5747,werkzaamheden!$A$2:$B$170,2,FALSE))</f>
        <v/>
      </c>
      <c r="D5747" s="1" t="str">
        <f>IF($C5747="","",VLOOKUP($C5747,maatregelen!$A$2:$B$1043,2,FALSE))</f>
        <v/>
      </c>
    </row>
    <row r="5748" spans="2:4" hidden="1" x14ac:dyDescent="0.25">
      <c r="B5748" s="1" t="str">
        <f>IF($A5748="","",VLOOKUP($A5748,werkzaamheden!$A$2:$B$170,2,FALSE))</f>
        <v/>
      </c>
      <c r="D5748" s="1" t="str">
        <f>IF($C5748="","",VLOOKUP($C5748,maatregelen!$A$2:$B$1043,2,FALSE))</f>
        <v/>
      </c>
    </row>
    <row r="5749" spans="2:4" hidden="1" x14ac:dyDescent="0.25">
      <c r="B5749" s="1" t="str">
        <f>IF($A5749="","",VLOOKUP($A5749,werkzaamheden!$A$2:$B$170,2,FALSE))</f>
        <v/>
      </c>
      <c r="D5749" s="1" t="str">
        <f>IF($C5749="","",VLOOKUP($C5749,maatregelen!$A$2:$B$1043,2,FALSE))</f>
        <v/>
      </c>
    </row>
    <row r="5750" spans="2:4" hidden="1" x14ac:dyDescent="0.25">
      <c r="B5750" s="1" t="str">
        <f>IF($A5750="","",VLOOKUP($A5750,werkzaamheden!$A$2:$B$170,2,FALSE))</f>
        <v/>
      </c>
      <c r="D5750" s="1" t="str">
        <f>IF($C5750="","",VLOOKUP($C5750,maatregelen!$A$2:$B$1043,2,FALSE))</f>
        <v/>
      </c>
    </row>
    <row r="5751" spans="2:4" hidden="1" x14ac:dyDescent="0.25">
      <c r="B5751" s="1" t="str">
        <f>IF($A5751="","",VLOOKUP($A5751,werkzaamheden!$A$2:$B$170,2,FALSE))</f>
        <v/>
      </c>
      <c r="D5751" s="1" t="str">
        <f>IF($C5751="","",VLOOKUP($C5751,maatregelen!$A$2:$B$1043,2,FALSE))</f>
        <v/>
      </c>
    </row>
    <row r="5752" spans="2:4" hidden="1" x14ac:dyDescent="0.25">
      <c r="B5752" s="1" t="str">
        <f>IF($A5752="","",VLOOKUP($A5752,werkzaamheden!$A$2:$B$170,2,FALSE))</f>
        <v/>
      </c>
      <c r="D5752" s="1" t="str">
        <f>IF($C5752="","",VLOOKUP($C5752,maatregelen!$A$2:$B$1043,2,FALSE))</f>
        <v/>
      </c>
    </row>
    <row r="5753" spans="2:4" hidden="1" x14ac:dyDescent="0.25">
      <c r="B5753" s="1" t="str">
        <f>IF($A5753="","",VLOOKUP($A5753,werkzaamheden!$A$2:$B$170,2,FALSE))</f>
        <v/>
      </c>
      <c r="D5753" s="1" t="str">
        <f>IF($C5753="","",VLOOKUP($C5753,maatregelen!$A$2:$B$1043,2,FALSE))</f>
        <v/>
      </c>
    </row>
    <row r="5754" spans="2:4" hidden="1" x14ac:dyDescent="0.25">
      <c r="B5754" s="1" t="str">
        <f>IF($A5754="","",VLOOKUP($A5754,werkzaamheden!$A$2:$B$170,2,FALSE))</f>
        <v/>
      </c>
      <c r="D5754" s="1" t="str">
        <f>IF($C5754="","",VLOOKUP($C5754,maatregelen!$A$2:$B$1043,2,FALSE))</f>
        <v/>
      </c>
    </row>
    <row r="5755" spans="2:4" hidden="1" x14ac:dyDescent="0.25">
      <c r="B5755" s="1" t="str">
        <f>IF($A5755="","",VLOOKUP($A5755,werkzaamheden!$A$2:$B$170,2,FALSE))</f>
        <v/>
      </c>
      <c r="D5755" s="1" t="str">
        <f>IF($C5755="","",VLOOKUP($C5755,maatregelen!$A$2:$B$1043,2,FALSE))</f>
        <v/>
      </c>
    </row>
    <row r="5756" spans="2:4" hidden="1" x14ac:dyDescent="0.25">
      <c r="B5756" s="1" t="str">
        <f>IF($A5756="","",VLOOKUP($A5756,werkzaamheden!$A$2:$B$170,2,FALSE))</f>
        <v/>
      </c>
      <c r="D5756" s="1" t="str">
        <f>IF($C5756="","",VLOOKUP($C5756,maatregelen!$A$2:$B$1043,2,FALSE))</f>
        <v/>
      </c>
    </row>
    <row r="5757" spans="2:4" hidden="1" x14ac:dyDescent="0.25">
      <c r="B5757" s="1" t="str">
        <f>IF($A5757="","",VLOOKUP($A5757,werkzaamheden!$A$2:$B$170,2,FALSE))</f>
        <v/>
      </c>
      <c r="D5757" s="1" t="str">
        <f>IF($C5757="","",VLOOKUP($C5757,maatregelen!$A$2:$B$1043,2,FALSE))</f>
        <v/>
      </c>
    </row>
    <row r="5758" spans="2:4" hidden="1" x14ac:dyDescent="0.25">
      <c r="B5758" s="1" t="str">
        <f>IF($A5758="","",VLOOKUP($A5758,werkzaamheden!$A$2:$B$170,2,FALSE))</f>
        <v/>
      </c>
      <c r="D5758" s="1" t="str">
        <f>IF($C5758="","",VLOOKUP($C5758,maatregelen!$A$2:$B$1043,2,FALSE))</f>
        <v/>
      </c>
    </row>
    <row r="5759" spans="2:4" hidden="1" x14ac:dyDescent="0.25">
      <c r="B5759" s="1" t="str">
        <f>IF($A5759="","",VLOOKUP($A5759,werkzaamheden!$A$2:$B$170,2,FALSE))</f>
        <v/>
      </c>
      <c r="D5759" s="1" t="str">
        <f>IF($C5759="","",VLOOKUP($C5759,maatregelen!$A$2:$B$1043,2,FALSE))</f>
        <v/>
      </c>
    </row>
    <row r="5760" spans="2:4" hidden="1" x14ac:dyDescent="0.25">
      <c r="B5760" s="1" t="str">
        <f>IF($A5760="","",VLOOKUP($A5760,werkzaamheden!$A$2:$B$170,2,FALSE))</f>
        <v/>
      </c>
      <c r="D5760" s="1" t="str">
        <f>IF($C5760="","",VLOOKUP($C5760,maatregelen!$A$2:$B$1043,2,FALSE))</f>
        <v/>
      </c>
    </row>
    <row r="5761" spans="2:4" hidden="1" x14ac:dyDescent="0.25">
      <c r="B5761" s="1" t="str">
        <f>IF($A5761="","",VLOOKUP($A5761,werkzaamheden!$A$2:$B$170,2,FALSE))</f>
        <v/>
      </c>
      <c r="D5761" s="1" t="str">
        <f>IF($C5761="","",VLOOKUP($C5761,maatregelen!$A$2:$B$1043,2,FALSE))</f>
        <v/>
      </c>
    </row>
    <row r="5762" spans="2:4" hidden="1" x14ac:dyDescent="0.25">
      <c r="B5762" s="1" t="str">
        <f>IF($A5762="","",VLOOKUP($A5762,werkzaamheden!$A$2:$B$170,2,FALSE))</f>
        <v/>
      </c>
      <c r="D5762" s="1" t="str">
        <f>IF($C5762="","",VLOOKUP($C5762,maatregelen!$A$2:$B$1043,2,FALSE))</f>
        <v/>
      </c>
    </row>
    <row r="5763" spans="2:4" hidden="1" x14ac:dyDescent="0.25">
      <c r="B5763" s="1" t="str">
        <f>IF($A5763="","",VLOOKUP($A5763,werkzaamheden!$A$2:$B$170,2,FALSE))</f>
        <v/>
      </c>
      <c r="D5763" s="1" t="str">
        <f>IF($C5763="","",VLOOKUP($C5763,maatregelen!$A$2:$B$1043,2,FALSE))</f>
        <v/>
      </c>
    </row>
    <row r="5764" spans="2:4" hidden="1" x14ac:dyDescent="0.25">
      <c r="B5764" s="1" t="str">
        <f>IF($A5764="","",VLOOKUP($A5764,werkzaamheden!$A$2:$B$170,2,FALSE))</f>
        <v/>
      </c>
      <c r="D5764" s="1" t="str">
        <f>IF($C5764="","",VLOOKUP($C5764,maatregelen!$A$2:$B$1043,2,FALSE))</f>
        <v/>
      </c>
    </row>
    <row r="5765" spans="2:4" hidden="1" x14ac:dyDescent="0.25">
      <c r="B5765" s="1" t="str">
        <f>IF($A5765="","",VLOOKUP($A5765,werkzaamheden!$A$2:$B$170,2,FALSE))</f>
        <v/>
      </c>
      <c r="D5765" s="1" t="str">
        <f>IF($C5765="","",VLOOKUP($C5765,maatregelen!$A$2:$B$1043,2,FALSE))</f>
        <v/>
      </c>
    </row>
    <row r="5766" spans="2:4" hidden="1" x14ac:dyDescent="0.25">
      <c r="B5766" s="1" t="str">
        <f>IF($A5766="","",VLOOKUP($A5766,werkzaamheden!$A$2:$B$170,2,FALSE))</f>
        <v/>
      </c>
      <c r="D5766" s="1" t="str">
        <f>IF($C5766="","",VLOOKUP($C5766,maatregelen!$A$2:$B$1043,2,FALSE))</f>
        <v/>
      </c>
    </row>
    <row r="5767" spans="2:4" hidden="1" x14ac:dyDescent="0.25">
      <c r="B5767" s="1" t="str">
        <f>IF($A5767="","",VLOOKUP($A5767,werkzaamheden!$A$2:$B$170,2,FALSE))</f>
        <v/>
      </c>
      <c r="D5767" s="1" t="str">
        <f>IF($C5767="","",VLOOKUP($C5767,maatregelen!$A$2:$B$1043,2,FALSE))</f>
        <v/>
      </c>
    </row>
    <row r="5768" spans="2:4" hidden="1" x14ac:dyDescent="0.25">
      <c r="B5768" s="1" t="str">
        <f>IF($A5768="","",VLOOKUP($A5768,werkzaamheden!$A$2:$B$170,2,FALSE))</f>
        <v/>
      </c>
      <c r="D5768" s="1" t="str">
        <f>IF($C5768="","",VLOOKUP($C5768,maatregelen!$A$2:$B$1043,2,FALSE))</f>
        <v/>
      </c>
    </row>
    <row r="5769" spans="2:4" hidden="1" x14ac:dyDescent="0.25">
      <c r="B5769" s="1" t="str">
        <f>IF($A5769="","",VLOOKUP($A5769,werkzaamheden!$A$2:$B$170,2,FALSE))</f>
        <v/>
      </c>
      <c r="D5769" s="1" t="str">
        <f>IF($C5769="","",VLOOKUP($C5769,maatregelen!$A$2:$B$1043,2,FALSE))</f>
        <v/>
      </c>
    </row>
    <row r="5770" spans="2:4" hidden="1" x14ac:dyDescent="0.25">
      <c r="B5770" s="1" t="str">
        <f>IF($A5770="","",VLOOKUP($A5770,werkzaamheden!$A$2:$B$170,2,FALSE))</f>
        <v/>
      </c>
      <c r="D5770" s="1" t="str">
        <f>IF($C5770="","",VLOOKUP($C5770,maatregelen!$A$2:$B$1043,2,FALSE))</f>
        <v/>
      </c>
    </row>
    <row r="5771" spans="2:4" hidden="1" x14ac:dyDescent="0.25">
      <c r="B5771" s="1" t="str">
        <f>IF($A5771="","",VLOOKUP($A5771,werkzaamheden!$A$2:$B$170,2,FALSE))</f>
        <v/>
      </c>
      <c r="D5771" s="1" t="str">
        <f>IF($C5771="","",VLOOKUP($C5771,maatregelen!$A$2:$B$1043,2,FALSE))</f>
        <v/>
      </c>
    </row>
    <row r="5772" spans="2:4" hidden="1" x14ac:dyDescent="0.25">
      <c r="B5772" s="1" t="str">
        <f>IF($A5772="","",VLOOKUP($A5772,werkzaamheden!$A$2:$B$170,2,FALSE))</f>
        <v/>
      </c>
      <c r="D5772" s="1" t="str">
        <f>IF($C5772="","",VLOOKUP($C5772,maatregelen!$A$2:$B$1043,2,FALSE))</f>
        <v/>
      </c>
    </row>
    <row r="5773" spans="2:4" hidden="1" x14ac:dyDescent="0.25">
      <c r="B5773" s="1" t="str">
        <f>IF($A5773="","",VLOOKUP($A5773,werkzaamheden!$A$2:$B$170,2,FALSE))</f>
        <v/>
      </c>
      <c r="D5773" s="1" t="str">
        <f>IF($C5773="","",VLOOKUP($C5773,maatregelen!$A$2:$B$1043,2,FALSE))</f>
        <v/>
      </c>
    </row>
    <row r="5774" spans="2:4" hidden="1" x14ac:dyDescent="0.25">
      <c r="B5774" s="1" t="str">
        <f>IF($A5774="","",VLOOKUP($A5774,werkzaamheden!$A$2:$B$170,2,FALSE))</f>
        <v/>
      </c>
      <c r="D5774" s="1" t="str">
        <f>IF($C5774="","",VLOOKUP($C5774,maatregelen!$A$2:$B$1043,2,FALSE))</f>
        <v/>
      </c>
    </row>
    <row r="5775" spans="2:4" hidden="1" x14ac:dyDescent="0.25">
      <c r="B5775" s="1" t="str">
        <f>IF($A5775="","",VLOOKUP($A5775,werkzaamheden!$A$2:$B$170,2,FALSE))</f>
        <v/>
      </c>
      <c r="D5775" s="1" t="str">
        <f>IF($C5775="","",VLOOKUP($C5775,maatregelen!$A$2:$B$1043,2,FALSE))</f>
        <v/>
      </c>
    </row>
    <row r="5776" spans="2:4" hidden="1" x14ac:dyDescent="0.25">
      <c r="B5776" s="1" t="str">
        <f>IF($A5776="","",VLOOKUP($A5776,werkzaamheden!$A$2:$B$170,2,FALSE))</f>
        <v/>
      </c>
      <c r="D5776" s="1" t="str">
        <f>IF($C5776="","",VLOOKUP($C5776,maatregelen!$A$2:$B$1043,2,FALSE))</f>
        <v/>
      </c>
    </row>
    <row r="5777" spans="2:4" hidden="1" x14ac:dyDescent="0.25">
      <c r="B5777" s="1" t="str">
        <f>IF($A5777="","",VLOOKUP($A5777,werkzaamheden!$A$2:$B$170,2,FALSE))</f>
        <v/>
      </c>
      <c r="D5777" s="1" t="str">
        <f>IF($C5777="","",VLOOKUP($C5777,maatregelen!$A$2:$B$1043,2,FALSE))</f>
        <v/>
      </c>
    </row>
    <row r="5778" spans="2:4" hidden="1" x14ac:dyDescent="0.25">
      <c r="B5778" s="1" t="str">
        <f>IF($A5778="","",VLOOKUP($A5778,werkzaamheden!$A$2:$B$170,2,FALSE))</f>
        <v/>
      </c>
      <c r="D5778" s="1" t="str">
        <f>IF($C5778="","",VLOOKUP($C5778,maatregelen!$A$2:$B$1043,2,FALSE))</f>
        <v/>
      </c>
    </row>
    <row r="5779" spans="2:4" hidden="1" x14ac:dyDescent="0.25">
      <c r="B5779" s="1" t="str">
        <f>IF($A5779="","",VLOOKUP($A5779,werkzaamheden!$A$2:$B$170,2,FALSE))</f>
        <v/>
      </c>
      <c r="D5779" s="1" t="str">
        <f>IF($C5779="","",VLOOKUP($C5779,maatregelen!$A$2:$B$1043,2,FALSE))</f>
        <v/>
      </c>
    </row>
    <row r="5780" spans="2:4" hidden="1" x14ac:dyDescent="0.25">
      <c r="B5780" s="1" t="str">
        <f>IF($A5780="","",VLOOKUP($A5780,werkzaamheden!$A$2:$B$170,2,FALSE))</f>
        <v/>
      </c>
      <c r="D5780" s="1" t="str">
        <f>IF($C5780="","",VLOOKUP($C5780,maatregelen!$A$2:$B$1043,2,FALSE))</f>
        <v/>
      </c>
    </row>
    <row r="5781" spans="2:4" hidden="1" x14ac:dyDescent="0.25">
      <c r="B5781" s="1" t="str">
        <f>IF($A5781="","",VLOOKUP($A5781,werkzaamheden!$A$2:$B$170,2,FALSE))</f>
        <v/>
      </c>
      <c r="D5781" s="1" t="str">
        <f>IF($C5781="","",VLOOKUP($C5781,maatregelen!$A$2:$B$1043,2,FALSE))</f>
        <v/>
      </c>
    </row>
    <row r="5782" spans="2:4" hidden="1" x14ac:dyDescent="0.25">
      <c r="B5782" s="1" t="str">
        <f>IF($A5782="","",VLOOKUP($A5782,werkzaamheden!$A$2:$B$170,2,FALSE))</f>
        <v/>
      </c>
      <c r="D5782" s="1" t="str">
        <f>IF($C5782="","",VLOOKUP($C5782,maatregelen!$A$2:$B$1043,2,FALSE))</f>
        <v/>
      </c>
    </row>
    <row r="5783" spans="2:4" hidden="1" x14ac:dyDescent="0.25">
      <c r="B5783" s="1" t="str">
        <f>IF($A5783="","",VLOOKUP($A5783,werkzaamheden!$A$2:$B$170,2,FALSE))</f>
        <v/>
      </c>
      <c r="D5783" s="1" t="str">
        <f>IF($C5783="","",VLOOKUP($C5783,maatregelen!$A$2:$B$1043,2,FALSE))</f>
        <v/>
      </c>
    </row>
    <row r="5784" spans="2:4" hidden="1" x14ac:dyDescent="0.25">
      <c r="B5784" s="1" t="str">
        <f>IF($A5784="","",VLOOKUP($A5784,werkzaamheden!$A$2:$B$170,2,FALSE))</f>
        <v/>
      </c>
      <c r="D5784" s="1" t="str">
        <f>IF($C5784="","",VLOOKUP($C5784,maatregelen!$A$2:$B$1043,2,FALSE))</f>
        <v/>
      </c>
    </row>
    <row r="5785" spans="2:4" hidden="1" x14ac:dyDescent="0.25">
      <c r="B5785" s="1" t="str">
        <f>IF($A5785="","",VLOOKUP($A5785,werkzaamheden!$A$2:$B$170,2,FALSE))</f>
        <v/>
      </c>
      <c r="D5785" s="1" t="str">
        <f>IF($C5785="","",VLOOKUP($C5785,maatregelen!$A$2:$B$1043,2,FALSE))</f>
        <v/>
      </c>
    </row>
    <row r="5786" spans="2:4" hidden="1" x14ac:dyDescent="0.25">
      <c r="B5786" s="1" t="str">
        <f>IF($A5786="","",VLOOKUP($A5786,werkzaamheden!$A$2:$B$170,2,FALSE))</f>
        <v/>
      </c>
      <c r="D5786" s="1" t="str">
        <f>IF($C5786="","",VLOOKUP($C5786,maatregelen!$A$2:$B$1043,2,FALSE))</f>
        <v/>
      </c>
    </row>
    <row r="5787" spans="2:4" hidden="1" x14ac:dyDescent="0.25">
      <c r="B5787" s="1" t="str">
        <f>IF($A5787="","",VLOOKUP($A5787,werkzaamheden!$A$2:$B$170,2,FALSE))</f>
        <v/>
      </c>
      <c r="D5787" s="1" t="str">
        <f>IF($C5787="","",VLOOKUP($C5787,maatregelen!$A$2:$B$1043,2,FALSE))</f>
        <v/>
      </c>
    </row>
    <row r="5788" spans="2:4" hidden="1" x14ac:dyDescent="0.25">
      <c r="B5788" s="1" t="str">
        <f>IF($A5788="","",VLOOKUP($A5788,werkzaamheden!$A$2:$B$170,2,FALSE))</f>
        <v/>
      </c>
      <c r="D5788" s="1" t="str">
        <f>IF($C5788="","",VLOOKUP($C5788,maatregelen!$A$2:$B$1043,2,FALSE))</f>
        <v/>
      </c>
    </row>
    <row r="5789" spans="2:4" hidden="1" x14ac:dyDescent="0.25">
      <c r="B5789" s="1" t="str">
        <f>IF($A5789="","",VLOOKUP($A5789,werkzaamheden!$A$2:$B$170,2,FALSE))</f>
        <v/>
      </c>
      <c r="D5789" s="1" t="str">
        <f>IF($C5789="","",VLOOKUP($C5789,maatregelen!$A$2:$B$1043,2,FALSE))</f>
        <v/>
      </c>
    </row>
    <row r="5790" spans="2:4" hidden="1" x14ac:dyDescent="0.25">
      <c r="B5790" s="1" t="str">
        <f>IF($A5790="","",VLOOKUP($A5790,werkzaamheden!$A$2:$B$170,2,FALSE))</f>
        <v/>
      </c>
      <c r="D5790" s="1" t="str">
        <f>IF($C5790="","",VLOOKUP($C5790,maatregelen!$A$2:$B$1043,2,FALSE))</f>
        <v/>
      </c>
    </row>
    <row r="5791" spans="2:4" hidden="1" x14ac:dyDescent="0.25">
      <c r="B5791" s="1" t="str">
        <f>IF($A5791="","",VLOOKUP($A5791,werkzaamheden!$A$2:$B$170,2,FALSE))</f>
        <v/>
      </c>
      <c r="D5791" s="1" t="str">
        <f>IF($C5791="","",VLOOKUP($C5791,maatregelen!$A$2:$B$1043,2,FALSE))</f>
        <v/>
      </c>
    </row>
    <row r="5792" spans="2:4" hidden="1" x14ac:dyDescent="0.25">
      <c r="B5792" s="1" t="str">
        <f>IF($A5792="","",VLOOKUP($A5792,werkzaamheden!$A$2:$B$170,2,FALSE))</f>
        <v/>
      </c>
      <c r="D5792" s="1" t="str">
        <f>IF($C5792="","",VLOOKUP($C5792,maatregelen!$A$2:$B$1043,2,FALSE))</f>
        <v/>
      </c>
    </row>
    <row r="5793" spans="2:4" hidden="1" x14ac:dyDescent="0.25">
      <c r="B5793" s="1" t="str">
        <f>IF($A5793="","",VLOOKUP($A5793,werkzaamheden!$A$2:$B$170,2,FALSE))</f>
        <v/>
      </c>
      <c r="D5793" s="1" t="str">
        <f>IF($C5793="","",VLOOKUP($C5793,maatregelen!$A$2:$B$1043,2,FALSE))</f>
        <v/>
      </c>
    </row>
    <row r="5794" spans="2:4" hidden="1" x14ac:dyDescent="0.25">
      <c r="B5794" s="1" t="str">
        <f>IF($A5794="","",VLOOKUP($A5794,werkzaamheden!$A$2:$B$170,2,FALSE))</f>
        <v/>
      </c>
      <c r="D5794" s="1" t="str">
        <f>IF($C5794="","",VLOOKUP($C5794,maatregelen!$A$2:$B$1043,2,FALSE))</f>
        <v/>
      </c>
    </row>
    <row r="5795" spans="2:4" hidden="1" x14ac:dyDescent="0.25">
      <c r="B5795" s="1" t="str">
        <f>IF($A5795="","",VLOOKUP($A5795,werkzaamheden!$A$2:$B$170,2,FALSE))</f>
        <v/>
      </c>
      <c r="D5795" s="1" t="str">
        <f>IF($C5795="","",VLOOKUP($C5795,maatregelen!$A$2:$B$1043,2,FALSE))</f>
        <v/>
      </c>
    </row>
    <row r="5796" spans="2:4" hidden="1" x14ac:dyDescent="0.25">
      <c r="B5796" s="1" t="str">
        <f>IF($A5796="","",VLOOKUP($A5796,werkzaamheden!$A$2:$B$170,2,FALSE))</f>
        <v/>
      </c>
      <c r="D5796" s="1" t="str">
        <f>IF($C5796="","",VLOOKUP($C5796,maatregelen!$A$2:$B$1043,2,FALSE))</f>
        <v/>
      </c>
    </row>
    <row r="5797" spans="2:4" hidden="1" x14ac:dyDescent="0.25">
      <c r="B5797" s="1" t="str">
        <f>IF($A5797="","",VLOOKUP($A5797,werkzaamheden!$A$2:$B$170,2,FALSE))</f>
        <v/>
      </c>
      <c r="D5797" s="1" t="str">
        <f>IF($C5797="","",VLOOKUP($C5797,maatregelen!$A$2:$B$1043,2,FALSE))</f>
        <v/>
      </c>
    </row>
    <row r="5798" spans="2:4" hidden="1" x14ac:dyDescent="0.25">
      <c r="B5798" s="1" t="str">
        <f>IF($A5798="","",VLOOKUP($A5798,werkzaamheden!$A$2:$B$170,2,FALSE))</f>
        <v/>
      </c>
      <c r="D5798" s="1" t="str">
        <f>IF($C5798="","",VLOOKUP($C5798,maatregelen!$A$2:$B$1043,2,FALSE))</f>
        <v/>
      </c>
    </row>
    <row r="5799" spans="2:4" hidden="1" x14ac:dyDescent="0.25">
      <c r="B5799" s="1" t="str">
        <f>IF($A5799="","",VLOOKUP($A5799,werkzaamheden!$A$2:$B$170,2,FALSE))</f>
        <v/>
      </c>
      <c r="D5799" s="1" t="str">
        <f>IF($C5799="","",VLOOKUP($C5799,maatregelen!$A$2:$B$1043,2,FALSE))</f>
        <v/>
      </c>
    </row>
    <row r="5800" spans="2:4" hidden="1" x14ac:dyDescent="0.25">
      <c r="B5800" s="1" t="str">
        <f>IF($A5800="","",VLOOKUP($A5800,werkzaamheden!$A$2:$B$170,2,FALSE))</f>
        <v/>
      </c>
      <c r="D5800" s="1" t="str">
        <f>IF($C5800="","",VLOOKUP($C5800,maatregelen!$A$2:$B$1043,2,FALSE))</f>
        <v/>
      </c>
    </row>
    <row r="5801" spans="2:4" hidden="1" x14ac:dyDescent="0.25">
      <c r="B5801" s="1" t="str">
        <f>IF($A5801="","",VLOOKUP($A5801,werkzaamheden!$A$2:$B$170,2,FALSE))</f>
        <v/>
      </c>
      <c r="D5801" s="1" t="str">
        <f>IF($C5801="","",VLOOKUP($C5801,maatregelen!$A$2:$B$1043,2,FALSE))</f>
        <v/>
      </c>
    </row>
    <row r="5802" spans="2:4" hidden="1" x14ac:dyDescent="0.25">
      <c r="B5802" s="1" t="str">
        <f>IF($A5802="","",VLOOKUP($A5802,werkzaamheden!$A$2:$B$170,2,FALSE))</f>
        <v/>
      </c>
      <c r="D5802" s="1" t="str">
        <f>IF($C5802="","",VLOOKUP($C5802,maatregelen!$A$2:$B$1043,2,FALSE))</f>
        <v/>
      </c>
    </row>
    <row r="5803" spans="2:4" hidden="1" x14ac:dyDescent="0.25">
      <c r="B5803" s="1" t="str">
        <f>IF($A5803="","",VLOOKUP($A5803,werkzaamheden!$A$2:$B$170,2,FALSE))</f>
        <v/>
      </c>
      <c r="D5803" s="1" t="str">
        <f>IF($C5803="","",VLOOKUP($C5803,maatregelen!$A$2:$B$1043,2,FALSE))</f>
        <v/>
      </c>
    </row>
    <row r="5804" spans="2:4" hidden="1" x14ac:dyDescent="0.25">
      <c r="B5804" s="1" t="str">
        <f>IF($A5804="","",VLOOKUP($A5804,werkzaamheden!$A$2:$B$170,2,FALSE))</f>
        <v/>
      </c>
      <c r="D5804" s="1" t="str">
        <f>IF($C5804="","",VLOOKUP($C5804,maatregelen!$A$2:$B$1043,2,FALSE))</f>
        <v/>
      </c>
    </row>
    <row r="5805" spans="2:4" hidden="1" x14ac:dyDescent="0.25">
      <c r="B5805" s="1" t="str">
        <f>IF($A5805="","",VLOOKUP($A5805,werkzaamheden!$A$2:$B$170,2,FALSE))</f>
        <v/>
      </c>
      <c r="D5805" s="1" t="str">
        <f>IF($C5805="","",VLOOKUP($C5805,maatregelen!$A$2:$B$1043,2,FALSE))</f>
        <v/>
      </c>
    </row>
    <row r="5806" spans="2:4" hidden="1" x14ac:dyDescent="0.25">
      <c r="B5806" s="1" t="str">
        <f>IF($A5806="","",VLOOKUP($A5806,werkzaamheden!$A$2:$B$170,2,FALSE))</f>
        <v/>
      </c>
      <c r="D5806" s="1" t="str">
        <f>IF($C5806="","",VLOOKUP($C5806,maatregelen!$A$2:$B$1043,2,FALSE))</f>
        <v/>
      </c>
    </row>
    <row r="5807" spans="2:4" hidden="1" x14ac:dyDescent="0.25">
      <c r="B5807" s="1" t="str">
        <f>IF($A5807="","",VLOOKUP($A5807,werkzaamheden!$A$2:$B$170,2,FALSE))</f>
        <v/>
      </c>
      <c r="D5807" s="1" t="str">
        <f>IF($C5807="","",VLOOKUP($C5807,maatregelen!$A$2:$B$1043,2,FALSE))</f>
        <v/>
      </c>
    </row>
    <row r="5808" spans="2:4" hidden="1" x14ac:dyDescent="0.25">
      <c r="B5808" s="1" t="str">
        <f>IF($A5808="","",VLOOKUP($A5808,werkzaamheden!$A$2:$B$170,2,FALSE))</f>
        <v/>
      </c>
      <c r="D5808" s="1" t="str">
        <f>IF($C5808="","",VLOOKUP($C5808,maatregelen!$A$2:$B$1043,2,FALSE))</f>
        <v/>
      </c>
    </row>
    <row r="5809" spans="2:4" hidden="1" x14ac:dyDescent="0.25">
      <c r="B5809" s="1" t="str">
        <f>IF($A5809="","",VLOOKUP($A5809,werkzaamheden!$A$2:$B$170,2,FALSE))</f>
        <v/>
      </c>
      <c r="D5809" s="1" t="str">
        <f>IF($C5809="","",VLOOKUP($C5809,maatregelen!$A$2:$B$1043,2,FALSE))</f>
        <v/>
      </c>
    </row>
    <row r="5810" spans="2:4" hidden="1" x14ac:dyDescent="0.25">
      <c r="B5810" s="1" t="str">
        <f>IF($A5810="","",VLOOKUP($A5810,werkzaamheden!$A$2:$B$170,2,FALSE))</f>
        <v/>
      </c>
      <c r="D5810" s="1" t="str">
        <f>IF($C5810="","",VLOOKUP($C5810,maatregelen!$A$2:$B$1043,2,FALSE))</f>
        <v/>
      </c>
    </row>
    <row r="5811" spans="2:4" hidden="1" x14ac:dyDescent="0.25">
      <c r="B5811" s="1" t="str">
        <f>IF($A5811="","",VLOOKUP($A5811,werkzaamheden!$A$2:$B$170,2,FALSE))</f>
        <v/>
      </c>
      <c r="D5811" s="1" t="str">
        <f>IF($C5811="","",VLOOKUP($C5811,maatregelen!$A$2:$B$1043,2,FALSE))</f>
        <v/>
      </c>
    </row>
    <row r="5812" spans="2:4" hidden="1" x14ac:dyDescent="0.25">
      <c r="B5812" s="1" t="str">
        <f>IF($A5812="","",VLOOKUP($A5812,werkzaamheden!$A$2:$B$170,2,FALSE))</f>
        <v/>
      </c>
      <c r="D5812" s="1" t="str">
        <f>IF($C5812="","",VLOOKUP($C5812,maatregelen!$A$2:$B$1043,2,FALSE))</f>
        <v/>
      </c>
    </row>
    <row r="5813" spans="2:4" hidden="1" x14ac:dyDescent="0.25">
      <c r="B5813" s="1" t="str">
        <f>IF($A5813="","",VLOOKUP($A5813,werkzaamheden!$A$2:$B$170,2,FALSE))</f>
        <v/>
      </c>
      <c r="D5813" s="1" t="str">
        <f>IF($C5813="","",VLOOKUP($C5813,maatregelen!$A$2:$B$1043,2,FALSE))</f>
        <v/>
      </c>
    </row>
    <row r="5814" spans="2:4" hidden="1" x14ac:dyDescent="0.25">
      <c r="B5814" s="1" t="str">
        <f>IF($A5814="","",VLOOKUP($A5814,werkzaamheden!$A$2:$B$170,2,FALSE))</f>
        <v/>
      </c>
      <c r="D5814" s="1" t="str">
        <f>IF($C5814="","",VLOOKUP($C5814,maatregelen!$A$2:$B$1043,2,FALSE))</f>
        <v/>
      </c>
    </row>
    <row r="5815" spans="2:4" hidden="1" x14ac:dyDescent="0.25">
      <c r="B5815" s="1" t="str">
        <f>IF($A5815="","",VLOOKUP($A5815,werkzaamheden!$A$2:$B$170,2,FALSE))</f>
        <v/>
      </c>
      <c r="D5815" s="1" t="str">
        <f>IF($C5815="","",VLOOKUP($C5815,maatregelen!$A$2:$B$1043,2,FALSE))</f>
        <v/>
      </c>
    </row>
    <row r="5816" spans="2:4" hidden="1" x14ac:dyDescent="0.25">
      <c r="B5816" s="1" t="str">
        <f>IF($A5816="","",VLOOKUP($A5816,werkzaamheden!$A$2:$B$170,2,FALSE))</f>
        <v/>
      </c>
      <c r="D5816" s="1" t="str">
        <f>IF($C5816="","",VLOOKUP($C5816,maatregelen!$A$2:$B$1043,2,FALSE))</f>
        <v/>
      </c>
    </row>
    <row r="5817" spans="2:4" hidden="1" x14ac:dyDescent="0.25">
      <c r="B5817" s="1" t="str">
        <f>IF($A5817="","",VLOOKUP($A5817,werkzaamheden!$A$2:$B$170,2,FALSE))</f>
        <v/>
      </c>
      <c r="D5817" s="1" t="str">
        <f>IF($C5817="","",VLOOKUP($C5817,maatregelen!$A$2:$B$1043,2,FALSE))</f>
        <v/>
      </c>
    </row>
    <row r="5818" spans="2:4" hidden="1" x14ac:dyDescent="0.25">
      <c r="B5818" s="1" t="str">
        <f>IF($A5818="","",VLOOKUP($A5818,werkzaamheden!$A$2:$B$170,2,FALSE))</f>
        <v/>
      </c>
      <c r="D5818" s="1" t="str">
        <f>IF($C5818="","",VLOOKUP($C5818,maatregelen!$A$2:$B$1043,2,FALSE))</f>
        <v/>
      </c>
    </row>
    <row r="5819" spans="2:4" hidden="1" x14ac:dyDescent="0.25">
      <c r="B5819" s="1" t="str">
        <f>IF($A5819="","",VLOOKUP($A5819,werkzaamheden!$A$2:$B$170,2,FALSE))</f>
        <v/>
      </c>
      <c r="D5819" s="1" t="str">
        <f>IF($C5819="","",VLOOKUP($C5819,maatregelen!$A$2:$B$1043,2,FALSE))</f>
        <v/>
      </c>
    </row>
    <row r="5820" spans="2:4" hidden="1" x14ac:dyDescent="0.25">
      <c r="B5820" s="1" t="str">
        <f>IF($A5820="","",VLOOKUP($A5820,werkzaamheden!$A$2:$B$170,2,FALSE))</f>
        <v/>
      </c>
      <c r="D5820" s="1" t="str">
        <f>IF($C5820="","",VLOOKUP($C5820,maatregelen!$A$2:$B$1043,2,FALSE))</f>
        <v/>
      </c>
    </row>
    <row r="5821" spans="2:4" hidden="1" x14ac:dyDescent="0.25">
      <c r="B5821" s="1" t="str">
        <f>IF($A5821="","",VLOOKUP($A5821,werkzaamheden!$A$2:$B$170,2,FALSE))</f>
        <v/>
      </c>
      <c r="D5821" s="1" t="str">
        <f>IF($C5821="","",VLOOKUP($C5821,maatregelen!$A$2:$B$1043,2,FALSE))</f>
        <v/>
      </c>
    </row>
    <row r="5822" spans="2:4" hidden="1" x14ac:dyDescent="0.25">
      <c r="B5822" s="1" t="str">
        <f>IF($A5822="","",VLOOKUP($A5822,werkzaamheden!$A$2:$B$170,2,FALSE))</f>
        <v/>
      </c>
      <c r="D5822" s="1" t="str">
        <f>IF($C5822="","",VLOOKUP($C5822,maatregelen!$A$2:$B$1043,2,FALSE))</f>
        <v/>
      </c>
    </row>
    <row r="5823" spans="2:4" hidden="1" x14ac:dyDescent="0.25">
      <c r="B5823" s="1" t="str">
        <f>IF($A5823="","",VLOOKUP($A5823,werkzaamheden!$A$2:$B$170,2,FALSE))</f>
        <v/>
      </c>
      <c r="D5823" s="1" t="str">
        <f>IF($C5823="","",VLOOKUP($C5823,maatregelen!$A$2:$B$1043,2,FALSE))</f>
        <v/>
      </c>
    </row>
    <row r="5824" spans="2:4" hidden="1" x14ac:dyDescent="0.25">
      <c r="B5824" s="1" t="str">
        <f>IF($A5824="","",VLOOKUP($A5824,werkzaamheden!$A$2:$B$170,2,FALSE))</f>
        <v/>
      </c>
      <c r="D5824" s="1" t="str">
        <f>IF($C5824="","",VLOOKUP($C5824,maatregelen!$A$2:$B$1043,2,FALSE))</f>
        <v/>
      </c>
    </row>
    <row r="5825" spans="2:4" hidden="1" x14ac:dyDescent="0.25">
      <c r="B5825" s="1" t="str">
        <f>IF($A5825="","",VLOOKUP($A5825,werkzaamheden!$A$2:$B$170,2,FALSE))</f>
        <v/>
      </c>
      <c r="D5825" s="1" t="str">
        <f>IF($C5825="","",VLOOKUP($C5825,maatregelen!$A$2:$B$1043,2,FALSE))</f>
        <v/>
      </c>
    </row>
    <row r="5826" spans="2:4" hidden="1" x14ac:dyDescent="0.25">
      <c r="B5826" s="1" t="str">
        <f>IF($A5826="","",VLOOKUP($A5826,werkzaamheden!$A$2:$B$170,2,FALSE))</f>
        <v/>
      </c>
      <c r="D5826" s="1" t="str">
        <f>IF($C5826="","",VLOOKUP($C5826,maatregelen!$A$2:$B$1043,2,FALSE))</f>
        <v/>
      </c>
    </row>
    <row r="5827" spans="2:4" hidden="1" x14ac:dyDescent="0.25">
      <c r="B5827" s="1" t="str">
        <f>IF($A5827="","",VLOOKUP($A5827,werkzaamheden!$A$2:$B$170,2,FALSE))</f>
        <v/>
      </c>
      <c r="D5827" s="1" t="str">
        <f>IF($C5827="","",VLOOKUP($C5827,maatregelen!$A$2:$B$1043,2,FALSE))</f>
        <v/>
      </c>
    </row>
    <row r="5828" spans="2:4" hidden="1" x14ac:dyDescent="0.25">
      <c r="B5828" s="1" t="str">
        <f>IF($A5828="","",VLOOKUP($A5828,werkzaamheden!$A$2:$B$170,2,FALSE))</f>
        <v/>
      </c>
      <c r="D5828" s="1" t="str">
        <f>IF($C5828="","",VLOOKUP($C5828,maatregelen!$A$2:$B$1043,2,FALSE))</f>
        <v/>
      </c>
    </row>
    <row r="5829" spans="2:4" hidden="1" x14ac:dyDescent="0.25">
      <c r="B5829" s="1" t="str">
        <f>IF($A5829="","",VLOOKUP($A5829,werkzaamheden!$A$2:$B$170,2,FALSE))</f>
        <v/>
      </c>
      <c r="D5829" s="1" t="str">
        <f>IF($C5829="","",VLOOKUP($C5829,maatregelen!$A$2:$B$1043,2,FALSE))</f>
        <v/>
      </c>
    </row>
    <row r="5830" spans="2:4" hidden="1" x14ac:dyDescent="0.25">
      <c r="B5830" s="1" t="str">
        <f>IF($A5830="","",VLOOKUP($A5830,werkzaamheden!$A$2:$B$170,2,FALSE))</f>
        <v/>
      </c>
      <c r="D5830" s="1" t="str">
        <f>IF($C5830="","",VLOOKUP($C5830,maatregelen!$A$2:$B$1043,2,FALSE))</f>
        <v/>
      </c>
    </row>
    <row r="5831" spans="2:4" hidden="1" x14ac:dyDescent="0.25">
      <c r="B5831" s="1" t="str">
        <f>IF($A5831="","",VLOOKUP($A5831,werkzaamheden!$A$2:$B$170,2,FALSE))</f>
        <v/>
      </c>
      <c r="D5831" s="1" t="str">
        <f>IF($C5831="","",VLOOKUP($C5831,maatregelen!$A$2:$B$1043,2,FALSE))</f>
        <v/>
      </c>
    </row>
    <row r="5832" spans="2:4" hidden="1" x14ac:dyDescent="0.25">
      <c r="B5832" s="1" t="str">
        <f>IF($A5832="","",VLOOKUP($A5832,werkzaamheden!$A$2:$B$170,2,FALSE))</f>
        <v/>
      </c>
      <c r="D5832" s="1" t="str">
        <f>IF($C5832="","",VLOOKUP($C5832,maatregelen!$A$2:$B$1043,2,FALSE))</f>
        <v/>
      </c>
    </row>
    <row r="5833" spans="2:4" hidden="1" x14ac:dyDescent="0.25">
      <c r="B5833" s="1" t="str">
        <f>IF($A5833="","",VLOOKUP($A5833,werkzaamheden!$A$2:$B$170,2,FALSE))</f>
        <v/>
      </c>
      <c r="D5833" s="1" t="str">
        <f>IF($C5833="","",VLOOKUP($C5833,maatregelen!$A$2:$B$1043,2,FALSE))</f>
        <v/>
      </c>
    </row>
    <row r="5834" spans="2:4" hidden="1" x14ac:dyDescent="0.25">
      <c r="B5834" s="1" t="str">
        <f>IF($A5834="","",VLOOKUP($A5834,werkzaamheden!$A$2:$B$170,2,FALSE))</f>
        <v/>
      </c>
      <c r="D5834" s="1" t="str">
        <f>IF($C5834="","",VLOOKUP($C5834,maatregelen!$A$2:$B$1043,2,FALSE))</f>
        <v/>
      </c>
    </row>
    <row r="5835" spans="2:4" hidden="1" x14ac:dyDescent="0.25">
      <c r="B5835" s="1" t="str">
        <f>IF($A5835="","",VLOOKUP($A5835,werkzaamheden!$A$2:$B$170,2,FALSE))</f>
        <v/>
      </c>
      <c r="D5835" s="1" t="str">
        <f>IF($C5835="","",VLOOKUP($C5835,maatregelen!$A$2:$B$1043,2,FALSE))</f>
        <v/>
      </c>
    </row>
    <row r="5836" spans="2:4" hidden="1" x14ac:dyDescent="0.25">
      <c r="B5836" s="1" t="str">
        <f>IF($A5836="","",VLOOKUP($A5836,werkzaamheden!$A$2:$B$170,2,FALSE))</f>
        <v/>
      </c>
      <c r="D5836" s="1" t="str">
        <f>IF($C5836="","",VLOOKUP($C5836,maatregelen!$A$2:$B$1043,2,FALSE))</f>
        <v/>
      </c>
    </row>
    <row r="5837" spans="2:4" hidden="1" x14ac:dyDescent="0.25">
      <c r="B5837" s="1" t="str">
        <f>IF($A5837="","",VLOOKUP($A5837,werkzaamheden!$A$2:$B$170,2,FALSE))</f>
        <v/>
      </c>
      <c r="D5837" s="1" t="str">
        <f>IF($C5837="","",VLOOKUP($C5837,maatregelen!$A$2:$B$1043,2,FALSE))</f>
        <v/>
      </c>
    </row>
    <row r="5838" spans="2:4" hidden="1" x14ac:dyDescent="0.25">
      <c r="B5838" s="1" t="str">
        <f>IF($A5838="","",VLOOKUP($A5838,werkzaamheden!$A$2:$B$170,2,FALSE))</f>
        <v/>
      </c>
      <c r="D5838" s="1" t="str">
        <f>IF($C5838="","",VLOOKUP($C5838,maatregelen!$A$2:$B$1043,2,FALSE))</f>
        <v/>
      </c>
    </row>
    <row r="5839" spans="2:4" hidden="1" x14ac:dyDescent="0.25">
      <c r="B5839" s="1" t="str">
        <f>IF($A5839="","",VLOOKUP($A5839,werkzaamheden!$A$2:$B$170,2,FALSE))</f>
        <v/>
      </c>
      <c r="D5839" s="1" t="str">
        <f>IF($C5839="","",VLOOKUP($C5839,maatregelen!$A$2:$B$1043,2,FALSE))</f>
        <v/>
      </c>
    </row>
    <row r="5840" spans="2:4" hidden="1" x14ac:dyDescent="0.25">
      <c r="B5840" s="1" t="str">
        <f>IF($A5840="","",VLOOKUP($A5840,werkzaamheden!$A$2:$B$170,2,FALSE))</f>
        <v/>
      </c>
      <c r="D5840" s="1" t="str">
        <f>IF($C5840="","",VLOOKUP($C5840,maatregelen!$A$2:$B$1043,2,FALSE))</f>
        <v/>
      </c>
    </row>
    <row r="5841" spans="2:4" hidden="1" x14ac:dyDescent="0.25">
      <c r="B5841" s="1" t="str">
        <f>IF($A5841="","",VLOOKUP($A5841,werkzaamheden!$A$2:$B$170,2,FALSE))</f>
        <v/>
      </c>
      <c r="D5841" s="1" t="str">
        <f>IF($C5841="","",VLOOKUP($C5841,maatregelen!$A$2:$B$1043,2,FALSE))</f>
        <v/>
      </c>
    </row>
    <row r="5842" spans="2:4" hidden="1" x14ac:dyDescent="0.25">
      <c r="B5842" s="1" t="str">
        <f>IF($A5842="","",VLOOKUP($A5842,werkzaamheden!$A$2:$B$170,2,FALSE))</f>
        <v/>
      </c>
      <c r="D5842" s="1" t="str">
        <f>IF($C5842="","",VLOOKUP($C5842,maatregelen!$A$2:$B$1043,2,FALSE))</f>
        <v/>
      </c>
    </row>
    <row r="5843" spans="2:4" hidden="1" x14ac:dyDescent="0.25">
      <c r="B5843" s="1" t="str">
        <f>IF($A5843="","",VLOOKUP($A5843,werkzaamheden!$A$2:$B$170,2,FALSE))</f>
        <v/>
      </c>
      <c r="D5843" s="1" t="str">
        <f>IF($C5843="","",VLOOKUP($C5843,maatregelen!$A$2:$B$1043,2,FALSE))</f>
        <v/>
      </c>
    </row>
    <row r="5844" spans="2:4" hidden="1" x14ac:dyDescent="0.25">
      <c r="B5844" s="1" t="str">
        <f>IF($A5844="","",VLOOKUP($A5844,werkzaamheden!$A$2:$B$170,2,FALSE))</f>
        <v/>
      </c>
      <c r="D5844" s="1" t="str">
        <f>IF($C5844="","",VLOOKUP($C5844,maatregelen!$A$2:$B$1043,2,FALSE))</f>
        <v/>
      </c>
    </row>
    <row r="5845" spans="2:4" hidden="1" x14ac:dyDescent="0.25">
      <c r="B5845" s="1" t="str">
        <f>IF($A5845="","",VLOOKUP($A5845,werkzaamheden!$A$2:$B$170,2,FALSE))</f>
        <v/>
      </c>
      <c r="D5845" s="1" t="str">
        <f>IF($C5845="","",VLOOKUP($C5845,maatregelen!$A$2:$B$1043,2,FALSE))</f>
        <v/>
      </c>
    </row>
    <row r="5846" spans="2:4" hidden="1" x14ac:dyDescent="0.25">
      <c r="B5846" s="1" t="str">
        <f>IF($A5846="","",VLOOKUP($A5846,werkzaamheden!$A$2:$B$170,2,FALSE))</f>
        <v/>
      </c>
      <c r="D5846" s="1" t="str">
        <f>IF($C5846="","",VLOOKUP($C5846,maatregelen!$A$2:$B$1043,2,FALSE))</f>
        <v/>
      </c>
    </row>
    <row r="5847" spans="2:4" hidden="1" x14ac:dyDescent="0.25">
      <c r="B5847" s="1" t="str">
        <f>IF($A5847="","",VLOOKUP($A5847,werkzaamheden!$A$2:$B$170,2,FALSE))</f>
        <v/>
      </c>
      <c r="D5847" s="1" t="str">
        <f>IF($C5847="","",VLOOKUP($C5847,maatregelen!$A$2:$B$1043,2,FALSE))</f>
        <v/>
      </c>
    </row>
    <row r="5848" spans="2:4" hidden="1" x14ac:dyDescent="0.25">
      <c r="B5848" s="1" t="str">
        <f>IF($A5848="","",VLOOKUP($A5848,werkzaamheden!$A$2:$B$170,2,FALSE))</f>
        <v/>
      </c>
      <c r="D5848" s="1" t="str">
        <f>IF($C5848="","",VLOOKUP($C5848,maatregelen!$A$2:$B$1043,2,FALSE))</f>
        <v/>
      </c>
    </row>
    <row r="5849" spans="2:4" hidden="1" x14ac:dyDescent="0.25">
      <c r="B5849" s="1" t="str">
        <f>IF($A5849="","",VLOOKUP($A5849,werkzaamheden!$A$2:$B$170,2,FALSE))</f>
        <v/>
      </c>
      <c r="D5849" s="1" t="str">
        <f>IF($C5849="","",VLOOKUP($C5849,maatregelen!$A$2:$B$1043,2,FALSE))</f>
        <v/>
      </c>
    </row>
    <row r="5850" spans="2:4" hidden="1" x14ac:dyDescent="0.25">
      <c r="B5850" s="1" t="str">
        <f>IF($A5850="","",VLOOKUP($A5850,werkzaamheden!$A$2:$B$170,2,FALSE))</f>
        <v/>
      </c>
      <c r="D5850" s="1" t="str">
        <f>IF($C5850="","",VLOOKUP($C5850,maatregelen!$A$2:$B$1043,2,FALSE))</f>
        <v/>
      </c>
    </row>
    <row r="5851" spans="2:4" hidden="1" x14ac:dyDescent="0.25">
      <c r="B5851" s="1" t="str">
        <f>IF($A5851="","",VLOOKUP($A5851,werkzaamheden!$A$2:$B$170,2,FALSE))</f>
        <v/>
      </c>
      <c r="D5851" s="1" t="str">
        <f>IF($C5851="","",VLOOKUP($C5851,maatregelen!$A$2:$B$1043,2,FALSE))</f>
        <v/>
      </c>
    </row>
    <row r="5852" spans="2:4" hidden="1" x14ac:dyDescent="0.25">
      <c r="B5852" s="1" t="str">
        <f>IF($A5852="","",VLOOKUP($A5852,werkzaamheden!$A$2:$B$170,2,FALSE))</f>
        <v/>
      </c>
      <c r="D5852" s="1" t="str">
        <f>IF($C5852="","",VLOOKUP($C5852,maatregelen!$A$2:$B$1043,2,FALSE))</f>
        <v/>
      </c>
    </row>
    <row r="5853" spans="2:4" hidden="1" x14ac:dyDescent="0.25">
      <c r="B5853" s="1" t="str">
        <f>IF($A5853="","",VLOOKUP($A5853,werkzaamheden!$A$2:$B$170,2,FALSE))</f>
        <v/>
      </c>
      <c r="D5853" s="1" t="str">
        <f>IF($C5853="","",VLOOKUP($C5853,maatregelen!$A$2:$B$1043,2,FALSE))</f>
        <v/>
      </c>
    </row>
    <row r="5854" spans="2:4" hidden="1" x14ac:dyDescent="0.25">
      <c r="B5854" s="1" t="str">
        <f>IF($A5854="","",VLOOKUP($A5854,werkzaamheden!$A$2:$B$170,2,FALSE))</f>
        <v/>
      </c>
      <c r="D5854" s="1" t="str">
        <f>IF($C5854="","",VLOOKUP($C5854,maatregelen!$A$2:$B$1043,2,FALSE))</f>
        <v/>
      </c>
    </row>
    <row r="5855" spans="2:4" hidden="1" x14ac:dyDescent="0.25">
      <c r="B5855" s="1" t="str">
        <f>IF($A5855="","",VLOOKUP($A5855,werkzaamheden!$A$2:$B$170,2,FALSE))</f>
        <v/>
      </c>
      <c r="D5855" s="1" t="str">
        <f>IF($C5855="","",VLOOKUP($C5855,maatregelen!$A$2:$B$1043,2,FALSE))</f>
        <v/>
      </c>
    </row>
    <row r="5856" spans="2:4" hidden="1" x14ac:dyDescent="0.25">
      <c r="B5856" s="1" t="str">
        <f>IF($A5856="","",VLOOKUP($A5856,werkzaamheden!$A$2:$B$170,2,FALSE))</f>
        <v/>
      </c>
      <c r="D5856" s="1" t="str">
        <f>IF($C5856="","",VLOOKUP($C5856,maatregelen!$A$2:$B$1043,2,FALSE))</f>
        <v/>
      </c>
    </row>
    <row r="5857" spans="2:4" hidden="1" x14ac:dyDescent="0.25">
      <c r="B5857" s="1" t="str">
        <f>IF($A5857="","",VLOOKUP($A5857,werkzaamheden!$A$2:$B$170,2,FALSE))</f>
        <v/>
      </c>
      <c r="D5857" s="1" t="str">
        <f>IF($C5857="","",VLOOKUP($C5857,maatregelen!$A$2:$B$1043,2,FALSE))</f>
        <v/>
      </c>
    </row>
    <row r="5858" spans="2:4" hidden="1" x14ac:dyDescent="0.25">
      <c r="B5858" s="1" t="str">
        <f>IF($A5858="","",VLOOKUP($A5858,werkzaamheden!$A$2:$B$170,2,FALSE))</f>
        <v/>
      </c>
      <c r="D5858" s="1" t="str">
        <f>IF($C5858="","",VLOOKUP($C5858,maatregelen!$A$2:$B$1043,2,FALSE))</f>
        <v/>
      </c>
    </row>
    <row r="5859" spans="2:4" hidden="1" x14ac:dyDescent="0.25">
      <c r="B5859" s="1" t="str">
        <f>IF($A5859="","",VLOOKUP($A5859,werkzaamheden!$A$2:$B$170,2,FALSE))</f>
        <v/>
      </c>
      <c r="D5859" s="1" t="str">
        <f>IF($C5859="","",VLOOKUP($C5859,maatregelen!$A$2:$B$1043,2,FALSE))</f>
        <v/>
      </c>
    </row>
    <row r="5860" spans="2:4" hidden="1" x14ac:dyDescent="0.25">
      <c r="B5860" s="1" t="str">
        <f>IF($A5860="","",VLOOKUP($A5860,werkzaamheden!$A$2:$B$170,2,FALSE))</f>
        <v/>
      </c>
      <c r="D5860" s="1" t="str">
        <f>IF($C5860="","",VLOOKUP($C5860,maatregelen!$A$2:$B$1043,2,FALSE))</f>
        <v/>
      </c>
    </row>
    <row r="5861" spans="2:4" hidden="1" x14ac:dyDescent="0.25">
      <c r="B5861" s="1" t="str">
        <f>IF($A5861="","",VLOOKUP($A5861,werkzaamheden!$A$2:$B$170,2,FALSE))</f>
        <v/>
      </c>
      <c r="D5861" s="1" t="str">
        <f>IF($C5861="","",VLOOKUP($C5861,maatregelen!$A$2:$B$1043,2,FALSE))</f>
        <v/>
      </c>
    </row>
    <row r="5862" spans="2:4" hidden="1" x14ac:dyDescent="0.25">
      <c r="B5862" s="1" t="str">
        <f>IF($A5862="","",VLOOKUP($A5862,werkzaamheden!$A$2:$B$170,2,FALSE))</f>
        <v/>
      </c>
      <c r="D5862" s="1" t="str">
        <f>IF($C5862="","",VLOOKUP($C5862,maatregelen!$A$2:$B$1043,2,FALSE))</f>
        <v/>
      </c>
    </row>
    <row r="5863" spans="2:4" hidden="1" x14ac:dyDescent="0.25">
      <c r="B5863" s="1" t="str">
        <f>IF($A5863="","",VLOOKUP($A5863,werkzaamheden!$A$2:$B$170,2,FALSE))</f>
        <v/>
      </c>
      <c r="D5863" s="1" t="str">
        <f>IF($C5863="","",VLOOKUP($C5863,maatregelen!$A$2:$B$1043,2,FALSE))</f>
        <v/>
      </c>
    </row>
    <row r="5864" spans="2:4" hidden="1" x14ac:dyDescent="0.25">
      <c r="B5864" s="1" t="str">
        <f>IF($A5864="","",VLOOKUP($A5864,werkzaamheden!$A$2:$B$170,2,FALSE))</f>
        <v/>
      </c>
      <c r="D5864" s="1" t="str">
        <f>IF($C5864="","",VLOOKUP($C5864,maatregelen!$A$2:$B$1043,2,FALSE))</f>
        <v/>
      </c>
    </row>
    <row r="5865" spans="2:4" hidden="1" x14ac:dyDescent="0.25">
      <c r="B5865" s="1" t="str">
        <f>IF($A5865="","",VLOOKUP($A5865,werkzaamheden!$A$2:$B$170,2,FALSE))</f>
        <v/>
      </c>
      <c r="D5865" s="1" t="str">
        <f>IF($C5865="","",VLOOKUP($C5865,maatregelen!$A$2:$B$1043,2,FALSE))</f>
        <v/>
      </c>
    </row>
    <row r="5866" spans="2:4" hidden="1" x14ac:dyDescent="0.25">
      <c r="B5866" s="1" t="str">
        <f>IF($A5866="","",VLOOKUP($A5866,werkzaamheden!$A$2:$B$170,2,FALSE))</f>
        <v/>
      </c>
      <c r="D5866" s="1" t="str">
        <f>IF($C5866="","",VLOOKUP($C5866,maatregelen!$A$2:$B$1043,2,FALSE))</f>
        <v/>
      </c>
    </row>
    <row r="5867" spans="2:4" hidden="1" x14ac:dyDescent="0.25">
      <c r="B5867" s="1" t="str">
        <f>IF($A5867="","",VLOOKUP($A5867,werkzaamheden!$A$2:$B$170,2,FALSE))</f>
        <v/>
      </c>
      <c r="D5867" s="1" t="str">
        <f>IF($C5867="","",VLOOKUP($C5867,maatregelen!$A$2:$B$1043,2,FALSE))</f>
        <v/>
      </c>
    </row>
    <row r="5868" spans="2:4" hidden="1" x14ac:dyDescent="0.25">
      <c r="B5868" s="1" t="str">
        <f>IF($A5868="","",VLOOKUP($A5868,werkzaamheden!$A$2:$B$170,2,FALSE))</f>
        <v/>
      </c>
      <c r="D5868" s="1" t="str">
        <f>IF($C5868="","",VLOOKUP($C5868,maatregelen!$A$2:$B$1043,2,FALSE))</f>
        <v/>
      </c>
    </row>
    <row r="5869" spans="2:4" hidden="1" x14ac:dyDescent="0.25">
      <c r="B5869" s="1" t="str">
        <f>IF($A5869="","",VLOOKUP($A5869,werkzaamheden!$A$2:$B$170,2,FALSE))</f>
        <v/>
      </c>
      <c r="D5869" s="1" t="str">
        <f>IF($C5869="","",VLOOKUP($C5869,maatregelen!$A$2:$B$1043,2,FALSE))</f>
        <v/>
      </c>
    </row>
    <row r="5870" spans="2:4" hidden="1" x14ac:dyDescent="0.25">
      <c r="B5870" s="1" t="str">
        <f>IF($A5870="","",VLOOKUP($A5870,werkzaamheden!$A$2:$B$170,2,FALSE))</f>
        <v/>
      </c>
      <c r="D5870" s="1" t="str">
        <f>IF($C5870="","",VLOOKUP($C5870,maatregelen!$A$2:$B$1043,2,FALSE))</f>
        <v/>
      </c>
    </row>
    <row r="5871" spans="2:4" hidden="1" x14ac:dyDescent="0.25">
      <c r="B5871" s="1" t="str">
        <f>IF($A5871="","",VLOOKUP($A5871,werkzaamheden!$A$2:$B$170,2,FALSE))</f>
        <v/>
      </c>
      <c r="D5871" s="1" t="str">
        <f>IF($C5871="","",VLOOKUP($C5871,maatregelen!$A$2:$B$1043,2,FALSE))</f>
        <v/>
      </c>
    </row>
    <row r="5872" spans="2:4" hidden="1" x14ac:dyDescent="0.25">
      <c r="B5872" s="1" t="str">
        <f>IF($A5872="","",VLOOKUP($A5872,werkzaamheden!$A$2:$B$170,2,FALSE))</f>
        <v/>
      </c>
      <c r="D5872" s="1" t="str">
        <f>IF($C5872="","",VLOOKUP($C5872,maatregelen!$A$2:$B$1043,2,FALSE))</f>
        <v/>
      </c>
    </row>
    <row r="5873" spans="2:4" hidden="1" x14ac:dyDescent="0.25">
      <c r="B5873" s="1" t="str">
        <f>IF($A5873="","",VLOOKUP($A5873,werkzaamheden!$A$2:$B$170,2,FALSE))</f>
        <v/>
      </c>
      <c r="D5873" s="1" t="str">
        <f>IF($C5873="","",VLOOKUP($C5873,maatregelen!$A$2:$B$1043,2,FALSE))</f>
        <v/>
      </c>
    </row>
    <row r="5874" spans="2:4" hidden="1" x14ac:dyDescent="0.25">
      <c r="B5874" s="1" t="str">
        <f>IF($A5874="","",VLOOKUP($A5874,werkzaamheden!$A$2:$B$170,2,FALSE))</f>
        <v/>
      </c>
      <c r="D5874" s="1" t="str">
        <f>IF($C5874="","",VLOOKUP($C5874,maatregelen!$A$2:$B$1043,2,FALSE))</f>
        <v/>
      </c>
    </row>
    <row r="5875" spans="2:4" hidden="1" x14ac:dyDescent="0.25">
      <c r="B5875" s="1" t="str">
        <f>IF($A5875="","",VLOOKUP($A5875,werkzaamheden!$A$2:$B$170,2,FALSE))</f>
        <v/>
      </c>
      <c r="D5875" s="1" t="str">
        <f>IF($C5875="","",VLOOKUP($C5875,maatregelen!$A$2:$B$1043,2,FALSE))</f>
        <v/>
      </c>
    </row>
    <row r="5876" spans="2:4" hidden="1" x14ac:dyDescent="0.25">
      <c r="B5876" s="1" t="str">
        <f>IF($A5876="","",VLOOKUP($A5876,werkzaamheden!$A$2:$B$170,2,FALSE))</f>
        <v/>
      </c>
      <c r="D5876" s="1" t="str">
        <f>IF($C5876="","",VLOOKUP($C5876,maatregelen!$A$2:$B$1043,2,FALSE))</f>
        <v/>
      </c>
    </row>
    <row r="5877" spans="2:4" hidden="1" x14ac:dyDescent="0.25">
      <c r="B5877" s="1" t="str">
        <f>IF($A5877="","",VLOOKUP($A5877,werkzaamheden!$A$2:$B$170,2,FALSE))</f>
        <v/>
      </c>
      <c r="D5877" s="1" t="str">
        <f>IF($C5877="","",VLOOKUP($C5877,maatregelen!$A$2:$B$1043,2,FALSE))</f>
        <v/>
      </c>
    </row>
    <row r="5878" spans="2:4" hidden="1" x14ac:dyDescent="0.25">
      <c r="B5878" s="1" t="str">
        <f>IF($A5878="","",VLOOKUP($A5878,werkzaamheden!$A$2:$B$170,2,FALSE))</f>
        <v/>
      </c>
      <c r="D5878" s="1" t="str">
        <f>IF($C5878="","",VLOOKUP($C5878,maatregelen!$A$2:$B$1043,2,FALSE))</f>
        <v/>
      </c>
    </row>
    <row r="5879" spans="2:4" hidden="1" x14ac:dyDescent="0.25">
      <c r="B5879" s="1" t="str">
        <f>IF($A5879="","",VLOOKUP($A5879,werkzaamheden!$A$2:$B$170,2,FALSE))</f>
        <v/>
      </c>
      <c r="D5879" s="1" t="str">
        <f>IF($C5879="","",VLOOKUP($C5879,maatregelen!$A$2:$B$1043,2,FALSE))</f>
        <v/>
      </c>
    </row>
    <row r="5880" spans="2:4" hidden="1" x14ac:dyDescent="0.25">
      <c r="B5880" s="1" t="str">
        <f>IF($A5880="","",VLOOKUP($A5880,werkzaamheden!$A$2:$B$170,2,FALSE))</f>
        <v/>
      </c>
      <c r="D5880" s="1" t="str">
        <f>IF($C5880="","",VLOOKUP($C5880,maatregelen!$A$2:$B$1043,2,FALSE))</f>
        <v/>
      </c>
    </row>
    <row r="5881" spans="2:4" hidden="1" x14ac:dyDescent="0.25">
      <c r="B5881" s="1" t="str">
        <f>IF($A5881="","",VLOOKUP($A5881,werkzaamheden!$A$2:$B$170,2,FALSE))</f>
        <v/>
      </c>
      <c r="D5881" s="1" t="str">
        <f>IF($C5881="","",VLOOKUP($C5881,maatregelen!$A$2:$B$1043,2,FALSE))</f>
        <v/>
      </c>
    </row>
    <row r="5882" spans="2:4" hidden="1" x14ac:dyDescent="0.25">
      <c r="B5882" s="1" t="str">
        <f>IF($A5882="","",VLOOKUP($A5882,werkzaamheden!$A$2:$B$170,2,FALSE))</f>
        <v/>
      </c>
      <c r="D5882" s="1" t="str">
        <f>IF($C5882="","",VLOOKUP($C5882,maatregelen!$A$2:$B$1043,2,FALSE))</f>
        <v/>
      </c>
    </row>
    <row r="5883" spans="2:4" hidden="1" x14ac:dyDescent="0.25">
      <c r="B5883" s="1" t="str">
        <f>IF($A5883="","",VLOOKUP($A5883,werkzaamheden!$A$2:$B$170,2,FALSE))</f>
        <v/>
      </c>
      <c r="D5883" s="1" t="str">
        <f>IF($C5883="","",VLOOKUP($C5883,maatregelen!$A$2:$B$1043,2,FALSE))</f>
        <v/>
      </c>
    </row>
    <row r="5884" spans="2:4" hidden="1" x14ac:dyDescent="0.25">
      <c r="B5884" s="1" t="str">
        <f>IF($A5884="","",VLOOKUP($A5884,werkzaamheden!$A$2:$B$170,2,FALSE))</f>
        <v/>
      </c>
      <c r="D5884" s="1" t="str">
        <f>IF($C5884="","",VLOOKUP($C5884,maatregelen!$A$2:$B$1043,2,FALSE))</f>
        <v/>
      </c>
    </row>
    <row r="5885" spans="2:4" hidden="1" x14ac:dyDescent="0.25">
      <c r="B5885" s="1" t="str">
        <f>IF($A5885="","",VLOOKUP($A5885,werkzaamheden!$A$2:$B$170,2,FALSE))</f>
        <v/>
      </c>
      <c r="D5885" s="1" t="str">
        <f>IF($C5885="","",VLOOKUP($C5885,maatregelen!$A$2:$B$1043,2,FALSE))</f>
        <v/>
      </c>
    </row>
    <row r="5886" spans="2:4" hidden="1" x14ac:dyDescent="0.25">
      <c r="B5886" s="1" t="str">
        <f>IF($A5886="","",VLOOKUP($A5886,werkzaamheden!$A$2:$B$170,2,FALSE))</f>
        <v/>
      </c>
      <c r="D5886" s="1" t="str">
        <f>IF($C5886="","",VLOOKUP($C5886,maatregelen!$A$2:$B$1043,2,FALSE))</f>
        <v/>
      </c>
    </row>
    <row r="5887" spans="2:4" hidden="1" x14ac:dyDescent="0.25">
      <c r="B5887" s="1" t="str">
        <f>IF($A5887="","",VLOOKUP($A5887,werkzaamheden!$A$2:$B$170,2,FALSE))</f>
        <v/>
      </c>
      <c r="D5887" s="1" t="str">
        <f>IF($C5887="","",VLOOKUP($C5887,maatregelen!$A$2:$B$1043,2,FALSE))</f>
        <v/>
      </c>
    </row>
    <row r="5888" spans="2:4" hidden="1" x14ac:dyDescent="0.25">
      <c r="B5888" s="1" t="str">
        <f>IF($A5888="","",VLOOKUP($A5888,werkzaamheden!$A$2:$B$170,2,FALSE))</f>
        <v/>
      </c>
      <c r="D5888" s="1" t="str">
        <f>IF($C5888="","",VLOOKUP($C5888,maatregelen!$A$2:$B$1043,2,FALSE))</f>
        <v/>
      </c>
    </row>
    <row r="5889" spans="2:4" hidden="1" x14ac:dyDescent="0.25">
      <c r="B5889" s="1" t="str">
        <f>IF($A5889="","",VLOOKUP($A5889,werkzaamheden!$A$2:$B$170,2,FALSE))</f>
        <v/>
      </c>
      <c r="D5889" s="1" t="str">
        <f>IF($C5889="","",VLOOKUP($C5889,maatregelen!$A$2:$B$1043,2,FALSE))</f>
        <v/>
      </c>
    </row>
    <row r="5890" spans="2:4" hidden="1" x14ac:dyDescent="0.25">
      <c r="B5890" s="1" t="str">
        <f>IF($A5890="","",VLOOKUP($A5890,werkzaamheden!$A$2:$B$170,2,FALSE))</f>
        <v/>
      </c>
      <c r="D5890" s="1" t="str">
        <f>IF($C5890="","",VLOOKUP($C5890,maatregelen!$A$2:$B$1043,2,FALSE))</f>
        <v/>
      </c>
    </row>
    <row r="5891" spans="2:4" hidden="1" x14ac:dyDescent="0.25">
      <c r="B5891" s="1" t="str">
        <f>IF($A5891="","",VLOOKUP($A5891,werkzaamheden!$A$2:$B$170,2,FALSE))</f>
        <v/>
      </c>
      <c r="D5891" s="1" t="str">
        <f>IF($C5891="","",VLOOKUP($C5891,maatregelen!$A$2:$B$1043,2,FALSE))</f>
        <v/>
      </c>
    </row>
    <row r="5892" spans="2:4" hidden="1" x14ac:dyDescent="0.25">
      <c r="B5892" s="1" t="str">
        <f>IF($A5892="","",VLOOKUP($A5892,werkzaamheden!$A$2:$B$170,2,FALSE))</f>
        <v/>
      </c>
      <c r="D5892" s="1" t="str">
        <f>IF($C5892="","",VLOOKUP($C5892,maatregelen!$A$2:$B$1043,2,FALSE))</f>
        <v/>
      </c>
    </row>
    <row r="5893" spans="2:4" hidden="1" x14ac:dyDescent="0.25">
      <c r="B5893" s="1" t="str">
        <f>IF($A5893="","",VLOOKUP($A5893,werkzaamheden!$A$2:$B$170,2,FALSE))</f>
        <v/>
      </c>
      <c r="D5893" s="1" t="str">
        <f>IF($C5893="","",VLOOKUP($C5893,maatregelen!$A$2:$B$1043,2,FALSE))</f>
        <v/>
      </c>
    </row>
    <row r="5894" spans="2:4" hidden="1" x14ac:dyDescent="0.25">
      <c r="B5894" s="1" t="str">
        <f>IF($A5894="","",VLOOKUP($A5894,werkzaamheden!$A$2:$B$170,2,FALSE))</f>
        <v/>
      </c>
      <c r="D5894" s="1" t="str">
        <f>IF($C5894="","",VLOOKUP($C5894,maatregelen!$A$2:$B$1043,2,FALSE))</f>
        <v/>
      </c>
    </row>
    <row r="5895" spans="2:4" hidden="1" x14ac:dyDescent="0.25">
      <c r="B5895" s="1" t="str">
        <f>IF($A5895="","",VLOOKUP($A5895,werkzaamheden!$A$2:$B$170,2,FALSE))</f>
        <v/>
      </c>
      <c r="D5895" s="1" t="str">
        <f>IF($C5895="","",VLOOKUP($C5895,maatregelen!$A$2:$B$1043,2,FALSE))</f>
        <v/>
      </c>
    </row>
    <row r="5896" spans="2:4" hidden="1" x14ac:dyDescent="0.25">
      <c r="B5896" s="1" t="str">
        <f>IF($A5896="","",VLOOKUP($A5896,werkzaamheden!$A$2:$B$170,2,FALSE))</f>
        <v/>
      </c>
      <c r="D5896" s="1" t="str">
        <f>IF($C5896="","",VLOOKUP($C5896,maatregelen!$A$2:$B$1043,2,FALSE))</f>
        <v/>
      </c>
    </row>
    <row r="5897" spans="2:4" hidden="1" x14ac:dyDescent="0.25">
      <c r="B5897" s="1" t="str">
        <f>IF($A5897="","",VLOOKUP($A5897,werkzaamheden!$A$2:$B$170,2,FALSE))</f>
        <v/>
      </c>
      <c r="D5897" s="1" t="str">
        <f>IF($C5897="","",VLOOKUP($C5897,maatregelen!$A$2:$B$1043,2,FALSE))</f>
        <v/>
      </c>
    </row>
    <row r="5898" spans="2:4" hidden="1" x14ac:dyDescent="0.25">
      <c r="B5898" s="1" t="str">
        <f>IF($A5898="","",VLOOKUP($A5898,werkzaamheden!$A$2:$B$170,2,FALSE))</f>
        <v/>
      </c>
      <c r="D5898" s="1" t="str">
        <f>IF($C5898="","",VLOOKUP($C5898,maatregelen!$A$2:$B$1043,2,FALSE))</f>
        <v/>
      </c>
    </row>
    <row r="5899" spans="2:4" hidden="1" x14ac:dyDescent="0.25">
      <c r="B5899" s="1" t="str">
        <f>IF($A5899="","",VLOOKUP($A5899,werkzaamheden!$A$2:$B$170,2,FALSE))</f>
        <v/>
      </c>
      <c r="D5899" s="1" t="str">
        <f>IF($C5899="","",VLOOKUP($C5899,maatregelen!$A$2:$B$1043,2,FALSE))</f>
        <v/>
      </c>
    </row>
    <row r="5900" spans="2:4" hidden="1" x14ac:dyDescent="0.25">
      <c r="B5900" s="1" t="str">
        <f>IF($A5900="","",VLOOKUP($A5900,werkzaamheden!$A$2:$B$170,2,FALSE))</f>
        <v/>
      </c>
      <c r="D5900" s="1" t="str">
        <f>IF($C5900="","",VLOOKUP($C5900,maatregelen!$A$2:$B$1043,2,FALSE))</f>
        <v/>
      </c>
    </row>
    <row r="5901" spans="2:4" hidden="1" x14ac:dyDescent="0.25">
      <c r="B5901" s="1" t="str">
        <f>IF($A5901="","",VLOOKUP($A5901,werkzaamheden!$A$2:$B$170,2,FALSE))</f>
        <v/>
      </c>
      <c r="D5901" s="1" t="str">
        <f>IF($C5901="","",VLOOKUP($C5901,maatregelen!$A$2:$B$1043,2,FALSE))</f>
        <v/>
      </c>
    </row>
    <row r="5902" spans="2:4" hidden="1" x14ac:dyDescent="0.25">
      <c r="B5902" s="1" t="str">
        <f>IF($A5902="","",VLOOKUP($A5902,werkzaamheden!$A$2:$B$170,2,FALSE))</f>
        <v/>
      </c>
      <c r="D5902" s="1" t="str">
        <f>IF($C5902="","",VLOOKUP($C5902,maatregelen!$A$2:$B$1043,2,FALSE))</f>
        <v/>
      </c>
    </row>
    <row r="5903" spans="2:4" hidden="1" x14ac:dyDescent="0.25">
      <c r="B5903" s="1" t="str">
        <f>IF($A5903="","",VLOOKUP($A5903,werkzaamheden!$A$2:$B$170,2,FALSE))</f>
        <v/>
      </c>
      <c r="D5903" s="1" t="str">
        <f>IF($C5903="","",VLOOKUP($C5903,maatregelen!$A$2:$B$1043,2,FALSE))</f>
        <v/>
      </c>
    </row>
    <row r="5904" spans="2:4" hidden="1" x14ac:dyDescent="0.25">
      <c r="B5904" s="1" t="str">
        <f>IF($A5904="","",VLOOKUP($A5904,werkzaamheden!$A$2:$B$170,2,FALSE))</f>
        <v/>
      </c>
      <c r="D5904" s="1" t="str">
        <f>IF($C5904="","",VLOOKUP($C5904,maatregelen!$A$2:$B$1043,2,FALSE))</f>
        <v/>
      </c>
    </row>
    <row r="5905" spans="2:4" hidden="1" x14ac:dyDescent="0.25">
      <c r="B5905" s="1" t="str">
        <f>IF($A5905="","",VLOOKUP($A5905,werkzaamheden!$A$2:$B$170,2,FALSE))</f>
        <v/>
      </c>
      <c r="D5905" s="1" t="str">
        <f>IF($C5905="","",VLOOKUP($C5905,maatregelen!$A$2:$B$1043,2,FALSE))</f>
        <v/>
      </c>
    </row>
    <row r="5906" spans="2:4" hidden="1" x14ac:dyDescent="0.25">
      <c r="B5906" s="1" t="str">
        <f>IF($A5906="","",VLOOKUP($A5906,werkzaamheden!$A$2:$B$170,2,FALSE))</f>
        <v/>
      </c>
      <c r="D5906" s="1" t="str">
        <f>IF($C5906="","",VLOOKUP($C5906,maatregelen!$A$2:$B$1043,2,FALSE))</f>
        <v/>
      </c>
    </row>
    <row r="5907" spans="2:4" hidden="1" x14ac:dyDescent="0.25">
      <c r="B5907" s="1" t="str">
        <f>IF($A5907="","",VLOOKUP($A5907,werkzaamheden!$A$2:$B$170,2,FALSE))</f>
        <v/>
      </c>
      <c r="D5907" s="1" t="str">
        <f>IF($C5907="","",VLOOKUP($C5907,maatregelen!$A$2:$B$1043,2,FALSE))</f>
        <v/>
      </c>
    </row>
    <row r="5908" spans="2:4" hidden="1" x14ac:dyDescent="0.25">
      <c r="B5908" s="1" t="str">
        <f>IF($A5908="","",VLOOKUP($A5908,werkzaamheden!$A$2:$B$170,2,FALSE))</f>
        <v/>
      </c>
      <c r="D5908" s="1" t="str">
        <f>IF($C5908="","",VLOOKUP($C5908,maatregelen!$A$2:$B$1043,2,FALSE))</f>
        <v/>
      </c>
    </row>
    <row r="5909" spans="2:4" hidden="1" x14ac:dyDescent="0.25">
      <c r="B5909" s="1" t="str">
        <f>IF($A5909="","",VLOOKUP($A5909,werkzaamheden!$A$2:$B$170,2,FALSE))</f>
        <v/>
      </c>
      <c r="D5909" s="1" t="str">
        <f>IF($C5909="","",VLOOKUP($C5909,maatregelen!$A$2:$B$1043,2,FALSE))</f>
        <v/>
      </c>
    </row>
    <row r="5910" spans="2:4" hidden="1" x14ac:dyDescent="0.25">
      <c r="B5910" s="1" t="str">
        <f>IF($A5910="","",VLOOKUP($A5910,werkzaamheden!$A$2:$B$170,2,FALSE))</f>
        <v/>
      </c>
      <c r="D5910" s="1" t="str">
        <f>IF($C5910="","",VLOOKUP($C5910,maatregelen!$A$2:$B$1043,2,FALSE))</f>
        <v/>
      </c>
    </row>
    <row r="5911" spans="2:4" hidden="1" x14ac:dyDescent="0.25">
      <c r="B5911" s="1" t="str">
        <f>IF($A5911="","",VLOOKUP($A5911,werkzaamheden!$A$2:$B$170,2,FALSE))</f>
        <v/>
      </c>
      <c r="D5911" s="1" t="str">
        <f>IF($C5911="","",VLOOKUP($C5911,maatregelen!$A$2:$B$1043,2,FALSE))</f>
        <v/>
      </c>
    </row>
    <row r="5912" spans="2:4" hidden="1" x14ac:dyDescent="0.25">
      <c r="B5912" s="1" t="str">
        <f>IF($A5912="","",VLOOKUP($A5912,werkzaamheden!$A$2:$B$170,2,FALSE))</f>
        <v/>
      </c>
      <c r="D5912" s="1" t="str">
        <f>IF($C5912="","",VLOOKUP($C5912,maatregelen!$A$2:$B$1043,2,FALSE))</f>
        <v/>
      </c>
    </row>
    <row r="5913" spans="2:4" hidden="1" x14ac:dyDescent="0.25">
      <c r="B5913" s="1" t="str">
        <f>IF($A5913="","",VLOOKUP($A5913,werkzaamheden!$A$2:$B$170,2,FALSE))</f>
        <v/>
      </c>
      <c r="D5913" s="1" t="str">
        <f>IF($C5913="","",VLOOKUP($C5913,maatregelen!$A$2:$B$1043,2,FALSE))</f>
        <v/>
      </c>
    </row>
    <row r="5914" spans="2:4" hidden="1" x14ac:dyDescent="0.25">
      <c r="B5914" s="1" t="str">
        <f>IF($A5914="","",VLOOKUP($A5914,werkzaamheden!$A$2:$B$170,2,FALSE))</f>
        <v/>
      </c>
      <c r="D5914" s="1" t="str">
        <f>IF($C5914="","",VLOOKUP($C5914,maatregelen!$A$2:$B$1043,2,FALSE))</f>
        <v/>
      </c>
    </row>
    <row r="5915" spans="2:4" hidden="1" x14ac:dyDescent="0.25">
      <c r="B5915" s="1" t="str">
        <f>IF($A5915="","",VLOOKUP($A5915,werkzaamheden!$A$2:$B$170,2,FALSE))</f>
        <v/>
      </c>
      <c r="D5915" s="1" t="str">
        <f>IF($C5915="","",VLOOKUP($C5915,maatregelen!$A$2:$B$1043,2,FALSE))</f>
        <v/>
      </c>
    </row>
    <row r="5916" spans="2:4" hidden="1" x14ac:dyDescent="0.25">
      <c r="B5916" s="1" t="str">
        <f>IF($A5916="","",VLOOKUP($A5916,werkzaamheden!$A$2:$B$170,2,FALSE))</f>
        <v/>
      </c>
      <c r="D5916" s="1" t="str">
        <f>IF($C5916="","",VLOOKUP($C5916,maatregelen!$A$2:$B$1043,2,FALSE))</f>
        <v/>
      </c>
    </row>
    <row r="5917" spans="2:4" hidden="1" x14ac:dyDescent="0.25">
      <c r="B5917" s="1" t="str">
        <f>IF($A5917="","",VLOOKUP($A5917,werkzaamheden!$A$2:$B$170,2,FALSE))</f>
        <v/>
      </c>
      <c r="D5917" s="1" t="str">
        <f>IF($C5917="","",VLOOKUP($C5917,maatregelen!$A$2:$B$1043,2,FALSE))</f>
        <v/>
      </c>
    </row>
    <row r="5918" spans="2:4" hidden="1" x14ac:dyDescent="0.25">
      <c r="B5918" s="1" t="str">
        <f>IF($A5918="","",VLOOKUP($A5918,werkzaamheden!$A$2:$B$170,2,FALSE))</f>
        <v/>
      </c>
      <c r="D5918" s="1" t="str">
        <f>IF($C5918="","",VLOOKUP($C5918,maatregelen!$A$2:$B$1043,2,FALSE))</f>
        <v/>
      </c>
    </row>
    <row r="5919" spans="2:4" hidden="1" x14ac:dyDescent="0.25">
      <c r="B5919" s="1" t="str">
        <f>IF($A5919="","",VLOOKUP($A5919,werkzaamheden!$A$2:$B$170,2,FALSE))</f>
        <v/>
      </c>
      <c r="D5919" s="1" t="str">
        <f>IF($C5919="","",VLOOKUP($C5919,maatregelen!$A$2:$B$1043,2,FALSE))</f>
        <v/>
      </c>
    </row>
    <row r="5920" spans="2:4" hidden="1" x14ac:dyDescent="0.25">
      <c r="B5920" s="1" t="str">
        <f>IF($A5920="","",VLOOKUP($A5920,werkzaamheden!$A$2:$B$170,2,FALSE))</f>
        <v/>
      </c>
      <c r="D5920" s="1" t="str">
        <f>IF($C5920="","",VLOOKUP($C5920,maatregelen!$A$2:$B$1043,2,FALSE))</f>
        <v/>
      </c>
    </row>
    <row r="5921" spans="2:4" hidden="1" x14ac:dyDescent="0.25">
      <c r="B5921" s="1" t="str">
        <f>IF($A5921="","",VLOOKUP($A5921,werkzaamheden!$A$2:$B$170,2,FALSE))</f>
        <v/>
      </c>
      <c r="D5921" s="1" t="str">
        <f>IF($C5921="","",VLOOKUP($C5921,maatregelen!$A$2:$B$1043,2,FALSE))</f>
        <v/>
      </c>
    </row>
    <row r="5922" spans="2:4" hidden="1" x14ac:dyDescent="0.25">
      <c r="B5922" s="1" t="str">
        <f>IF($A5922="","",VLOOKUP($A5922,werkzaamheden!$A$2:$B$170,2,FALSE))</f>
        <v/>
      </c>
      <c r="D5922" s="1" t="str">
        <f>IF($C5922="","",VLOOKUP($C5922,maatregelen!$A$2:$B$1043,2,FALSE))</f>
        <v/>
      </c>
    </row>
    <row r="5923" spans="2:4" hidden="1" x14ac:dyDescent="0.25">
      <c r="B5923" s="1" t="str">
        <f>IF($A5923="","",VLOOKUP($A5923,werkzaamheden!$A$2:$B$170,2,FALSE))</f>
        <v/>
      </c>
      <c r="D5923" s="1" t="str">
        <f>IF($C5923="","",VLOOKUP($C5923,maatregelen!$A$2:$B$1043,2,FALSE))</f>
        <v/>
      </c>
    </row>
    <row r="5924" spans="2:4" hidden="1" x14ac:dyDescent="0.25">
      <c r="B5924" s="1" t="str">
        <f>IF($A5924="","",VLOOKUP($A5924,werkzaamheden!$A$2:$B$170,2,FALSE))</f>
        <v/>
      </c>
      <c r="D5924" s="1" t="str">
        <f>IF($C5924="","",VLOOKUP($C5924,maatregelen!$A$2:$B$1043,2,FALSE))</f>
        <v/>
      </c>
    </row>
    <row r="5925" spans="2:4" hidden="1" x14ac:dyDescent="0.25">
      <c r="B5925" s="1" t="str">
        <f>IF($A5925="","",VLOOKUP($A5925,werkzaamheden!$A$2:$B$170,2,FALSE))</f>
        <v/>
      </c>
      <c r="D5925" s="1" t="str">
        <f>IF($C5925="","",VLOOKUP($C5925,maatregelen!$A$2:$B$1043,2,FALSE))</f>
        <v/>
      </c>
    </row>
    <row r="5926" spans="2:4" hidden="1" x14ac:dyDescent="0.25">
      <c r="B5926" s="1" t="str">
        <f>IF($A5926="","",VLOOKUP($A5926,werkzaamheden!$A$2:$B$170,2,FALSE))</f>
        <v/>
      </c>
      <c r="D5926" s="1" t="str">
        <f>IF($C5926="","",VLOOKUP($C5926,maatregelen!$A$2:$B$1043,2,FALSE))</f>
        <v/>
      </c>
    </row>
    <row r="5927" spans="2:4" hidden="1" x14ac:dyDescent="0.25">
      <c r="B5927" s="1" t="str">
        <f>IF($A5927="","",VLOOKUP($A5927,werkzaamheden!$A$2:$B$170,2,FALSE))</f>
        <v/>
      </c>
      <c r="D5927" s="1" t="str">
        <f>IF($C5927="","",VLOOKUP($C5927,maatregelen!$A$2:$B$1043,2,FALSE))</f>
        <v/>
      </c>
    </row>
    <row r="5928" spans="2:4" hidden="1" x14ac:dyDescent="0.25">
      <c r="B5928" s="1" t="str">
        <f>IF($A5928="","",VLOOKUP($A5928,werkzaamheden!$A$2:$B$170,2,FALSE))</f>
        <v/>
      </c>
      <c r="D5928" s="1" t="str">
        <f>IF($C5928="","",VLOOKUP($C5928,maatregelen!$A$2:$B$1043,2,FALSE))</f>
        <v/>
      </c>
    </row>
    <row r="5929" spans="2:4" hidden="1" x14ac:dyDescent="0.25">
      <c r="B5929" s="1" t="str">
        <f>IF($A5929="","",VLOOKUP($A5929,werkzaamheden!$A$2:$B$170,2,FALSE))</f>
        <v/>
      </c>
      <c r="D5929" s="1" t="str">
        <f>IF($C5929="","",VLOOKUP($C5929,maatregelen!$A$2:$B$1043,2,FALSE))</f>
        <v/>
      </c>
    </row>
    <row r="5930" spans="2:4" hidden="1" x14ac:dyDescent="0.25">
      <c r="B5930" s="1" t="str">
        <f>IF($A5930="","",VLOOKUP($A5930,werkzaamheden!$A$2:$B$170,2,FALSE))</f>
        <v/>
      </c>
      <c r="D5930" s="1" t="str">
        <f>IF($C5930="","",VLOOKUP($C5930,maatregelen!$A$2:$B$1043,2,FALSE))</f>
        <v/>
      </c>
    </row>
    <row r="5931" spans="2:4" hidden="1" x14ac:dyDescent="0.25">
      <c r="B5931" s="1" t="str">
        <f>IF($A5931="","",VLOOKUP($A5931,werkzaamheden!$A$2:$B$170,2,FALSE))</f>
        <v/>
      </c>
      <c r="D5931" s="1" t="str">
        <f>IF($C5931="","",VLOOKUP($C5931,maatregelen!$A$2:$B$1043,2,FALSE))</f>
        <v/>
      </c>
    </row>
    <row r="5932" spans="2:4" hidden="1" x14ac:dyDescent="0.25">
      <c r="B5932" s="1" t="str">
        <f>IF($A5932="","",VLOOKUP($A5932,werkzaamheden!$A$2:$B$170,2,FALSE))</f>
        <v/>
      </c>
      <c r="D5932" s="1" t="str">
        <f>IF($C5932="","",VLOOKUP($C5932,maatregelen!$A$2:$B$1043,2,FALSE))</f>
        <v/>
      </c>
    </row>
    <row r="5933" spans="2:4" hidden="1" x14ac:dyDescent="0.25">
      <c r="B5933" s="1" t="str">
        <f>IF($A5933="","",VLOOKUP($A5933,werkzaamheden!$A$2:$B$170,2,FALSE))</f>
        <v/>
      </c>
      <c r="D5933" s="1" t="str">
        <f>IF($C5933="","",VLOOKUP($C5933,maatregelen!$A$2:$B$1043,2,FALSE))</f>
        <v/>
      </c>
    </row>
    <row r="5934" spans="2:4" hidden="1" x14ac:dyDescent="0.25">
      <c r="B5934" s="1" t="str">
        <f>IF($A5934="","",VLOOKUP($A5934,werkzaamheden!$A$2:$B$170,2,FALSE))</f>
        <v/>
      </c>
      <c r="D5934" s="1" t="str">
        <f>IF($C5934="","",VLOOKUP($C5934,maatregelen!$A$2:$B$1043,2,FALSE))</f>
        <v/>
      </c>
    </row>
    <row r="5935" spans="2:4" hidden="1" x14ac:dyDescent="0.25">
      <c r="B5935" s="1" t="str">
        <f>IF($A5935="","",VLOOKUP($A5935,werkzaamheden!$A$2:$B$170,2,FALSE))</f>
        <v/>
      </c>
      <c r="D5935" s="1" t="str">
        <f>IF($C5935="","",VLOOKUP($C5935,maatregelen!$A$2:$B$1043,2,FALSE))</f>
        <v/>
      </c>
    </row>
    <row r="5936" spans="2:4" hidden="1" x14ac:dyDescent="0.25">
      <c r="B5936" s="1" t="str">
        <f>IF($A5936="","",VLOOKUP($A5936,werkzaamheden!$A$2:$B$170,2,FALSE))</f>
        <v/>
      </c>
      <c r="D5936" s="1" t="str">
        <f>IF($C5936="","",VLOOKUP($C5936,maatregelen!$A$2:$B$1043,2,FALSE))</f>
        <v/>
      </c>
    </row>
    <row r="5937" spans="2:4" hidden="1" x14ac:dyDescent="0.25">
      <c r="B5937" s="1" t="str">
        <f>IF($A5937="","",VLOOKUP($A5937,werkzaamheden!$A$2:$B$170,2,FALSE))</f>
        <v/>
      </c>
      <c r="D5937" s="1" t="str">
        <f>IF($C5937="","",VLOOKUP($C5937,maatregelen!$A$2:$B$1043,2,FALSE))</f>
        <v/>
      </c>
    </row>
    <row r="5938" spans="2:4" hidden="1" x14ac:dyDescent="0.25">
      <c r="B5938" s="1" t="str">
        <f>IF($A5938="","",VLOOKUP($A5938,werkzaamheden!$A$2:$B$170,2,FALSE))</f>
        <v/>
      </c>
      <c r="D5938" s="1" t="str">
        <f>IF($C5938="","",VLOOKUP($C5938,maatregelen!$A$2:$B$1043,2,FALSE))</f>
        <v/>
      </c>
    </row>
    <row r="5939" spans="2:4" hidden="1" x14ac:dyDescent="0.25">
      <c r="B5939" s="1" t="str">
        <f>IF($A5939="","",VLOOKUP($A5939,werkzaamheden!$A$2:$B$170,2,FALSE))</f>
        <v/>
      </c>
      <c r="D5939" s="1" t="str">
        <f>IF($C5939="","",VLOOKUP($C5939,maatregelen!$A$2:$B$1043,2,FALSE))</f>
        <v/>
      </c>
    </row>
    <row r="5940" spans="2:4" hidden="1" x14ac:dyDescent="0.25">
      <c r="B5940" s="1" t="str">
        <f>IF($A5940="","",VLOOKUP($A5940,werkzaamheden!$A$2:$B$170,2,FALSE))</f>
        <v/>
      </c>
      <c r="D5940" s="1" t="str">
        <f>IF($C5940="","",VLOOKUP($C5940,maatregelen!$A$2:$B$1043,2,FALSE))</f>
        <v/>
      </c>
    </row>
    <row r="5941" spans="2:4" hidden="1" x14ac:dyDescent="0.25">
      <c r="B5941" s="1" t="str">
        <f>IF($A5941="","",VLOOKUP($A5941,werkzaamheden!$A$2:$B$170,2,FALSE))</f>
        <v/>
      </c>
      <c r="D5941" s="1" t="str">
        <f>IF($C5941="","",VLOOKUP($C5941,maatregelen!$A$2:$B$1043,2,FALSE))</f>
        <v/>
      </c>
    </row>
    <row r="5942" spans="2:4" hidden="1" x14ac:dyDescent="0.25">
      <c r="B5942" s="1" t="str">
        <f>IF($A5942="","",VLOOKUP($A5942,werkzaamheden!$A$2:$B$170,2,FALSE))</f>
        <v/>
      </c>
      <c r="D5942" s="1" t="str">
        <f>IF($C5942="","",VLOOKUP($C5942,maatregelen!$A$2:$B$1043,2,FALSE))</f>
        <v/>
      </c>
    </row>
    <row r="5943" spans="2:4" hidden="1" x14ac:dyDescent="0.25">
      <c r="B5943" s="1" t="str">
        <f>IF($A5943="","",VLOOKUP($A5943,werkzaamheden!$A$2:$B$170,2,FALSE))</f>
        <v/>
      </c>
      <c r="D5943" s="1" t="str">
        <f>IF($C5943="","",VLOOKUP($C5943,maatregelen!$A$2:$B$1043,2,FALSE))</f>
        <v/>
      </c>
    </row>
    <row r="5944" spans="2:4" hidden="1" x14ac:dyDescent="0.25">
      <c r="B5944" s="1" t="str">
        <f>IF($A5944="","",VLOOKUP($A5944,werkzaamheden!$A$2:$B$170,2,FALSE))</f>
        <v/>
      </c>
      <c r="D5944" s="1" t="str">
        <f>IF($C5944="","",VLOOKUP($C5944,maatregelen!$A$2:$B$1043,2,FALSE))</f>
        <v/>
      </c>
    </row>
    <row r="5945" spans="2:4" hidden="1" x14ac:dyDescent="0.25">
      <c r="B5945" s="1" t="str">
        <f>IF($A5945="","",VLOOKUP($A5945,werkzaamheden!$A$2:$B$170,2,FALSE))</f>
        <v/>
      </c>
      <c r="D5945" s="1" t="str">
        <f>IF($C5945="","",VLOOKUP($C5945,maatregelen!$A$2:$B$1043,2,FALSE))</f>
        <v/>
      </c>
    </row>
    <row r="5946" spans="2:4" hidden="1" x14ac:dyDescent="0.25">
      <c r="B5946" s="1" t="str">
        <f>IF($A5946="","",VLOOKUP($A5946,werkzaamheden!$A$2:$B$170,2,FALSE))</f>
        <v/>
      </c>
      <c r="D5946" s="1" t="str">
        <f>IF($C5946="","",VLOOKUP($C5946,maatregelen!$A$2:$B$1043,2,FALSE))</f>
        <v/>
      </c>
    </row>
    <row r="5947" spans="2:4" hidden="1" x14ac:dyDescent="0.25">
      <c r="B5947" s="1" t="str">
        <f>IF($A5947="","",VLOOKUP($A5947,werkzaamheden!$A$2:$B$170,2,FALSE))</f>
        <v/>
      </c>
      <c r="D5947" s="1" t="str">
        <f>IF($C5947="","",VLOOKUP($C5947,maatregelen!$A$2:$B$1043,2,FALSE))</f>
        <v/>
      </c>
    </row>
    <row r="5948" spans="2:4" hidden="1" x14ac:dyDescent="0.25">
      <c r="B5948" s="1" t="str">
        <f>IF($A5948="","",VLOOKUP($A5948,werkzaamheden!$A$2:$B$170,2,FALSE))</f>
        <v/>
      </c>
      <c r="D5948" s="1" t="str">
        <f>IF($C5948="","",VLOOKUP($C5948,maatregelen!$A$2:$B$1043,2,FALSE))</f>
        <v/>
      </c>
    </row>
    <row r="5949" spans="2:4" hidden="1" x14ac:dyDescent="0.25">
      <c r="B5949" s="1" t="str">
        <f>IF($A5949="","",VLOOKUP($A5949,werkzaamheden!$A$2:$B$170,2,FALSE))</f>
        <v/>
      </c>
      <c r="D5949" s="1" t="str">
        <f>IF($C5949="","",VLOOKUP($C5949,maatregelen!$A$2:$B$1043,2,FALSE))</f>
        <v/>
      </c>
    </row>
    <row r="5950" spans="2:4" hidden="1" x14ac:dyDescent="0.25">
      <c r="B5950" s="1" t="str">
        <f>IF($A5950="","",VLOOKUP($A5950,werkzaamheden!$A$2:$B$170,2,FALSE))</f>
        <v/>
      </c>
      <c r="D5950" s="1" t="str">
        <f>IF($C5950="","",VLOOKUP($C5950,maatregelen!$A$2:$B$1043,2,FALSE))</f>
        <v/>
      </c>
    </row>
    <row r="5951" spans="2:4" hidden="1" x14ac:dyDescent="0.25">
      <c r="B5951" s="1" t="str">
        <f>IF($A5951="","",VLOOKUP($A5951,werkzaamheden!$A$2:$B$170,2,FALSE))</f>
        <v/>
      </c>
      <c r="D5951" s="1" t="str">
        <f>IF($C5951="","",VLOOKUP($C5951,maatregelen!$A$2:$B$1043,2,FALSE))</f>
        <v/>
      </c>
    </row>
    <row r="5952" spans="2:4" hidden="1" x14ac:dyDescent="0.25">
      <c r="B5952" s="1" t="str">
        <f>IF($A5952="","",VLOOKUP($A5952,werkzaamheden!$A$2:$B$170,2,FALSE))</f>
        <v/>
      </c>
      <c r="D5952" s="1" t="str">
        <f>IF($C5952="","",VLOOKUP($C5952,maatregelen!$A$2:$B$1043,2,FALSE))</f>
        <v/>
      </c>
    </row>
    <row r="5953" spans="2:4" hidden="1" x14ac:dyDescent="0.25">
      <c r="B5953" s="1" t="str">
        <f>IF($A5953="","",VLOOKUP($A5953,werkzaamheden!$A$2:$B$170,2,FALSE))</f>
        <v/>
      </c>
      <c r="D5953" s="1" t="str">
        <f>IF($C5953="","",VLOOKUP($C5953,maatregelen!$A$2:$B$1043,2,FALSE))</f>
        <v/>
      </c>
    </row>
    <row r="5954" spans="2:4" hidden="1" x14ac:dyDescent="0.25">
      <c r="B5954" s="1" t="str">
        <f>IF($A5954="","",VLOOKUP($A5954,werkzaamheden!$A$2:$B$170,2,FALSE))</f>
        <v/>
      </c>
      <c r="D5954" s="1" t="str">
        <f>IF($C5954="","",VLOOKUP($C5954,maatregelen!$A$2:$B$1043,2,FALSE))</f>
        <v/>
      </c>
    </row>
    <row r="5955" spans="2:4" hidden="1" x14ac:dyDescent="0.25">
      <c r="B5955" s="1" t="str">
        <f>IF($A5955="","",VLOOKUP($A5955,werkzaamheden!$A$2:$B$170,2,FALSE))</f>
        <v/>
      </c>
      <c r="D5955" s="1" t="str">
        <f>IF($C5955="","",VLOOKUP($C5955,maatregelen!$A$2:$B$1043,2,FALSE))</f>
        <v/>
      </c>
    </row>
    <row r="5956" spans="2:4" hidden="1" x14ac:dyDescent="0.25">
      <c r="B5956" s="1" t="str">
        <f>IF($A5956="","",VLOOKUP($A5956,werkzaamheden!$A$2:$B$170,2,FALSE))</f>
        <v/>
      </c>
      <c r="D5956" s="1" t="str">
        <f>IF($C5956="","",VLOOKUP($C5956,maatregelen!$A$2:$B$1043,2,FALSE))</f>
        <v/>
      </c>
    </row>
    <row r="5957" spans="2:4" hidden="1" x14ac:dyDescent="0.25">
      <c r="B5957" s="1" t="str">
        <f>IF($A5957="","",VLOOKUP($A5957,werkzaamheden!$A$2:$B$170,2,FALSE))</f>
        <v/>
      </c>
      <c r="D5957" s="1" t="str">
        <f>IF($C5957="","",VLOOKUP($C5957,maatregelen!$A$2:$B$1043,2,FALSE))</f>
        <v/>
      </c>
    </row>
    <row r="5958" spans="2:4" hidden="1" x14ac:dyDescent="0.25">
      <c r="B5958" s="1" t="str">
        <f>IF($A5958="","",VLOOKUP($A5958,werkzaamheden!$A$2:$B$170,2,FALSE))</f>
        <v/>
      </c>
      <c r="D5958" s="1" t="str">
        <f>IF($C5958="","",VLOOKUP($C5958,maatregelen!$A$2:$B$1043,2,FALSE))</f>
        <v/>
      </c>
    </row>
    <row r="5959" spans="2:4" hidden="1" x14ac:dyDescent="0.25">
      <c r="B5959" s="1" t="str">
        <f>IF($A5959="","",VLOOKUP($A5959,werkzaamheden!$A$2:$B$170,2,FALSE))</f>
        <v/>
      </c>
      <c r="D5959" s="1" t="str">
        <f>IF($C5959="","",VLOOKUP($C5959,maatregelen!$A$2:$B$1043,2,FALSE))</f>
        <v/>
      </c>
    </row>
    <row r="5960" spans="2:4" hidden="1" x14ac:dyDescent="0.25">
      <c r="B5960" s="1" t="str">
        <f>IF($A5960="","",VLOOKUP($A5960,werkzaamheden!$A$2:$B$170,2,FALSE))</f>
        <v/>
      </c>
      <c r="D5960" s="1" t="str">
        <f>IF($C5960="","",VLOOKUP($C5960,maatregelen!$A$2:$B$1043,2,FALSE))</f>
        <v/>
      </c>
    </row>
    <row r="5961" spans="2:4" hidden="1" x14ac:dyDescent="0.25">
      <c r="B5961" s="1" t="str">
        <f>IF($A5961="","",VLOOKUP($A5961,werkzaamheden!$A$2:$B$170,2,FALSE))</f>
        <v/>
      </c>
      <c r="D5961" s="1" t="str">
        <f>IF($C5961="","",VLOOKUP($C5961,maatregelen!$A$2:$B$1043,2,FALSE))</f>
        <v/>
      </c>
    </row>
    <row r="5962" spans="2:4" hidden="1" x14ac:dyDescent="0.25">
      <c r="B5962" s="1" t="str">
        <f>IF($A5962="","",VLOOKUP($A5962,werkzaamheden!$A$2:$B$170,2,FALSE))</f>
        <v/>
      </c>
      <c r="D5962" s="1" t="str">
        <f>IF($C5962="","",VLOOKUP($C5962,maatregelen!$A$2:$B$1043,2,FALSE))</f>
        <v/>
      </c>
    </row>
    <row r="5963" spans="2:4" hidden="1" x14ac:dyDescent="0.25">
      <c r="B5963" s="1" t="str">
        <f>IF($A5963="","",VLOOKUP($A5963,werkzaamheden!$A$2:$B$170,2,FALSE))</f>
        <v/>
      </c>
      <c r="D5963" s="1" t="str">
        <f>IF($C5963="","",VLOOKUP($C5963,maatregelen!$A$2:$B$1043,2,FALSE))</f>
        <v/>
      </c>
    </row>
    <row r="5964" spans="2:4" hidden="1" x14ac:dyDescent="0.25">
      <c r="B5964" s="1" t="str">
        <f>IF($A5964="","",VLOOKUP($A5964,werkzaamheden!$A$2:$B$170,2,FALSE))</f>
        <v/>
      </c>
      <c r="D5964" s="1" t="str">
        <f>IF($C5964="","",VLOOKUP($C5964,maatregelen!$A$2:$B$1043,2,FALSE))</f>
        <v/>
      </c>
    </row>
    <row r="5965" spans="2:4" hidden="1" x14ac:dyDescent="0.25">
      <c r="B5965" s="1" t="str">
        <f>IF($A5965="","",VLOOKUP($A5965,werkzaamheden!$A$2:$B$170,2,FALSE))</f>
        <v/>
      </c>
      <c r="D5965" s="1" t="str">
        <f>IF($C5965="","",VLOOKUP($C5965,maatregelen!$A$2:$B$1043,2,FALSE))</f>
        <v/>
      </c>
    </row>
    <row r="5966" spans="2:4" hidden="1" x14ac:dyDescent="0.25">
      <c r="B5966" s="1" t="str">
        <f>IF($A5966="","",VLOOKUP($A5966,werkzaamheden!$A$2:$B$170,2,FALSE))</f>
        <v/>
      </c>
      <c r="D5966" s="1" t="str">
        <f>IF($C5966="","",VLOOKUP($C5966,maatregelen!$A$2:$B$1043,2,FALSE))</f>
        <v/>
      </c>
    </row>
    <row r="5967" spans="2:4" hidden="1" x14ac:dyDescent="0.25">
      <c r="B5967" s="1" t="str">
        <f>IF($A5967="","",VLOOKUP($A5967,werkzaamheden!$A$2:$B$170,2,FALSE))</f>
        <v/>
      </c>
      <c r="D5967" s="1" t="str">
        <f>IF($C5967="","",VLOOKUP($C5967,maatregelen!$A$2:$B$1043,2,FALSE))</f>
        <v/>
      </c>
    </row>
    <row r="5968" spans="2:4" hidden="1" x14ac:dyDescent="0.25">
      <c r="B5968" s="1" t="str">
        <f>IF($A5968="","",VLOOKUP($A5968,werkzaamheden!$A$2:$B$170,2,FALSE))</f>
        <v/>
      </c>
      <c r="D5968" s="1" t="str">
        <f>IF($C5968="","",VLOOKUP($C5968,maatregelen!$A$2:$B$1043,2,FALSE))</f>
        <v/>
      </c>
    </row>
    <row r="5969" spans="2:4" hidden="1" x14ac:dyDescent="0.25">
      <c r="B5969" s="1" t="str">
        <f>IF($A5969="","",VLOOKUP($A5969,werkzaamheden!$A$2:$B$170,2,FALSE))</f>
        <v/>
      </c>
      <c r="D5969" s="1" t="str">
        <f>IF($C5969="","",VLOOKUP($C5969,maatregelen!$A$2:$B$1043,2,FALSE))</f>
        <v/>
      </c>
    </row>
    <row r="5970" spans="2:4" hidden="1" x14ac:dyDescent="0.25">
      <c r="B5970" s="1" t="str">
        <f>IF($A5970="","",VLOOKUP($A5970,werkzaamheden!$A$2:$B$170,2,FALSE))</f>
        <v/>
      </c>
      <c r="D5970" s="1" t="str">
        <f>IF($C5970="","",VLOOKUP($C5970,maatregelen!$A$2:$B$1043,2,FALSE))</f>
        <v/>
      </c>
    </row>
    <row r="5971" spans="2:4" hidden="1" x14ac:dyDescent="0.25">
      <c r="B5971" s="1" t="str">
        <f>IF($A5971="","",VLOOKUP($A5971,werkzaamheden!$A$2:$B$170,2,FALSE))</f>
        <v/>
      </c>
      <c r="D5971" s="1" t="str">
        <f>IF($C5971="","",VLOOKUP($C5971,maatregelen!$A$2:$B$1043,2,FALSE))</f>
        <v/>
      </c>
    </row>
    <row r="5972" spans="2:4" hidden="1" x14ac:dyDescent="0.25">
      <c r="B5972" s="1" t="str">
        <f>IF($A5972="","",VLOOKUP($A5972,werkzaamheden!$A$2:$B$170,2,FALSE))</f>
        <v/>
      </c>
      <c r="D5972" s="1" t="str">
        <f>IF($C5972="","",VLOOKUP($C5972,maatregelen!$A$2:$B$1043,2,FALSE))</f>
        <v/>
      </c>
    </row>
    <row r="5973" spans="2:4" hidden="1" x14ac:dyDescent="0.25">
      <c r="B5973" s="1" t="str">
        <f>IF($A5973="","",VLOOKUP($A5973,werkzaamheden!$A$2:$B$170,2,FALSE))</f>
        <v/>
      </c>
      <c r="D5973" s="1" t="str">
        <f>IF($C5973="","",VLOOKUP($C5973,maatregelen!$A$2:$B$1043,2,FALSE))</f>
        <v/>
      </c>
    </row>
    <row r="5974" spans="2:4" hidden="1" x14ac:dyDescent="0.25">
      <c r="B5974" s="1" t="str">
        <f>IF($A5974="","",VLOOKUP($A5974,werkzaamheden!$A$2:$B$170,2,FALSE))</f>
        <v/>
      </c>
      <c r="D5974" s="1" t="str">
        <f>IF($C5974="","",VLOOKUP($C5974,maatregelen!$A$2:$B$1043,2,FALSE))</f>
        <v/>
      </c>
    </row>
    <row r="5975" spans="2:4" hidden="1" x14ac:dyDescent="0.25">
      <c r="B5975" s="1" t="str">
        <f>IF($A5975="","",VLOOKUP($A5975,werkzaamheden!$A$2:$B$170,2,FALSE))</f>
        <v/>
      </c>
      <c r="D5975" s="1" t="str">
        <f>IF($C5975="","",VLOOKUP($C5975,maatregelen!$A$2:$B$1043,2,FALSE))</f>
        <v/>
      </c>
    </row>
    <row r="5976" spans="2:4" hidden="1" x14ac:dyDescent="0.25">
      <c r="B5976" s="1" t="str">
        <f>IF($A5976="","",VLOOKUP($A5976,werkzaamheden!$A$2:$B$170,2,FALSE))</f>
        <v/>
      </c>
      <c r="D5976" s="1" t="str">
        <f>IF($C5976="","",VLOOKUP($C5976,maatregelen!$A$2:$B$1043,2,FALSE))</f>
        <v/>
      </c>
    </row>
    <row r="5977" spans="2:4" hidden="1" x14ac:dyDescent="0.25">
      <c r="B5977" s="1" t="str">
        <f>IF($A5977="","",VLOOKUP($A5977,werkzaamheden!$A$2:$B$170,2,FALSE))</f>
        <v/>
      </c>
      <c r="D5977" s="1" t="str">
        <f>IF($C5977="","",VLOOKUP($C5977,maatregelen!$A$2:$B$1043,2,FALSE))</f>
        <v/>
      </c>
    </row>
    <row r="5978" spans="2:4" hidden="1" x14ac:dyDescent="0.25">
      <c r="B5978" s="1" t="str">
        <f>IF($A5978="","",VLOOKUP($A5978,werkzaamheden!$A$2:$B$170,2,FALSE))</f>
        <v/>
      </c>
      <c r="D5978" s="1" t="str">
        <f>IF($C5978="","",VLOOKUP($C5978,maatregelen!$A$2:$B$1043,2,FALSE))</f>
        <v/>
      </c>
    </row>
    <row r="5979" spans="2:4" hidden="1" x14ac:dyDescent="0.25">
      <c r="B5979" s="1" t="str">
        <f>IF($A5979="","",VLOOKUP($A5979,werkzaamheden!$A$2:$B$170,2,FALSE))</f>
        <v/>
      </c>
      <c r="D5979" s="1" t="str">
        <f>IF($C5979="","",VLOOKUP($C5979,maatregelen!$A$2:$B$1043,2,FALSE))</f>
        <v/>
      </c>
    </row>
    <row r="5980" spans="2:4" hidden="1" x14ac:dyDescent="0.25">
      <c r="B5980" s="1" t="str">
        <f>IF($A5980="","",VLOOKUP($A5980,werkzaamheden!$A$2:$B$170,2,FALSE))</f>
        <v/>
      </c>
      <c r="D5980" s="1" t="str">
        <f>IF($C5980="","",VLOOKUP($C5980,maatregelen!$A$2:$B$1043,2,FALSE))</f>
        <v/>
      </c>
    </row>
    <row r="5981" spans="2:4" hidden="1" x14ac:dyDescent="0.25">
      <c r="B5981" s="1" t="str">
        <f>IF($A5981="","",VLOOKUP($A5981,werkzaamheden!$A$2:$B$170,2,FALSE))</f>
        <v/>
      </c>
      <c r="D5981" s="1" t="str">
        <f>IF($C5981="","",VLOOKUP($C5981,maatregelen!$A$2:$B$1043,2,FALSE))</f>
        <v/>
      </c>
    </row>
    <row r="5982" spans="2:4" hidden="1" x14ac:dyDescent="0.25">
      <c r="B5982" s="1" t="str">
        <f>IF($A5982="","",VLOOKUP($A5982,werkzaamheden!$A$2:$B$170,2,FALSE))</f>
        <v/>
      </c>
      <c r="D5982" s="1" t="str">
        <f>IF($C5982="","",VLOOKUP($C5982,maatregelen!$A$2:$B$1043,2,FALSE))</f>
        <v/>
      </c>
    </row>
    <row r="5983" spans="2:4" hidden="1" x14ac:dyDescent="0.25">
      <c r="B5983" s="1" t="str">
        <f>IF($A5983="","",VLOOKUP($A5983,werkzaamheden!$A$2:$B$170,2,FALSE))</f>
        <v/>
      </c>
      <c r="D5983" s="1" t="str">
        <f>IF($C5983="","",VLOOKUP($C5983,maatregelen!$A$2:$B$1043,2,FALSE))</f>
        <v/>
      </c>
    </row>
    <row r="5984" spans="2:4" hidden="1" x14ac:dyDescent="0.25">
      <c r="B5984" s="1" t="str">
        <f>IF($A5984="","",VLOOKUP($A5984,werkzaamheden!$A$2:$B$170,2,FALSE))</f>
        <v/>
      </c>
      <c r="D5984" s="1" t="str">
        <f>IF($C5984="","",VLOOKUP($C5984,maatregelen!$A$2:$B$1043,2,FALSE))</f>
        <v/>
      </c>
    </row>
    <row r="5985" spans="2:4" hidden="1" x14ac:dyDescent="0.25">
      <c r="B5985" s="1" t="str">
        <f>IF($A5985="","",VLOOKUP($A5985,werkzaamheden!$A$2:$B$170,2,FALSE))</f>
        <v/>
      </c>
      <c r="D5985" s="1" t="str">
        <f>IF($C5985="","",VLOOKUP($C5985,maatregelen!$A$2:$B$1043,2,FALSE))</f>
        <v/>
      </c>
    </row>
    <row r="5986" spans="2:4" hidden="1" x14ac:dyDescent="0.25">
      <c r="B5986" s="1" t="str">
        <f>IF($A5986="","",VLOOKUP($A5986,werkzaamheden!$A$2:$B$170,2,FALSE))</f>
        <v/>
      </c>
      <c r="D5986" s="1" t="str">
        <f>IF($C5986="","",VLOOKUP($C5986,maatregelen!$A$2:$B$1043,2,FALSE))</f>
        <v/>
      </c>
    </row>
    <row r="5987" spans="2:4" hidden="1" x14ac:dyDescent="0.25">
      <c r="B5987" s="1" t="str">
        <f>IF($A5987="","",VLOOKUP($A5987,werkzaamheden!$A$2:$B$170,2,FALSE))</f>
        <v/>
      </c>
      <c r="D5987" s="1" t="str">
        <f>IF($C5987="","",VLOOKUP($C5987,maatregelen!$A$2:$B$1043,2,FALSE))</f>
        <v/>
      </c>
    </row>
    <row r="5988" spans="2:4" hidden="1" x14ac:dyDescent="0.25">
      <c r="B5988" s="1" t="str">
        <f>IF($A5988="","",VLOOKUP($A5988,werkzaamheden!$A$2:$B$170,2,FALSE))</f>
        <v/>
      </c>
      <c r="D5988" s="1" t="str">
        <f>IF($C5988="","",VLOOKUP($C5988,maatregelen!$A$2:$B$1043,2,FALSE))</f>
        <v/>
      </c>
    </row>
    <row r="5989" spans="2:4" hidden="1" x14ac:dyDescent="0.25">
      <c r="B5989" s="1" t="str">
        <f>IF($A5989="","",VLOOKUP($A5989,werkzaamheden!$A$2:$B$170,2,FALSE))</f>
        <v/>
      </c>
      <c r="D5989" s="1" t="str">
        <f>IF($C5989="","",VLOOKUP($C5989,maatregelen!$A$2:$B$1043,2,FALSE))</f>
        <v/>
      </c>
    </row>
    <row r="5990" spans="2:4" hidden="1" x14ac:dyDescent="0.25">
      <c r="B5990" s="1" t="str">
        <f>IF($A5990="","",VLOOKUP($A5990,werkzaamheden!$A$2:$B$170,2,FALSE))</f>
        <v/>
      </c>
      <c r="D5990" s="1" t="str">
        <f>IF($C5990="","",VLOOKUP($C5990,maatregelen!$A$2:$B$1043,2,FALSE))</f>
        <v/>
      </c>
    </row>
    <row r="5991" spans="2:4" hidden="1" x14ac:dyDescent="0.25">
      <c r="B5991" s="1" t="str">
        <f>IF($A5991="","",VLOOKUP($A5991,werkzaamheden!$A$2:$B$170,2,FALSE))</f>
        <v/>
      </c>
      <c r="D5991" s="1" t="str">
        <f>IF($C5991="","",VLOOKUP($C5991,maatregelen!$A$2:$B$1043,2,FALSE))</f>
        <v/>
      </c>
    </row>
    <row r="5992" spans="2:4" hidden="1" x14ac:dyDescent="0.25">
      <c r="B5992" s="1" t="str">
        <f>IF($A5992="","",VLOOKUP($A5992,werkzaamheden!$A$2:$B$170,2,FALSE))</f>
        <v/>
      </c>
      <c r="D5992" s="1" t="str">
        <f>IF($C5992="","",VLOOKUP($C5992,maatregelen!$A$2:$B$1043,2,FALSE))</f>
        <v/>
      </c>
    </row>
    <row r="5993" spans="2:4" hidden="1" x14ac:dyDescent="0.25">
      <c r="B5993" s="1" t="str">
        <f>IF($A5993="","",VLOOKUP($A5993,werkzaamheden!$A$2:$B$170,2,FALSE))</f>
        <v/>
      </c>
      <c r="D5993" s="1" t="str">
        <f>IF($C5993="","",VLOOKUP($C5993,maatregelen!$A$2:$B$1043,2,FALSE))</f>
        <v/>
      </c>
    </row>
    <row r="5994" spans="2:4" hidden="1" x14ac:dyDescent="0.25">
      <c r="B5994" s="1" t="str">
        <f>IF($A5994="","",VLOOKUP($A5994,werkzaamheden!$A$2:$B$170,2,FALSE))</f>
        <v/>
      </c>
      <c r="D5994" s="1" t="str">
        <f>IF($C5994="","",VLOOKUP($C5994,maatregelen!$A$2:$B$1043,2,FALSE))</f>
        <v/>
      </c>
    </row>
    <row r="5995" spans="2:4" hidden="1" x14ac:dyDescent="0.25">
      <c r="B5995" s="1" t="str">
        <f>IF($A5995="","",VLOOKUP($A5995,werkzaamheden!$A$2:$B$170,2,FALSE))</f>
        <v/>
      </c>
      <c r="D5995" s="1" t="str">
        <f>IF($C5995="","",VLOOKUP($C5995,maatregelen!$A$2:$B$1043,2,FALSE))</f>
        <v/>
      </c>
    </row>
    <row r="5996" spans="2:4" hidden="1" x14ac:dyDescent="0.25">
      <c r="B5996" s="1" t="str">
        <f>IF($A5996="","",VLOOKUP($A5996,werkzaamheden!$A$2:$B$170,2,FALSE))</f>
        <v/>
      </c>
      <c r="D5996" s="1" t="str">
        <f>IF($C5996="","",VLOOKUP($C5996,maatregelen!$A$2:$B$1043,2,FALSE))</f>
        <v/>
      </c>
    </row>
    <row r="5997" spans="2:4" hidden="1" x14ac:dyDescent="0.25">
      <c r="B5997" s="1" t="str">
        <f>IF($A5997="","",VLOOKUP($A5997,werkzaamheden!$A$2:$B$170,2,FALSE))</f>
        <v/>
      </c>
      <c r="D5997" s="1" t="str">
        <f>IF($C5997="","",VLOOKUP($C5997,maatregelen!$A$2:$B$1043,2,FALSE))</f>
        <v/>
      </c>
    </row>
    <row r="5998" spans="2:4" hidden="1" x14ac:dyDescent="0.25">
      <c r="B5998" s="1" t="str">
        <f>IF($A5998="","",VLOOKUP($A5998,werkzaamheden!$A$2:$B$170,2,FALSE))</f>
        <v/>
      </c>
      <c r="D5998" s="1" t="str">
        <f>IF($C5998="","",VLOOKUP($C5998,maatregelen!$A$2:$B$1043,2,FALSE))</f>
        <v/>
      </c>
    </row>
    <row r="5999" spans="2:4" hidden="1" x14ac:dyDescent="0.25">
      <c r="B5999" s="1" t="str">
        <f>IF($A5999="","",VLOOKUP($A5999,werkzaamheden!$A$2:$B$170,2,FALSE))</f>
        <v/>
      </c>
      <c r="D5999" s="1" t="str">
        <f>IF($C5999="","",VLOOKUP($C5999,maatregelen!$A$2:$B$1043,2,FALSE))</f>
        <v/>
      </c>
    </row>
    <row r="6000" spans="2:4" hidden="1" x14ac:dyDescent="0.25">
      <c r="B6000" s="1" t="str">
        <f>IF($A6000="","",VLOOKUP($A6000,werkzaamheden!$A$2:$B$170,2,FALSE))</f>
        <v/>
      </c>
      <c r="D6000" s="1" t="str">
        <f>IF($C6000="","",VLOOKUP($C6000,maatregelen!$A$2:$B$1043,2,FALSE))</f>
        <v/>
      </c>
    </row>
    <row r="6001" spans="2:4" hidden="1" x14ac:dyDescent="0.25">
      <c r="B6001" s="1" t="str">
        <f>IF($A6001="","",VLOOKUP($A6001,werkzaamheden!$A$2:$B$170,2,FALSE))</f>
        <v/>
      </c>
      <c r="D6001" s="1" t="str">
        <f>IF($C6001="","",VLOOKUP($C6001,maatregelen!$A$2:$B$1043,2,FALSE))</f>
        <v/>
      </c>
    </row>
    <row r="6002" spans="2:4" hidden="1" x14ac:dyDescent="0.25">
      <c r="B6002" s="1" t="str">
        <f>IF($A6002="","",VLOOKUP($A6002,werkzaamheden!$A$2:$B$170,2,FALSE))</f>
        <v/>
      </c>
      <c r="D6002" s="1" t="str">
        <f>IF($C6002="","",VLOOKUP($C6002,maatregelen!$A$2:$B$1043,2,FALSE))</f>
        <v/>
      </c>
    </row>
    <row r="6003" spans="2:4" hidden="1" x14ac:dyDescent="0.25">
      <c r="B6003" s="1" t="str">
        <f>IF($A6003="","",VLOOKUP($A6003,werkzaamheden!$A$2:$B$170,2,FALSE))</f>
        <v/>
      </c>
      <c r="D6003" s="1" t="str">
        <f>IF($C6003="","",VLOOKUP($C6003,maatregelen!$A$2:$B$1043,2,FALSE))</f>
        <v/>
      </c>
    </row>
    <row r="6004" spans="2:4" hidden="1" x14ac:dyDescent="0.25">
      <c r="B6004" s="1" t="str">
        <f>IF($A6004="","",VLOOKUP($A6004,werkzaamheden!$A$2:$B$170,2,FALSE))</f>
        <v/>
      </c>
      <c r="D6004" s="1" t="str">
        <f>IF($C6004="","",VLOOKUP($C6004,maatregelen!$A$2:$B$1043,2,FALSE))</f>
        <v/>
      </c>
    </row>
    <row r="6005" spans="2:4" hidden="1" x14ac:dyDescent="0.25">
      <c r="B6005" s="1" t="str">
        <f>IF($A6005="","",VLOOKUP($A6005,werkzaamheden!$A$2:$B$170,2,FALSE))</f>
        <v/>
      </c>
      <c r="D6005" s="1" t="str">
        <f>IF($C6005="","",VLOOKUP($C6005,maatregelen!$A$2:$B$1043,2,FALSE))</f>
        <v/>
      </c>
    </row>
    <row r="6006" spans="2:4" hidden="1" x14ac:dyDescent="0.25">
      <c r="B6006" s="1" t="str">
        <f>IF($A6006="","",VLOOKUP($A6006,werkzaamheden!$A$2:$B$170,2,FALSE))</f>
        <v/>
      </c>
      <c r="D6006" s="1" t="str">
        <f>IF($C6006="","",VLOOKUP($C6006,maatregelen!$A$2:$B$1043,2,FALSE))</f>
        <v/>
      </c>
    </row>
    <row r="6007" spans="2:4" hidden="1" x14ac:dyDescent="0.25">
      <c r="B6007" s="1" t="str">
        <f>IF($A6007="","",VLOOKUP($A6007,werkzaamheden!$A$2:$B$170,2,FALSE))</f>
        <v/>
      </c>
      <c r="D6007" s="1" t="str">
        <f>IF($C6007="","",VLOOKUP($C6007,maatregelen!$A$2:$B$1043,2,FALSE))</f>
        <v/>
      </c>
    </row>
    <row r="6008" spans="2:4" hidden="1" x14ac:dyDescent="0.25">
      <c r="B6008" s="1" t="str">
        <f>IF($A6008="","",VLOOKUP($A6008,werkzaamheden!$A$2:$B$170,2,FALSE))</f>
        <v/>
      </c>
      <c r="D6008" s="1" t="str">
        <f>IF($C6008="","",VLOOKUP($C6008,maatregelen!$A$2:$B$1043,2,FALSE))</f>
        <v/>
      </c>
    </row>
    <row r="6009" spans="2:4" hidden="1" x14ac:dyDescent="0.25">
      <c r="B6009" s="1" t="str">
        <f>IF($A6009="","",VLOOKUP($A6009,werkzaamheden!$A$2:$B$170,2,FALSE))</f>
        <v/>
      </c>
      <c r="D6009" s="1" t="str">
        <f>IF($C6009="","",VLOOKUP($C6009,maatregelen!$A$2:$B$1043,2,FALSE))</f>
        <v/>
      </c>
    </row>
    <row r="6010" spans="2:4" hidden="1" x14ac:dyDescent="0.25">
      <c r="B6010" s="1" t="str">
        <f>IF($A6010="","",VLOOKUP($A6010,werkzaamheden!$A$2:$B$170,2,FALSE))</f>
        <v/>
      </c>
      <c r="D6010" s="1" t="str">
        <f>IF($C6010="","",VLOOKUP($C6010,maatregelen!$A$2:$B$1043,2,FALSE))</f>
        <v/>
      </c>
    </row>
    <row r="6011" spans="2:4" hidden="1" x14ac:dyDescent="0.25">
      <c r="B6011" s="1" t="str">
        <f>IF($A6011="","",VLOOKUP($A6011,werkzaamheden!$A$2:$B$170,2,FALSE))</f>
        <v/>
      </c>
      <c r="D6011" s="1" t="str">
        <f>IF($C6011="","",VLOOKUP($C6011,maatregelen!$A$2:$B$1043,2,FALSE))</f>
        <v/>
      </c>
    </row>
    <row r="6012" spans="2:4" hidden="1" x14ac:dyDescent="0.25">
      <c r="B6012" s="1" t="str">
        <f>IF($A6012="","",VLOOKUP($A6012,werkzaamheden!$A$2:$B$170,2,FALSE))</f>
        <v/>
      </c>
      <c r="D6012" s="1" t="str">
        <f>IF($C6012="","",VLOOKUP($C6012,maatregelen!$A$2:$B$1043,2,FALSE))</f>
        <v/>
      </c>
    </row>
    <row r="6013" spans="2:4" hidden="1" x14ac:dyDescent="0.25">
      <c r="B6013" s="1" t="str">
        <f>IF($A6013="","",VLOOKUP($A6013,werkzaamheden!$A$2:$B$170,2,FALSE))</f>
        <v/>
      </c>
      <c r="D6013" s="1" t="str">
        <f>IF($C6013="","",VLOOKUP($C6013,maatregelen!$A$2:$B$1043,2,FALSE))</f>
        <v/>
      </c>
    </row>
    <row r="6014" spans="2:4" hidden="1" x14ac:dyDescent="0.25">
      <c r="B6014" s="1" t="str">
        <f>IF($A6014="","",VLOOKUP($A6014,werkzaamheden!$A$2:$B$170,2,FALSE))</f>
        <v/>
      </c>
      <c r="D6014" s="1" t="str">
        <f>IF($C6014="","",VLOOKUP($C6014,maatregelen!$A$2:$B$1043,2,FALSE))</f>
        <v/>
      </c>
    </row>
    <row r="6015" spans="2:4" hidden="1" x14ac:dyDescent="0.25">
      <c r="B6015" s="1" t="str">
        <f>IF($A6015="","",VLOOKUP($A6015,werkzaamheden!$A$2:$B$170,2,FALSE))</f>
        <v/>
      </c>
      <c r="D6015" s="1" t="str">
        <f>IF($C6015="","",VLOOKUP($C6015,maatregelen!$A$2:$B$1043,2,FALSE))</f>
        <v/>
      </c>
    </row>
    <row r="6016" spans="2:4" hidden="1" x14ac:dyDescent="0.25">
      <c r="B6016" s="1" t="str">
        <f>IF($A6016="","",VLOOKUP($A6016,werkzaamheden!$A$2:$B$170,2,FALSE))</f>
        <v/>
      </c>
      <c r="D6016" s="1" t="str">
        <f>IF($C6016="","",VLOOKUP($C6016,maatregelen!$A$2:$B$1043,2,FALSE))</f>
        <v/>
      </c>
    </row>
    <row r="6017" spans="2:4" hidden="1" x14ac:dyDescent="0.25">
      <c r="B6017" s="1" t="str">
        <f>IF($A6017="","",VLOOKUP($A6017,werkzaamheden!$A$2:$B$170,2,FALSE))</f>
        <v/>
      </c>
      <c r="D6017" s="1" t="str">
        <f>IF($C6017="","",VLOOKUP($C6017,maatregelen!$A$2:$B$1043,2,FALSE))</f>
        <v/>
      </c>
    </row>
    <row r="6018" spans="2:4" hidden="1" x14ac:dyDescent="0.25">
      <c r="B6018" s="1" t="str">
        <f>IF($A6018="","",VLOOKUP($A6018,werkzaamheden!$A$2:$B$170,2,FALSE))</f>
        <v/>
      </c>
      <c r="D6018" s="1" t="str">
        <f>IF($C6018="","",VLOOKUP($C6018,maatregelen!$A$2:$B$1043,2,FALSE))</f>
        <v/>
      </c>
    </row>
    <row r="6019" spans="2:4" hidden="1" x14ac:dyDescent="0.25">
      <c r="B6019" s="1" t="str">
        <f>IF($A6019="","",VLOOKUP($A6019,werkzaamheden!$A$2:$B$170,2,FALSE))</f>
        <v/>
      </c>
      <c r="D6019" s="1" t="str">
        <f>IF($C6019="","",VLOOKUP($C6019,maatregelen!$A$2:$B$1043,2,FALSE))</f>
        <v/>
      </c>
    </row>
    <row r="6020" spans="2:4" hidden="1" x14ac:dyDescent="0.25">
      <c r="B6020" s="1" t="str">
        <f>IF($A6020="","",VLOOKUP($A6020,werkzaamheden!$A$2:$B$170,2,FALSE))</f>
        <v/>
      </c>
      <c r="D6020" s="1" t="str">
        <f>IF($C6020="","",VLOOKUP($C6020,maatregelen!$A$2:$B$1043,2,FALSE))</f>
        <v/>
      </c>
    </row>
    <row r="6021" spans="2:4" hidden="1" x14ac:dyDescent="0.25">
      <c r="B6021" s="1" t="str">
        <f>IF($A6021="","",VLOOKUP($A6021,werkzaamheden!$A$2:$B$170,2,FALSE))</f>
        <v/>
      </c>
      <c r="D6021" s="1" t="str">
        <f>IF($C6021="","",VLOOKUP($C6021,maatregelen!$A$2:$B$1043,2,FALSE))</f>
        <v/>
      </c>
    </row>
    <row r="6022" spans="2:4" hidden="1" x14ac:dyDescent="0.25">
      <c r="B6022" s="1" t="str">
        <f>IF($A6022="","",VLOOKUP($A6022,werkzaamheden!$A$2:$B$170,2,FALSE))</f>
        <v/>
      </c>
      <c r="D6022" s="1" t="str">
        <f>IF($C6022="","",VLOOKUP($C6022,maatregelen!$A$2:$B$1043,2,FALSE))</f>
        <v/>
      </c>
    </row>
    <row r="6023" spans="2:4" hidden="1" x14ac:dyDescent="0.25">
      <c r="B6023" s="1" t="str">
        <f>IF($A6023="","",VLOOKUP($A6023,werkzaamheden!$A$2:$B$170,2,FALSE))</f>
        <v/>
      </c>
      <c r="D6023" s="1" t="str">
        <f>IF($C6023="","",VLOOKUP($C6023,maatregelen!$A$2:$B$1043,2,FALSE))</f>
        <v/>
      </c>
    </row>
    <row r="6024" spans="2:4" hidden="1" x14ac:dyDescent="0.25">
      <c r="B6024" s="1" t="str">
        <f>IF($A6024="","",VLOOKUP($A6024,werkzaamheden!$A$2:$B$170,2,FALSE))</f>
        <v/>
      </c>
      <c r="D6024" s="1" t="str">
        <f>IF($C6024="","",VLOOKUP($C6024,maatregelen!$A$2:$B$1043,2,FALSE))</f>
        <v/>
      </c>
    </row>
    <row r="6025" spans="2:4" hidden="1" x14ac:dyDescent="0.25">
      <c r="B6025" s="1" t="str">
        <f>IF($A6025="","",VLOOKUP($A6025,werkzaamheden!$A$2:$B$170,2,FALSE))</f>
        <v/>
      </c>
      <c r="D6025" s="1" t="str">
        <f>IF($C6025="","",VLOOKUP($C6025,maatregelen!$A$2:$B$1043,2,FALSE))</f>
        <v/>
      </c>
    </row>
    <row r="6026" spans="2:4" hidden="1" x14ac:dyDescent="0.25">
      <c r="B6026" s="1" t="str">
        <f>IF($A6026="","",VLOOKUP($A6026,werkzaamheden!$A$2:$B$170,2,FALSE))</f>
        <v/>
      </c>
      <c r="D6026" s="1" t="str">
        <f>IF($C6026="","",VLOOKUP($C6026,maatregelen!$A$2:$B$1043,2,FALSE))</f>
        <v/>
      </c>
    </row>
    <row r="6027" spans="2:4" hidden="1" x14ac:dyDescent="0.25">
      <c r="B6027" s="1" t="str">
        <f>IF($A6027="","",VLOOKUP($A6027,werkzaamheden!$A$2:$B$170,2,FALSE))</f>
        <v/>
      </c>
      <c r="D6027" s="1" t="str">
        <f>IF($C6027="","",VLOOKUP($C6027,maatregelen!$A$2:$B$1043,2,FALSE))</f>
        <v/>
      </c>
    </row>
    <row r="6028" spans="2:4" hidden="1" x14ac:dyDescent="0.25">
      <c r="B6028" s="1" t="str">
        <f>IF($A6028="","",VLOOKUP($A6028,werkzaamheden!$A$2:$B$170,2,FALSE))</f>
        <v/>
      </c>
      <c r="D6028" s="1" t="str">
        <f>IF($C6028="","",VLOOKUP($C6028,maatregelen!$A$2:$B$1043,2,FALSE))</f>
        <v/>
      </c>
    </row>
    <row r="6029" spans="2:4" hidden="1" x14ac:dyDescent="0.25">
      <c r="B6029" s="1" t="str">
        <f>IF($A6029="","",VLOOKUP($A6029,werkzaamheden!$A$2:$B$170,2,FALSE))</f>
        <v/>
      </c>
      <c r="D6029" s="1" t="str">
        <f>IF($C6029="","",VLOOKUP($C6029,maatregelen!$A$2:$B$1043,2,FALSE))</f>
        <v/>
      </c>
    </row>
    <row r="6030" spans="2:4" hidden="1" x14ac:dyDescent="0.25">
      <c r="B6030" s="1" t="str">
        <f>IF($A6030="","",VLOOKUP($A6030,werkzaamheden!$A$2:$B$170,2,FALSE))</f>
        <v/>
      </c>
      <c r="D6030" s="1" t="str">
        <f>IF($C6030="","",VLOOKUP($C6030,maatregelen!$A$2:$B$1043,2,FALSE))</f>
        <v/>
      </c>
    </row>
    <row r="6031" spans="2:4" hidden="1" x14ac:dyDescent="0.25">
      <c r="B6031" s="1" t="str">
        <f>IF($A6031="","",VLOOKUP($A6031,werkzaamheden!$A$2:$B$170,2,FALSE))</f>
        <v/>
      </c>
      <c r="D6031" s="1" t="str">
        <f>IF($C6031="","",VLOOKUP($C6031,maatregelen!$A$2:$B$1043,2,FALSE))</f>
        <v/>
      </c>
    </row>
    <row r="6032" spans="2:4" hidden="1" x14ac:dyDescent="0.25">
      <c r="B6032" s="1" t="str">
        <f>IF($A6032="","",VLOOKUP($A6032,werkzaamheden!$A$2:$B$170,2,FALSE))</f>
        <v/>
      </c>
      <c r="D6032" s="1" t="str">
        <f>IF($C6032="","",VLOOKUP($C6032,maatregelen!$A$2:$B$1043,2,FALSE))</f>
        <v/>
      </c>
    </row>
    <row r="6033" spans="2:4" hidden="1" x14ac:dyDescent="0.25">
      <c r="B6033" s="1" t="str">
        <f>IF($A6033="","",VLOOKUP($A6033,werkzaamheden!$A$2:$B$170,2,FALSE))</f>
        <v/>
      </c>
      <c r="D6033" s="1" t="str">
        <f>IF($C6033="","",VLOOKUP($C6033,maatregelen!$A$2:$B$1043,2,FALSE))</f>
        <v/>
      </c>
    </row>
    <row r="6034" spans="2:4" hidden="1" x14ac:dyDescent="0.25">
      <c r="B6034" s="1" t="str">
        <f>IF($A6034="","",VLOOKUP($A6034,werkzaamheden!$A$2:$B$170,2,FALSE))</f>
        <v/>
      </c>
      <c r="D6034" s="1" t="str">
        <f>IF($C6034="","",VLOOKUP($C6034,maatregelen!$A$2:$B$1043,2,FALSE))</f>
        <v/>
      </c>
    </row>
    <row r="6035" spans="2:4" hidden="1" x14ac:dyDescent="0.25">
      <c r="B6035" s="1" t="str">
        <f>IF($A6035="","",VLOOKUP($A6035,werkzaamheden!$A$2:$B$170,2,FALSE))</f>
        <v/>
      </c>
      <c r="D6035" s="1" t="str">
        <f>IF($C6035="","",VLOOKUP($C6035,maatregelen!$A$2:$B$1043,2,FALSE))</f>
        <v/>
      </c>
    </row>
    <row r="6036" spans="2:4" hidden="1" x14ac:dyDescent="0.25">
      <c r="B6036" s="1" t="str">
        <f>IF($A6036="","",VLOOKUP($A6036,werkzaamheden!$A$2:$B$170,2,FALSE))</f>
        <v/>
      </c>
      <c r="D6036" s="1" t="str">
        <f>IF($C6036="","",VLOOKUP($C6036,maatregelen!$A$2:$B$1043,2,FALSE))</f>
        <v/>
      </c>
    </row>
    <row r="6037" spans="2:4" hidden="1" x14ac:dyDescent="0.25">
      <c r="B6037" s="1" t="str">
        <f>IF($A6037="","",VLOOKUP($A6037,werkzaamheden!$A$2:$B$170,2,FALSE))</f>
        <v/>
      </c>
      <c r="D6037" s="1" t="str">
        <f>IF($C6037="","",VLOOKUP($C6037,maatregelen!$A$2:$B$1043,2,FALSE))</f>
        <v/>
      </c>
    </row>
    <row r="6038" spans="2:4" hidden="1" x14ac:dyDescent="0.25">
      <c r="B6038" s="1" t="str">
        <f>IF($A6038="","",VLOOKUP($A6038,werkzaamheden!$A$2:$B$170,2,FALSE))</f>
        <v/>
      </c>
      <c r="D6038" s="1" t="str">
        <f>IF($C6038="","",VLOOKUP($C6038,maatregelen!$A$2:$B$1043,2,FALSE))</f>
        <v/>
      </c>
    </row>
    <row r="6039" spans="2:4" hidden="1" x14ac:dyDescent="0.25">
      <c r="B6039" s="1" t="str">
        <f>IF($A6039="","",VLOOKUP($A6039,werkzaamheden!$A$2:$B$170,2,FALSE))</f>
        <v/>
      </c>
      <c r="D6039" s="1" t="str">
        <f>IF($C6039="","",VLOOKUP($C6039,maatregelen!$A$2:$B$1043,2,FALSE))</f>
        <v/>
      </c>
    </row>
    <row r="6040" spans="2:4" hidden="1" x14ac:dyDescent="0.25">
      <c r="B6040" s="1" t="str">
        <f>IF($A6040="","",VLOOKUP($A6040,werkzaamheden!$A$2:$B$170,2,FALSE))</f>
        <v/>
      </c>
      <c r="D6040" s="1" t="str">
        <f>IF($C6040="","",VLOOKUP($C6040,maatregelen!$A$2:$B$1043,2,FALSE))</f>
        <v/>
      </c>
    </row>
    <row r="6041" spans="2:4" hidden="1" x14ac:dyDescent="0.25">
      <c r="B6041" s="1" t="str">
        <f>IF($A6041="","",VLOOKUP($A6041,werkzaamheden!$A$2:$B$170,2,FALSE))</f>
        <v/>
      </c>
      <c r="D6041" s="1" t="str">
        <f>IF($C6041="","",VLOOKUP($C6041,maatregelen!$A$2:$B$1043,2,FALSE))</f>
        <v/>
      </c>
    </row>
    <row r="6042" spans="2:4" hidden="1" x14ac:dyDescent="0.25">
      <c r="B6042" s="1" t="str">
        <f>IF($A6042="","",VLOOKUP($A6042,werkzaamheden!$A$2:$B$170,2,FALSE))</f>
        <v/>
      </c>
      <c r="D6042" s="1" t="str">
        <f>IF($C6042="","",VLOOKUP($C6042,maatregelen!$A$2:$B$1043,2,FALSE))</f>
        <v/>
      </c>
    </row>
    <row r="6043" spans="2:4" hidden="1" x14ac:dyDescent="0.25">
      <c r="B6043" s="1" t="str">
        <f>IF($A6043="","",VLOOKUP($A6043,werkzaamheden!$A$2:$B$170,2,FALSE))</f>
        <v/>
      </c>
      <c r="D6043" s="1" t="str">
        <f>IF($C6043="","",VLOOKUP($C6043,maatregelen!$A$2:$B$1043,2,FALSE))</f>
        <v/>
      </c>
    </row>
    <row r="6044" spans="2:4" hidden="1" x14ac:dyDescent="0.25">
      <c r="B6044" s="1" t="str">
        <f>IF($A6044="","",VLOOKUP($A6044,werkzaamheden!$A$2:$B$170,2,FALSE))</f>
        <v/>
      </c>
      <c r="D6044" s="1" t="str">
        <f>IF($C6044="","",VLOOKUP($C6044,maatregelen!$A$2:$B$1043,2,FALSE))</f>
        <v/>
      </c>
    </row>
    <row r="6045" spans="2:4" hidden="1" x14ac:dyDescent="0.25">
      <c r="B6045" s="1" t="str">
        <f>IF($A6045="","",VLOOKUP($A6045,werkzaamheden!$A$2:$B$170,2,FALSE))</f>
        <v/>
      </c>
      <c r="D6045" s="1" t="str">
        <f>IF($C6045="","",VLOOKUP($C6045,maatregelen!$A$2:$B$1043,2,FALSE))</f>
        <v/>
      </c>
    </row>
    <row r="6046" spans="2:4" hidden="1" x14ac:dyDescent="0.25">
      <c r="B6046" s="1" t="str">
        <f>IF($A6046="","",VLOOKUP($A6046,werkzaamheden!$A$2:$B$170,2,FALSE))</f>
        <v/>
      </c>
      <c r="D6046" s="1" t="str">
        <f>IF($C6046="","",VLOOKUP($C6046,maatregelen!$A$2:$B$1043,2,FALSE))</f>
        <v/>
      </c>
    </row>
    <row r="6047" spans="2:4" hidden="1" x14ac:dyDescent="0.25">
      <c r="B6047" s="1" t="str">
        <f>IF($A6047="","",VLOOKUP($A6047,werkzaamheden!$A$2:$B$170,2,FALSE))</f>
        <v/>
      </c>
      <c r="D6047" s="1" t="str">
        <f>IF($C6047="","",VLOOKUP($C6047,maatregelen!$A$2:$B$1043,2,FALSE))</f>
        <v/>
      </c>
    </row>
    <row r="6048" spans="2:4" hidden="1" x14ac:dyDescent="0.25">
      <c r="B6048" s="1" t="str">
        <f>IF($A6048="","",VLOOKUP($A6048,werkzaamheden!$A$2:$B$170,2,FALSE))</f>
        <v/>
      </c>
      <c r="D6048" s="1" t="str">
        <f>IF($C6048="","",VLOOKUP($C6048,maatregelen!$A$2:$B$1043,2,FALSE))</f>
        <v/>
      </c>
    </row>
    <row r="6049" spans="2:4" hidden="1" x14ac:dyDescent="0.25">
      <c r="B6049" s="1" t="str">
        <f>IF($A6049="","",VLOOKUP($A6049,werkzaamheden!$A$2:$B$170,2,FALSE))</f>
        <v/>
      </c>
      <c r="D6049" s="1" t="str">
        <f>IF($C6049="","",VLOOKUP($C6049,maatregelen!$A$2:$B$1043,2,FALSE))</f>
        <v/>
      </c>
    </row>
    <row r="6050" spans="2:4" hidden="1" x14ac:dyDescent="0.25">
      <c r="B6050" s="1" t="str">
        <f>IF($A6050="","",VLOOKUP($A6050,werkzaamheden!$A$2:$B$170,2,FALSE))</f>
        <v/>
      </c>
      <c r="D6050" s="1" t="str">
        <f>IF($C6050="","",VLOOKUP($C6050,maatregelen!$A$2:$B$1043,2,FALSE))</f>
        <v/>
      </c>
    </row>
    <row r="6051" spans="2:4" hidden="1" x14ac:dyDescent="0.25">
      <c r="B6051" s="1" t="str">
        <f>IF($A6051="","",VLOOKUP($A6051,werkzaamheden!$A$2:$B$170,2,FALSE))</f>
        <v/>
      </c>
      <c r="D6051" s="1" t="str">
        <f>IF($C6051="","",VLOOKUP($C6051,maatregelen!$A$2:$B$1043,2,FALSE))</f>
        <v/>
      </c>
    </row>
    <row r="6052" spans="2:4" hidden="1" x14ac:dyDescent="0.25">
      <c r="B6052" s="1" t="str">
        <f>IF($A6052="","",VLOOKUP($A6052,werkzaamheden!$A$2:$B$170,2,FALSE))</f>
        <v/>
      </c>
      <c r="D6052" s="1" t="str">
        <f>IF($C6052="","",VLOOKUP($C6052,maatregelen!$A$2:$B$1043,2,FALSE))</f>
        <v/>
      </c>
    </row>
    <row r="6053" spans="2:4" hidden="1" x14ac:dyDescent="0.25">
      <c r="B6053" s="1" t="str">
        <f>IF($A6053="","",VLOOKUP($A6053,werkzaamheden!$A$2:$B$170,2,FALSE))</f>
        <v/>
      </c>
      <c r="D6053" s="1" t="str">
        <f>IF($C6053="","",VLOOKUP($C6053,maatregelen!$A$2:$B$1043,2,FALSE))</f>
        <v/>
      </c>
    </row>
    <row r="6054" spans="2:4" hidden="1" x14ac:dyDescent="0.25">
      <c r="B6054" s="1" t="str">
        <f>IF($A6054="","",VLOOKUP($A6054,werkzaamheden!$A$2:$B$170,2,FALSE))</f>
        <v/>
      </c>
      <c r="D6054" s="1" t="str">
        <f>IF($C6054="","",VLOOKUP($C6054,maatregelen!$A$2:$B$1043,2,FALSE))</f>
        <v/>
      </c>
    </row>
    <row r="6055" spans="2:4" hidden="1" x14ac:dyDescent="0.25">
      <c r="B6055" s="1" t="str">
        <f>IF($A6055="","",VLOOKUP($A6055,werkzaamheden!$A$2:$B$170,2,FALSE))</f>
        <v/>
      </c>
      <c r="D6055" s="1" t="str">
        <f>IF($C6055="","",VLOOKUP($C6055,maatregelen!$A$2:$B$1043,2,FALSE))</f>
        <v/>
      </c>
    </row>
    <row r="6056" spans="2:4" hidden="1" x14ac:dyDescent="0.25">
      <c r="B6056" s="1" t="str">
        <f>IF($A6056="","",VLOOKUP($A6056,werkzaamheden!$A$2:$B$170,2,FALSE))</f>
        <v/>
      </c>
      <c r="D6056" s="1" t="str">
        <f>IF($C6056="","",VLOOKUP($C6056,maatregelen!$A$2:$B$1043,2,FALSE))</f>
        <v/>
      </c>
    </row>
    <row r="6057" spans="2:4" hidden="1" x14ac:dyDescent="0.25">
      <c r="B6057" s="1" t="str">
        <f>IF($A6057="","",VLOOKUP($A6057,werkzaamheden!$A$2:$B$170,2,FALSE))</f>
        <v/>
      </c>
      <c r="D6057" s="1" t="str">
        <f>IF($C6057="","",VLOOKUP($C6057,maatregelen!$A$2:$B$1043,2,FALSE))</f>
        <v/>
      </c>
    </row>
    <row r="6058" spans="2:4" hidden="1" x14ac:dyDescent="0.25">
      <c r="B6058" s="1" t="str">
        <f>IF($A6058="","",VLOOKUP($A6058,werkzaamheden!$A$2:$B$170,2,FALSE))</f>
        <v/>
      </c>
      <c r="D6058" s="1" t="str">
        <f>IF($C6058="","",VLOOKUP($C6058,maatregelen!$A$2:$B$1043,2,FALSE))</f>
        <v/>
      </c>
    </row>
    <row r="6059" spans="2:4" hidden="1" x14ac:dyDescent="0.25">
      <c r="B6059" s="1" t="str">
        <f>IF($A6059="","",VLOOKUP($A6059,werkzaamheden!$A$2:$B$170,2,FALSE))</f>
        <v/>
      </c>
      <c r="D6059" s="1" t="str">
        <f>IF($C6059="","",VLOOKUP($C6059,maatregelen!$A$2:$B$1043,2,FALSE))</f>
        <v/>
      </c>
    </row>
    <row r="6060" spans="2:4" hidden="1" x14ac:dyDescent="0.25">
      <c r="B6060" s="1" t="str">
        <f>IF($A6060="","",VLOOKUP($A6060,werkzaamheden!$A$2:$B$170,2,FALSE))</f>
        <v/>
      </c>
      <c r="D6060" s="1" t="str">
        <f>IF($C6060="","",VLOOKUP($C6060,maatregelen!$A$2:$B$1043,2,FALSE))</f>
        <v/>
      </c>
    </row>
    <row r="6061" spans="2:4" hidden="1" x14ac:dyDescent="0.25">
      <c r="B6061" s="1" t="str">
        <f>IF($A6061="","",VLOOKUP($A6061,werkzaamheden!$A$2:$B$170,2,FALSE))</f>
        <v/>
      </c>
      <c r="D6061" s="1" t="str">
        <f>IF($C6061="","",VLOOKUP($C6061,maatregelen!$A$2:$B$1043,2,FALSE))</f>
        <v/>
      </c>
    </row>
    <row r="6062" spans="2:4" hidden="1" x14ac:dyDescent="0.25">
      <c r="B6062" s="1" t="str">
        <f>IF($A6062="","",VLOOKUP($A6062,werkzaamheden!$A$2:$B$170,2,FALSE))</f>
        <v/>
      </c>
      <c r="D6062" s="1" t="str">
        <f>IF($C6062="","",VLOOKUP($C6062,maatregelen!$A$2:$B$1043,2,FALSE))</f>
        <v/>
      </c>
    </row>
    <row r="6063" spans="2:4" hidden="1" x14ac:dyDescent="0.25">
      <c r="B6063" s="1" t="str">
        <f>IF($A6063="","",VLOOKUP($A6063,werkzaamheden!$A$2:$B$170,2,FALSE))</f>
        <v/>
      </c>
      <c r="D6063" s="1" t="str">
        <f>IF($C6063="","",VLOOKUP($C6063,maatregelen!$A$2:$B$1043,2,FALSE))</f>
        <v/>
      </c>
    </row>
    <row r="6064" spans="2:4" hidden="1" x14ac:dyDescent="0.25">
      <c r="B6064" s="1" t="str">
        <f>IF($A6064="","",VLOOKUP($A6064,werkzaamheden!$A$2:$B$170,2,FALSE))</f>
        <v/>
      </c>
      <c r="D6064" s="1" t="str">
        <f>IF($C6064="","",VLOOKUP($C6064,maatregelen!$A$2:$B$1043,2,FALSE))</f>
        <v/>
      </c>
    </row>
    <row r="6065" spans="2:4" hidden="1" x14ac:dyDescent="0.25">
      <c r="B6065" s="1" t="str">
        <f>IF($A6065="","",VLOOKUP($A6065,werkzaamheden!$A$2:$B$170,2,FALSE))</f>
        <v/>
      </c>
      <c r="D6065" s="1" t="str">
        <f>IF($C6065="","",VLOOKUP($C6065,maatregelen!$A$2:$B$1043,2,FALSE))</f>
        <v/>
      </c>
    </row>
    <row r="6066" spans="2:4" hidden="1" x14ac:dyDescent="0.25">
      <c r="B6066" s="1" t="str">
        <f>IF($A6066="","",VLOOKUP($A6066,werkzaamheden!$A$2:$B$170,2,FALSE))</f>
        <v/>
      </c>
      <c r="D6066" s="1" t="str">
        <f>IF($C6066="","",VLOOKUP($C6066,maatregelen!$A$2:$B$1043,2,FALSE))</f>
        <v/>
      </c>
    </row>
    <row r="6067" spans="2:4" hidden="1" x14ac:dyDescent="0.25">
      <c r="B6067" s="1" t="str">
        <f>IF($A6067="","",VLOOKUP($A6067,werkzaamheden!$A$2:$B$170,2,FALSE))</f>
        <v/>
      </c>
      <c r="D6067" s="1" t="str">
        <f>IF($C6067="","",VLOOKUP($C6067,maatregelen!$A$2:$B$1043,2,FALSE))</f>
        <v/>
      </c>
    </row>
    <row r="6068" spans="2:4" hidden="1" x14ac:dyDescent="0.25">
      <c r="B6068" s="1" t="str">
        <f>IF($A6068="","",VLOOKUP($A6068,werkzaamheden!$A$2:$B$170,2,FALSE))</f>
        <v/>
      </c>
      <c r="D6068" s="1" t="str">
        <f>IF($C6068="","",VLOOKUP($C6068,maatregelen!$A$2:$B$1043,2,FALSE))</f>
        <v/>
      </c>
    </row>
    <row r="6069" spans="2:4" hidden="1" x14ac:dyDescent="0.25">
      <c r="B6069" s="1" t="str">
        <f>IF($A6069="","",VLOOKUP($A6069,werkzaamheden!$A$2:$B$170,2,FALSE))</f>
        <v/>
      </c>
      <c r="D6069" s="1" t="str">
        <f>IF($C6069="","",VLOOKUP($C6069,maatregelen!$A$2:$B$1043,2,FALSE))</f>
        <v/>
      </c>
    </row>
    <row r="6070" spans="2:4" hidden="1" x14ac:dyDescent="0.25">
      <c r="B6070" s="1" t="str">
        <f>IF($A6070="","",VLOOKUP($A6070,werkzaamheden!$A$2:$B$170,2,FALSE))</f>
        <v/>
      </c>
      <c r="D6070" s="1" t="str">
        <f>IF($C6070="","",VLOOKUP($C6070,maatregelen!$A$2:$B$1043,2,FALSE))</f>
        <v/>
      </c>
    </row>
    <row r="6071" spans="2:4" hidden="1" x14ac:dyDescent="0.25">
      <c r="B6071" s="1" t="str">
        <f>IF($A6071="","",VLOOKUP($A6071,werkzaamheden!$A$2:$B$170,2,FALSE))</f>
        <v/>
      </c>
      <c r="D6071" s="1" t="str">
        <f>IF($C6071="","",VLOOKUP($C6071,maatregelen!$A$2:$B$1043,2,FALSE))</f>
        <v/>
      </c>
    </row>
    <row r="6072" spans="2:4" hidden="1" x14ac:dyDescent="0.25">
      <c r="B6072" s="1" t="str">
        <f>IF($A6072="","",VLOOKUP($A6072,werkzaamheden!$A$2:$B$170,2,FALSE))</f>
        <v/>
      </c>
      <c r="D6072" s="1" t="str">
        <f>IF($C6072="","",VLOOKUP($C6072,maatregelen!$A$2:$B$1043,2,FALSE))</f>
        <v/>
      </c>
    </row>
    <row r="6073" spans="2:4" hidden="1" x14ac:dyDescent="0.25">
      <c r="B6073" s="1" t="str">
        <f>IF($A6073="","",VLOOKUP($A6073,werkzaamheden!$A$2:$B$170,2,FALSE))</f>
        <v/>
      </c>
      <c r="D6073" s="1" t="str">
        <f>IF($C6073="","",VLOOKUP($C6073,maatregelen!$A$2:$B$1043,2,FALSE))</f>
        <v/>
      </c>
    </row>
    <row r="6074" spans="2:4" hidden="1" x14ac:dyDescent="0.25">
      <c r="B6074" s="1" t="str">
        <f>IF($A6074="","",VLOOKUP($A6074,werkzaamheden!$A$2:$B$170,2,FALSE))</f>
        <v/>
      </c>
      <c r="D6074" s="1" t="str">
        <f>IF($C6074="","",VLOOKUP($C6074,maatregelen!$A$2:$B$1043,2,FALSE))</f>
        <v/>
      </c>
    </row>
    <row r="6075" spans="2:4" hidden="1" x14ac:dyDescent="0.25">
      <c r="B6075" s="1" t="str">
        <f>IF($A6075="","",VLOOKUP($A6075,werkzaamheden!$A$2:$B$170,2,FALSE))</f>
        <v/>
      </c>
      <c r="D6075" s="1" t="str">
        <f>IF($C6075="","",VLOOKUP($C6075,maatregelen!$A$2:$B$1043,2,FALSE))</f>
        <v/>
      </c>
    </row>
    <row r="6076" spans="2:4" hidden="1" x14ac:dyDescent="0.25">
      <c r="B6076" s="1" t="str">
        <f>IF($A6076="","",VLOOKUP($A6076,werkzaamheden!$A$2:$B$170,2,FALSE))</f>
        <v/>
      </c>
      <c r="D6076" s="1" t="str">
        <f>IF($C6076="","",VLOOKUP($C6076,maatregelen!$A$2:$B$1043,2,FALSE))</f>
        <v/>
      </c>
    </row>
    <row r="6077" spans="2:4" hidden="1" x14ac:dyDescent="0.25">
      <c r="B6077" s="1" t="str">
        <f>IF($A6077="","",VLOOKUP($A6077,werkzaamheden!$A$2:$B$170,2,FALSE))</f>
        <v/>
      </c>
      <c r="D6077" s="1" t="str">
        <f>IF($C6077="","",VLOOKUP($C6077,maatregelen!$A$2:$B$1043,2,FALSE))</f>
        <v/>
      </c>
    </row>
    <row r="6078" spans="2:4" hidden="1" x14ac:dyDescent="0.25">
      <c r="B6078" s="1" t="str">
        <f>IF($A6078="","",VLOOKUP($A6078,werkzaamheden!$A$2:$B$170,2,FALSE))</f>
        <v/>
      </c>
      <c r="D6078" s="1" t="str">
        <f>IF($C6078="","",VLOOKUP($C6078,maatregelen!$A$2:$B$1043,2,FALSE))</f>
        <v/>
      </c>
    </row>
    <row r="6079" spans="2:4" hidden="1" x14ac:dyDescent="0.25">
      <c r="B6079" s="1" t="str">
        <f>IF($A6079="","",VLOOKUP($A6079,werkzaamheden!$A$2:$B$170,2,FALSE))</f>
        <v/>
      </c>
      <c r="D6079" s="1" t="str">
        <f>IF($C6079="","",VLOOKUP($C6079,maatregelen!$A$2:$B$1043,2,FALSE))</f>
        <v/>
      </c>
    </row>
    <row r="6080" spans="2:4" hidden="1" x14ac:dyDescent="0.25">
      <c r="B6080" s="1" t="str">
        <f>IF($A6080="","",VLOOKUP($A6080,werkzaamheden!$A$2:$B$170,2,FALSE))</f>
        <v/>
      </c>
      <c r="D6080" s="1" t="str">
        <f>IF($C6080="","",VLOOKUP($C6080,maatregelen!$A$2:$B$1043,2,FALSE))</f>
        <v/>
      </c>
    </row>
    <row r="6081" spans="2:4" hidden="1" x14ac:dyDescent="0.25">
      <c r="B6081" s="1" t="str">
        <f>IF($A6081="","",VLOOKUP($A6081,werkzaamheden!$A$2:$B$170,2,FALSE))</f>
        <v/>
      </c>
      <c r="D6081" s="1" t="str">
        <f>IF($C6081="","",VLOOKUP($C6081,maatregelen!$A$2:$B$1043,2,FALSE))</f>
        <v/>
      </c>
    </row>
    <row r="6082" spans="2:4" hidden="1" x14ac:dyDescent="0.25">
      <c r="B6082" s="1" t="str">
        <f>IF($A6082="","",VLOOKUP($A6082,werkzaamheden!$A$2:$B$170,2,FALSE))</f>
        <v/>
      </c>
      <c r="D6082" s="1" t="str">
        <f>IF($C6082="","",VLOOKUP($C6082,maatregelen!$A$2:$B$1043,2,FALSE))</f>
        <v/>
      </c>
    </row>
    <row r="6083" spans="2:4" hidden="1" x14ac:dyDescent="0.25">
      <c r="B6083" s="1" t="str">
        <f>IF($A6083="","",VLOOKUP($A6083,werkzaamheden!$A$2:$B$170,2,FALSE))</f>
        <v/>
      </c>
      <c r="D6083" s="1" t="str">
        <f>IF($C6083="","",VLOOKUP($C6083,maatregelen!$A$2:$B$1043,2,FALSE))</f>
        <v/>
      </c>
    </row>
    <row r="6084" spans="2:4" hidden="1" x14ac:dyDescent="0.25">
      <c r="B6084" s="1" t="str">
        <f>IF($A6084="","",VLOOKUP($A6084,werkzaamheden!$A$2:$B$170,2,FALSE))</f>
        <v/>
      </c>
      <c r="D6084" s="1" t="str">
        <f>IF($C6084="","",VLOOKUP($C6084,maatregelen!$A$2:$B$1043,2,FALSE))</f>
        <v/>
      </c>
    </row>
    <row r="6085" spans="2:4" hidden="1" x14ac:dyDescent="0.25">
      <c r="B6085" s="1" t="str">
        <f>IF($A6085="","",VLOOKUP($A6085,werkzaamheden!$A$2:$B$170,2,FALSE))</f>
        <v/>
      </c>
      <c r="D6085" s="1" t="str">
        <f>IF($C6085="","",VLOOKUP($C6085,maatregelen!$A$2:$B$1043,2,FALSE))</f>
        <v/>
      </c>
    </row>
    <row r="6086" spans="2:4" hidden="1" x14ac:dyDescent="0.25">
      <c r="B6086" s="1" t="str">
        <f>IF($A6086="","",VLOOKUP($A6086,werkzaamheden!$A$2:$B$170,2,FALSE))</f>
        <v/>
      </c>
      <c r="D6086" s="1" t="str">
        <f>IF($C6086="","",VLOOKUP($C6086,maatregelen!$A$2:$B$1043,2,FALSE))</f>
        <v/>
      </c>
    </row>
    <row r="6087" spans="2:4" hidden="1" x14ac:dyDescent="0.25">
      <c r="B6087" s="1" t="str">
        <f>IF($A6087="","",VLOOKUP($A6087,werkzaamheden!$A$2:$B$170,2,FALSE))</f>
        <v/>
      </c>
      <c r="D6087" s="1" t="str">
        <f>IF($C6087="","",VLOOKUP($C6087,maatregelen!$A$2:$B$1043,2,FALSE))</f>
        <v/>
      </c>
    </row>
    <row r="6088" spans="2:4" hidden="1" x14ac:dyDescent="0.25">
      <c r="B6088" s="1" t="str">
        <f>IF($A6088="","",VLOOKUP($A6088,werkzaamheden!$A$2:$B$170,2,FALSE))</f>
        <v/>
      </c>
      <c r="D6088" s="1" t="str">
        <f>IF($C6088="","",VLOOKUP($C6088,maatregelen!$A$2:$B$1043,2,FALSE))</f>
        <v/>
      </c>
    </row>
    <row r="6089" spans="2:4" hidden="1" x14ac:dyDescent="0.25">
      <c r="B6089" s="1" t="str">
        <f>IF($A6089="","",VLOOKUP($A6089,werkzaamheden!$A$2:$B$170,2,FALSE))</f>
        <v/>
      </c>
      <c r="D6089" s="1" t="str">
        <f>IF($C6089="","",VLOOKUP($C6089,maatregelen!$A$2:$B$1043,2,FALSE))</f>
        <v/>
      </c>
    </row>
    <row r="6090" spans="2:4" hidden="1" x14ac:dyDescent="0.25">
      <c r="B6090" s="1" t="str">
        <f>IF($A6090="","",VLOOKUP($A6090,werkzaamheden!$A$2:$B$170,2,FALSE))</f>
        <v/>
      </c>
      <c r="D6090" s="1" t="str">
        <f>IF($C6090="","",VLOOKUP($C6090,maatregelen!$A$2:$B$1043,2,FALSE))</f>
        <v/>
      </c>
    </row>
    <row r="6091" spans="2:4" hidden="1" x14ac:dyDescent="0.25">
      <c r="B6091" s="1" t="str">
        <f>IF($A6091="","",VLOOKUP($A6091,werkzaamheden!$A$2:$B$170,2,FALSE))</f>
        <v/>
      </c>
      <c r="D6091" s="1" t="str">
        <f>IF($C6091="","",VLOOKUP($C6091,maatregelen!$A$2:$B$1043,2,FALSE))</f>
        <v/>
      </c>
    </row>
    <row r="6092" spans="2:4" hidden="1" x14ac:dyDescent="0.25">
      <c r="B6092" s="1" t="str">
        <f>IF($A6092="","",VLOOKUP($A6092,werkzaamheden!$A$2:$B$170,2,FALSE))</f>
        <v/>
      </c>
      <c r="D6092" s="1" t="str">
        <f>IF($C6092="","",VLOOKUP($C6092,maatregelen!$A$2:$B$1043,2,FALSE))</f>
        <v/>
      </c>
    </row>
    <row r="6093" spans="2:4" hidden="1" x14ac:dyDescent="0.25">
      <c r="B6093" s="1" t="str">
        <f>IF($A6093="","",VLOOKUP($A6093,werkzaamheden!$A$2:$B$170,2,FALSE))</f>
        <v/>
      </c>
      <c r="D6093" s="1" t="str">
        <f>IF($C6093="","",VLOOKUP($C6093,maatregelen!$A$2:$B$1043,2,FALSE))</f>
        <v/>
      </c>
    </row>
    <row r="6094" spans="2:4" hidden="1" x14ac:dyDescent="0.25">
      <c r="B6094" s="1" t="str">
        <f>IF($A6094="","",VLOOKUP($A6094,werkzaamheden!$A$2:$B$170,2,FALSE))</f>
        <v/>
      </c>
      <c r="D6094" s="1" t="str">
        <f>IF($C6094="","",VLOOKUP($C6094,maatregelen!$A$2:$B$1043,2,FALSE))</f>
        <v/>
      </c>
    </row>
    <row r="6095" spans="2:4" hidden="1" x14ac:dyDescent="0.25">
      <c r="B6095" s="1" t="str">
        <f>IF($A6095="","",VLOOKUP($A6095,werkzaamheden!$A$2:$B$170,2,FALSE))</f>
        <v/>
      </c>
      <c r="D6095" s="1" t="str">
        <f>IF($C6095="","",VLOOKUP($C6095,maatregelen!$A$2:$B$1043,2,FALSE))</f>
        <v/>
      </c>
    </row>
    <row r="6096" spans="2:4" hidden="1" x14ac:dyDescent="0.25">
      <c r="B6096" s="1" t="str">
        <f>IF($A6096="","",VLOOKUP($A6096,werkzaamheden!$A$2:$B$170,2,FALSE))</f>
        <v/>
      </c>
      <c r="D6096" s="1" t="str">
        <f>IF($C6096="","",VLOOKUP($C6096,maatregelen!$A$2:$B$1043,2,FALSE))</f>
        <v/>
      </c>
    </row>
    <row r="6097" spans="2:4" hidden="1" x14ac:dyDescent="0.25">
      <c r="B6097" s="1" t="str">
        <f>IF($A6097="","",VLOOKUP($A6097,werkzaamheden!$A$2:$B$170,2,FALSE))</f>
        <v/>
      </c>
      <c r="D6097" s="1" t="str">
        <f>IF($C6097="","",VLOOKUP($C6097,maatregelen!$A$2:$B$1043,2,FALSE))</f>
        <v/>
      </c>
    </row>
    <row r="6098" spans="2:4" hidden="1" x14ac:dyDescent="0.25">
      <c r="B6098" s="1" t="str">
        <f>IF($A6098="","",VLOOKUP($A6098,werkzaamheden!$A$2:$B$170,2,FALSE))</f>
        <v/>
      </c>
      <c r="D6098" s="1" t="str">
        <f>IF($C6098="","",VLOOKUP($C6098,maatregelen!$A$2:$B$1043,2,FALSE))</f>
        <v/>
      </c>
    </row>
    <row r="6099" spans="2:4" hidden="1" x14ac:dyDescent="0.25">
      <c r="B6099" s="1" t="str">
        <f>IF($A6099="","",VLOOKUP($A6099,werkzaamheden!$A$2:$B$170,2,FALSE))</f>
        <v/>
      </c>
      <c r="D6099" s="1" t="str">
        <f>IF($C6099="","",VLOOKUP($C6099,maatregelen!$A$2:$B$1043,2,FALSE))</f>
        <v/>
      </c>
    </row>
    <row r="6100" spans="2:4" hidden="1" x14ac:dyDescent="0.25">
      <c r="B6100" s="1" t="str">
        <f>IF($A6100="","",VLOOKUP($A6100,werkzaamheden!$A$2:$B$170,2,FALSE))</f>
        <v/>
      </c>
      <c r="D6100" s="1" t="str">
        <f>IF($C6100="","",VLOOKUP($C6100,maatregelen!$A$2:$B$1043,2,FALSE))</f>
        <v/>
      </c>
    </row>
    <row r="6101" spans="2:4" hidden="1" x14ac:dyDescent="0.25">
      <c r="B6101" s="1" t="str">
        <f>IF($A6101="","",VLOOKUP($A6101,werkzaamheden!$A$2:$B$170,2,FALSE))</f>
        <v/>
      </c>
      <c r="D6101" s="1" t="str">
        <f>IF($C6101="","",VLOOKUP($C6101,maatregelen!$A$2:$B$1043,2,FALSE))</f>
        <v/>
      </c>
    </row>
    <row r="6102" spans="2:4" hidden="1" x14ac:dyDescent="0.25">
      <c r="B6102" s="1" t="str">
        <f>IF($A6102="","",VLOOKUP($A6102,werkzaamheden!$A$2:$B$170,2,FALSE))</f>
        <v/>
      </c>
      <c r="D6102" s="1" t="str">
        <f>IF($C6102="","",VLOOKUP($C6102,maatregelen!$A$2:$B$1043,2,FALSE))</f>
        <v/>
      </c>
    </row>
    <row r="6103" spans="2:4" hidden="1" x14ac:dyDescent="0.25">
      <c r="B6103" s="1" t="str">
        <f>IF($A6103="","",VLOOKUP($A6103,werkzaamheden!$A$2:$B$170,2,FALSE))</f>
        <v/>
      </c>
      <c r="D6103" s="1" t="str">
        <f>IF($C6103="","",VLOOKUP($C6103,maatregelen!$A$2:$B$1043,2,FALSE))</f>
        <v/>
      </c>
    </row>
    <row r="6104" spans="2:4" hidden="1" x14ac:dyDescent="0.25">
      <c r="B6104" s="1" t="str">
        <f>IF($A6104="","",VLOOKUP($A6104,werkzaamheden!$A$2:$B$170,2,FALSE))</f>
        <v/>
      </c>
      <c r="D6104" s="1" t="str">
        <f>IF($C6104="","",VLOOKUP($C6104,maatregelen!$A$2:$B$1043,2,FALSE))</f>
        <v/>
      </c>
    </row>
    <row r="6105" spans="2:4" hidden="1" x14ac:dyDescent="0.25">
      <c r="B6105" s="1" t="str">
        <f>IF($A6105="","",VLOOKUP($A6105,werkzaamheden!$A$2:$B$170,2,FALSE))</f>
        <v/>
      </c>
      <c r="D6105" s="1" t="str">
        <f>IF($C6105="","",VLOOKUP($C6105,maatregelen!$A$2:$B$1043,2,FALSE))</f>
        <v/>
      </c>
    </row>
    <row r="6106" spans="2:4" hidden="1" x14ac:dyDescent="0.25">
      <c r="B6106" s="1" t="str">
        <f>IF($A6106="","",VLOOKUP($A6106,werkzaamheden!$A$2:$B$170,2,FALSE))</f>
        <v/>
      </c>
      <c r="D6106" s="1" t="str">
        <f>IF($C6106="","",VLOOKUP($C6106,maatregelen!$A$2:$B$1043,2,FALSE))</f>
        <v/>
      </c>
    </row>
    <row r="6107" spans="2:4" hidden="1" x14ac:dyDescent="0.25">
      <c r="B6107" s="1" t="str">
        <f>IF($A6107="","",VLOOKUP($A6107,werkzaamheden!$A$2:$B$170,2,FALSE))</f>
        <v/>
      </c>
      <c r="D6107" s="1" t="str">
        <f>IF($C6107="","",VLOOKUP($C6107,maatregelen!$A$2:$B$1043,2,FALSE))</f>
        <v/>
      </c>
    </row>
    <row r="6108" spans="2:4" hidden="1" x14ac:dyDescent="0.25">
      <c r="B6108" s="1" t="str">
        <f>IF($A6108="","",VLOOKUP($A6108,werkzaamheden!$A$2:$B$170,2,FALSE))</f>
        <v/>
      </c>
      <c r="D6108" s="1" t="str">
        <f>IF($C6108="","",VLOOKUP($C6108,maatregelen!$A$2:$B$1043,2,FALSE))</f>
        <v/>
      </c>
    </row>
    <row r="6109" spans="2:4" hidden="1" x14ac:dyDescent="0.25">
      <c r="B6109" s="1" t="str">
        <f>IF($A6109="","",VLOOKUP($A6109,werkzaamheden!$A$2:$B$170,2,FALSE))</f>
        <v/>
      </c>
      <c r="D6109" s="1" t="str">
        <f>IF($C6109="","",VLOOKUP($C6109,maatregelen!$A$2:$B$1043,2,FALSE))</f>
        <v/>
      </c>
    </row>
    <row r="6110" spans="2:4" hidden="1" x14ac:dyDescent="0.25">
      <c r="B6110" s="1" t="str">
        <f>IF($A6110="","",VLOOKUP($A6110,werkzaamheden!$A$2:$B$170,2,FALSE))</f>
        <v/>
      </c>
      <c r="D6110" s="1" t="str">
        <f>IF($C6110="","",VLOOKUP($C6110,maatregelen!$A$2:$B$1043,2,FALSE))</f>
        <v/>
      </c>
    </row>
    <row r="6111" spans="2:4" hidden="1" x14ac:dyDescent="0.25">
      <c r="B6111" s="1" t="str">
        <f>IF($A6111="","",VLOOKUP($A6111,werkzaamheden!$A$2:$B$170,2,FALSE))</f>
        <v/>
      </c>
      <c r="D6111" s="1" t="str">
        <f>IF($C6111="","",VLOOKUP($C6111,maatregelen!$A$2:$B$1043,2,FALSE))</f>
        <v/>
      </c>
    </row>
    <row r="6112" spans="2:4" hidden="1" x14ac:dyDescent="0.25">
      <c r="B6112" s="1" t="str">
        <f>IF($A6112="","",VLOOKUP($A6112,werkzaamheden!$A$2:$B$170,2,FALSE))</f>
        <v/>
      </c>
      <c r="D6112" s="1" t="str">
        <f>IF($C6112="","",VLOOKUP($C6112,maatregelen!$A$2:$B$1043,2,FALSE))</f>
        <v/>
      </c>
    </row>
    <row r="6113" spans="2:4" hidden="1" x14ac:dyDescent="0.25">
      <c r="B6113" s="1" t="str">
        <f>IF($A6113="","",VLOOKUP($A6113,werkzaamheden!$A$2:$B$170,2,FALSE))</f>
        <v/>
      </c>
      <c r="D6113" s="1" t="str">
        <f>IF($C6113="","",VLOOKUP($C6113,maatregelen!$A$2:$B$1043,2,FALSE))</f>
        <v/>
      </c>
    </row>
    <row r="6114" spans="2:4" hidden="1" x14ac:dyDescent="0.25">
      <c r="B6114" s="1" t="str">
        <f>IF($A6114="","",VLOOKUP($A6114,werkzaamheden!$A$2:$B$170,2,FALSE))</f>
        <v/>
      </c>
      <c r="D6114" s="1" t="str">
        <f>IF($C6114="","",VLOOKUP($C6114,maatregelen!$A$2:$B$1043,2,FALSE))</f>
        <v/>
      </c>
    </row>
    <row r="6115" spans="2:4" hidden="1" x14ac:dyDescent="0.25">
      <c r="B6115" s="1" t="str">
        <f>IF($A6115="","",VLOOKUP($A6115,werkzaamheden!$A$2:$B$170,2,FALSE))</f>
        <v/>
      </c>
      <c r="D6115" s="1" t="str">
        <f>IF($C6115="","",VLOOKUP($C6115,maatregelen!$A$2:$B$1043,2,FALSE))</f>
        <v/>
      </c>
    </row>
    <row r="6116" spans="2:4" hidden="1" x14ac:dyDescent="0.25">
      <c r="B6116" s="1" t="str">
        <f>IF($A6116="","",VLOOKUP($A6116,werkzaamheden!$A$2:$B$170,2,FALSE))</f>
        <v/>
      </c>
      <c r="D6116" s="1" t="str">
        <f>IF($C6116="","",VLOOKUP($C6116,maatregelen!$A$2:$B$1043,2,FALSE))</f>
        <v/>
      </c>
    </row>
    <row r="6117" spans="2:4" hidden="1" x14ac:dyDescent="0.25">
      <c r="B6117" s="1" t="str">
        <f>IF($A6117="","",VLOOKUP($A6117,werkzaamheden!$A$2:$B$170,2,FALSE))</f>
        <v/>
      </c>
      <c r="D6117" s="1" t="str">
        <f>IF($C6117="","",VLOOKUP($C6117,maatregelen!$A$2:$B$1043,2,FALSE))</f>
        <v/>
      </c>
    </row>
    <row r="6118" spans="2:4" hidden="1" x14ac:dyDescent="0.25">
      <c r="B6118" s="1" t="str">
        <f>IF($A6118="","",VLOOKUP($A6118,werkzaamheden!$A$2:$B$170,2,FALSE))</f>
        <v/>
      </c>
      <c r="D6118" s="1" t="str">
        <f>IF($C6118="","",VLOOKUP($C6118,maatregelen!$A$2:$B$1043,2,FALSE))</f>
        <v/>
      </c>
    </row>
    <row r="6119" spans="2:4" hidden="1" x14ac:dyDescent="0.25">
      <c r="B6119" s="1" t="str">
        <f>IF($A6119="","",VLOOKUP($A6119,werkzaamheden!$A$2:$B$170,2,FALSE))</f>
        <v/>
      </c>
      <c r="D6119" s="1" t="str">
        <f>IF($C6119="","",VLOOKUP($C6119,maatregelen!$A$2:$B$1043,2,FALSE))</f>
        <v/>
      </c>
    </row>
    <row r="6120" spans="2:4" hidden="1" x14ac:dyDescent="0.25">
      <c r="B6120" s="1" t="str">
        <f>IF($A6120="","",VLOOKUP($A6120,werkzaamheden!$A$2:$B$170,2,FALSE))</f>
        <v/>
      </c>
      <c r="D6120" s="1" t="str">
        <f>IF($C6120="","",VLOOKUP($C6120,maatregelen!$A$2:$B$1043,2,FALSE))</f>
        <v/>
      </c>
    </row>
    <row r="6121" spans="2:4" hidden="1" x14ac:dyDescent="0.25">
      <c r="B6121" s="1" t="str">
        <f>IF($A6121="","",VLOOKUP($A6121,werkzaamheden!$A$2:$B$170,2,FALSE))</f>
        <v/>
      </c>
      <c r="D6121" s="1" t="str">
        <f>IF($C6121="","",VLOOKUP($C6121,maatregelen!$A$2:$B$1043,2,FALSE))</f>
        <v/>
      </c>
    </row>
    <row r="6122" spans="2:4" hidden="1" x14ac:dyDescent="0.25">
      <c r="B6122" s="1" t="str">
        <f>IF($A6122="","",VLOOKUP($A6122,werkzaamheden!$A$2:$B$170,2,FALSE))</f>
        <v/>
      </c>
      <c r="D6122" s="1" t="str">
        <f>IF($C6122="","",VLOOKUP($C6122,maatregelen!$A$2:$B$1043,2,FALSE))</f>
        <v/>
      </c>
    </row>
    <row r="6123" spans="2:4" hidden="1" x14ac:dyDescent="0.25">
      <c r="B6123" s="1" t="str">
        <f>IF($A6123="","",VLOOKUP($A6123,werkzaamheden!$A$2:$B$170,2,FALSE))</f>
        <v/>
      </c>
      <c r="D6123" s="1" t="str">
        <f>IF($C6123="","",VLOOKUP($C6123,maatregelen!$A$2:$B$1043,2,FALSE))</f>
        <v/>
      </c>
    </row>
    <row r="6124" spans="2:4" hidden="1" x14ac:dyDescent="0.25">
      <c r="B6124" s="1" t="str">
        <f>IF($A6124="","",VLOOKUP($A6124,werkzaamheden!$A$2:$B$170,2,FALSE))</f>
        <v/>
      </c>
      <c r="D6124" s="1" t="str">
        <f>IF($C6124="","",VLOOKUP($C6124,maatregelen!$A$2:$B$1043,2,FALSE))</f>
        <v/>
      </c>
    </row>
    <row r="6125" spans="2:4" hidden="1" x14ac:dyDescent="0.25">
      <c r="B6125" s="1" t="str">
        <f>IF($A6125="","",VLOOKUP($A6125,werkzaamheden!$A$2:$B$170,2,FALSE))</f>
        <v/>
      </c>
      <c r="D6125" s="1" t="str">
        <f>IF($C6125="","",VLOOKUP($C6125,maatregelen!$A$2:$B$1043,2,FALSE))</f>
        <v/>
      </c>
    </row>
    <row r="6126" spans="2:4" hidden="1" x14ac:dyDescent="0.25">
      <c r="B6126" s="1" t="str">
        <f>IF($A6126="","",VLOOKUP($A6126,werkzaamheden!$A$2:$B$170,2,FALSE))</f>
        <v/>
      </c>
      <c r="D6126" s="1" t="str">
        <f>IF($C6126="","",VLOOKUP($C6126,maatregelen!$A$2:$B$1043,2,FALSE))</f>
        <v/>
      </c>
    </row>
    <row r="6127" spans="2:4" hidden="1" x14ac:dyDescent="0.25">
      <c r="B6127" s="1" t="str">
        <f>IF($A6127="","",VLOOKUP($A6127,werkzaamheden!$A$2:$B$170,2,FALSE))</f>
        <v/>
      </c>
      <c r="D6127" s="1" t="str">
        <f>IF($C6127="","",VLOOKUP($C6127,maatregelen!$A$2:$B$1043,2,FALSE))</f>
        <v/>
      </c>
    </row>
    <row r="6128" spans="2:4" hidden="1" x14ac:dyDescent="0.25">
      <c r="B6128" s="1" t="str">
        <f>IF($A6128="","",VLOOKUP($A6128,werkzaamheden!$A$2:$B$170,2,FALSE))</f>
        <v/>
      </c>
      <c r="D6128" s="1" t="str">
        <f>IF($C6128="","",VLOOKUP($C6128,maatregelen!$A$2:$B$1043,2,FALSE))</f>
        <v/>
      </c>
    </row>
    <row r="6129" spans="2:4" hidden="1" x14ac:dyDescent="0.25">
      <c r="B6129" s="1" t="str">
        <f>IF($A6129="","",VLOOKUP($A6129,werkzaamheden!$A$2:$B$170,2,FALSE))</f>
        <v/>
      </c>
      <c r="D6129" s="1" t="str">
        <f>IF($C6129="","",VLOOKUP($C6129,maatregelen!$A$2:$B$1043,2,FALSE))</f>
        <v/>
      </c>
    </row>
    <row r="6130" spans="2:4" hidden="1" x14ac:dyDescent="0.25">
      <c r="B6130" s="1" t="str">
        <f>IF($A6130="","",VLOOKUP($A6130,werkzaamheden!$A$2:$B$170,2,FALSE))</f>
        <v/>
      </c>
      <c r="D6130" s="1" t="str">
        <f>IF($C6130="","",VLOOKUP($C6130,maatregelen!$A$2:$B$1043,2,FALSE))</f>
        <v/>
      </c>
    </row>
    <row r="6131" spans="2:4" hidden="1" x14ac:dyDescent="0.25">
      <c r="B6131" s="1" t="str">
        <f>IF($A6131="","",VLOOKUP($A6131,werkzaamheden!$A$2:$B$170,2,FALSE))</f>
        <v/>
      </c>
      <c r="D6131" s="1" t="str">
        <f>IF($C6131="","",VLOOKUP($C6131,maatregelen!$A$2:$B$1043,2,FALSE))</f>
        <v/>
      </c>
    </row>
    <row r="6132" spans="2:4" hidden="1" x14ac:dyDescent="0.25">
      <c r="B6132" s="1" t="str">
        <f>IF($A6132="","",VLOOKUP($A6132,werkzaamheden!$A$2:$B$170,2,FALSE))</f>
        <v/>
      </c>
      <c r="D6132" s="1" t="str">
        <f>IF($C6132="","",VLOOKUP($C6132,maatregelen!$A$2:$B$1043,2,FALSE))</f>
        <v/>
      </c>
    </row>
    <row r="6133" spans="2:4" hidden="1" x14ac:dyDescent="0.25">
      <c r="B6133" s="1" t="str">
        <f>IF($A6133="","",VLOOKUP($A6133,werkzaamheden!$A$2:$B$170,2,FALSE))</f>
        <v/>
      </c>
      <c r="D6133" s="1" t="str">
        <f>IF($C6133="","",VLOOKUP($C6133,maatregelen!$A$2:$B$1043,2,FALSE))</f>
        <v/>
      </c>
    </row>
    <row r="6134" spans="2:4" hidden="1" x14ac:dyDescent="0.25">
      <c r="B6134" s="1" t="str">
        <f>IF($A6134="","",VLOOKUP($A6134,werkzaamheden!$A$2:$B$170,2,FALSE))</f>
        <v/>
      </c>
      <c r="D6134" s="1" t="str">
        <f>IF($C6134="","",VLOOKUP($C6134,maatregelen!$A$2:$B$1043,2,FALSE))</f>
        <v/>
      </c>
    </row>
    <row r="6135" spans="2:4" hidden="1" x14ac:dyDescent="0.25">
      <c r="B6135" s="1" t="str">
        <f>IF($A6135="","",VLOOKUP($A6135,werkzaamheden!$A$2:$B$170,2,FALSE))</f>
        <v/>
      </c>
      <c r="D6135" s="1" t="str">
        <f>IF($C6135="","",VLOOKUP($C6135,maatregelen!$A$2:$B$1043,2,FALSE))</f>
        <v/>
      </c>
    </row>
    <row r="6136" spans="2:4" hidden="1" x14ac:dyDescent="0.25">
      <c r="B6136" s="1" t="str">
        <f>IF($A6136="","",VLOOKUP($A6136,werkzaamheden!$A$2:$B$170,2,FALSE))</f>
        <v/>
      </c>
      <c r="D6136" s="1" t="str">
        <f>IF($C6136="","",VLOOKUP($C6136,maatregelen!$A$2:$B$1043,2,FALSE))</f>
        <v/>
      </c>
    </row>
    <row r="6137" spans="2:4" hidden="1" x14ac:dyDescent="0.25">
      <c r="B6137" s="1" t="str">
        <f>IF($A6137="","",VLOOKUP($A6137,werkzaamheden!$A$2:$B$170,2,FALSE))</f>
        <v/>
      </c>
      <c r="D6137" s="1" t="str">
        <f>IF($C6137="","",VLOOKUP($C6137,maatregelen!$A$2:$B$1043,2,FALSE))</f>
        <v/>
      </c>
    </row>
    <row r="6138" spans="2:4" hidden="1" x14ac:dyDescent="0.25">
      <c r="B6138" s="1" t="str">
        <f>IF($A6138="","",VLOOKUP($A6138,werkzaamheden!$A$2:$B$170,2,FALSE))</f>
        <v/>
      </c>
      <c r="D6138" s="1" t="str">
        <f>IF($C6138="","",VLOOKUP($C6138,maatregelen!$A$2:$B$1043,2,FALSE))</f>
        <v/>
      </c>
    </row>
    <row r="6139" spans="2:4" hidden="1" x14ac:dyDescent="0.25">
      <c r="B6139" s="1" t="str">
        <f>IF($A6139="","",VLOOKUP($A6139,werkzaamheden!$A$2:$B$170,2,FALSE))</f>
        <v/>
      </c>
      <c r="D6139" s="1" t="str">
        <f>IF($C6139="","",VLOOKUP($C6139,maatregelen!$A$2:$B$1043,2,FALSE))</f>
        <v/>
      </c>
    </row>
    <row r="6140" spans="2:4" hidden="1" x14ac:dyDescent="0.25">
      <c r="B6140" s="1" t="str">
        <f>IF($A6140="","",VLOOKUP($A6140,werkzaamheden!$A$2:$B$170,2,FALSE))</f>
        <v/>
      </c>
      <c r="D6140" s="1" t="str">
        <f>IF($C6140="","",VLOOKUP($C6140,maatregelen!$A$2:$B$1043,2,FALSE))</f>
        <v/>
      </c>
    </row>
    <row r="6141" spans="2:4" hidden="1" x14ac:dyDescent="0.25">
      <c r="B6141" s="1" t="str">
        <f>IF($A6141="","",VLOOKUP($A6141,werkzaamheden!$A$2:$B$170,2,FALSE))</f>
        <v/>
      </c>
      <c r="D6141" s="1" t="str">
        <f>IF($C6141="","",VLOOKUP($C6141,maatregelen!$A$2:$B$1043,2,FALSE))</f>
        <v/>
      </c>
    </row>
    <row r="6142" spans="2:4" hidden="1" x14ac:dyDescent="0.25">
      <c r="B6142" s="1" t="str">
        <f>IF($A6142="","",VLOOKUP($A6142,werkzaamheden!$A$2:$B$170,2,FALSE))</f>
        <v/>
      </c>
      <c r="D6142" s="1" t="str">
        <f>IF($C6142="","",VLOOKUP($C6142,maatregelen!$A$2:$B$1043,2,FALSE))</f>
        <v/>
      </c>
    </row>
    <row r="6143" spans="2:4" hidden="1" x14ac:dyDescent="0.25">
      <c r="B6143" s="1" t="str">
        <f>IF($A6143="","",VLOOKUP($A6143,werkzaamheden!$A$2:$B$170,2,FALSE))</f>
        <v/>
      </c>
      <c r="D6143" s="1" t="str">
        <f>IF($C6143="","",VLOOKUP($C6143,maatregelen!$A$2:$B$1043,2,FALSE))</f>
        <v/>
      </c>
    </row>
    <row r="6144" spans="2:4" hidden="1" x14ac:dyDescent="0.25">
      <c r="B6144" s="1" t="str">
        <f>IF($A6144="","",VLOOKUP($A6144,werkzaamheden!$A$2:$B$170,2,FALSE))</f>
        <v/>
      </c>
      <c r="D6144" s="1" t="str">
        <f>IF($C6144="","",VLOOKUP($C6144,maatregelen!$A$2:$B$1043,2,FALSE))</f>
        <v/>
      </c>
    </row>
    <row r="6145" spans="2:4" hidden="1" x14ac:dyDescent="0.25">
      <c r="B6145" s="1" t="str">
        <f>IF($A6145="","",VLOOKUP($A6145,werkzaamheden!$A$2:$B$170,2,FALSE))</f>
        <v/>
      </c>
      <c r="D6145" s="1" t="str">
        <f>IF($C6145="","",VLOOKUP($C6145,maatregelen!$A$2:$B$1043,2,FALSE))</f>
        <v/>
      </c>
    </row>
    <row r="6146" spans="2:4" hidden="1" x14ac:dyDescent="0.25">
      <c r="B6146" s="1" t="str">
        <f>IF($A6146="","",VLOOKUP($A6146,werkzaamheden!$A$2:$B$170,2,FALSE))</f>
        <v/>
      </c>
      <c r="D6146" s="1" t="str">
        <f>IF($C6146="","",VLOOKUP($C6146,maatregelen!$A$2:$B$1043,2,FALSE))</f>
        <v/>
      </c>
    </row>
    <row r="6147" spans="2:4" hidden="1" x14ac:dyDescent="0.25">
      <c r="B6147" s="1" t="str">
        <f>IF($A6147="","",VLOOKUP($A6147,werkzaamheden!$A$2:$B$170,2,FALSE))</f>
        <v/>
      </c>
      <c r="D6147" s="1" t="str">
        <f>IF($C6147="","",VLOOKUP($C6147,maatregelen!$A$2:$B$1043,2,FALSE))</f>
        <v/>
      </c>
    </row>
    <row r="6148" spans="2:4" hidden="1" x14ac:dyDescent="0.25">
      <c r="B6148" s="1" t="str">
        <f>IF($A6148="","",VLOOKUP($A6148,werkzaamheden!$A$2:$B$170,2,FALSE))</f>
        <v/>
      </c>
      <c r="D6148" s="1" t="str">
        <f>IF($C6148="","",VLOOKUP($C6148,maatregelen!$A$2:$B$1043,2,FALSE))</f>
        <v/>
      </c>
    </row>
    <row r="6149" spans="2:4" hidden="1" x14ac:dyDescent="0.25">
      <c r="B6149" s="1" t="str">
        <f>IF($A6149="","",VLOOKUP($A6149,werkzaamheden!$A$2:$B$170,2,FALSE))</f>
        <v/>
      </c>
      <c r="D6149" s="1" t="str">
        <f>IF($C6149="","",VLOOKUP($C6149,maatregelen!$A$2:$B$1043,2,FALSE))</f>
        <v/>
      </c>
    </row>
    <row r="6150" spans="2:4" hidden="1" x14ac:dyDescent="0.25">
      <c r="B6150" s="1" t="str">
        <f>IF($A6150="","",VLOOKUP($A6150,werkzaamheden!$A$2:$B$170,2,FALSE))</f>
        <v/>
      </c>
      <c r="D6150" s="1" t="str">
        <f>IF($C6150="","",VLOOKUP($C6150,maatregelen!$A$2:$B$1043,2,FALSE))</f>
        <v/>
      </c>
    </row>
    <row r="6151" spans="2:4" hidden="1" x14ac:dyDescent="0.25">
      <c r="B6151" s="1" t="str">
        <f>IF($A6151="","",VLOOKUP($A6151,werkzaamheden!$A$2:$B$170,2,FALSE))</f>
        <v/>
      </c>
      <c r="D6151" s="1" t="str">
        <f>IF($C6151="","",VLOOKUP($C6151,maatregelen!$A$2:$B$1043,2,FALSE))</f>
        <v/>
      </c>
    </row>
    <row r="6152" spans="2:4" hidden="1" x14ac:dyDescent="0.25">
      <c r="B6152" s="1" t="str">
        <f>IF($A6152="","",VLOOKUP($A6152,werkzaamheden!$A$2:$B$170,2,FALSE))</f>
        <v/>
      </c>
      <c r="D6152" s="1" t="str">
        <f>IF($C6152="","",VLOOKUP($C6152,maatregelen!$A$2:$B$1043,2,FALSE))</f>
        <v/>
      </c>
    </row>
    <row r="6153" spans="2:4" hidden="1" x14ac:dyDescent="0.25">
      <c r="B6153" s="1" t="str">
        <f>IF($A6153="","",VLOOKUP($A6153,werkzaamheden!$A$2:$B$170,2,FALSE))</f>
        <v/>
      </c>
      <c r="D6153" s="1" t="str">
        <f>IF($C6153="","",VLOOKUP($C6153,maatregelen!$A$2:$B$1043,2,FALSE))</f>
        <v/>
      </c>
    </row>
    <row r="6154" spans="2:4" hidden="1" x14ac:dyDescent="0.25">
      <c r="B6154" s="1" t="str">
        <f>IF($A6154="","",VLOOKUP($A6154,werkzaamheden!$A$2:$B$170,2,FALSE))</f>
        <v/>
      </c>
      <c r="D6154" s="1" t="str">
        <f>IF($C6154="","",VLOOKUP($C6154,maatregelen!$A$2:$B$1043,2,FALSE))</f>
        <v/>
      </c>
    </row>
    <row r="6155" spans="2:4" hidden="1" x14ac:dyDescent="0.25">
      <c r="B6155" s="1" t="str">
        <f>IF($A6155="","",VLOOKUP($A6155,werkzaamheden!$A$2:$B$170,2,FALSE))</f>
        <v/>
      </c>
      <c r="D6155" s="1" t="str">
        <f>IF($C6155="","",VLOOKUP($C6155,maatregelen!$A$2:$B$1043,2,FALSE))</f>
        <v/>
      </c>
    </row>
    <row r="6156" spans="2:4" hidden="1" x14ac:dyDescent="0.25">
      <c r="B6156" s="1" t="str">
        <f>IF($A6156="","",VLOOKUP($A6156,werkzaamheden!$A$2:$B$170,2,FALSE))</f>
        <v/>
      </c>
      <c r="D6156" s="1" t="str">
        <f>IF($C6156="","",VLOOKUP($C6156,maatregelen!$A$2:$B$1043,2,FALSE))</f>
        <v/>
      </c>
    </row>
    <row r="6157" spans="2:4" hidden="1" x14ac:dyDescent="0.25">
      <c r="B6157" s="1" t="str">
        <f>IF($A6157="","",VLOOKUP($A6157,werkzaamheden!$A$2:$B$170,2,FALSE))</f>
        <v/>
      </c>
      <c r="D6157" s="1" t="str">
        <f>IF($C6157="","",VLOOKUP($C6157,maatregelen!$A$2:$B$1043,2,FALSE))</f>
        <v/>
      </c>
    </row>
    <row r="6158" spans="2:4" hidden="1" x14ac:dyDescent="0.25">
      <c r="B6158" s="1" t="str">
        <f>IF($A6158="","",VLOOKUP($A6158,werkzaamheden!$A$2:$B$170,2,FALSE))</f>
        <v/>
      </c>
      <c r="D6158" s="1" t="str">
        <f>IF($C6158="","",VLOOKUP($C6158,maatregelen!$A$2:$B$1043,2,FALSE))</f>
        <v/>
      </c>
    </row>
    <row r="6159" spans="2:4" hidden="1" x14ac:dyDescent="0.25">
      <c r="B6159" s="1" t="str">
        <f>IF($A6159="","",VLOOKUP($A6159,werkzaamheden!$A$2:$B$170,2,FALSE))</f>
        <v/>
      </c>
      <c r="D6159" s="1" t="str">
        <f>IF($C6159="","",VLOOKUP($C6159,maatregelen!$A$2:$B$1043,2,FALSE))</f>
        <v/>
      </c>
    </row>
    <row r="6160" spans="2:4" hidden="1" x14ac:dyDescent="0.25">
      <c r="B6160" s="1" t="str">
        <f>IF($A6160="","",VLOOKUP($A6160,werkzaamheden!$A$2:$B$170,2,FALSE))</f>
        <v/>
      </c>
      <c r="D6160" s="1" t="str">
        <f>IF($C6160="","",VLOOKUP($C6160,maatregelen!$A$2:$B$1043,2,FALSE))</f>
        <v/>
      </c>
    </row>
    <row r="6161" spans="2:4" hidden="1" x14ac:dyDescent="0.25">
      <c r="B6161" s="1" t="str">
        <f>IF($A6161="","",VLOOKUP($A6161,werkzaamheden!$A$2:$B$170,2,FALSE))</f>
        <v/>
      </c>
      <c r="D6161" s="1" t="str">
        <f>IF($C6161="","",VLOOKUP($C6161,maatregelen!$A$2:$B$1043,2,FALSE))</f>
        <v/>
      </c>
    </row>
    <row r="6162" spans="2:4" hidden="1" x14ac:dyDescent="0.25">
      <c r="B6162" s="1" t="str">
        <f>IF($A6162="","",VLOOKUP($A6162,werkzaamheden!$A$2:$B$170,2,FALSE))</f>
        <v/>
      </c>
      <c r="D6162" s="1" t="str">
        <f>IF($C6162="","",VLOOKUP($C6162,maatregelen!$A$2:$B$1043,2,FALSE))</f>
        <v/>
      </c>
    </row>
    <row r="6163" spans="2:4" hidden="1" x14ac:dyDescent="0.25">
      <c r="B6163" s="1" t="str">
        <f>IF($A6163="","",VLOOKUP($A6163,werkzaamheden!$A$2:$B$170,2,FALSE))</f>
        <v/>
      </c>
      <c r="D6163" s="1" t="str">
        <f>IF($C6163="","",VLOOKUP($C6163,maatregelen!$A$2:$B$1043,2,FALSE))</f>
        <v/>
      </c>
    </row>
    <row r="6164" spans="2:4" hidden="1" x14ac:dyDescent="0.25">
      <c r="B6164" s="1" t="str">
        <f>IF($A6164="","",VLOOKUP($A6164,werkzaamheden!$A$2:$B$170,2,FALSE))</f>
        <v/>
      </c>
      <c r="D6164" s="1" t="str">
        <f>IF($C6164="","",VLOOKUP($C6164,maatregelen!$A$2:$B$1043,2,FALSE))</f>
        <v/>
      </c>
    </row>
    <row r="6165" spans="2:4" hidden="1" x14ac:dyDescent="0.25">
      <c r="B6165" s="1" t="str">
        <f>IF($A6165="","",VLOOKUP($A6165,werkzaamheden!$A$2:$B$170,2,FALSE))</f>
        <v/>
      </c>
      <c r="D6165" s="1" t="str">
        <f>IF($C6165="","",VLOOKUP($C6165,maatregelen!$A$2:$B$1043,2,FALSE))</f>
        <v/>
      </c>
    </row>
    <row r="6166" spans="2:4" hidden="1" x14ac:dyDescent="0.25">
      <c r="B6166" s="1" t="str">
        <f>IF($A6166="","",VLOOKUP($A6166,werkzaamheden!$A$2:$B$170,2,FALSE))</f>
        <v/>
      </c>
      <c r="D6166" s="1" t="str">
        <f>IF($C6166="","",VLOOKUP($C6166,maatregelen!$A$2:$B$1043,2,FALSE))</f>
        <v/>
      </c>
    </row>
    <row r="6167" spans="2:4" hidden="1" x14ac:dyDescent="0.25">
      <c r="B6167" s="1" t="str">
        <f>IF($A6167="","",VLOOKUP($A6167,werkzaamheden!$A$2:$B$170,2,FALSE))</f>
        <v/>
      </c>
      <c r="D6167" s="1" t="str">
        <f>IF($C6167="","",VLOOKUP($C6167,maatregelen!$A$2:$B$1043,2,FALSE))</f>
        <v/>
      </c>
    </row>
    <row r="6168" spans="2:4" hidden="1" x14ac:dyDescent="0.25">
      <c r="B6168" s="1" t="str">
        <f>IF($A6168="","",VLOOKUP($A6168,werkzaamheden!$A$2:$B$170,2,FALSE))</f>
        <v/>
      </c>
      <c r="D6168" s="1" t="str">
        <f>IF($C6168="","",VLOOKUP($C6168,maatregelen!$A$2:$B$1043,2,FALSE))</f>
        <v/>
      </c>
    </row>
    <row r="6169" spans="2:4" hidden="1" x14ac:dyDescent="0.25">
      <c r="B6169" s="1" t="str">
        <f>IF($A6169="","",VLOOKUP($A6169,werkzaamheden!$A$2:$B$170,2,FALSE))</f>
        <v/>
      </c>
      <c r="D6169" s="1" t="str">
        <f>IF($C6169="","",VLOOKUP($C6169,maatregelen!$A$2:$B$1043,2,FALSE))</f>
        <v/>
      </c>
    </row>
    <row r="6170" spans="2:4" hidden="1" x14ac:dyDescent="0.25">
      <c r="B6170" s="1" t="str">
        <f>IF($A6170="","",VLOOKUP($A6170,werkzaamheden!$A$2:$B$170,2,FALSE))</f>
        <v/>
      </c>
      <c r="D6170" s="1" t="str">
        <f>IF($C6170="","",VLOOKUP($C6170,maatregelen!$A$2:$B$1043,2,FALSE))</f>
        <v/>
      </c>
    </row>
    <row r="6171" spans="2:4" hidden="1" x14ac:dyDescent="0.25">
      <c r="B6171" s="1" t="str">
        <f>IF($A6171="","",VLOOKUP($A6171,werkzaamheden!$A$2:$B$170,2,FALSE))</f>
        <v/>
      </c>
      <c r="D6171" s="1" t="str">
        <f>IF($C6171="","",VLOOKUP($C6171,maatregelen!$A$2:$B$1043,2,FALSE))</f>
        <v/>
      </c>
    </row>
    <row r="6172" spans="2:4" hidden="1" x14ac:dyDescent="0.25">
      <c r="B6172" s="1" t="str">
        <f>IF($A6172="","",VLOOKUP($A6172,werkzaamheden!$A$2:$B$170,2,FALSE))</f>
        <v/>
      </c>
      <c r="D6172" s="1" t="str">
        <f>IF($C6172="","",VLOOKUP($C6172,maatregelen!$A$2:$B$1043,2,FALSE))</f>
        <v/>
      </c>
    </row>
    <row r="6173" spans="2:4" hidden="1" x14ac:dyDescent="0.25">
      <c r="B6173" s="1" t="str">
        <f>IF($A6173="","",VLOOKUP($A6173,werkzaamheden!$A$2:$B$170,2,FALSE))</f>
        <v/>
      </c>
      <c r="D6173" s="1" t="str">
        <f>IF($C6173="","",VLOOKUP($C6173,maatregelen!$A$2:$B$1043,2,FALSE))</f>
        <v/>
      </c>
    </row>
    <row r="6174" spans="2:4" hidden="1" x14ac:dyDescent="0.25">
      <c r="B6174" s="1" t="str">
        <f>IF($A6174="","",VLOOKUP($A6174,werkzaamheden!$A$2:$B$170,2,FALSE))</f>
        <v/>
      </c>
      <c r="D6174" s="1" t="str">
        <f>IF($C6174="","",VLOOKUP($C6174,maatregelen!$A$2:$B$1043,2,FALSE))</f>
        <v/>
      </c>
    </row>
    <row r="6175" spans="2:4" hidden="1" x14ac:dyDescent="0.25">
      <c r="B6175" s="1" t="str">
        <f>IF($A6175="","",VLOOKUP($A6175,werkzaamheden!$A$2:$B$170,2,FALSE))</f>
        <v/>
      </c>
      <c r="D6175" s="1" t="str">
        <f>IF($C6175="","",VLOOKUP($C6175,maatregelen!$A$2:$B$1043,2,FALSE))</f>
        <v/>
      </c>
    </row>
    <row r="6176" spans="2:4" hidden="1" x14ac:dyDescent="0.25">
      <c r="B6176" s="1" t="str">
        <f>IF($A6176="","",VLOOKUP($A6176,werkzaamheden!$A$2:$B$170,2,FALSE))</f>
        <v/>
      </c>
      <c r="D6176" s="1" t="str">
        <f>IF($C6176="","",VLOOKUP($C6176,maatregelen!$A$2:$B$1043,2,FALSE))</f>
        <v/>
      </c>
    </row>
    <row r="6177" spans="2:4" hidden="1" x14ac:dyDescent="0.25">
      <c r="B6177" s="1" t="str">
        <f>IF($A6177="","",VLOOKUP($A6177,werkzaamheden!$A$2:$B$170,2,FALSE))</f>
        <v/>
      </c>
      <c r="D6177" s="1" t="str">
        <f>IF($C6177="","",VLOOKUP($C6177,maatregelen!$A$2:$B$1043,2,FALSE))</f>
        <v/>
      </c>
    </row>
    <row r="6178" spans="2:4" hidden="1" x14ac:dyDescent="0.25">
      <c r="B6178" s="1" t="str">
        <f>IF($A6178="","",VLOOKUP($A6178,werkzaamheden!$A$2:$B$170,2,FALSE))</f>
        <v/>
      </c>
      <c r="D6178" s="1" t="str">
        <f>IF($C6178="","",VLOOKUP($C6178,maatregelen!$A$2:$B$1043,2,FALSE))</f>
        <v/>
      </c>
    </row>
    <row r="6179" spans="2:4" hidden="1" x14ac:dyDescent="0.25">
      <c r="B6179" s="1" t="str">
        <f>IF($A6179="","",VLOOKUP($A6179,werkzaamheden!$A$2:$B$170,2,FALSE))</f>
        <v/>
      </c>
      <c r="D6179" s="1" t="str">
        <f>IF($C6179="","",VLOOKUP($C6179,maatregelen!$A$2:$B$1043,2,FALSE))</f>
        <v/>
      </c>
    </row>
    <row r="6180" spans="2:4" hidden="1" x14ac:dyDescent="0.25">
      <c r="B6180" s="1" t="str">
        <f>IF($A6180="","",VLOOKUP($A6180,werkzaamheden!$A$2:$B$170,2,FALSE))</f>
        <v/>
      </c>
      <c r="D6180" s="1" t="str">
        <f>IF($C6180="","",VLOOKUP($C6180,maatregelen!$A$2:$B$1043,2,FALSE))</f>
        <v/>
      </c>
    </row>
    <row r="6181" spans="2:4" hidden="1" x14ac:dyDescent="0.25">
      <c r="B6181" s="1" t="str">
        <f>IF($A6181="","",VLOOKUP($A6181,werkzaamheden!$A$2:$B$170,2,FALSE))</f>
        <v/>
      </c>
      <c r="D6181" s="1" t="str">
        <f>IF($C6181="","",VLOOKUP($C6181,maatregelen!$A$2:$B$1043,2,FALSE))</f>
        <v/>
      </c>
    </row>
    <row r="6182" spans="2:4" hidden="1" x14ac:dyDescent="0.25">
      <c r="B6182" s="1" t="str">
        <f>IF($A6182="","",VLOOKUP($A6182,werkzaamheden!$A$2:$B$170,2,FALSE))</f>
        <v/>
      </c>
      <c r="D6182" s="1" t="str">
        <f>IF($C6182="","",VLOOKUP($C6182,maatregelen!$A$2:$B$1043,2,FALSE))</f>
        <v/>
      </c>
    </row>
    <row r="6183" spans="2:4" hidden="1" x14ac:dyDescent="0.25">
      <c r="B6183" s="1" t="str">
        <f>IF($A6183="","",VLOOKUP($A6183,werkzaamheden!$A$2:$B$170,2,FALSE))</f>
        <v/>
      </c>
      <c r="D6183" s="1" t="str">
        <f>IF($C6183="","",VLOOKUP($C6183,maatregelen!$A$2:$B$1043,2,FALSE))</f>
        <v/>
      </c>
    </row>
    <row r="6184" spans="2:4" hidden="1" x14ac:dyDescent="0.25">
      <c r="B6184" s="1" t="str">
        <f>IF($A6184="","",VLOOKUP($A6184,werkzaamheden!$A$2:$B$170,2,FALSE))</f>
        <v/>
      </c>
      <c r="D6184" s="1" t="str">
        <f>IF($C6184="","",VLOOKUP($C6184,maatregelen!$A$2:$B$1043,2,FALSE))</f>
        <v/>
      </c>
    </row>
    <row r="6185" spans="2:4" hidden="1" x14ac:dyDescent="0.25">
      <c r="B6185" s="1" t="str">
        <f>IF($A6185="","",VLOOKUP($A6185,werkzaamheden!$A$2:$B$170,2,FALSE))</f>
        <v/>
      </c>
      <c r="D6185" s="1" t="str">
        <f>IF($C6185="","",VLOOKUP($C6185,maatregelen!$A$2:$B$1043,2,FALSE))</f>
        <v/>
      </c>
    </row>
    <row r="6186" spans="2:4" hidden="1" x14ac:dyDescent="0.25">
      <c r="B6186" s="1" t="str">
        <f>IF($A6186="","",VLOOKUP($A6186,werkzaamheden!$A$2:$B$170,2,FALSE))</f>
        <v/>
      </c>
      <c r="D6186" s="1" t="str">
        <f>IF($C6186="","",VLOOKUP($C6186,maatregelen!$A$2:$B$1043,2,FALSE))</f>
        <v/>
      </c>
    </row>
    <row r="6187" spans="2:4" hidden="1" x14ac:dyDescent="0.25">
      <c r="B6187" s="1" t="str">
        <f>IF($A6187="","",VLOOKUP($A6187,werkzaamheden!$A$2:$B$170,2,FALSE))</f>
        <v/>
      </c>
      <c r="D6187" s="1" t="str">
        <f>IF($C6187="","",VLOOKUP($C6187,maatregelen!$A$2:$B$1043,2,FALSE))</f>
        <v/>
      </c>
    </row>
    <row r="6188" spans="2:4" hidden="1" x14ac:dyDescent="0.25">
      <c r="B6188" s="1" t="str">
        <f>IF($A6188="","",VLOOKUP($A6188,werkzaamheden!$A$2:$B$170,2,FALSE))</f>
        <v/>
      </c>
      <c r="D6188" s="1" t="str">
        <f>IF($C6188="","",VLOOKUP($C6188,maatregelen!$A$2:$B$1043,2,FALSE))</f>
        <v/>
      </c>
    </row>
    <row r="6189" spans="2:4" hidden="1" x14ac:dyDescent="0.25">
      <c r="B6189" s="1" t="str">
        <f>IF($A6189="","",VLOOKUP($A6189,werkzaamheden!$A$2:$B$170,2,FALSE))</f>
        <v/>
      </c>
      <c r="D6189" s="1" t="str">
        <f>IF($C6189="","",VLOOKUP($C6189,maatregelen!$A$2:$B$1043,2,FALSE))</f>
        <v/>
      </c>
    </row>
    <row r="6190" spans="2:4" hidden="1" x14ac:dyDescent="0.25">
      <c r="B6190" s="1" t="str">
        <f>IF($A6190="","",VLOOKUP($A6190,werkzaamheden!$A$2:$B$170,2,FALSE))</f>
        <v/>
      </c>
      <c r="D6190" s="1" t="str">
        <f>IF($C6190="","",VLOOKUP($C6190,maatregelen!$A$2:$B$1043,2,FALSE))</f>
        <v/>
      </c>
    </row>
    <row r="6191" spans="2:4" hidden="1" x14ac:dyDescent="0.25">
      <c r="B6191" s="1" t="str">
        <f>IF($A6191="","",VLOOKUP($A6191,werkzaamheden!$A$2:$B$170,2,FALSE))</f>
        <v/>
      </c>
      <c r="D6191" s="1" t="str">
        <f>IF($C6191="","",VLOOKUP($C6191,maatregelen!$A$2:$B$1043,2,FALSE))</f>
        <v/>
      </c>
    </row>
    <row r="6192" spans="2:4" hidden="1" x14ac:dyDescent="0.25">
      <c r="B6192" s="1" t="str">
        <f>IF($A6192="","",VLOOKUP($A6192,werkzaamheden!$A$2:$B$170,2,FALSE))</f>
        <v/>
      </c>
      <c r="D6192" s="1" t="str">
        <f>IF($C6192="","",VLOOKUP($C6192,maatregelen!$A$2:$B$1043,2,FALSE))</f>
        <v/>
      </c>
    </row>
    <row r="6193" spans="2:4" hidden="1" x14ac:dyDescent="0.25">
      <c r="B6193" s="1" t="str">
        <f>IF($A6193="","",VLOOKUP($A6193,werkzaamheden!$A$2:$B$170,2,FALSE))</f>
        <v/>
      </c>
      <c r="D6193" s="1" t="str">
        <f>IF($C6193="","",VLOOKUP($C6193,maatregelen!$A$2:$B$1043,2,FALSE))</f>
        <v/>
      </c>
    </row>
    <row r="6194" spans="2:4" hidden="1" x14ac:dyDescent="0.25">
      <c r="B6194" s="1" t="str">
        <f>IF($A6194="","",VLOOKUP($A6194,werkzaamheden!$A$2:$B$170,2,FALSE))</f>
        <v/>
      </c>
      <c r="D6194" s="1" t="str">
        <f>IF($C6194="","",VLOOKUP($C6194,maatregelen!$A$2:$B$1043,2,FALSE))</f>
        <v/>
      </c>
    </row>
    <row r="6195" spans="2:4" hidden="1" x14ac:dyDescent="0.25">
      <c r="B6195" s="1" t="str">
        <f>IF($A6195="","",VLOOKUP($A6195,werkzaamheden!$A$2:$B$170,2,FALSE))</f>
        <v/>
      </c>
      <c r="D6195" s="1" t="str">
        <f>IF($C6195="","",VLOOKUP($C6195,maatregelen!$A$2:$B$1043,2,FALSE))</f>
        <v/>
      </c>
    </row>
    <row r="6196" spans="2:4" hidden="1" x14ac:dyDescent="0.25">
      <c r="B6196" s="1" t="str">
        <f>IF($A6196="","",VLOOKUP($A6196,werkzaamheden!$A$2:$B$170,2,FALSE))</f>
        <v/>
      </c>
      <c r="D6196" s="1" t="str">
        <f>IF($C6196="","",VLOOKUP($C6196,maatregelen!$A$2:$B$1043,2,FALSE))</f>
        <v/>
      </c>
    </row>
    <row r="6197" spans="2:4" hidden="1" x14ac:dyDescent="0.25">
      <c r="B6197" s="1" t="str">
        <f>IF($A6197="","",VLOOKUP($A6197,werkzaamheden!$A$2:$B$170,2,FALSE))</f>
        <v/>
      </c>
      <c r="D6197" s="1" t="str">
        <f>IF($C6197="","",VLOOKUP($C6197,maatregelen!$A$2:$B$1043,2,FALSE))</f>
        <v/>
      </c>
    </row>
    <row r="6198" spans="2:4" hidden="1" x14ac:dyDescent="0.25">
      <c r="B6198" s="1" t="str">
        <f>IF($A6198="","",VLOOKUP($A6198,werkzaamheden!$A$2:$B$170,2,FALSE))</f>
        <v/>
      </c>
      <c r="D6198" s="1" t="str">
        <f>IF($C6198="","",VLOOKUP($C6198,maatregelen!$A$2:$B$1043,2,FALSE))</f>
        <v/>
      </c>
    </row>
    <row r="6199" spans="2:4" hidden="1" x14ac:dyDescent="0.25">
      <c r="B6199" s="1" t="str">
        <f>IF($A6199="","",VLOOKUP($A6199,werkzaamheden!$A$2:$B$170,2,FALSE))</f>
        <v/>
      </c>
      <c r="D6199" s="1" t="str">
        <f>IF($C6199="","",VLOOKUP($C6199,maatregelen!$A$2:$B$1043,2,FALSE))</f>
        <v/>
      </c>
    </row>
    <row r="6200" spans="2:4" hidden="1" x14ac:dyDescent="0.25">
      <c r="B6200" s="1" t="str">
        <f>IF($A6200="","",VLOOKUP($A6200,werkzaamheden!$A$2:$B$170,2,FALSE))</f>
        <v/>
      </c>
      <c r="D6200" s="1" t="str">
        <f>IF($C6200="","",VLOOKUP($C6200,maatregelen!$A$2:$B$1043,2,FALSE))</f>
        <v/>
      </c>
    </row>
    <row r="6201" spans="2:4" hidden="1" x14ac:dyDescent="0.25">
      <c r="B6201" s="1" t="str">
        <f>IF($A6201="","",VLOOKUP($A6201,werkzaamheden!$A$2:$B$170,2,FALSE))</f>
        <v/>
      </c>
      <c r="D6201" s="1" t="str">
        <f>IF($C6201="","",VLOOKUP($C6201,maatregelen!$A$2:$B$1043,2,FALSE))</f>
        <v/>
      </c>
    </row>
    <row r="6202" spans="2:4" hidden="1" x14ac:dyDescent="0.25">
      <c r="B6202" s="1" t="str">
        <f>IF($A6202="","",VLOOKUP($A6202,werkzaamheden!$A$2:$B$170,2,FALSE))</f>
        <v/>
      </c>
      <c r="D6202" s="1" t="str">
        <f>IF($C6202="","",VLOOKUP($C6202,maatregelen!$A$2:$B$1043,2,FALSE))</f>
        <v/>
      </c>
    </row>
    <row r="6203" spans="2:4" hidden="1" x14ac:dyDescent="0.25">
      <c r="B6203" s="1" t="str">
        <f>IF($A6203="","",VLOOKUP($A6203,werkzaamheden!$A$2:$B$170,2,FALSE))</f>
        <v/>
      </c>
      <c r="D6203" s="1" t="str">
        <f>IF($C6203="","",VLOOKUP($C6203,maatregelen!$A$2:$B$1043,2,FALSE))</f>
        <v/>
      </c>
    </row>
    <row r="6204" spans="2:4" hidden="1" x14ac:dyDescent="0.25">
      <c r="B6204" s="1" t="str">
        <f>IF($A6204="","",VLOOKUP($A6204,werkzaamheden!$A$2:$B$170,2,FALSE))</f>
        <v/>
      </c>
      <c r="D6204" s="1" t="str">
        <f>IF($C6204="","",VLOOKUP($C6204,maatregelen!$A$2:$B$1043,2,FALSE))</f>
        <v/>
      </c>
    </row>
    <row r="6205" spans="2:4" hidden="1" x14ac:dyDescent="0.25">
      <c r="B6205" s="1" t="str">
        <f>IF($A6205="","",VLOOKUP($A6205,werkzaamheden!$A$2:$B$170,2,FALSE))</f>
        <v/>
      </c>
      <c r="D6205" s="1" t="str">
        <f>IF($C6205="","",VLOOKUP($C6205,maatregelen!$A$2:$B$1043,2,FALSE))</f>
        <v/>
      </c>
    </row>
    <row r="6206" spans="2:4" hidden="1" x14ac:dyDescent="0.25">
      <c r="B6206" s="1" t="str">
        <f>IF($A6206="","",VLOOKUP($A6206,werkzaamheden!$A$2:$B$170,2,FALSE))</f>
        <v/>
      </c>
      <c r="D6206" s="1" t="str">
        <f>IF($C6206="","",VLOOKUP($C6206,maatregelen!$A$2:$B$1043,2,FALSE))</f>
        <v/>
      </c>
    </row>
    <row r="6207" spans="2:4" hidden="1" x14ac:dyDescent="0.25">
      <c r="B6207" s="1" t="str">
        <f>IF($A6207="","",VLOOKUP($A6207,werkzaamheden!$A$2:$B$170,2,FALSE))</f>
        <v/>
      </c>
      <c r="D6207" s="1" t="str">
        <f>IF($C6207="","",VLOOKUP($C6207,maatregelen!$A$2:$B$1043,2,FALSE))</f>
        <v/>
      </c>
    </row>
    <row r="6208" spans="2:4" hidden="1" x14ac:dyDescent="0.25">
      <c r="B6208" s="1" t="str">
        <f>IF($A6208="","",VLOOKUP($A6208,werkzaamheden!$A$2:$B$170,2,FALSE))</f>
        <v/>
      </c>
      <c r="D6208" s="1" t="str">
        <f>IF($C6208="","",VLOOKUP($C6208,maatregelen!$A$2:$B$1043,2,FALSE))</f>
        <v/>
      </c>
    </row>
    <row r="6209" spans="2:4" hidden="1" x14ac:dyDescent="0.25">
      <c r="B6209" s="1" t="str">
        <f>IF($A6209="","",VLOOKUP($A6209,werkzaamheden!$A$2:$B$170,2,FALSE))</f>
        <v/>
      </c>
      <c r="D6209" s="1" t="str">
        <f>IF($C6209="","",VLOOKUP($C6209,maatregelen!$A$2:$B$1043,2,FALSE))</f>
        <v/>
      </c>
    </row>
    <row r="6210" spans="2:4" hidden="1" x14ac:dyDescent="0.25">
      <c r="B6210" s="1" t="str">
        <f>IF($A6210="","",VLOOKUP($A6210,werkzaamheden!$A$2:$B$170,2,FALSE))</f>
        <v/>
      </c>
      <c r="D6210" s="1" t="str">
        <f>IF($C6210="","",VLOOKUP($C6210,maatregelen!$A$2:$B$1043,2,FALSE))</f>
        <v/>
      </c>
    </row>
    <row r="6211" spans="2:4" hidden="1" x14ac:dyDescent="0.25">
      <c r="B6211" s="1" t="str">
        <f>IF($A6211="","",VLOOKUP($A6211,werkzaamheden!$A$2:$B$170,2,FALSE))</f>
        <v/>
      </c>
      <c r="D6211" s="1" t="str">
        <f>IF($C6211="","",VLOOKUP($C6211,maatregelen!$A$2:$B$1043,2,FALSE))</f>
        <v/>
      </c>
    </row>
    <row r="6212" spans="2:4" hidden="1" x14ac:dyDescent="0.25">
      <c r="B6212" s="1" t="str">
        <f>IF($A6212="","",VLOOKUP($A6212,werkzaamheden!$A$2:$B$170,2,FALSE))</f>
        <v/>
      </c>
      <c r="D6212" s="1" t="str">
        <f>IF($C6212="","",VLOOKUP($C6212,maatregelen!$A$2:$B$1043,2,FALSE))</f>
        <v/>
      </c>
    </row>
    <row r="6213" spans="2:4" hidden="1" x14ac:dyDescent="0.25">
      <c r="B6213" s="1" t="str">
        <f>IF($A6213="","",VLOOKUP($A6213,werkzaamheden!$A$2:$B$170,2,FALSE))</f>
        <v/>
      </c>
      <c r="D6213" s="1" t="str">
        <f>IF($C6213="","",VLOOKUP($C6213,maatregelen!$A$2:$B$1043,2,FALSE))</f>
        <v/>
      </c>
    </row>
    <row r="6214" spans="2:4" hidden="1" x14ac:dyDescent="0.25">
      <c r="B6214" s="1" t="str">
        <f>IF($A6214="","",VLOOKUP($A6214,werkzaamheden!$A$2:$B$170,2,FALSE))</f>
        <v/>
      </c>
      <c r="D6214" s="1" t="str">
        <f>IF($C6214="","",VLOOKUP($C6214,maatregelen!$A$2:$B$1043,2,FALSE))</f>
        <v/>
      </c>
    </row>
    <row r="6215" spans="2:4" hidden="1" x14ac:dyDescent="0.25">
      <c r="B6215" s="1" t="str">
        <f>IF($A6215="","",VLOOKUP($A6215,werkzaamheden!$A$2:$B$170,2,FALSE))</f>
        <v/>
      </c>
      <c r="D6215" s="1" t="str">
        <f>IF($C6215="","",VLOOKUP($C6215,maatregelen!$A$2:$B$1043,2,FALSE))</f>
        <v/>
      </c>
    </row>
    <row r="6216" spans="2:4" hidden="1" x14ac:dyDescent="0.25">
      <c r="B6216" s="1" t="str">
        <f>IF($A6216="","",VLOOKUP($A6216,werkzaamheden!$A$2:$B$170,2,FALSE))</f>
        <v/>
      </c>
      <c r="D6216" s="1" t="str">
        <f>IF($C6216="","",VLOOKUP($C6216,maatregelen!$A$2:$B$1043,2,FALSE))</f>
        <v/>
      </c>
    </row>
    <row r="6217" spans="2:4" hidden="1" x14ac:dyDescent="0.25">
      <c r="B6217" s="1" t="str">
        <f>IF($A6217="","",VLOOKUP($A6217,werkzaamheden!$A$2:$B$170,2,FALSE))</f>
        <v/>
      </c>
      <c r="D6217" s="1" t="str">
        <f>IF($C6217="","",VLOOKUP($C6217,maatregelen!$A$2:$B$1043,2,FALSE))</f>
        <v/>
      </c>
    </row>
    <row r="6218" spans="2:4" hidden="1" x14ac:dyDescent="0.25">
      <c r="B6218" s="1" t="str">
        <f>IF($A6218="","",VLOOKUP($A6218,werkzaamheden!$A$2:$B$170,2,FALSE))</f>
        <v/>
      </c>
      <c r="D6218" s="1" t="str">
        <f>IF($C6218="","",VLOOKUP($C6218,maatregelen!$A$2:$B$1043,2,FALSE))</f>
        <v/>
      </c>
    </row>
    <row r="6219" spans="2:4" hidden="1" x14ac:dyDescent="0.25">
      <c r="B6219" s="1" t="str">
        <f>IF($A6219="","",VLOOKUP($A6219,werkzaamheden!$A$2:$B$170,2,FALSE))</f>
        <v/>
      </c>
      <c r="D6219" s="1" t="str">
        <f>IF($C6219="","",VLOOKUP($C6219,maatregelen!$A$2:$B$1043,2,FALSE))</f>
        <v/>
      </c>
    </row>
    <row r="6220" spans="2:4" hidden="1" x14ac:dyDescent="0.25">
      <c r="B6220" s="1" t="str">
        <f>IF($A6220="","",VLOOKUP($A6220,werkzaamheden!$A$2:$B$170,2,FALSE))</f>
        <v/>
      </c>
      <c r="D6220" s="1" t="str">
        <f>IF($C6220="","",VLOOKUP($C6220,maatregelen!$A$2:$B$1043,2,FALSE))</f>
        <v/>
      </c>
    </row>
    <row r="6221" spans="2:4" hidden="1" x14ac:dyDescent="0.25">
      <c r="B6221" s="1" t="str">
        <f>IF($A6221="","",VLOOKUP($A6221,werkzaamheden!$A$2:$B$170,2,FALSE))</f>
        <v/>
      </c>
      <c r="D6221" s="1" t="str">
        <f>IF($C6221="","",VLOOKUP($C6221,maatregelen!$A$2:$B$1043,2,FALSE))</f>
        <v/>
      </c>
    </row>
    <row r="6222" spans="2:4" hidden="1" x14ac:dyDescent="0.25">
      <c r="B6222" s="1" t="str">
        <f>IF($A6222="","",VLOOKUP($A6222,werkzaamheden!$A$2:$B$170,2,FALSE))</f>
        <v/>
      </c>
      <c r="D6222" s="1" t="str">
        <f>IF($C6222="","",VLOOKUP($C6222,maatregelen!$A$2:$B$1043,2,FALSE))</f>
        <v/>
      </c>
    </row>
    <row r="6223" spans="2:4" hidden="1" x14ac:dyDescent="0.25">
      <c r="B6223" s="1" t="str">
        <f>IF($A6223="","",VLOOKUP($A6223,werkzaamheden!$A$2:$B$170,2,FALSE))</f>
        <v/>
      </c>
      <c r="D6223" s="1" t="str">
        <f>IF($C6223="","",VLOOKUP($C6223,maatregelen!$A$2:$B$1043,2,FALSE))</f>
        <v/>
      </c>
    </row>
    <row r="6224" spans="2:4" hidden="1" x14ac:dyDescent="0.25">
      <c r="B6224" s="1" t="str">
        <f>IF($A6224="","",VLOOKUP($A6224,werkzaamheden!$A$2:$B$170,2,FALSE))</f>
        <v/>
      </c>
      <c r="D6224" s="1" t="str">
        <f>IF($C6224="","",VLOOKUP($C6224,maatregelen!$A$2:$B$1043,2,FALSE))</f>
        <v/>
      </c>
    </row>
    <row r="6225" spans="2:4" hidden="1" x14ac:dyDescent="0.25">
      <c r="B6225" s="1" t="str">
        <f>IF($A6225="","",VLOOKUP($A6225,werkzaamheden!$A$2:$B$170,2,FALSE))</f>
        <v/>
      </c>
      <c r="D6225" s="1" t="str">
        <f>IF($C6225="","",VLOOKUP($C6225,maatregelen!$A$2:$B$1043,2,FALSE))</f>
        <v/>
      </c>
    </row>
    <row r="6226" spans="2:4" hidden="1" x14ac:dyDescent="0.25">
      <c r="B6226" s="1" t="str">
        <f>IF($A6226="","",VLOOKUP($A6226,werkzaamheden!$A$2:$B$170,2,FALSE))</f>
        <v/>
      </c>
      <c r="D6226" s="1" t="str">
        <f>IF($C6226="","",VLOOKUP($C6226,maatregelen!$A$2:$B$1043,2,FALSE))</f>
        <v/>
      </c>
    </row>
    <row r="6227" spans="2:4" hidden="1" x14ac:dyDescent="0.25">
      <c r="B6227" s="1" t="str">
        <f>IF($A6227="","",VLOOKUP($A6227,werkzaamheden!$A$2:$B$170,2,FALSE))</f>
        <v/>
      </c>
      <c r="D6227" s="1" t="str">
        <f>IF($C6227="","",VLOOKUP($C6227,maatregelen!$A$2:$B$1043,2,FALSE))</f>
        <v/>
      </c>
    </row>
    <row r="6228" spans="2:4" hidden="1" x14ac:dyDescent="0.25">
      <c r="B6228" s="1" t="str">
        <f>IF($A6228="","",VLOOKUP($A6228,werkzaamheden!$A$2:$B$170,2,FALSE))</f>
        <v/>
      </c>
      <c r="D6228" s="1" t="str">
        <f>IF($C6228="","",VLOOKUP($C6228,maatregelen!$A$2:$B$1043,2,FALSE))</f>
        <v/>
      </c>
    </row>
    <row r="6229" spans="2:4" hidden="1" x14ac:dyDescent="0.25">
      <c r="B6229" s="1" t="str">
        <f>IF($A6229="","",VLOOKUP($A6229,werkzaamheden!$A$2:$B$170,2,FALSE))</f>
        <v/>
      </c>
      <c r="D6229" s="1" t="str">
        <f>IF($C6229="","",VLOOKUP($C6229,maatregelen!$A$2:$B$1043,2,FALSE))</f>
        <v/>
      </c>
    </row>
    <row r="6230" spans="2:4" hidden="1" x14ac:dyDescent="0.25">
      <c r="B6230" s="1" t="str">
        <f>IF($A6230="","",VLOOKUP($A6230,werkzaamheden!$A$2:$B$170,2,FALSE))</f>
        <v/>
      </c>
      <c r="D6230" s="1" t="str">
        <f>IF($C6230="","",VLOOKUP($C6230,maatregelen!$A$2:$B$1043,2,FALSE))</f>
        <v/>
      </c>
    </row>
    <row r="6231" spans="2:4" hidden="1" x14ac:dyDescent="0.25">
      <c r="B6231" s="1" t="str">
        <f>IF($A6231="","",VLOOKUP($A6231,werkzaamheden!$A$2:$B$170,2,FALSE))</f>
        <v/>
      </c>
      <c r="D6231" s="1" t="str">
        <f>IF($C6231="","",VLOOKUP($C6231,maatregelen!$A$2:$B$1043,2,FALSE))</f>
        <v/>
      </c>
    </row>
    <row r="6232" spans="2:4" hidden="1" x14ac:dyDescent="0.25">
      <c r="B6232" s="1" t="str">
        <f>IF($A6232="","",VLOOKUP($A6232,werkzaamheden!$A$2:$B$170,2,FALSE))</f>
        <v/>
      </c>
      <c r="D6232" s="1" t="str">
        <f>IF($C6232="","",VLOOKUP($C6232,maatregelen!$A$2:$B$1043,2,FALSE))</f>
        <v/>
      </c>
    </row>
    <row r="6233" spans="2:4" hidden="1" x14ac:dyDescent="0.25">
      <c r="B6233" s="1" t="str">
        <f>IF($A6233="","",VLOOKUP($A6233,werkzaamheden!$A$2:$B$170,2,FALSE))</f>
        <v/>
      </c>
      <c r="D6233" s="1" t="str">
        <f>IF($C6233="","",VLOOKUP($C6233,maatregelen!$A$2:$B$1043,2,FALSE))</f>
        <v/>
      </c>
    </row>
    <row r="6234" spans="2:4" hidden="1" x14ac:dyDescent="0.25">
      <c r="B6234" s="1" t="str">
        <f>IF($A6234="","",VLOOKUP($A6234,werkzaamheden!$A$2:$B$170,2,FALSE))</f>
        <v/>
      </c>
      <c r="D6234" s="1" t="str">
        <f>IF($C6234="","",VLOOKUP($C6234,maatregelen!$A$2:$B$1043,2,FALSE))</f>
        <v/>
      </c>
    </row>
    <row r="6235" spans="2:4" hidden="1" x14ac:dyDescent="0.25">
      <c r="B6235" s="1" t="str">
        <f>IF($A6235="","",VLOOKUP($A6235,werkzaamheden!$A$2:$B$170,2,FALSE))</f>
        <v/>
      </c>
      <c r="D6235" s="1" t="str">
        <f>IF($C6235="","",VLOOKUP($C6235,maatregelen!$A$2:$B$1043,2,FALSE))</f>
        <v/>
      </c>
    </row>
    <row r="6236" spans="2:4" hidden="1" x14ac:dyDescent="0.25">
      <c r="B6236" s="1" t="str">
        <f>IF($A6236="","",VLOOKUP($A6236,werkzaamheden!$A$2:$B$170,2,FALSE))</f>
        <v/>
      </c>
      <c r="D6236" s="1" t="str">
        <f>IF($C6236="","",VLOOKUP($C6236,maatregelen!$A$2:$B$1043,2,FALSE))</f>
        <v/>
      </c>
    </row>
    <row r="6237" spans="2:4" hidden="1" x14ac:dyDescent="0.25">
      <c r="B6237" s="1" t="str">
        <f>IF($A6237="","",VLOOKUP($A6237,werkzaamheden!$A$2:$B$170,2,FALSE))</f>
        <v/>
      </c>
      <c r="D6237" s="1" t="str">
        <f>IF($C6237="","",VLOOKUP($C6237,maatregelen!$A$2:$B$1043,2,FALSE))</f>
        <v/>
      </c>
    </row>
    <row r="6238" spans="2:4" hidden="1" x14ac:dyDescent="0.25">
      <c r="B6238" s="1" t="str">
        <f>IF($A6238="","",VLOOKUP($A6238,werkzaamheden!$A$2:$B$170,2,FALSE))</f>
        <v/>
      </c>
      <c r="D6238" s="1" t="str">
        <f>IF($C6238="","",VLOOKUP($C6238,maatregelen!$A$2:$B$1043,2,FALSE))</f>
        <v/>
      </c>
    </row>
    <row r="6239" spans="2:4" hidden="1" x14ac:dyDescent="0.25">
      <c r="B6239" s="1" t="str">
        <f>IF($A6239="","",VLOOKUP($A6239,werkzaamheden!$A$2:$B$170,2,FALSE))</f>
        <v/>
      </c>
      <c r="D6239" s="1" t="str">
        <f>IF($C6239="","",VLOOKUP($C6239,maatregelen!$A$2:$B$1043,2,FALSE))</f>
        <v/>
      </c>
    </row>
    <row r="6240" spans="2:4" hidden="1" x14ac:dyDescent="0.25">
      <c r="B6240" s="1" t="str">
        <f>IF($A6240="","",VLOOKUP($A6240,werkzaamheden!$A$2:$B$170,2,FALSE))</f>
        <v/>
      </c>
      <c r="D6240" s="1" t="str">
        <f>IF($C6240="","",VLOOKUP($C6240,maatregelen!$A$2:$B$1043,2,FALSE))</f>
        <v/>
      </c>
    </row>
    <row r="6241" spans="2:4" hidden="1" x14ac:dyDescent="0.25">
      <c r="B6241" s="1" t="str">
        <f>IF($A6241="","",VLOOKUP($A6241,werkzaamheden!$A$2:$B$170,2,FALSE))</f>
        <v/>
      </c>
      <c r="D6241" s="1" t="str">
        <f>IF($C6241="","",VLOOKUP($C6241,maatregelen!$A$2:$B$1043,2,FALSE))</f>
        <v/>
      </c>
    </row>
    <row r="6242" spans="2:4" hidden="1" x14ac:dyDescent="0.25">
      <c r="B6242" s="1" t="str">
        <f>IF($A6242="","",VLOOKUP($A6242,werkzaamheden!$A$2:$B$170,2,FALSE))</f>
        <v/>
      </c>
      <c r="D6242" s="1" t="str">
        <f>IF($C6242="","",VLOOKUP($C6242,maatregelen!$A$2:$B$1043,2,FALSE))</f>
        <v/>
      </c>
    </row>
    <row r="6243" spans="2:4" hidden="1" x14ac:dyDescent="0.25">
      <c r="B6243" s="1" t="str">
        <f>IF($A6243="","",VLOOKUP($A6243,werkzaamheden!$A$2:$B$170,2,FALSE))</f>
        <v/>
      </c>
      <c r="D6243" s="1" t="str">
        <f>IF($C6243="","",VLOOKUP($C6243,maatregelen!$A$2:$B$1043,2,FALSE))</f>
        <v/>
      </c>
    </row>
    <row r="6244" spans="2:4" hidden="1" x14ac:dyDescent="0.25">
      <c r="B6244" s="1" t="str">
        <f>IF($A6244="","",VLOOKUP($A6244,werkzaamheden!$A$2:$B$170,2,FALSE))</f>
        <v/>
      </c>
      <c r="D6244" s="1" t="str">
        <f>IF($C6244="","",VLOOKUP($C6244,maatregelen!$A$2:$B$1043,2,FALSE))</f>
        <v/>
      </c>
    </row>
    <row r="6245" spans="2:4" hidden="1" x14ac:dyDescent="0.25">
      <c r="B6245" s="1" t="str">
        <f>IF($A6245="","",VLOOKUP($A6245,werkzaamheden!$A$2:$B$170,2,FALSE))</f>
        <v/>
      </c>
      <c r="D6245" s="1" t="str">
        <f>IF($C6245="","",VLOOKUP($C6245,maatregelen!$A$2:$B$1043,2,FALSE))</f>
        <v/>
      </c>
    </row>
    <row r="6246" spans="2:4" hidden="1" x14ac:dyDescent="0.25">
      <c r="B6246" s="1" t="str">
        <f>IF($A6246="","",VLOOKUP($A6246,werkzaamheden!$A$2:$B$170,2,FALSE))</f>
        <v/>
      </c>
      <c r="D6246" s="1" t="str">
        <f>IF($C6246="","",VLOOKUP($C6246,maatregelen!$A$2:$B$1043,2,FALSE))</f>
        <v/>
      </c>
    </row>
    <row r="6247" spans="2:4" hidden="1" x14ac:dyDescent="0.25">
      <c r="B6247" s="1" t="str">
        <f>IF($A6247="","",VLOOKUP($A6247,werkzaamheden!$A$2:$B$170,2,FALSE))</f>
        <v/>
      </c>
      <c r="D6247" s="1" t="str">
        <f>IF($C6247="","",VLOOKUP($C6247,maatregelen!$A$2:$B$1043,2,FALSE))</f>
        <v/>
      </c>
    </row>
    <row r="6248" spans="2:4" hidden="1" x14ac:dyDescent="0.25">
      <c r="B6248" s="1" t="str">
        <f>IF($A6248="","",VLOOKUP($A6248,werkzaamheden!$A$2:$B$170,2,FALSE))</f>
        <v/>
      </c>
      <c r="D6248" s="1" t="str">
        <f>IF($C6248="","",VLOOKUP($C6248,maatregelen!$A$2:$B$1043,2,FALSE))</f>
        <v/>
      </c>
    </row>
    <row r="6249" spans="2:4" hidden="1" x14ac:dyDescent="0.25">
      <c r="B6249" s="1" t="str">
        <f>IF($A6249="","",VLOOKUP($A6249,werkzaamheden!$A$2:$B$170,2,FALSE))</f>
        <v/>
      </c>
      <c r="D6249" s="1" t="str">
        <f>IF($C6249="","",VLOOKUP($C6249,maatregelen!$A$2:$B$1043,2,FALSE))</f>
        <v/>
      </c>
    </row>
    <row r="6250" spans="2:4" hidden="1" x14ac:dyDescent="0.25">
      <c r="B6250" s="1" t="str">
        <f>IF($A6250="","",VLOOKUP($A6250,werkzaamheden!$A$2:$B$170,2,FALSE))</f>
        <v/>
      </c>
      <c r="D6250" s="1" t="str">
        <f>IF($C6250="","",VLOOKUP($C6250,maatregelen!$A$2:$B$1043,2,FALSE))</f>
        <v/>
      </c>
    </row>
    <row r="6251" spans="2:4" hidden="1" x14ac:dyDescent="0.25">
      <c r="B6251" s="1" t="str">
        <f>IF($A6251="","",VLOOKUP($A6251,werkzaamheden!$A$2:$B$170,2,FALSE))</f>
        <v/>
      </c>
      <c r="D6251" s="1" t="str">
        <f>IF($C6251="","",VLOOKUP($C6251,maatregelen!$A$2:$B$1043,2,FALSE))</f>
        <v/>
      </c>
    </row>
    <row r="6252" spans="2:4" hidden="1" x14ac:dyDescent="0.25">
      <c r="B6252" s="1" t="str">
        <f>IF($A6252="","",VLOOKUP($A6252,werkzaamheden!$A$2:$B$170,2,FALSE))</f>
        <v/>
      </c>
      <c r="D6252" s="1" t="str">
        <f>IF($C6252="","",VLOOKUP($C6252,maatregelen!$A$2:$B$1043,2,FALSE))</f>
        <v/>
      </c>
    </row>
    <row r="6253" spans="2:4" hidden="1" x14ac:dyDescent="0.25">
      <c r="B6253" s="1" t="str">
        <f>IF($A6253="","",VLOOKUP($A6253,werkzaamheden!$A$2:$B$170,2,FALSE))</f>
        <v/>
      </c>
      <c r="D6253" s="1" t="str">
        <f>IF($C6253="","",VLOOKUP($C6253,maatregelen!$A$2:$B$1043,2,FALSE))</f>
        <v/>
      </c>
    </row>
    <row r="6254" spans="2:4" hidden="1" x14ac:dyDescent="0.25">
      <c r="B6254" s="1" t="str">
        <f>IF($A6254="","",VLOOKUP($A6254,werkzaamheden!$A$2:$B$170,2,FALSE))</f>
        <v/>
      </c>
      <c r="D6254" s="1" t="str">
        <f>IF($C6254="","",VLOOKUP($C6254,maatregelen!$A$2:$B$1043,2,FALSE))</f>
        <v/>
      </c>
    </row>
    <row r="6255" spans="2:4" hidden="1" x14ac:dyDescent="0.25">
      <c r="B6255" s="1" t="str">
        <f>IF($A6255="","",VLOOKUP($A6255,werkzaamheden!$A$2:$B$170,2,FALSE))</f>
        <v/>
      </c>
      <c r="D6255" s="1" t="str">
        <f>IF($C6255="","",VLOOKUP($C6255,maatregelen!$A$2:$B$1043,2,FALSE))</f>
        <v/>
      </c>
    </row>
    <row r="6256" spans="2:4" hidden="1" x14ac:dyDescent="0.25">
      <c r="B6256" s="1" t="str">
        <f>IF($A6256="","",VLOOKUP($A6256,werkzaamheden!$A$2:$B$170,2,FALSE))</f>
        <v/>
      </c>
      <c r="D6256" s="1" t="str">
        <f>IF($C6256="","",VLOOKUP($C6256,maatregelen!$A$2:$B$1043,2,FALSE))</f>
        <v/>
      </c>
    </row>
    <row r="6257" spans="2:4" hidden="1" x14ac:dyDescent="0.25">
      <c r="B6257" s="1" t="str">
        <f>IF($A6257="","",VLOOKUP($A6257,werkzaamheden!$A$2:$B$170,2,FALSE))</f>
        <v/>
      </c>
      <c r="D6257" s="1" t="str">
        <f>IF($C6257="","",VLOOKUP($C6257,maatregelen!$A$2:$B$1043,2,FALSE))</f>
        <v/>
      </c>
    </row>
    <row r="6258" spans="2:4" hidden="1" x14ac:dyDescent="0.25">
      <c r="B6258" s="1" t="str">
        <f>IF($A6258="","",VLOOKUP($A6258,werkzaamheden!$A$2:$B$170,2,FALSE))</f>
        <v/>
      </c>
      <c r="D6258" s="1" t="str">
        <f>IF($C6258="","",VLOOKUP($C6258,maatregelen!$A$2:$B$1043,2,FALSE))</f>
        <v/>
      </c>
    </row>
    <row r="6259" spans="2:4" hidden="1" x14ac:dyDescent="0.25">
      <c r="B6259" s="1" t="str">
        <f>IF($A6259="","",VLOOKUP($A6259,werkzaamheden!$A$2:$B$170,2,FALSE))</f>
        <v/>
      </c>
      <c r="D6259" s="1" t="str">
        <f>IF($C6259="","",VLOOKUP($C6259,maatregelen!$A$2:$B$1043,2,FALSE))</f>
        <v/>
      </c>
    </row>
    <row r="6260" spans="2:4" hidden="1" x14ac:dyDescent="0.25">
      <c r="B6260" s="1" t="str">
        <f>IF($A6260="","",VLOOKUP($A6260,werkzaamheden!$A$2:$B$170,2,FALSE))</f>
        <v/>
      </c>
      <c r="D6260" s="1" t="str">
        <f>IF($C6260="","",VLOOKUP($C6260,maatregelen!$A$2:$B$1043,2,FALSE))</f>
        <v/>
      </c>
    </row>
    <row r="6261" spans="2:4" hidden="1" x14ac:dyDescent="0.25">
      <c r="B6261" s="1" t="str">
        <f>IF($A6261="","",VLOOKUP($A6261,werkzaamheden!$A$2:$B$170,2,FALSE))</f>
        <v/>
      </c>
      <c r="D6261" s="1" t="str">
        <f>IF($C6261="","",VLOOKUP($C6261,maatregelen!$A$2:$B$1043,2,FALSE))</f>
        <v/>
      </c>
    </row>
    <row r="6262" spans="2:4" hidden="1" x14ac:dyDescent="0.25">
      <c r="B6262" s="1" t="str">
        <f>IF($A6262="","",VLOOKUP($A6262,werkzaamheden!$A$2:$B$170,2,FALSE))</f>
        <v/>
      </c>
      <c r="D6262" s="1" t="str">
        <f>IF($C6262="","",VLOOKUP($C6262,maatregelen!$A$2:$B$1043,2,FALSE))</f>
        <v/>
      </c>
    </row>
    <row r="6263" spans="2:4" hidden="1" x14ac:dyDescent="0.25">
      <c r="B6263" s="1" t="str">
        <f>IF($A6263="","",VLOOKUP($A6263,werkzaamheden!$A$2:$B$170,2,FALSE))</f>
        <v/>
      </c>
      <c r="D6263" s="1" t="str">
        <f>IF($C6263="","",VLOOKUP($C6263,maatregelen!$A$2:$B$1043,2,FALSE))</f>
        <v/>
      </c>
    </row>
    <row r="6264" spans="2:4" hidden="1" x14ac:dyDescent="0.25">
      <c r="B6264" s="1" t="str">
        <f>IF($A6264="","",VLOOKUP($A6264,werkzaamheden!$A$2:$B$170,2,FALSE))</f>
        <v/>
      </c>
      <c r="D6264" s="1" t="str">
        <f>IF($C6264="","",VLOOKUP($C6264,maatregelen!$A$2:$B$1043,2,FALSE))</f>
        <v/>
      </c>
    </row>
    <row r="6265" spans="2:4" hidden="1" x14ac:dyDescent="0.25">
      <c r="B6265" s="1" t="str">
        <f>IF($A6265="","",VLOOKUP($A6265,werkzaamheden!$A$2:$B$170,2,FALSE))</f>
        <v/>
      </c>
      <c r="D6265" s="1" t="str">
        <f>IF($C6265="","",VLOOKUP($C6265,maatregelen!$A$2:$B$1043,2,FALSE))</f>
        <v/>
      </c>
    </row>
    <row r="6266" spans="2:4" hidden="1" x14ac:dyDescent="0.25">
      <c r="B6266" s="1" t="str">
        <f>IF($A6266="","",VLOOKUP($A6266,werkzaamheden!$A$2:$B$170,2,FALSE))</f>
        <v/>
      </c>
      <c r="D6266" s="1" t="str">
        <f>IF($C6266="","",VLOOKUP($C6266,maatregelen!$A$2:$B$1043,2,FALSE))</f>
        <v/>
      </c>
    </row>
    <row r="6267" spans="2:4" hidden="1" x14ac:dyDescent="0.25">
      <c r="B6267" s="1" t="str">
        <f>IF($A6267="","",VLOOKUP($A6267,werkzaamheden!$A$2:$B$170,2,FALSE))</f>
        <v/>
      </c>
      <c r="D6267" s="1" t="str">
        <f>IF($C6267="","",VLOOKUP($C6267,maatregelen!$A$2:$B$1043,2,FALSE))</f>
        <v/>
      </c>
    </row>
    <row r="6268" spans="2:4" hidden="1" x14ac:dyDescent="0.25">
      <c r="B6268" s="1" t="str">
        <f>IF($A6268="","",VLOOKUP($A6268,werkzaamheden!$A$2:$B$170,2,FALSE))</f>
        <v/>
      </c>
      <c r="D6268" s="1" t="str">
        <f>IF($C6268="","",VLOOKUP($C6268,maatregelen!$A$2:$B$1043,2,FALSE))</f>
        <v/>
      </c>
    </row>
    <row r="6269" spans="2:4" hidden="1" x14ac:dyDescent="0.25">
      <c r="B6269" s="1" t="str">
        <f>IF($A6269="","",VLOOKUP($A6269,werkzaamheden!$A$2:$B$170,2,FALSE))</f>
        <v/>
      </c>
      <c r="D6269" s="1" t="str">
        <f>IF($C6269="","",VLOOKUP($C6269,maatregelen!$A$2:$B$1043,2,FALSE))</f>
        <v/>
      </c>
    </row>
    <row r="6270" spans="2:4" hidden="1" x14ac:dyDescent="0.25">
      <c r="B6270" s="1" t="str">
        <f>IF($A6270="","",VLOOKUP($A6270,werkzaamheden!$A$2:$B$170,2,FALSE))</f>
        <v/>
      </c>
      <c r="D6270" s="1" t="str">
        <f>IF($C6270="","",VLOOKUP($C6270,maatregelen!$A$2:$B$1043,2,FALSE))</f>
        <v/>
      </c>
    </row>
    <row r="6271" spans="2:4" hidden="1" x14ac:dyDescent="0.25">
      <c r="B6271" s="1" t="str">
        <f>IF($A6271="","",VLOOKUP($A6271,werkzaamheden!$A$2:$B$170,2,FALSE))</f>
        <v/>
      </c>
      <c r="D6271" s="1" t="str">
        <f>IF($C6271="","",VLOOKUP($C6271,maatregelen!$A$2:$B$1043,2,FALSE))</f>
        <v/>
      </c>
    </row>
    <row r="6272" spans="2:4" hidden="1" x14ac:dyDescent="0.25">
      <c r="B6272" s="1" t="str">
        <f>IF($A6272="","",VLOOKUP($A6272,werkzaamheden!$A$2:$B$170,2,FALSE))</f>
        <v/>
      </c>
      <c r="D6272" s="1" t="str">
        <f>IF($C6272="","",VLOOKUP($C6272,maatregelen!$A$2:$B$1043,2,FALSE))</f>
        <v/>
      </c>
    </row>
    <row r="6273" spans="2:4" hidden="1" x14ac:dyDescent="0.25">
      <c r="B6273" s="1" t="str">
        <f>IF($A6273="","",VLOOKUP($A6273,werkzaamheden!$A$2:$B$170,2,FALSE))</f>
        <v/>
      </c>
      <c r="D6273" s="1" t="str">
        <f>IF($C6273="","",VLOOKUP($C6273,maatregelen!$A$2:$B$1043,2,FALSE))</f>
        <v/>
      </c>
    </row>
    <row r="6274" spans="2:4" hidden="1" x14ac:dyDescent="0.25">
      <c r="B6274" s="1" t="str">
        <f>IF($A6274="","",VLOOKUP($A6274,werkzaamheden!$A$2:$B$170,2,FALSE))</f>
        <v/>
      </c>
      <c r="D6274" s="1" t="str">
        <f>IF($C6274="","",VLOOKUP($C6274,maatregelen!$A$2:$B$1043,2,FALSE))</f>
        <v/>
      </c>
    </row>
    <row r="6275" spans="2:4" hidden="1" x14ac:dyDescent="0.25">
      <c r="B6275" s="1" t="str">
        <f>IF($A6275="","",VLOOKUP($A6275,werkzaamheden!$A$2:$B$170,2,FALSE))</f>
        <v/>
      </c>
      <c r="D6275" s="1" t="str">
        <f>IF($C6275="","",VLOOKUP($C6275,maatregelen!$A$2:$B$1043,2,FALSE))</f>
        <v/>
      </c>
    </row>
    <row r="6276" spans="2:4" hidden="1" x14ac:dyDescent="0.25">
      <c r="B6276" s="1" t="str">
        <f>IF($A6276="","",VLOOKUP($A6276,werkzaamheden!$A$2:$B$170,2,FALSE))</f>
        <v/>
      </c>
      <c r="D6276" s="1" t="str">
        <f>IF($C6276="","",VLOOKUP($C6276,maatregelen!$A$2:$B$1043,2,FALSE))</f>
        <v/>
      </c>
    </row>
    <row r="6277" spans="2:4" hidden="1" x14ac:dyDescent="0.25">
      <c r="B6277" s="1" t="str">
        <f>IF($A6277="","",VLOOKUP($A6277,werkzaamheden!$A$2:$B$170,2,FALSE))</f>
        <v/>
      </c>
      <c r="D6277" s="1" t="str">
        <f>IF($C6277="","",VLOOKUP($C6277,maatregelen!$A$2:$B$1043,2,FALSE))</f>
        <v/>
      </c>
    </row>
    <row r="6278" spans="2:4" hidden="1" x14ac:dyDescent="0.25">
      <c r="B6278" s="1" t="str">
        <f>IF($A6278="","",VLOOKUP($A6278,werkzaamheden!$A$2:$B$170,2,FALSE))</f>
        <v/>
      </c>
      <c r="D6278" s="1" t="str">
        <f>IF($C6278="","",VLOOKUP($C6278,maatregelen!$A$2:$B$1043,2,FALSE))</f>
        <v/>
      </c>
    </row>
    <row r="6279" spans="2:4" hidden="1" x14ac:dyDescent="0.25">
      <c r="B6279" s="1" t="str">
        <f>IF($A6279="","",VLOOKUP($A6279,werkzaamheden!$A$2:$B$170,2,FALSE))</f>
        <v/>
      </c>
      <c r="D6279" s="1" t="str">
        <f>IF($C6279="","",VLOOKUP($C6279,maatregelen!$A$2:$B$1043,2,FALSE))</f>
        <v/>
      </c>
    </row>
    <row r="6280" spans="2:4" hidden="1" x14ac:dyDescent="0.25">
      <c r="B6280" s="1" t="str">
        <f>IF($A6280="","",VLOOKUP($A6280,werkzaamheden!$A$2:$B$170,2,FALSE))</f>
        <v/>
      </c>
      <c r="D6280" s="1" t="str">
        <f>IF($C6280="","",VLOOKUP($C6280,maatregelen!$A$2:$B$1043,2,FALSE))</f>
        <v/>
      </c>
    </row>
    <row r="6281" spans="2:4" hidden="1" x14ac:dyDescent="0.25">
      <c r="B6281" s="1" t="str">
        <f>IF($A6281="","",VLOOKUP($A6281,werkzaamheden!$A$2:$B$170,2,FALSE))</f>
        <v/>
      </c>
      <c r="D6281" s="1" t="str">
        <f>IF($C6281="","",VLOOKUP($C6281,maatregelen!$A$2:$B$1043,2,FALSE))</f>
        <v/>
      </c>
    </row>
    <row r="6282" spans="2:4" hidden="1" x14ac:dyDescent="0.25">
      <c r="B6282" s="1" t="str">
        <f>IF($A6282="","",VLOOKUP($A6282,werkzaamheden!$A$2:$B$170,2,FALSE))</f>
        <v/>
      </c>
      <c r="D6282" s="1" t="str">
        <f>IF($C6282="","",VLOOKUP($C6282,maatregelen!$A$2:$B$1043,2,FALSE))</f>
        <v/>
      </c>
    </row>
    <row r="6283" spans="2:4" hidden="1" x14ac:dyDescent="0.25">
      <c r="B6283" s="1" t="str">
        <f>IF($A6283="","",VLOOKUP($A6283,werkzaamheden!$A$2:$B$170,2,FALSE))</f>
        <v/>
      </c>
      <c r="D6283" s="1" t="str">
        <f>IF($C6283="","",VLOOKUP($C6283,maatregelen!$A$2:$B$1043,2,FALSE))</f>
        <v/>
      </c>
    </row>
    <row r="6284" spans="2:4" hidden="1" x14ac:dyDescent="0.25">
      <c r="B6284" s="1" t="str">
        <f>IF($A6284="","",VLOOKUP($A6284,werkzaamheden!$A$2:$B$170,2,FALSE))</f>
        <v/>
      </c>
      <c r="D6284" s="1" t="str">
        <f>IF($C6284="","",VLOOKUP($C6284,maatregelen!$A$2:$B$1043,2,FALSE))</f>
        <v/>
      </c>
    </row>
    <row r="6285" spans="2:4" hidden="1" x14ac:dyDescent="0.25">
      <c r="B6285" s="1" t="str">
        <f>IF($A6285="","",VLOOKUP($A6285,werkzaamheden!$A$2:$B$170,2,FALSE))</f>
        <v/>
      </c>
      <c r="D6285" s="1" t="str">
        <f>IF($C6285="","",VLOOKUP($C6285,maatregelen!$A$2:$B$1043,2,FALSE))</f>
        <v/>
      </c>
    </row>
    <row r="6286" spans="2:4" hidden="1" x14ac:dyDescent="0.25">
      <c r="B6286" s="1" t="str">
        <f>IF($A6286="","",VLOOKUP($A6286,werkzaamheden!$A$2:$B$170,2,FALSE))</f>
        <v/>
      </c>
      <c r="D6286" s="1" t="str">
        <f>IF($C6286="","",VLOOKUP($C6286,maatregelen!$A$2:$B$1043,2,FALSE))</f>
        <v/>
      </c>
    </row>
    <row r="6287" spans="2:4" hidden="1" x14ac:dyDescent="0.25">
      <c r="B6287" s="1" t="str">
        <f>IF($A6287="","",VLOOKUP($A6287,werkzaamheden!$A$2:$B$170,2,FALSE))</f>
        <v/>
      </c>
      <c r="D6287" s="1" t="str">
        <f>IF($C6287="","",VLOOKUP($C6287,maatregelen!$A$2:$B$1043,2,FALSE))</f>
        <v/>
      </c>
    </row>
    <row r="6288" spans="2:4" hidden="1" x14ac:dyDescent="0.25">
      <c r="B6288" s="1" t="str">
        <f>IF($A6288="","",VLOOKUP($A6288,werkzaamheden!$A$2:$B$170,2,FALSE))</f>
        <v/>
      </c>
      <c r="D6288" s="1" t="str">
        <f>IF($C6288="","",VLOOKUP($C6288,maatregelen!$A$2:$B$1043,2,FALSE))</f>
        <v/>
      </c>
    </row>
    <row r="6289" spans="2:4" hidden="1" x14ac:dyDescent="0.25">
      <c r="B6289" s="1" t="str">
        <f>IF($A6289="","",VLOOKUP($A6289,werkzaamheden!$A$2:$B$170,2,FALSE))</f>
        <v/>
      </c>
      <c r="D6289" s="1" t="str">
        <f>IF($C6289="","",VLOOKUP($C6289,maatregelen!$A$2:$B$1043,2,FALSE))</f>
        <v/>
      </c>
    </row>
    <row r="6290" spans="2:4" hidden="1" x14ac:dyDescent="0.25">
      <c r="B6290" s="1" t="str">
        <f>IF($A6290="","",VLOOKUP($A6290,werkzaamheden!$A$2:$B$170,2,FALSE))</f>
        <v/>
      </c>
      <c r="D6290" s="1" t="str">
        <f>IF($C6290="","",VLOOKUP($C6290,maatregelen!$A$2:$B$1043,2,FALSE))</f>
        <v/>
      </c>
    </row>
    <row r="6291" spans="2:4" hidden="1" x14ac:dyDescent="0.25">
      <c r="B6291" s="1" t="str">
        <f>IF($A6291="","",VLOOKUP($A6291,werkzaamheden!$A$2:$B$170,2,FALSE))</f>
        <v/>
      </c>
      <c r="D6291" s="1" t="str">
        <f>IF($C6291="","",VLOOKUP($C6291,maatregelen!$A$2:$B$1043,2,FALSE))</f>
        <v/>
      </c>
    </row>
    <row r="6292" spans="2:4" hidden="1" x14ac:dyDescent="0.25">
      <c r="B6292" s="1" t="str">
        <f>IF($A6292="","",VLOOKUP($A6292,werkzaamheden!$A$2:$B$170,2,FALSE))</f>
        <v/>
      </c>
      <c r="D6292" s="1" t="str">
        <f>IF($C6292="","",VLOOKUP($C6292,maatregelen!$A$2:$B$1043,2,FALSE))</f>
        <v/>
      </c>
    </row>
    <row r="6293" spans="2:4" hidden="1" x14ac:dyDescent="0.25">
      <c r="B6293" s="1" t="str">
        <f>IF($A6293="","",VLOOKUP($A6293,werkzaamheden!$A$2:$B$170,2,FALSE))</f>
        <v/>
      </c>
      <c r="D6293" s="1" t="str">
        <f>IF($C6293="","",VLOOKUP($C6293,maatregelen!$A$2:$B$1043,2,FALSE))</f>
        <v/>
      </c>
    </row>
    <row r="6294" spans="2:4" hidden="1" x14ac:dyDescent="0.25">
      <c r="B6294" s="1" t="str">
        <f>IF($A6294="","",VLOOKUP($A6294,werkzaamheden!$A$2:$B$170,2,FALSE))</f>
        <v/>
      </c>
      <c r="D6294" s="1" t="str">
        <f>IF($C6294="","",VLOOKUP($C6294,maatregelen!$A$2:$B$1043,2,FALSE))</f>
        <v/>
      </c>
    </row>
    <row r="6295" spans="2:4" hidden="1" x14ac:dyDescent="0.25">
      <c r="B6295" s="1" t="str">
        <f>IF($A6295="","",VLOOKUP($A6295,werkzaamheden!$A$2:$B$170,2,FALSE))</f>
        <v/>
      </c>
      <c r="D6295" s="1" t="str">
        <f>IF($C6295="","",VLOOKUP($C6295,maatregelen!$A$2:$B$1043,2,FALSE))</f>
        <v/>
      </c>
    </row>
    <row r="6296" spans="2:4" hidden="1" x14ac:dyDescent="0.25">
      <c r="B6296" s="1" t="str">
        <f>IF($A6296="","",VLOOKUP($A6296,werkzaamheden!$A$2:$B$170,2,FALSE))</f>
        <v/>
      </c>
      <c r="D6296" s="1" t="str">
        <f>IF($C6296="","",VLOOKUP($C6296,maatregelen!$A$2:$B$1043,2,FALSE))</f>
        <v/>
      </c>
    </row>
    <row r="6297" spans="2:4" hidden="1" x14ac:dyDescent="0.25">
      <c r="B6297" s="1" t="str">
        <f>IF($A6297="","",VLOOKUP($A6297,werkzaamheden!$A$2:$B$170,2,FALSE))</f>
        <v/>
      </c>
      <c r="D6297" s="1" t="str">
        <f>IF($C6297="","",VLOOKUP($C6297,maatregelen!$A$2:$B$1043,2,FALSE))</f>
        <v/>
      </c>
    </row>
    <row r="6298" spans="2:4" hidden="1" x14ac:dyDescent="0.25">
      <c r="B6298" s="1" t="str">
        <f>IF($A6298="","",VLOOKUP($A6298,werkzaamheden!$A$2:$B$170,2,FALSE))</f>
        <v/>
      </c>
      <c r="D6298" s="1" t="str">
        <f>IF($C6298="","",VLOOKUP($C6298,maatregelen!$A$2:$B$1043,2,FALSE))</f>
        <v/>
      </c>
    </row>
    <row r="6299" spans="2:4" hidden="1" x14ac:dyDescent="0.25">
      <c r="B6299" s="1" t="str">
        <f>IF($A6299="","",VLOOKUP($A6299,werkzaamheden!$A$2:$B$170,2,FALSE))</f>
        <v/>
      </c>
      <c r="D6299" s="1" t="str">
        <f>IF($C6299="","",VLOOKUP($C6299,maatregelen!$A$2:$B$1043,2,FALSE))</f>
        <v/>
      </c>
    </row>
    <row r="6300" spans="2:4" hidden="1" x14ac:dyDescent="0.25">
      <c r="B6300" s="1" t="str">
        <f>IF($A6300="","",VLOOKUP($A6300,werkzaamheden!$A$2:$B$170,2,FALSE))</f>
        <v/>
      </c>
      <c r="D6300" s="1" t="str">
        <f>IF($C6300="","",VLOOKUP($C6300,maatregelen!$A$2:$B$1043,2,FALSE))</f>
        <v/>
      </c>
    </row>
    <row r="6301" spans="2:4" hidden="1" x14ac:dyDescent="0.25">
      <c r="B6301" s="1" t="str">
        <f>IF($A6301="","",VLOOKUP($A6301,werkzaamheden!$A$2:$B$170,2,FALSE))</f>
        <v/>
      </c>
      <c r="D6301" s="1" t="str">
        <f>IF($C6301="","",VLOOKUP($C6301,maatregelen!$A$2:$B$1043,2,FALSE))</f>
        <v/>
      </c>
    </row>
    <row r="6302" spans="2:4" hidden="1" x14ac:dyDescent="0.25">
      <c r="B6302" s="1" t="str">
        <f>IF($A6302="","",VLOOKUP($A6302,werkzaamheden!$A$2:$B$170,2,FALSE))</f>
        <v/>
      </c>
      <c r="D6302" s="1" t="str">
        <f>IF($C6302="","",VLOOKUP($C6302,maatregelen!$A$2:$B$1043,2,FALSE))</f>
        <v/>
      </c>
    </row>
    <row r="6303" spans="2:4" hidden="1" x14ac:dyDescent="0.25">
      <c r="B6303" s="1" t="str">
        <f>IF($A6303="","",VLOOKUP($A6303,werkzaamheden!$A$2:$B$170,2,FALSE))</f>
        <v/>
      </c>
      <c r="D6303" s="1" t="str">
        <f>IF($C6303="","",VLOOKUP($C6303,maatregelen!$A$2:$B$1043,2,FALSE))</f>
        <v/>
      </c>
    </row>
    <row r="6304" spans="2:4" hidden="1" x14ac:dyDescent="0.25">
      <c r="B6304" s="1" t="str">
        <f>IF($A6304="","",VLOOKUP($A6304,werkzaamheden!$A$2:$B$170,2,FALSE))</f>
        <v/>
      </c>
      <c r="D6304" s="1" t="str">
        <f>IF($C6304="","",VLOOKUP($C6304,maatregelen!$A$2:$B$1043,2,FALSE))</f>
        <v/>
      </c>
    </row>
    <row r="6305" spans="2:4" hidden="1" x14ac:dyDescent="0.25">
      <c r="B6305" s="1" t="str">
        <f>IF($A6305="","",VLOOKUP($A6305,werkzaamheden!$A$2:$B$170,2,FALSE))</f>
        <v/>
      </c>
      <c r="D6305" s="1" t="str">
        <f>IF($C6305="","",VLOOKUP($C6305,maatregelen!$A$2:$B$1043,2,FALSE))</f>
        <v/>
      </c>
    </row>
    <row r="6306" spans="2:4" hidden="1" x14ac:dyDescent="0.25">
      <c r="B6306" s="1" t="str">
        <f>IF($A6306="","",VLOOKUP($A6306,werkzaamheden!$A$2:$B$170,2,FALSE))</f>
        <v/>
      </c>
      <c r="D6306" s="1" t="str">
        <f>IF($C6306="","",VLOOKUP($C6306,maatregelen!$A$2:$B$1043,2,FALSE))</f>
        <v/>
      </c>
    </row>
    <row r="6307" spans="2:4" hidden="1" x14ac:dyDescent="0.25">
      <c r="B6307" s="1" t="str">
        <f>IF($A6307="","",VLOOKUP($A6307,werkzaamheden!$A$2:$B$170,2,FALSE))</f>
        <v/>
      </c>
      <c r="D6307" s="1" t="str">
        <f>IF($C6307="","",VLOOKUP($C6307,maatregelen!$A$2:$B$1043,2,FALSE))</f>
        <v/>
      </c>
    </row>
    <row r="6308" spans="2:4" hidden="1" x14ac:dyDescent="0.25">
      <c r="B6308" s="1" t="str">
        <f>IF($A6308="","",VLOOKUP($A6308,werkzaamheden!$A$2:$B$170,2,FALSE))</f>
        <v/>
      </c>
      <c r="D6308" s="1" t="str">
        <f>IF($C6308="","",VLOOKUP($C6308,maatregelen!$A$2:$B$1043,2,FALSE))</f>
        <v/>
      </c>
    </row>
    <row r="6309" spans="2:4" hidden="1" x14ac:dyDescent="0.25">
      <c r="B6309" s="1" t="str">
        <f>IF($A6309="","",VLOOKUP($A6309,werkzaamheden!$A$2:$B$170,2,FALSE))</f>
        <v/>
      </c>
      <c r="D6309" s="1" t="str">
        <f>IF($C6309="","",VLOOKUP($C6309,maatregelen!$A$2:$B$1043,2,FALSE))</f>
        <v/>
      </c>
    </row>
    <row r="6310" spans="2:4" hidden="1" x14ac:dyDescent="0.25">
      <c r="B6310" s="1" t="str">
        <f>IF($A6310="","",VLOOKUP($A6310,werkzaamheden!$A$2:$B$170,2,FALSE))</f>
        <v/>
      </c>
      <c r="D6310" s="1" t="str">
        <f>IF($C6310="","",VLOOKUP($C6310,maatregelen!$A$2:$B$1043,2,FALSE))</f>
        <v/>
      </c>
    </row>
    <row r="6311" spans="2:4" hidden="1" x14ac:dyDescent="0.25">
      <c r="B6311" s="1" t="str">
        <f>IF($A6311="","",VLOOKUP($A6311,werkzaamheden!$A$2:$B$170,2,FALSE))</f>
        <v/>
      </c>
      <c r="D6311" s="1" t="str">
        <f>IF($C6311="","",VLOOKUP($C6311,maatregelen!$A$2:$B$1043,2,FALSE))</f>
        <v/>
      </c>
    </row>
    <row r="6312" spans="2:4" hidden="1" x14ac:dyDescent="0.25">
      <c r="B6312" s="1" t="str">
        <f>IF($A6312="","",VLOOKUP($A6312,werkzaamheden!$A$2:$B$170,2,FALSE))</f>
        <v/>
      </c>
      <c r="D6312" s="1" t="str">
        <f>IF($C6312="","",VLOOKUP($C6312,maatregelen!$A$2:$B$1043,2,FALSE))</f>
        <v/>
      </c>
    </row>
    <row r="6313" spans="2:4" hidden="1" x14ac:dyDescent="0.25">
      <c r="B6313" s="1" t="str">
        <f>IF($A6313="","",VLOOKUP($A6313,werkzaamheden!$A$2:$B$170,2,FALSE))</f>
        <v/>
      </c>
      <c r="D6313" s="1" t="str">
        <f>IF($C6313="","",VLOOKUP($C6313,maatregelen!$A$2:$B$1043,2,FALSE))</f>
        <v/>
      </c>
    </row>
    <row r="6314" spans="2:4" hidden="1" x14ac:dyDescent="0.25">
      <c r="B6314" s="1" t="str">
        <f>IF($A6314="","",VLOOKUP($A6314,werkzaamheden!$A$2:$B$170,2,FALSE))</f>
        <v/>
      </c>
      <c r="D6314" s="1" t="str">
        <f>IF($C6314="","",VLOOKUP($C6314,maatregelen!$A$2:$B$1043,2,FALSE))</f>
        <v/>
      </c>
    </row>
    <row r="6315" spans="2:4" hidden="1" x14ac:dyDescent="0.25">
      <c r="B6315" s="1" t="str">
        <f>IF($A6315="","",VLOOKUP($A6315,werkzaamheden!$A$2:$B$170,2,FALSE))</f>
        <v/>
      </c>
      <c r="D6315" s="1" t="str">
        <f>IF($C6315="","",VLOOKUP($C6315,maatregelen!$A$2:$B$1043,2,FALSE))</f>
        <v/>
      </c>
    </row>
    <row r="6316" spans="2:4" hidden="1" x14ac:dyDescent="0.25">
      <c r="B6316" s="1" t="str">
        <f>IF($A6316="","",VLOOKUP($A6316,werkzaamheden!$A$2:$B$170,2,FALSE))</f>
        <v/>
      </c>
      <c r="D6316" s="1" t="str">
        <f>IF($C6316="","",VLOOKUP($C6316,maatregelen!$A$2:$B$1043,2,FALSE))</f>
        <v/>
      </c>
    </row>
    <row r="6317" spans="2:4" hidden="1" x14ac:dyDescent="0.25">
      <c r="B6317" s="1" t="str">
        <f>IF($A6317="","",VLOOKUP($A6317,werkzaamheden!$A$2:$B$170,2,FALSE))</f>
        <v/>
      </c>
      <c r="D6317" s="1" t="str">
        <f>IF($C6317="","",VLOOKUP($C6317,maatregelen!$A$2:$B$1043,2,FALSE))</f>
        <v/>
      </c>
    </row>
    <row r="6318" spans="2:4" hidden="1" x14ac:dyDescent="0.25">
      <c r="B6318" s="1" t="str">
        <f>IF($A6318="","",VLOOKUP($A6318,werkzaamheden!$A$2:$B$170,2,FALSE))</f>
        <v/>
      </c>
      <c r="D6318" s="1" t="str">
        <f>IF($C6318="","",VLOOKUP($C6318,maatregelen!$A$2:$B$1043,2,FALSE))</f>
        <v/>
      </c>
    </row>
    <row r="6319" spans="2:4" hidden="1" x14ac:dyDescent="0.25">
      <c r="B6319" s="1" t="str">
        <f>IF($A6319="","",VLOOKUP($A6319,werkzaamheden!$A$2:$B$170,2,FALSE))</f>
        <v/>
      </c>
      <c r="D6319" s="1" t="str">
        <f>IF($C6319="","",VLOOKUP($C6319,maatregelen!$A$2:$B$1043,2,FALSE))</f>
        <v/>
      </c>
    </row>
    <row r="6320" spans="2:4" hidden="1" x14ac:dyDescent="0.25">
      <c r="B6320" s="1" t="str">
        <f>IF($A6320="","",VLOOKUP($A6320,werkzaamheden!$A$2:$B$170,2,FALSE))</f>
        <v/>
      </c>
      <c r="D6320" s="1" t="str">
        <f>IF($C6320="","",VLOOKUP($C6320,maatregelen!$A$2:$B$1043,2,FALSE))</f>
        <v/>
      </c>
    </row>
    <row r="6321" spans="2:4" hidden="1" x14ac:dyDescent="0.25">
      <c r="B6321" s="1" t="str">
        <f>IF($A6321="","",VLOOKUP($A6321,werkzaamheden!$A$2:$B$170,2,FALSE))</f>
        <v/>
      </c>
      <c r="D6321" s="1" t="str">
        <f>IF($C6321="","",VLOOKUP($C6321,maatregelen!$A$2:$B$1043,2,FALSE))</f>
        <v/>
      </c>
    </row>
    <row r="6322" spans="2:4" hidden="1" x14ac:dyDescent="0.25">
      <c r="B6322" s="1" t="str">
        <f>IF($A6322="","",VLOOKUP($A6322,werkzaamheden!$A$2:$B$170,2,FALSE))</f>
        <v/>
      </c>
      <c r="D6322" s="1" t="str">
        <f>IF($C6322="","",VLOOKUP($C6322,maatregelen!$A$2:$B$1043,2,FALSE))</f>
        <v/>
      </c>
    </row>
    <row r="6323" spans="2:4" hidden="1" x14ac:dyDescent="0.25">
      <c r="B6323" s="1" t="str">
        <f>IF($A6323="","",VLOOKUP($A6323,werkzaamheden!$A$2:$B$170,2,FALSE))</f>
        <v/>
      </c>
      <c r="D6323" s="1" t="str">
        <f>IF($C6323="","",VLOOKUP($C6323,maatregelen!$A$2:$B$1043,2,FALSE))</f>
        <v/>
      </c>
    </row>
    <row r="6324" spans="2:4" hidden="1" x14ac:dyDescent="0.25">
      <c r="B6324" s="1" t="str">
        <f>IF($A6324="","",VLOOKUP($A6324,werkzaamheden!$A$2:$B$170,2,FALSE))</f>
        <v/>
      </c>
      <c r="D6324" s="1" t="str">
        <f>IF($C6324="","",VLOOKUP($C6324,maatregelen!$A$2:$B$1043,2,FALSE))</f>
        <v/>
      </c>
    </row>
    <row r="6325" spans="2:4" hidden="1" x14ac:dyDescent="0.25">
      <c r="B6325" s="1" t="str">
        <f>IF($A6325="","",VLOOKUP($A6325,werkzaamheden!$A$2:$B$170,2,FALSE))</f>
        <v/>
      </c>
      <c r="D6325" s="1" t="str">
        <f>IF($C6325="","",VLOOKUP($C6325,maatregelen!$A$2:$B$1043,2,FALSE))</f>
        <v/>
      </c>
    </row>
    <row r="6326" spans="2:4" hidden="1" x14ac:dyDescent="0.25">
      <c r="B6326" s="1" t="str">
        <f>IF($A6326="","",VLOOKUP($A6326,werkzaamheden!$A$2:$B$170,2,FALSE))</f>
        <v/>
      </c>
      <c r="D6326" s="1" t="str">
        <f>IF($C6326="","",VLOOKUP($C6326,maatregelen!$A$2:$B$1043,2,FALSE))</f>
        <v/>
      </c>
    </row>
    <row r="6327" spans="2:4" hidden="1" x14ac:dyDescent="0.25">
      <c r="B6327" s="1" t="str">
        <f>IF($A6327="","",VLOOKUP($A6327,werkzaamheden!$A$2:$B$170,2,FALSE))</f>
        <v/>
      </c>
      <c r="D6327" s="1" t="str">
        <f>IF($C6327="","",VLOOKUP($C6327,maatregelen!$A$2:$B$1043,2,FALSE))</f>
        <v/>
      </c>
    </row>
    <row r="6328" spans="2:4" hidden="1" x14ac:dyDescent="0.25">
      <c r="B6328" s="1" t="str">
        <f>IF($A6328="","",VLOOKUP($A6328,werkzaamheden!$A$2:$B$170,2,FALSE))</f>
        <v/>
      </c>
      <c r="D6328" s="1" t="str">
        <f>IF($C6328="","",VLOOKUP($C6328,maatregelen!$A$2:$B$1043,2,FALSE))</f>
        <v/>
      </c>
    </row>
    <row r="6329" spans="2:4" hidden="1" x14ac:dyDescent="0.25">
      <c r="B6329" s="1" t="str">
        <f>IF($A6329="","",VLOOKUP($A6329,werkzaamheden!$A$2:$B$170,2,FALSE))</f>
        <v/>
      </c>
      <c r="D6329" s="1" t="str">
        <f>IF($C6329="","",VLOOKUP($C6329,maatregelen!$A$2:$B$1043,2,FALSE))</f>
        <v/>
      </c>
    </row>
    <row r="6330" spans="2:4" hidden="1" x14ac:dyDescent="0.25">
      <c r="B6330" s="1" t="str">
        <f>IF($A6330="","",VLOOKUP($A6330,werkzaamheden!$A$2:$B$170,2,FALSE))</f>
        <v/>
      </c>
      <c r="D6330" s="1" t="str">
        <f>IF($C6330="","",VLOOKUP($C6330,maatregelen!$A$2:$B$1043,2,FALSE))</f>
        <v/>
      </c>
    </row>
    <row r="6331" spans="2:4" hidden="1" x14ac:dyDescent="0.25">
      <c r="B6331" s="1" t="str">
        <f>IF($A6331="","",VLOOKUP($A6331,werkzaamheden!$A$2:$B$170,2,FALSE))</f>
        <v/>
      </c>
      <c r="D6331" s="1" t="str">
        <f>IF($C6331="","",VLOOKUP($C6331,maatregelen!$A$2:$B$1043,2,FALSE))</f>
        <v/>
      </c>
    </row>
    <row r="6332" spans="2:4" hidden="1" x14ac:dyDescent="0.25">
      <c r="B6332" s="1" t="str">
        <f>IF($A6332="","",VLOOKUP($A6332,werkzaamheden!$A$2:$B$170,2,FALSE))</f>
        <v/>
      </c>
      <c r="D6332" s="1" t="str">
        <f>IF($C6332="","",VLOOKUP($C6332,maatregelen!$A$2:$B$1043,2,FALSE))</f>
        <v/>
      </c>
    </row>
    <row r="6333" spans="2:4" hidden="1" x14ac:dyDescent="0.25">
      <c r="B6333" s="1" t="str">
        <f>IF($A6333="","",VLOOKUP($A6333,werkzaamheden!$A$2:$B$170,2,FALSE))</f>
        <v/>
      </c>
      <c r="D6333" s="1" t="str">
        <f>IF($C6333="","",VLOOKUP($C6333,maatregelen!$A$2:$B$1043,2,FALSE))</f>
        <v/>
      </c>
    </row>
    <row r="6334" spans="2:4" hidden="1" x14ac:dyDescent="0.25">
      <c r="B6334" s="1" t="str">
        <f>IF($A6334="","",VLOOKUP($A6334,werkzaamheden!$A$2:$B$170,2,FALSE))</f>
        <v/>
      </c>
      <c r="D6334" s="1" t="str">
        <f>IF($C6334="","",VLOOKUP($C6334,maatregelen!$A$2:$B$1043,2,FALSE))</f>
        <v/>
      </c>
    </row>
    <row r="6335" spans="2:4" hidden="1" x14ac:dyDescent="0.25">
      <c r="B6335" s="1" t="str">
        <f>IF($A6335="","",VLOOKUP($A6335,werkzaamheden!$A$2:$B$170,2,FALSE))</f>
        <v/>
      </c>
      <c r="D6335" s="1" t="str">
        <f>IF($C6335="","",VLOOKUP($C6335,maatregelen!$A$2:$B$1043,2,FALSE))</f>
        <v/>
      </c>
    </row>
    <row r="6336" spans="2:4" hidden="1" x14ac:dyDescent="0.25">
      <c r="B6336" s="1" t="str">
        <f>IF($A6336="","",VLOOKUP($A6336,werkzaamheden!$A$2:$B$170,2,FALSE))</f>
        <v/>
      </c>
      <c r="D6336" s="1" t="str">
        <f>IF($C6336="","",VLOOKUP($C6336,maatregelen!$A$2:$B$1043,2,FALSE))</f>
        <v/>
      </c>
    </row>
    <row r="6337" spans="2:4" hidden="1" x14ac:dyDescent="0.25">
      <c r="B6337" s="1" t="str">
        <f>IF($A6337="","",VLOOKUP($A6337,werkzaamheden!$A$2:$B$170,2,FALSE))</f>
        <v/>
      </c>
      <c r="D6337" s="1" t="str">
        <f>IF($C6337="","",VLOOKUP($C6337,maatregelen!$A$2:$B$1043,2,FALSE))</f>
        <v/>
      </c>
    </row>
    <row r="6338" spans="2:4" hidden="1" x14ac:dyDescent="0.25">
      <c r="B6338" s="1" t="str">
        <f>IF($A6338="","",VLOOKUP($A6338,werkzaamheden!$A$2:$B$170,2,FALSE))</f>
        <v/>
      </c>
      <c r="D6338" s="1" t="str">
        <f>IF($C6338="","",VLOOKUP($C6338,maatregelen!$A$2:$B$1043,2,FALSE))</f>
        <v/>
      </c>
    </row>
    <row r="6339" spans="2:4" hidden="1" x14ac:dyDescent="0.25">
      <c r="B6339" s="1" t="str">
        <f>IF($A6339="","",VLOOKUP($A6339,werkzaamheden!$A$2:$B$170,2,FALSE))</f>
        <v/>
      </c>
      <c r="D6339" s="1" t="str">
        <f>IF($C6339="","",VLOOKUP($C6339,maatregelen!$A$2:$B$1043,2,FALSE))</f>
        <v/>
      </c>
    </row>
    <row r="6340" spans="2:4" hidden="1" x14ac:dyDescent="0.25">
      <c r="B6340" s="1" t="str">
        <f>IF($A6340="","",VLOOKUP($A6340,werkzaamheden!$A$2:$B$170,2,FALSE))</f>
        <v/>
      </c>
      <c r="D6340" s="1" t="str">
        <f>IF($C6340="","",VLOOKUP($C6340,maatregelen!$A$2:$B$1043,2,FALSE))</f>
        <v/>
      </c>
    </row>
    <row r="6341" spans="2:4" hidden="1" x14ac:dyDescent="0.25">
      <c r="B6341" s="1" t="str">
        <f>IF($A6341="","",VLOOKUP($A6341,werkzaamheden!$A$2:$B$170,2,FALSE))</f>
        <v/>
      </c>
      <c r="D6341" s="1" t="str">
        <f>IF($C6341="","",VLOOKUP($C6341,maatregelen!$A$2:$B$1043,2,FALSE))</f>
        <v/>
      </c>
    </row>
    <row r="6342" spans="2:4" hidden="1" x14ac:dyDescent="0.25">
      <c r="B6342" s="1" t="str">
        <f>IF($A6342="","",VLOOKUP($A6342,werkzaamheden!$A$2:$B$170,2,FALSE))</f>
        <v/>
      </c>
      <c r="D6342" s="1" t="str">
        <f>IF($C6342="","",VLOOKUP($C6342,maatregelen!$A$2:$B$1043,2,FALSE))</f>
        <v/>
      </c>
    </row>
    <row r="6343" spans="2:4" hidden="1" x14ac:dyDescent="0.25">
      <c r="B6343" s="1" t="str">
        <f>IF($A6343="","",VLOOKUP($A6343,werkzaamheden!$A$2:$B$170,2,FALSE))</f>
        <v/>
      </c>
      <c r="D6343" s="1" t="str">
        <f>IF($C6343="","",VLOOKUP($C6343,maatregelen!$A$2:$B$1043,2,FALSE))</f>
        <v/>
      </c>
    </row>
    <row r="6344" spans="2:4" hidden="1" x14ac:dyDescent="0.25">
      <c r="B6344" s="1" t="str">
        <f>IF($A6344="","",VLOOKUP($A6344,werkzaamheden!$A$2:$B$170,2,FALSE))</f>
        <v/>
      </c>
      <c r="D6344" s="1" t="str">
        <f>IF($C6344="","",VLOOKUP($C6344,maatregelen!$A$2:$B$1043,2,FALSE))</f>
        <v/>
      </c>
    </row>
    <row r="6345" spans="2:4" hidden="1" x14ac:dyDescent="0.25">
      <c r="B6345" s="1" t="str">
        <f>IF($A6345="","",VLOOKUP($A6345,werkzaamheden!$A$2:$B$170,2,FALSE))</f>
        <v/>
      </c>
      <c r="D6345" s="1" t="str">
        <f>IF($C6345="","",VLOOKUP($C6345,maatregelen!$A$2:$B$1043,2,FALSE))</f>
        <v/>
      </c>
    </row>
    <row r="6346" spans="2:4" hidden="1" x14ac:dyDescent="0.25">
      <c r="B6346" s="1" t="str">
        <f>IF($A6346="","",VLOOKUP($A6346,werkzaamheden!$A$2:$B$170,2,FALSE))</f>
        <v/>
      </c>
      <c r="D6346" s="1" t="str">
        <f>IF($C6346="","",VLOOKUP($C6346,maatregelen!$A$2:$B$1043,2,FALSE))</f>
        <v/>
      </c>
    </row>
    <row r="6347" spans="2:4" hidden="1" x14ac:dyDescent="0.25">
      <c r="B6347" s="1" t="str">
        <f>IF($A6347="","",VLOOKUP($A6347,werkzaamheden!$A$2:$B$170,2,FALSE))</f>
        <v/>
      </c>
      <c r="D6347" s="1" t="str">
        <f>IF($C6347="","",VLOOKUP($C6347,maatregelen!$A$2:$B$1043,2,FALSE))</f>
        <v/>
      </c>
    </row>
    <row r="6348" spans="2:4" hidden="1" x14ac:dyDescent="0.25">
      <c r="B6348" s="1" t="str">
        <f>IF($A6348="","",VLOOKUP($A6348,werkzaamheden!$A$2:$B$170,2,FALSE))</f>
        <v/>
      </c>
      <c r="D6348" s="1" t="str">
        <f>IF($C6348="","",VLOOKUP($C6348,maatregelen!$A$2:$B$1043,2,FALSE))</f>
        <v/>
      </c>
    </row>
    <row r="6349" spans="2:4" hidden="1" x14ac:dyDescent="0.25">
      <c r="B6349" s="1" t="str">
        <f>IF($A6349="","",VLOOKUP($A6349,werkzaamheden!$A$2:$B$170,2,FALSE))</f>
        <v/>
      </c>
      <c r="D6349" s="1" t="str">
        <f>IF($C6349="","",VLOOKUP($C6349,maatregelen!$A$2:$B$1043,2,FALSE))</f>
        <v/>
      </c>
    </row>
    <row r="6350" spans="2:4" hidden="1" x14ac:dyDescent="0.25">
      <c r="B6350" s="1" t="str">
        <f>IF($A6350="","",VLOOKUP($A6350,werkzaamheden!$A$2:$B$170,2,FALSE))</f>
        <v/>
      </c>
      <c r="D6350" s="1" t="str">
        <f>IF($C6350="","",VLOOKUP($C6350,maatregelen!$A$2:$B$1043,2,FALSE))</f>
        <v/>
      </c>
    </row>
    <row r="6351" spans="2:4" hidden="1" x14ac:dyDescent="0.25">
      <c r="B6351" s="1" t="str">
        <f>IF($A6351="","",VLOOKUP($A6351,werkzaamheden!$A$2:$B$170,2,FALSE))</f>
        <v/>
      </c>
      <c r="D6351" s="1" t="str">
        <f>IF($C6351="","",VLOOKUP($C6351,maatregelen!$A$2:$B$1043,2,FALSE))</f>
        <v/>
      </c>
    </row>
    <row r="6352" spans="2:4" hidden="1" x14ac:dyDescent="0.25">
      <c r="B6352" s="1" t="str">
        <f>IF($A6352="","",VLOOKUP($A6352,werkzaamheden!$A$2:$B$170,2,FALSE))</f>
        <v/>
      </c>
      <c r="D6352" s="1" t="str">
        <f>IF($C6352="","",VLOOKUP($C6352,maatregelen!$A$2:$B$1043,2,FALSE))</f>
        <v/>
      </c>
    </row>
    <row r="6353" spans="2:4" hidden="1" x14ac:dyDescent="0.25">
      <c r="B6353" s="1" t="str">
        <f>IF($A6353="","",VLOOKUP($A6353,werkzaamheden!$A$2:$B$170,2,FALSE))</f>
        <v/>
      </c>
      <c r="D6353" s="1" t="str">
        <f>IF($C6353="","",VLOOKUP($C6353,maatregelen!$A$2:$B$1043,2,FALSE))</f>
        <v/>
      </c>
    </row>
    <row r="6354" spans="2:4" hidden="1" x14ac:dyDescent="0.25">
      <c r="B6354" s="1" t="str">
        <f>IF($A6354="","",VLOOKUP($A6354,werkzaamheden!$A$2:$B$170,2,FALSE))</f>
        <v/>
      </c>
      <c r="D6354" s="1" t="str">
        <f>IF($C6354="","",VLOOKUP($C6354,maatregelen!$A$2:$B$1043,2,FALSE))</f>
        <v/>
      </c>
    </row>
    <row r="6355" spans="2:4" hidden="1" x14ac:dyDescent="0.25">
      <c r="B6355" s="1" t="str">
        <f>IF($A6355="","",VLOOKUP($A6355,werkzaamheden!$A$2:$B$170,2,FALSE))</f>
        <v/>
      </c>
      <c r="D6355" s="1" t="str">
        <f>IF($C6355="","",VLOOKUP($C6355,maatregelen!$A$2:$B$1043,2,FALSE))</f>
        <v/>
      </c>
    </row>
    <row r="6356" spans="2:4" hidden="1" x14ac:dyDescent="0.25">
      <c r="B6356" s="1" t="str">
        <f>IF($A6356="","",VLOOKUP($A6356,werkzaamheden!$A$2:$B$170,2,FALSE))</f>
        <v/>
      </c>
      <c r="D6356" s="1" t="str">
        <f>IF($C6356="","",VLOOKUP($C6356,maatregelen!$A$2:$B$1043,2,FALSE))</f>
        <v/>
      </c>
    </row>
    <row r="6357" spans="2:4" hidden="1" x14ac:dyDescent="0.25">
      <c r="B6357" s="1" t="str">
        <f>IF($A6357="","",VLOOKUP($A6357,werkzaamheden!$A$2:$B$170,2,FALSE))</f>
        <v/>
      </c>
      <c r="D6357" s="1" t="str">
        <f>IF($C6357="","",VLOOKUP($C6357,maatregelen!$A$2:$B$1043,2,FALSE))</f>
        <v/>
      </c>
    </row>
    <row r="6358" spans="2:4" hidden="1" x14ac:dyDescent="0.25">
      <c r="B6358" s="1" t="str">
        <f>IF($A6358="","",VLOOKUP($A6358,werkzaamheden!$A$2:$B$170,2,FALSE))</f>
        <v/>
      </c>
      <c r="D6358" s="1" t="str">
        <f>IF($C6358="","",VLOOKUP($C6358,maatregelen!$A$2:$B$1043,2,FALSE))</f>
        <v/>
      </c>
    </row>
    <row r="6359" spans="2:4" hidden="1" x14ac:dyDescent="0.25">
      <c r="B6359" s="1" t="str">
        <f>IF($A6359="","",VLOOKUP($A6359,werkzaamheden!$A$2:$B$170,2,FALSE))</f>
        <v/>
      </c>
      <c r="D6359" s="1" t="str">
        <f>IF($C6359="","",VLOOKUP($C6359,maatregelen!$A$2:$B$1043,2,FALSE))</f>
        <v/>
      </c>
    </row>
    <row r="6360" spans="2:4" hidden="1" x14ac:dyDescent="0.25">
      <c r="B6360" s="1" t="str">
        <f>IF($A6360="","",VLOOKUP($A6360,werkzaamheden!$A$2:$B$170,2,FALSE))</f>
        <v/>
      </c>
      <c r="D6360" s="1" t="str">
        <f>IF($C6360="","",VLOOKUP($C6360,maatregelen!$A$2:$B$1043,2,FALSE))</f>
        <v/>
      </c>
    </row>
    <row r="6361" spans="2:4" hidden="1" x14ac:dyDescent="0.25">
      <c r="B6361" s="1" t="str">
        <f>IF($A6361="","",VLOOKUP($A6361,werkzaamheden!$A$2:$B$170,2,FALSE))</f>
        <v/>
      </c>
      <c r="D6361" s="1" t="str">
        <f>IF($C6361="","",VLOOKUP($C6361,maatregelen!$A$2:$B$1043,2,FALSE))</f>
        <v/>
      </c>
    </row>
    <row r="6362" spans="2:4" hidden="1" x14ac:dyDescent="0.25">
      <c r="B6362" s="1" t="str">
        <f>IF($A6362="","",VLOOKUP($A6362,werkzaamheden!$A$2:$B$170,2,FALSE))</f>
        <v/>
      </c>
      <c r="D6362" s="1" t="str">
        <f>IF($C6362="","",VLOOKUP($C6362,maatregelen!$A$2:$B$1043,2,FALSE))</f>
        <v/>
      </c>
    </row>
    <row r="6363" spans="2:4" hidden="1" x14ac:dyDescent="0.25">
      <c r="B6363" s="1" t="str">
        <f>IF($A6363="","",VLOOKUP($A6363,werkzaamheden!$A$2:$B$170,2,FALSE))</f>
        <v/>
      </c>
      <c r="D6363" s="1" t="str">
        <f>IF($C6363="","",VLOOKUP($C6363,maatregelen!$A$2:$B$1043,2,FALSE))</f>
        <v/>
      </c>
    </row>
    <row r="6364" spans="2:4" hidden="1" x14ac:dyDescent="0.25">
      <c r="B6364" s="1" t="str">
        <f>IF($A6364="","",VLOOKUP($A6364,werkzaamheden!$A$2:$B$170,2,FALSE))</f>
        <v/>
      </c>
      <c r="D6364" s="1" t="str">
        <f>IF($C6364="","",VLOOKUP($C6364,maatregelen!$A$2:$B$1043,2,FALSE))</f>
        <v/>
      </c>
    </row>
    <row r="6365" spans="2:4" hidden="1" x14ac:dyDescent="0.25">
      <c r="B6365" s="1" t="str">
        <f>IF($A6365="","",VLOOKUP($A6365,werkzaamheden!$A$2:$B$170,2,FALSE))</f>
        <v/>
      </c>
      <c r="D6365" s="1" t="str">
        <f>IF($C6365="","",VLOOKUP($C6365,maatregelen!$A$2:$B$1043,2,FALSE))</f>
        <v/>
      </c>
    </row>
    <row r="6366" spans="2:4" hidden="1" x14ac:dyDescent="0.25">
      <c r="B6366" s="1" t="str">
        <f>IF($A6366="","",VLOOKUP($A6366,werkzaamheden!$A$2:$B$170,2,FALSE))</f>
        <v/>
      </c>
      <c r="D6366" s="1" t="str">
        <f>IF($C6366="","",VLOOKUP($C6366,maatregelen!$A$2:$B$1043,2,FALSE))</f>
        <v/>
      </c>
    </row>
    <row r="6367" spans="2:4" hidden="1" x14ac:dyDescent="0.25">
      <c r="B6367" s="1" t="str">
        <f>IF($A6367="","",VLOOKUP($A6367,werkzaamheden!$A$2:$B$170,2,FALSE))</f>
        <v/>
      </c>
      <c r="D6367" s="1" t="str">
        <f>IF($C6367="","",VLOOKUP($C6367,maatregelen!$A$2:$B$1043,2,FALSE))</f>
        <v/>
      </c>
    </row>
    <row r="6368" spans="2:4" hidden="1" x14ac:dyDescent="0.25">
      <c r="B6368" s="1" t="str">
        <f>IF($A6368="","",VLOOKUP($A6368,werkzaamheden!$A$2:$B$170,2,FALSE))</f>
        <v/>
      </c>
      <c r="D6368" s="1" t="str">
        <f>IF($C6368="","",VLOOKUP($C6368,maatregelen!$A$2:$B$1043,2,FALSE))</f>
        <v/>
      </c>
    </row>
    <row r="6369" spans="2:4" hidden="1" x14ac:dyDescent="0.25">
      <c r="B6369" s="1" t="str">
        <f>IF($A6369="","",VLOOKUP($A6369,werkzaamheden!$A$2:$B$170,2,FALSE))</f>
        <v/>
      </c>
      <c r="D6369" s="1" t="str">
        <f>IF($C6369="","",VLOOKUP($C6369,maatregelen!$A$2:$B$1043,2,FALSE))</f>
        <v/>
      </c>
    </row>
    <row r="6370" spans="2:4" hidden="1" x14ac:dyDescent="0.25">
      <c r="B6370" s="1" t="str">
        <f>IF($A6370="","",VLOOKUP($A6370,werkzaamheden!$A$2:$B$170,2,FALSE))</f>
        <v/>
      </c>
      <c r="D6370" s="1" t="str">
        <f>IF($C6370="","",VLOOKUP($C6370,maatregelen!$A$2:$B$1043,2,FALSE))</f>
        <v/>
      </c>
    </row>
    <row r="6371" spans="2:4" hidden="1" x14ac:dyDescent="0.25">
      <c r="B6371" s="1" t="str">
        <f>IF($A6371="","",VLOOKUP($A6371,werkzaamheden!$A$2:$B$170,2,FALSE))</f>
        <v/>
      </c>
      <c r="D6371" s="1" t="str">
        <f>IF($C6371="","",VLOOKUP($C6371,maatregelen!$A$2:$B$1043,2,FALSE))</f>
        <v/>
      </c>
    </row>
    <row r="6372" spans="2:4" hidden="1" x14ac:dyDescent="0.25">
      <c r="B6372" s="1" t="str">
        <f>IF($A6372="","",VLOOKUP($A6372,werkzaamheden!$A$2:$B$170,2,FALSE))</f>
        <v/>
      </c>
      <c r="D6372" s="1" t="str">
        <f>IF($C6372="","",VLOOKUP($C6372,maatregelen!$A$2:$B$1043,2,FALSE))</f>
        <v/>
      </c>
    </row>
    <row r="6373" spans="2:4" hidden="1" x14ac:dyDescent="0.25">
      <c r="B6373" s="1" t="str">
        <f>IF($A6373="","",VLOOKUP($A6373,werkzaamheden!$A$2:$B$170,2,FALSE))</f>
        <v/>
      </c>
      <c r="D6373" s="1" t="str">
        <f>IF($C6373="","",VLOOKUP($C6373,maatregelen!$A$2:$B$1043,2,FALSE))</f>
        <v/>
      </c>
    </row>
    <row r="6374" spans="2:4" hidden="1" x14ac:dyDescent="0.25">
      <c r="B6374" s="1" t="str">
        <f>IF($A6374="","",VLOOKUP($A6374,werkzaamheden!$A$2:$B$170,2,FALSE))</f>
        <v/>
      </c>
      <c r="D6374" s="1" t="str">
        <f>IF($C6374="","",VLOOKUP($C6374,maatregelen!$A$2:$B$1043,2,FALSE))</f>
        <v/>
      </c>
    </row>
    <row r="6375" spans="2:4" hidden="1" x14ac:dyDescent="0.25">
      <c r="B6375" s="1" t="str">
        <f>IF($A6375="","",VLOOKUP($A6375,werkzaamheden!$A$2:$B$170,2,FALSE))</f>
        <v/>
      </c>
      <c r="D6375" s="1" t="str">
        <f>IF($C6375="","",VLOOKUP($C6375,maatregelen!$A$2:$B$1043,2,FALSE))</f>
        <v/>
      </c>
    </row>
    <row r="6376" spans="2:4" hidden="1" x14ac:dyDescent="0.25">
      <c r="B6376" s="1" t="str">
        <f>IF($A6376="","",VLOOKUP($A6376,werkzaamheden!$A$2:$B$170,2,FALSE))</f>
        <v/>
      </c>
      <c r="D6376" s="1" t="str">
        <f>IF($C6376="","",VLOOKUP($C6376,maatregelen!$A$2:$B$1043,2,FALSE))</f>
        <v/>
      </c>
    </row>
    <row r="6377" spans="2:4" hidden="1" x14ac:dyDescent="0.25">
      <c r="B6377" s="1" t="str">
        <f>IF($A6377="","",VLOOKUP($A6377,werkzaamheden!$A$2:$B$170,2,FALSE))</f>
        <v/>
      </c>
      <c r="D6377" s="1" t="str">
        <f>IF($C6377="","",VLOOKUP($C6377,maatregelen!$A$2:$B$1043,2,FALSE))</f>
        <v/>
      </c>
    </row>
    <row r="6378" spans="2:4" hidden="1" x14ac:dyDescent="0.25">
      <c r="B6378" s="1" t="str">
        <f>IF($A6378="","",VLOOKUP($A6378,werkzaamheden!$A$2:$B$170,2,FALSE))</f>
        <v/>
      </c>
      <c r="D6378" s="1" t="str">
        <f>IF($C6378="","",VLOOKUP($C6378,maatregelen!$A$2:$B$1043,2,FALSE))</f>
        <v/>
      </c>
    </row>
    <row r="6379" spans="2:4" hidden="1" x14ac:dyDescent="0.25">
      <c r="B6379" s="1" t="str">
        <f>IF($A6379="","",VLOOKUP($A6379,werkzaamheden!$A$2:$B$170,2,FALSE))</f>
        <v/>
      </c>
      <c r="D6379" s="1" t="str">
        <f>IF($C6379="","",VLOOKUP($C6379,maatregelen!$A$2:$B$1043,2,FALSE))</f>
        <v/>
      </c>
    </row>
    <row r="6380" spans="2:4" hidden="1" x14ac:dyDescent="0.25">
      <c r="B6380" s="1" t="str">
        <f>IF($A6380="","",VLOOKUP($A6380,werkzaamheden!$A$2:$B$170,2,FALSE))</f>
        <v/>
      </c>
      <c r="D6380" s="1" t="str">
        <f>IF($C6380="","",VLOOKUP($C6380,maatregelen!$A$2:$B$1043,2,FALSE))</f>
        <v/>
      </c>
    </row>
    <row r="6381" spans="2:4" hidden="1" x14ac:dyDescent="0.25">
      <c r="B6381" s="1" t="str">
        <f>IF($A6381="","",VLOOKUP($A6381,werkzaamheden!$A$2:$B$170,2,FALSE))</f>
        <v/>
      </c>
      <c r="D6381" s="1" t="str">
        <f>IF($C6381="","",VLOOKUP($C6381,maatregelen!$A$2:$B$1043,2,FALSE))</f>
        <v/>
      </c>
    </row>
    <row r="6382" spans="2:4" hidden="1" x14ac:dyDescent="0.25">
      <c r="B6382" s="1" t="str">
        <f>IF($A6382="","",VLOOKUP($A6382,werkzaamheden!$A$2:$B$170,2,FALSE))</f>
        <v/>
      </c>
      <c r="D6382" s="1" t="str">
        <f>IF($C6382="","",VLOOKUP($C6382,maatregelen!$A$2:$B$1043,2,FALSE))</f>
        <v/>
      </c>
    </row>
    <row r="6383" spans="2:4" hidden="1" x14ac:dyDescent="0.25">
      <c r="B6383" s="1" t="str">
        <f>IF($A6383="","",VLOOKUP($A6383,werkzaamheden!$A$2:$B$170,2,FALSE))</f>
        <v/>
      </c>
      <c r="D6383" s="1" t="str">
        <f>IF($C6383="","",VLOOKUP($C6383,maatregelen!$A$2:$B$1043,2,FALSE))</f>
        <v/>
      </c>
    </row>
    <row r="6384" spans="2:4" hidden="1" x14ac:dyDescent="0.25">
      <c r="B6384" s="1" t="str">
        <f>IF($A6384="","",VLOOKUP($A6384,werkzaamheden!$A$2:$B$170,2,FALSE))</f>
        <v/>
      </c>
      <c r="D6384" s="1" t="str">
        <f>IF($C6384="","",VLOOKUP($C6384,maatregelen!$A$2:$B$1043,2,FALSE))</f>
        <v/>
      </c>
    </row>
    <row r="6385" spans="2:4" hidden="1" x14ac:dyDescent="0.25">
      <c r="B6385" s="1" t="str">
        <f>IF($A6385="","",VLOOKUP($A6385,werkzaamheden!$A$2:$B$170,2,FALSE))</f>
        <v/>
      </c>
      <c r="D6385" s="1" t="str">
        <f>IF($C6385="","",VLOOKUP($C6385,maatregelen!$A$2:$B$1043,2,FALSE))</f>
        <v/>
      </c>
    </row>
    <row r="6386" spans="2:4" hidden="1" x14ac:dyDescent="0.25">
      <c r="B6386" s="1" t="str">
        <f>IF($A6386="","",VLOOKUP($A6386,werkzaamheden!$A$2:$B$170,2,FALSE))</f>
        <v/>
      </c>
      <c r="D6386" s="1" t="str">
        <f>IF($C6386="","",VLOOKUP($C6386,maatregelen!$A$2:$B$1043,2,FALSE))</f>
        <v/>
      </c>
    </row>
    <row r="6387" spans="2:4" hidden="1" x14ac:dyDescent="0.25">
      <c r="B6387" s="1" t="str">
        <f>IF($A6387="","",VLOOKUP($A6387,werkzaamheden!$A$2:$B$170,2,FALSE))</f>
        <v/>
      </c>
      <c r="D6387" s="1" t="str">
        <f>IF($C6387="","",VLOOKUP($C6387,maatregelen!$A$2:$B$1043,2,FALSE))</f>
        <v/>
      </c>
    </row>
    <row r="6388" spans="2:4" hidden="1" x14ac:dyDescent="0.25">
      <c r="B6388" s="1" t="str">
        <f>IF($A6388="","",VLOOKUP($A6388,werkzaamheden!$A$2:$B$170,2,FALSE))</f>
        <v/>
      </c>
      <c r="D6388" s="1" t="str">
        <f>IF($C6388="","",VLOOKUP($C6388,maatregelen!$A$2:$B$1043,2,FALSE))</f>
        <v/>
      </c>
    </row>
    <row r="6389" spans="2:4" hidden="1" x14ac:dyDescent="0.25">
      <c r="B6389" s="1" t="str">
        <f>IF($A6389="","",VLOOKUP($A6389,werkzaamheden!$A$2:$B$170,2,FALSE))</f>
        <v/>
      </c>
      <c r="D6389" s="1" t="str">
        <f>IF($C6389="","",VLOOKUP($C6389,maatregelen!$A$2:$B$1043,2,FALSE))</f>
        <v/>
      </c>
    </row>
    <row r="6390" spans="2:4" hidden="1" x14ac:dyDescent="0.25">
      <c r="B6390" s="1" t="str">
        <f>IF($A6390="","",VLOOKUP($A6390,werkzaamheden!$A$2:$B$170,2,FALSE))</f>
        <v/>
      </c>
      <c r="D6390" s="1" t="str">
        <f>IF($C6390="","",VLOOKUP($C6390,maatregelen!$A$2:$B$1043,2,FALSE))</f>
        <v/>
      </c>
    </row>
    <row r="6391" spans="2:4" hidden="1" x14ac:dyDescent="0.25">
      <c r="B6391" s="1" t="str">
        <f>IF($A6391="","",VLOOKUP($A6391,werkzaamheden!$A$2:$B$170,2,FALSE))</f>
        <v/>
      </c>
      <c r="D6391" s="1" t="str">
        <f>IF($C6391="","",VLOOKUP($C6391,maatregelen!$A$2:$B$1043,2,FALSE))</f>
        <v/>
      </c>
    </row>
    <row r="6392" spans="2:4" hidden="1" x14ac:dyDescent="0.25">
      <c r="B6392" s="1" t="str">
        <f>IF($A6392="","",VLOOKUP($A6392,werkzaamheden!$A$2:$B$170,2,FALSE))</f>
        <v/>
      </c>
      <c r="D6392" s="1" t="str">
        <f>IF($C6392="","",VLOOKUP($C6392,maatregelen!$A$2:$B$1043,2,FALSE))</f>
        <v/>
      </c>
    </row>
    <row r="6393" spans="2:4" hidden="1" x14ac:dyDescent="0.25">
      <c r="B6393" s="1" t="str">
        <f>IF($A6393="","",VLOOKUP($A6393,werkzaamheden!$A$2:$B$170,2,FALSE))</f>
        <v/>
      </c>
      <c r="D6393" s="1" t="str">
        <f>IF($C6393="","",VLOOKUP($C6393,maatregelen!$A$2:$B$1043,2,FALSE))</f>
        <v/>
      </c>
    </row>
    <row r="6394" spans="2:4" hidden="1" x14ac:dyDescent="0.25">
      <c r="B6394" s="1" t="str">
        <f>IF($A6394="","",VLOOKUP($A6394,werkzaamheden!$A$2:$B$170,2,FALSE))</f>
        <v/>
      </c>
      <c r="D6394" s="1" t="str">
        <f>IF($C6394="","",VLOOKUP($C6394,maatregelen!$A$2:$B$1043,2,FALSE))</f>
        <v/>
      </c>
    </row>
    <row r="6395" spans="2:4" hidden="1" x14ac:dyDescent="0.25">
      <c r="B6395" s="1" t="str">
        <f>IF($A6395="","",VLOOKUP($A6395,werkzaamheden!$A$2:$B$170,2,FALSE))</f>
        <v/>
      </c>
      <c r="D6395" s="1" t="str">
        <f>IF($C6395="","",VLOOKUP($C6395,maatregelen!$A$2:$B$1043,2,FALSE))</f>
        <v/>
      </c>
    </row>
    <row r="6396" spans="2:4" hidden="1" x14ac:dyDescent="0.25">
      <c r="B6396" s="1" t="str">
        <f>IF($A6396="","",VLOOKUP($A6396,werkzaamheden!$A$2:$B$170,2,FALSE))</f>
        <v/>
      </c>
      <c r="D6396" s="1" t="str">
        <f>IF($C6396="","",VLOOKUP($C6396,maatregelen!$A$2:$B$1043,2,FALSE))</f>
        <v/>
      </c>
    </row>
    <row r="6397" spans="2:4" hidden="1" x14ac:dyDescent="0.25">
      <c r="B6397" s="1" t="str">
        <f>IF($A6397="","",VLOOKUP($A6397,werkzaamheden!$A$2:$B$170,2,FALSE))</f>
        <v/>
      </c>
      <c r="D6397" s="1" t="str">
        <f>IF($C6397="","",VLOOKUP($C6397,maatregelen!$A$2:$B$1043,2,FALSE))</f>
        <v/>
      </c>
    </row>
    <row r="6398" spans="2:4" hidden="1" x14ac:dyDescent="0.25">
      <c r="B6398" s="1" t="str">
        <f>IF($A6398="","",VLOOKUP($A6398,werkzaamheden!$A$2:$B$170,2,FALSE))</f>
        <v/>
      </c>
      <c r="D6398" s="1" t="str">
        <f>IF($C6398="","",VLOOKUP($C6398,maatregelen!$A$2:$B$1043,2,FALSE))</f>
        <v/>
      </c>
    </row>
    <row r="6399" spans="2:4" hidden="1" x14ac:dyDescent="0.25">
      <c r="B6399" s="1" t="str">
        <f>IF($A6399="","",VLOOKUP($A6399,werkzaamheden!$A$2:$B$170,2,FALSE))</f>
        <v/>
      </c>
      <c r="D6399" s="1" t="str">
        <f>IF($C6399="","",VLOOKUP($C6399,maatregelen!$A$2:$B$1043,2,FALSE))</f>
        <v/>
      </c>
    </row>
    <row r="6400" spans="2:4" hidden="1" x14ac:dyDescent="0.25">
      <c r="B6400" s="1" t="str">
        <f>IF($A6400="","",VLOOKUP($A6400,werkzaamheden!$A$2:$B$170,2,FALSE))</f>
        <v/>
      </c>
      <c r="D6400" s="1" t="str">
        <f>IF($C6400="","",VLOOKUP($C6400,maatregelen!$A$2:$B$1043,2,FALSE))</f>
        <v/>
      </c>
    </row>
    <row r="6401" spans="2:4" hidden="1" x14ac:dyDescent="0.25">
      <c r="B6401" s="1" t="str">
        <f>IF($A6401="","",VLOOKUP($A6401,werkzaamheden!$A$2:$B$170,2,FALSE))</f>
        <v/>
      </c>
      <c r="D6401" s="1" t="str">
        <f>IF($C6401="","",VLOOKUP($C6401,maatregelen!$A$2:$B$1043,2,FALSE))</f>
        <v/>
      </c>
    </row>
    <row r="6402" spans="2:4" hidden="1" x14ac:dyDescent="0.25">
      <c r="B6402" s="1" t="str">
        <f>IF($A6402="","",VLOOKUP($A6402,werkzaamheden!$A$2:$B$170,2,FALSE))</f>
        <v/>
      </c>
      <c r="D6402" s="1" t="str">
        <f>IF($C6402="","",VLOOKUP($C6402,maatregelen!$A$2:$B$1043,2,FALSE))</f>
        <v/>
      </c>
    </row>
    <row r="6403" spans="2:4" hidden="1" x14ac:dyDescent="0.25">
      <c r="B6403" s="1" t="str">
        <f>IF($A6403="","",VLOOKUP($A6403,werkzaamheden!$A$2:$B$170,2,FALSE))</f>
        <v/>
      </c>
      <c r="D6403" s="1" t="str">
        <f>IF($C6403="","",VLOOKUP($C6403,maatregelen!$A$2:$B$1043,2,FALSE))</f>
        <v/>
      </c>
    </row>
    <row r="6404" spans="2:4" hidden="1" x14ac:dyDescent="0.25">
      <c r="B6404" s="1" t="str">
        <f>IF($A6404="","",VLOOKUP($A6404,werkzaamheden!$A$2:$B$170,2,FALSE))</f>
        <v/>
      </c>
      <c r="D6404" s="1" t="str">
        <f>IF($C6404="","",VLOOKUP($C6404,maatregelen!$A$2:$B$1043,2,FALSE))</f>
        <v/>
      </c>
    </row>
    <row r="6405" spans="2:4" hidden="1" x14ac:dyDescent="0.25">
      <c r="B6405" s="1" t="str">
        <f>IF($A6405="","",VLOOKUP($A6405,werkzaamheden!$A$2:$B$170,2,FALSE))</f>
        <v/>
      </c>
      <c r="D6405" s="1" t="str">
        <f>IF($C6405="","",VLOOKUP($C6405,maatregelen!$A$2:$B$1043,2,FALSE))</f>
        <v/>
      </c>
    </row>
    <row r="6406" spans="2:4" hidden="1" x14ac:dyDescent="0.25">
      <c r="B6406" s="1" t="str">
        <f>IF($A6406="","",VLOOKUP($A6406,werkzaamheden!$A$2:$B$170,2,FALSE))</f>
        <v/>
      </c>
      <c r="D6406" s="1" t="str">
        <f>IF($C6406="","",VLOOKUP($C6406,maatregelen!$A$2:$B$1043,2,FALSE))</f>
        <v/>
      </c>
    </row>
    <row r="6407" spans="2:4" hidden="1" x14ac:dyDescent="0.25">
      <c r="B6407" s="1" t="str">
        <f>IF($A6407="","",VLOOKUP($A6407,werkzaamheden!$A$2:$B$170,2,FALSE))</f>
        <v/>
      </c>
      <c r="D6407" s="1" t="str">
        <f>IF($C6407="","",VLOOKUP($C6407,maatregelen!$A$2:$B$1043,2,FALSE))</f>
        <v/>
      </c>
    </row>
    <row r="6408" spans="2:4" hidden="1" x14ac:dyDescent="0.25">
      <c r="B6408" s="1" t="str">
        <f>IF($A6408="","",VLOOKUP($A6408,werkzaamheden!$A$2:$B$170,2,FALSE))</f>
        <v/>
      </c>
      <c r="D6408" s="1" t="str">
        <f>IF($C6408="","",VLOOKUP($C6408,maatregelen!$A$2:$B$1043,2,FALSE))</f>
        <v/>
      </c>
    </row>
    <row r="6409" spans="2:4" hidden="1" x14ac:dyDescent="0.25">
      <c r="B6409" s="1" t="str">
        <f>IF($A6409="","",VLOOKUP($A6409,werkzaamheden!$A$2:$B$170,2,FALSE))</f>
        <v/>
      </c>
      <c r="D6409" s="1" t="str">
        <f>IF($C6409="","",VLOOKUP($C6409,maatregelen!$A$2:$B$1043,2,FALSE))</f>
        <v/>
      </c>
    </row>
    <row r="6410" spans="2:4" hidden="1" x14ac:dyDescent="0.25">
      <c r="B6410" s="1" t="str">
        <f>IF($A6410="","",VLOOKUP($A6410,werkzaamheden!$A$2:$B$170,2,FALSE))</f>
        <v/>
      </c>
      <c r="D6410" s="1" t="str">
        <f>IF($C6410="","",VLOOKUP($C6410,maatregelen!$A$2:$B$1043,2,FALSE))</f>
        <v/>
      </c>
    </row>
    <row r="6411" spans="2:4" hidden="1" x14ac:dyDescent="0.25">
      <c r="B6411" s="1" t="str">
        <f>IF($A6411="","",VLOOKUP($A6411,werkzaamheden!$A$2:$B$170,2,FALSE))</f>
        <v/>
      </c>
      <c r="D6411" s="1" t="str">
        <f>IF($C6411="","",VLOOKUP($C6411,maatregelen!$A$2:$B$1043,2,FALSE))</f>
        <v/>
      </c>
    </row>
    <row r="6412" spans="2:4" hidden="1" x14ac:dyDescent="0.25">
      <c r="B6412" s="1" t="str">
        <f>IF($A6412="","",VLOOKUP($A6412,werkzaamheden!$A$2:$B$170,2,FALSE))</f>
        <v/>
      </c>
      <c r="D6412" s="1" t="str">
        <f>IF($C6412="","",VLOOKUP($C6412,maatregelen!$A$2:$B$1043,2,FALSE))</f>
        <v/>
      </c>
    </row>
    <row r="6413" spans="2:4" hidden="1" x14ac:dyDescent="0.25">
      <c r="B6413" s="1" t="str">
        <f>IF($A6413="","",VLOOKUP($A6413,werkzaamheden!$A$2:$B$170,2,FALSE))</f>
        <v/>
      </c>
      <c r="D6413" s="1" t="str">
        <f>IF($C6413="","",VLOOKUP($C6413,maatregelen!$A$2:$B$1043,2,FALSE))</f>
        <v/>
      </c>
    </row>
    <row r="6414" spans="2:4" hidden="1" x14ac:dyDescent="0.25">
      <c r="B6414" s="1" t="str">
        <f>IF($A6414="","",VLOOKUP($A6414,werkzaamheden!$A$2:$B$170,2,FALSE))</f>
        <v/>
      </c>
      <c r="D6414" s="1" t="str">
        <f>IF($C6414="","",VLOOKUP($C6414,maatregelen!$A$2:$B$1043,2,FALSE))</f>
        <v/>
      </c>
    </row>
    <row r="6415" spans="2:4" hidden="1" x14ac:dyDescent="0.25">
      <c r="B6415" s="1" t="str">
        <f>IF($A6415="","",VLOOKUP($A6415,werkzaamheden!$A$2:$B$170,2,FALSE))</f>
        <v/>
      </c>
      <c r="D6415" s="1" t="str">
        <f>IF($C6415="","",VLOOKUP($C6415,maatregelen!$A$2:$B$1043,2,FALSE))</f>
        <v/>
      </c>
    </row>
    <row r="6416" spans="2:4" hidden="1" x14ac:dyDescent="0.25">
      <c r="B6416" s="1" t="str">
        <f>IF($A6416="","",VLOOKUP($A6416,werkzaamheden!$A$2:$B$170,2,FALSE))</f>
        <v/>
      </c>
      <c r="D6416" s="1" t="str">
        <f>IF($C6416="","",VLOOKUP($C6416,maatregelen!$A$2:$B$1043,2,FALSE))</f>
        <v/>
      </c>
    </row>
    <row r="6417" spans="2:4" hidden="1" x14ac:dyDescent="0.25">
      <c r="B6417" s="1" t="str">
        <f>IF($A6417="","",VLOOKUP($A6417,werkzaamheden!$A$2:$B$170,2,FALSE))</f>
        <v/>
      </c>
      <c r="D6417" s="1" t="str">
        <f>IF($C6417="","",VLOOKUP($C6417,maatregelen!$A$2:$B$1043,2,FALSE))</f>
        <v/>
      </c>
    </row>
    <row r="6418" spans="2:4" hidden="1" x14ac:dyDescent="0.25">
      <c r="B6418" s="1" t="str">
        <f>IF($A6418="","",VLOOKUP($A6418,werkzaamheden!$A$2:$B$170,2,FALSE))</f>
        <v/>
      </c>
      <c r="D6418" s="1" t="str">
        <f>IF($C6418="","",VLOOKUP($C6418,maatregelen!$A$2:$B$1043,2,FALSE))</f>
        <v/>
      </c>
    </row>
    <row r="6419" spans="2:4" hidden="1" x14ac:dyDescent="0.25">
      <c r="B6419" s="1" t="str">
        <f>IF($A6419="","",VLOOKUP($A6419,werkzaamheden!$A$2:$B$170,2,FALSE))</f>
        <v/>
      </c>
      <c r="D6419" s="1" t="str">
        <f>IF($C6419="","",VLOOKUP($C6419,maatregelen!$A$2:$B$1043,2,FALSE))</f>
        <v/>
      </c>
    </row>
    <row r="6420" spans="2:4" hidden="1" x14ac:dyDescent="0.25">
      <c r="B6420" s="1" t="str">
        <f>IF($A6420="","",VLOOKUP($A6420,werkzaamheden!$A$2:$B$170,2,FALSE))</f>
        <v/>
      </c>
      <c r="D6420" s="1" t="str">
        <f>IF($C6420="","",VLOOKUP($C6420,maatregelen!$A$2:$B$1043,2,FALSE))</f>
        <v/>
      </c>
    </row>
    <row r="6421" spans="2:4" hidden="1" x14ac:dyDescent="0.25">
      <c r="B6421" s="1" t="str">
        <f>IF($A6421="","",VLOOKUP($A6421,werkzaamheden!$A$2:$B$170,2,FALSE))</f>
        <v/>
      </c>
      <c r="D6421" s="1" t="str">
        <f>IF($C6421="","",VLOOKUP($C6421,maatregelen!$A$2:$B$1043,2,FALSE))</f>
        <v/>
      </c>
    </row>
    <row r="6422" spans="2:4" hidden="1" x14ac:dyDescent="0.25">
      <c r="B6422" s="1" t="str">
        <f>IF($A6422="","",VLOOKUP($A6422,werkzaamheden!$A$2:$B$170,2,FALSE))</f>
        <v/>
      </c>
      <c r="D6422" s="1" t="str">
        <f>IF($C6422="","",VLOOKUP($C6422,maatregelen!$A$2:$B$1043,2,FALSE))</f>
        <v/>
      </c>
    </row>
    <row r="6423" spans="2:4" hidden="1" x14ac:dyDescent="0.25">
      <c r="B6423" s="1" t="str">
        <f>IF($A6423="","",VLOOKUP($A6423,werkzaamheden!$A$2:$B$170,2,FALSE))</f>
        <v/>
      </c>
      <c r="D6423" s="1" t="str">
        <f>IF($C6423="","",VLOOKUP($C6423,maatregelen!$A$2:$B$1043,2,FALSE))</f>
        <v/>
      </c>
    </row>
    <row r="6424" spans="2:4" hidden="1" x14ac:dyDescent="0.25">
      <c r="B6424" s="1" t="str">
        <f>IF($A6424="","",VLOOKUP($A6424,werkzaamheden!$A$2:$B$170,2,FALSE))</f>
        <v/>
      </c>
      <c r="D6424" s="1" t="str">
        <f>IF($C6424="","",VLOOKUP($C6424,maatregelen!$A$2:$B$1043,2,FALSE))</f>
        <v/>
      </c>
    </row>
    <row r="6425" spans="2:4" hidden="1" x14ac:dyDescent="0.25">
      <c r="B6425" s="1" t="str">
        <f>IF($A6425="","",VLOOKUP($A6425,werkzaamheden!$A$2:$B$170,2,FALSE))</f>
        <v/>
      </c>
      <c r="D6425" s="1" t="str">
        <f>IF($C6425="","",VLOOKUP($C6425,maatregelen!$A$2:$B$1043,2,FALSE))</f>
        <v/>
      </c>
    </row>
    <row r="6426" spans="2:4" hidden="1" x14ac:dyDescent="0.25">
      <c r="B6426" s="1" t="str">
        <f>IF($A6426="","",VLOOKUP($A6426,werkzaamheden!$A$2:$B$170,2,FALSE))</f>
        <v/>
      </c>
      <c r="D6426" s="1" t="str">
        <f>IF($C6426="","",VLOOKUP($C6426,maatregelen!$A$2:$B$1043,2,FALSE))</f>
        <v/>
      </c>
    </row>
    <row r="6427" spans="2:4" hidden="1" x14ac:dyDescent="0.25">
      <c r="B6427" s="1" t="str">
        <f>IF($A6427="","",VLOOKUP($A6427,werkzaamheden!$A$2:$B$170,2,FALSE))</f>
        <v/>
      </c>
      <c r="D6427" s="1" t="str">
        <f>IF($C6427="","",VLOOKUP($C6427,maatregelen!$A$2:$B$1043,2,FALSE))</f>
        <v/>
      </c>
    </row>
    <row r="6428" spans="2:4" hidden="1" x14ac:dyDescent="0.25">
      <c r="B6428" s="1" t="str">
        <f>IF($A6428="","",VLOOKUP($A6428,werkzaamheden!$A$2:$B$170,2,FALSE))</f>
        <v/>
      </c>
      <c r="D6428" s="1" t="str">
        <f>IF($C6428="","",VLOOKUP($C6428,maatregelen!$A$2:$B$1043,2,FALSE))</f>
        <v/>
      </c>
    </row>
    <row r="6429" spans="2:4" hidden="1" x14ac:dyDescent="0.25">
      <c r="B6429" s="1" t="str">
        <f>IF($A6429="","",VLOOKUP($A6429,werkzaamheden!$A$2:$B$170,2,FALSE))</f>
        <v/>
      </c>
      <c r="D6429" s="1" t="str">
        <f>IF($C6429="","",VLOOKUP($C6429,maatregelen!$A$2:$B$1043,2,FALSE))</f>
        <v/>
      </c>
    </row>
    <row r="6430" spans="2:4" hidden="1" x14ac:dyDescent="0.25">
      <c r="B6430" s="1" t="str">
        <f>IF($A6430="","",VLOOKUP($A6430,werkzaamheden!$A$2:$B$170,2,FALSE))</f>
        <v/>
      </c>
      <c r="D6430" s="1" t="str">
        <f>IF($C6430="","",VLOOKUP($C6430,maatregelen!$A$2:$B$1043,2,FALSE))</f>
        <v/>
      </c>
    </row>
    <row r="6431" spans="2:4" hidden="1" x14ac:dyDescent="0.25">
      <c r="B6431" s="1" t="str">
        <f>IF($A6431="","",VLOOKUP($A6431,werkzaamheden!$A$2:$B$170,2,FALSE))</f>
        <v/>
      </c>
      <c r="D6431" s="1" t="str">
        <f>IF($C6431="","",VLOOKUP($C6431,maatregelen!$A$2:$B$1043,2,FALSE))</f>
        <v/>
      </c>
    </row>
    <row r="6432" spans="2:4" hidden="1" x14ac:dyDescent="0.25">
      <c r="B6432" s="1" t="str">
        <f>IF($A6432="","",VLOOKUP($A6432,werkzaamheden!$A$2:$B$170,2,FALSE))</f>
        <v/>
      </c>
      <c r="D6432" s="1" t="str">
        <f>IF($C6432="","",VLOOKUP($C6432,maatregelen!$A$2:$B$1043,2,FALSE))</f>
        <v/>
      </c>
    </row>
    <row r="6433" spans="2:4" hidden="1" x14ac:dyDescent="0.25">
      <c r="B6433" s="1" t="str">
        <f>IF($A6433="","",VLOOKUP($A6433,werkzaamheden!$A$2:$B$170,2,FALSE))</f>
        <v/>
      </c>
      <c r="D6433" s="1" t="str">
        <f>IF($C6433="","",VLOOKUP($C6433,maatregelen!$A$2:$B$1043,2,FALSE))</f>
        <v/>
      </c>
    </row>
    <row r="6434" spans="2:4" hidden="1" x14ac:dyDescent="0.25">
      <c r="B6434" s="1" t="str">
        <f>IF($A6434="","",VLOOKUP($A6434,werkzaamheden!$A$2:$B$170,2,FALSE))</f>
        <v/>
      </c>
      <c r="D6434" s="1" t="str">
        <f>IF($C6434="","",VLOOKUP($C6434,maatregelen!$A$2:$B$1043,2,FALSE))</f>
        <v/>
      </c>
    </row>
    <row r="6435" spans="2:4" hidden="1" x14ac:dyDescent="0.25">
      <c r="B6435" s="1" t="str">
        <f>IF($A6435="","",VLOOKUP($A6435,werkzaamheden!$A$2:$B$170,2,FALSE))</f>
        <v/>
      </c>
      <c r="D6435" s="1" t="str">
        <f>IF($C6435="","",VLOOKUP($C6435,maatregelen!$A$2:$B$1043,2,FALSE))</f>
        <v/>
      </c>
    </row>
    <row r="6436" spans="2:4" hidden="1" x14ac:dyDescent="0.25">
      <c r="B6436" s="1" t="str">
        <f>IF($A6436="","",VLOOKUP($A6436,werkzaamheden!$A$2:$B$170,2,FALSE))</f>
        <v/>
      </c>
      <c r="D6436" s="1" t="str">
        <f>IF($C6436="","",VLOOKUP($C6436,maatregelen!$A$2:$B$1043,2,FALSE))</f>
        <v/>
      </c>
    </row>
    <row r="6437" spans="2:4" hidden="1" x14ac:dyDescent="0.25">
      <c r="B6437" s="1" t="str">
        <f>IF($A6437="","",VLOOKUP($A6437,werkzaamheden!$A$2:$B$170,2,FALSE))</f>
        <v/>
      </c>
      <c r="D6437" s="1" t="str">
        <f>IF($C6437="","",VLOOKUP($C6437,maatregelen!$A$2:$B$1043,2,FALSE))</f>
        <v/>
      </c>
    </row>
    <row r="6438" spans="2:4" hidden="1" x14ac:dyDescent="0.25">
      <c r="B6438" s="1" t="str">
        <f>IF($A6438="","",VLOOKUP($A6438,werkzaamheden!$A$2:$B$170,2,FALSE))</f>
        <v/>
      </c>
      <c r="D6438" s="1" t="str">
        <f>IF($C6438="","",VLOOKUP($C6438,maatregelen!$A$2:$B$1043,2,FALSE))</f>
        <v/>
      </c>
    </row>
    <row r="6439" spans="2:4" hidden="1" x14ac:dyDescent="0.25">
      <c r="B6439" s="1" t="str">
        <f>IF($A6439="","",VLOOKUP($A6439,werkzaamheden!$A$2:$B$170,2,FALSE))</f>
        <v/>
      </c>
      <c r="D6439" s="1" t="str">
        <f>IF($C6439="","",VLOOKUP($C6439,maatregelen!$A$2:$B$1043,2,FALSE))</f>
        <v/>
      </c>
    </row>
    <row r="6440" spans="2:4" hidden="1" x14ac:dyDescent="0.25">
      <c r="B6440" s="1" t="str">
        <f>IF($A6440="","",VLOOKUP($A6440,werkzaamheden!$A$2:$B$170,2,FALSE))</f>
        <v/>
      </c>
      <c r="D6440" s="1" t="str">
        <f>IF($C6440="","",VLOOKUP($C6440,maatregelen!$A$2:$B$1043,2,FALSE))</f>
        <v/>
      </c>
    </row>
    <row r="6441" spans="2:4" hidden="1" x14ac:dyDescent="0.25">
      <c r="B6441" s="1" t="str">
        <f>IF($A6441="","",VLOOKUP($A6441,werkzaamheden!$A$2:$B$170,2,FALSE))</f>
        <v/>
      </c>
      <c r="D6441" s="1" t="str">
        <f>IF($C6441="","",VLOOKUP($C6441,maatregelen!$A$2:$B$1043,2,FALSE))</f>
        <v/>
      </c>
    </row>
    <row r="6442" spans="2:4" hidden="1" x14ac:dyDescent="0.25">
      <c r="B6442" s="1" t="str">
        <f>IF($A6442="","",VLOOKUP($A6442,werkzaamheden!$A$2:$B$170,2,FALSE))</f>
        <v/>
      </c>
      <c r="D6442" s="1" t="str">
        <f>IF($C6442="","",VLOOKUP($C6442,maatregelen!$A$2:$B$1043,2,FALSE))</f>
        <v/>
      </c>
    </row>
    <row r="6443" spans="2:4" hidden="1" x14ac:dyDescent="0.25">
      <c r="B6443" s="1" t="str">
        <f>IF($A6443="","",VLOOKUP($A6443,werkzaamheden!$A$2:$B$170,2,FALSE))</f>
        <v/>
      </c>
      <c r="D6443" s="1" t="str">
        <f>IF($C6443="","",VLOOKUP($C6443,maatregelen!$A$2:$B$1043,2,FALSE))</f>
        <v/>
      </c>
    </row>
    <row r="6444" spans="2:4" hidden="1" x14ac:dyDescent="0.25">
      <c r="B6444" s="1" t="str">
        <f>IF($A6444="","",VLOOKUP($A6444,werkzaamheden!$A$2:$B$170,2,FALSE))</f>
        <v/>
      </c>
      <c r="D6444" s="1" t="str">
        <f>IF($C6444="","",VLOOKUP($C6444,maatregelen!$A$2:$B$1043,2,FALSE))</f>
        <v/>
      </c>
    </row>
    <row r="6445" spans="2:4" hidden="1" x14ac:dyDescent="0.25">
      <c r="B6445" s="1" t="str">
        <f>IF($A6445="","",VLOOKUP($A6445,werkzaamheden!$A$2:$B$170,2,FALSE))</f>
        <v/>
      </c>
      <c r="D6445" s="1" t="str">
        <f>IF($C6445="","",VLOOKUP($C6445,maatregelen!$A$2:$B$1043,2,FALSE))</f>
        <v/>
      </c>
    </row>
    <row r="6446" spans="2:4" hidden="1" x14ac:dyDescent="0.25">
      <c r="B6446" s="1" t="str">
        <f>IF($A6446="","",VLOOKUP($A6446,werkzaamheden!$A$2:$B$170,2,FALSE))</f>
        <v/>
      </c>
      <c r="D6446" s="1" t="str">
        <f>IF($C6446="","",VLOOKUP($C6446,maatregelen!$A$2:$B$1043,2,FALSE))</f>
        <v/>
      </c>
    </row>
    <row r="6447" spans="2:4" hidden="1" x14ac:dyDescent="0.25">
      <c r="B6447" s="1" t="str">
        <f>IF($A6447="","",VLOOKUP($A6447,werkzaamheden!$A$2:$B$170,2,FALSE))</f>
        <v/>
      </c>
      <c r="D6447" s="1" t="str">
        <f>IF($C6447="","",VLOOKUP($C6447,maatregelen!$A$2:$B$1043,2,FALSE))</f>
        <v/>
      </c>
    </row>
    <row r="6448" spans="2:4" hidden="1" x14ac:dyDescent="0.25">
      <c r="B6448" s="1" t="str">
        <f>IF($A6448="","",VLOOKUP($A6448,werkzaamheden!$A$2:$B$170,2,FALSE))</f>
        <v/>
      </c>
      <c r="D6448" s="1" t="str">
        <f>IF($C6448="","",VLOOKUP($C6448,maatregelen!$A$2:$B$1043,2,FALSE))</f>
        <v/>
      </c>
    </row>
    <row r="6449" spans="2:4" hidden="1" x14ac:dyDescent="0.25">
      <c r="B6449" s="1" t="str">
        <f>IF($A6449="","",VLOOKUP($A6449,werkzaamheden!$A$2:$B$170,2,FALSE))</f>
        <v/>
      </c>
      <c r="D6449" s="1" t="str">
        <f>IF($C6449="","",VLOOKUP($C6449,maatregelen!$A$2:$B$1043,2,FALSE))</f>
        <v/>
      </c>
    </row>
    <row r="6450" spans="2:4" hidden="1" x14ac:dyDescent="0.25">
      <c r="B6450" s="1" t="str">
        <f>IF($A6450="","",VLOOKUP($A6450,werkzaamheden!$A$2:$B$170,2,FALSE))</f>
        <v/>
      </c>
      <c r="D6450" s="1" t="str">
        <f>IF($C6450="","",VLOOKUP($C6450,maatregelen!$A$2:$B$1043,2,FALSE))</f>
        <v/>
      </c>
    </row>
    <row r="6451" spans="2:4" hidden="1" x14ac:dyDescent="0.25">
      <c r="B6451" s="1" t="str">
        <f>IF($A6451="","",VLOOKUP($A6451,werkzaamheden!$A$2:$B$170,2,FALSE))</f>
        <v/>
      </c>
      <c r="D6451" s="1" t="str">
        <f>IF($C6451="","",VLOOKUP($C6451,maatregelen!$A$2:$B$1043,2,FALSE))</f>
        <v/>
      </c>
    </row>
    <row r="6452" spans="2:4" hidden="1" x14ac:dyDescent="0.25">
      <c r="B6452" s="1" t="str">
        <f>IF($A6452="","",VLOOKUP($A6452,werkzaamheden!$A$2:$B$170,2,FALSE))</f>
        <v/>
      </c>
      <c r="D6452" s="1" t="str">
        <f>IF($C6452="","",VLOOKUP($C6452,maatregelen!$A$2:$B$1043,2,FALSE))</f>
        <v/>
      </c>
    </row>
    <row r="6453" spans="2:4" hidden="1" x14ac:dyDescent="0.25">
      <c r="B6453" s="1" t="str">
        <f>IF($A6453="","",VLOOKUP($A6453,werkzaamheden!$A$2:$B$170,2,FALSE))</f>
        <v/>
      </c>
      <c r="D6453" s="1" t="str">
        <f>IF($C6453="","",VLOOKUP($C6453,maatregelen!$A$2:$B$1043,2,FALSE))</f>
        <v/>
      </c>
    </row>
    <row r="6454" spans="2:4" hidden="1" x14ac:dyDescent="0.25">
      <c r="B6454" s="1" t="str">
        <f>IF($A6454="","",VLOOKUP($A6454,werkzaamheden!$A$2:$B$170,2,FALSE))</f>
        <v/>
      </c>
      <c r="D6454" s="1" t="str">
        <f>IF($C6454="","",VLOOKUP($C6454,maatregelen!$A$2:$B$1043,2,FALSE))</f>
        <v/>
      </c>
    </row>
    <row r="6455" spans="2:4" hidden="1" x14ac:dyDescent="0.25">
      <c r="B6455" s="1" t="str">
        <f>IF($A6455="","",VLOOKUP($A6455,werkzaamheden!$A$2:$B$170,2,FALSE))</f>
        <v/>
      </c>
      <c r="D6455" s="1" t="str">
        <f>IF($C6455="","",VLOOKUP($C6455,maatregelen!$A$2:$B$1043,2,FALSE))</f>
        <v/>
      </c>
    </row>
    <row r="6456" spans="2:4" hidden="1" x14ac:dyDescent="0.25">
      <c r="B6456" s="1" t="str">
        <f>IF($A6456="","",VLOOKUP($A6456,werkzaamheden!$A$2:$B$170,2,FALSE))</f>
        <v/>
      </c>
      <c r="D6456" s="1" t="str">
        <f>IF($C6456="","",VLOOKUP($C6456,maatregelen!$A$2:$B$1043,2,FALSE))</f>
        <v/>
      </c>
    </row>
    <row r="6457" spans="2:4" hidden="1" x14ac:dyDescent="0.25">
      <c r="B6457" s="1" t="str">
        <f>IF($A6457="","",VLOOKUP($A6457,werkzaamheden!$A$2:$B$170,2,FALSE))</f>
        <v/>
      </c>
      <c r="D6457" s="1" t="str">
        <f>IF($C6457="","",VLOOKUP($C6457,maatregelen!$A$2:$B$1043,2,FALSE))</f>
        <v/>
      </c>
    </row>
    <row r="6458" spans="2:4" hidden="1" x14ac:dyDescent="0.25">
      <c r="B6458" s="1" t="str">
        <f>IF($A6458="","",VLOOKUP($A6458,werkzaamheden!$A$2:$B$170,2,FALSE))</f>
        <v/>
      </c>
      <c r="D6458" s="1" t="str">
        <f>IF($C6458="","",VLOOKUP($C6458,maatregelen!$A$2:$B$1043,2,FALSE))</f>
        <v/>
      </c>
    </row>
    <row r="6459" spans="2:4" hidden="1" x14ac:dyDescent="0.25">
      <c r="B6459" s="1" t="str">
        <f>IF($A6459="","",VLOOKUP($A6459,werkzaamheden!$A$2:$B$170,2,FALSE))</f>
        <v/>
      </c>
      <c r="D6459" s="1" t="str">
        <f>IF($C6459="","",VLOOKUP($C6459,maatregelen!$A$2:$B$1043,2,FALSE))</f>
        <v/>
      </c>
    </row>
    <row r="6460" spans="2:4" hidden="1" x14ac:dyDescent="0.25">
      <c r="B6460" s="1" t="str">
        <f>IF($A6460="","",VLOOKUP($A6460,werkzaamheden!$A$2:$B$170,2,FALSE))</f>
        <v/>
      </c>
      <c r="D6460" s="1" t="str">
        <f>IF($C6460="","",VLOOKUP($C6460,maatregelen!$A$2:$B$1043,2,FALSE))</f>
        <v/>
      </c>
    </row>
    <row r="6461" spans="2:4" hidden="1" x14ac:dyDescent="0.25">
      <c r="B6461" s="1" t="str">
        <f>IF($A6461="","",VLOOKUP($A6461,werkzaamheden!$A$2:$B$170,2,FALSE))</f>
        <v/>
      </c>
      <c r="D6461" s="1" t="str">
        <f>IF($C6461="","",VLOOKUP($C6461,maatregelen!$A$2:$B$1043,2,FALSE))</f>
        <v/>
      </c>
    </row>
    <row r="6462" spans="2:4" hidden="1" x14ac:dyDescent="0.25">
      <c r="B6462" s="1" t="str">
        <f>IF($A6462="","",VLOOKUP($A6462,werkzaamheden!$A$2:$B$170,2,FALSE))</f>
        <v/>
      </c>
      <c r="D6462" s="1" t="str">
        <f>IF($C6462="","",VLOOKUP($C6462,maatregelen!$A$2:$B$1043,2,FALSE))</f>
        <v/>
      </c>
    </row>
    <row r="6463" spans="2:4" hidden="1" x14ac:dyDescent="0.25">
      <c r="B6463" s="1" t="str">
        <f>IF($A6463="","",VLOOKUP($A6463,werkzaamheden!$A$2:$B$170,2,FALSE))</f>
        <v/>
      </c>
      <c r="D6463" s="1" t="str">
        <f>IF($C6463="","",VLOOKUP($C6463,maatregelen!$A$2:$B$1043,2,FALSE))</f>
        <v/>
      </c>
    </row>
    <row r="6464" spans="2:4" hidden="1" x14ac:dyDescent="0.25">
      <c r="B6464" s="1" t="str">
        <f>IF($A6464="","",VLOOKUP($A6464,werkzaamheden!$A$2:$B$170,2,FALSE))</f>
        <v/>
      </c>
      <c r="D6464" s="1" t="str">
        <f>IF($C6464="","",VLOOKUP($C6464,maatregelen!$A$2:$B$1043,2,FALSE))</f>
        <v/>
      </c>
    </row>
    <row r="6465" spans="2:4" hidden="1" x14ac:dyDescent="0.25">
      <c r="B6465" s="1" t="str">
        <f>IF($A6465="","",VLOOKUP($A6465,werkzaamheden!$A$2:$B$170,2,FALSE))</f>
        <v/>
      </c>
      <c r="D6465" s="1" t="str">
        <f>IF($C6465="","",VLOOKUP($C6465,maatregelen!$A$2:$B$1043,2,FALSE))</f>
        <v/>
      </c>
    </row>
    <row r="6466" spans="2:4" hidden="1" x14ac:dyDescent="0.25">
      <c r="B6466" s="1" t="str">
        <f>IF($A6466="","",VLOOKUP($A6466,werkzaamheden!$A$2:$B$170,2,FALSE))</f>
        <v/>
      </c>
      <c r="D6466" s="1" t="str">
        <f>IF($C6466="","",VLOOKUP($C6466,maatregelen!$A$2:$B$1043,2,FALSE))</f>
        <v/>
      </c>
    </row>
    <row r="6467" spans="2:4" hidden="1" x14ac:dyDescent="0.25">
      <c r="B6467" s="1" t="str">
        <f>IF($A6467="","",VLOOKUP($A6467,werkzaamheden!$A$2:$B$170,2,FALSE))</f>
        <v/>
      </c>
      <c r="D6467" s="1" t="str">
        <f>IF($C6467="","",VLOOKUP($C6467,maatregelen!$A$2:$B$1043,2,FALSE))</f>
        <v/>
      </c>
    </row>
    <row r="6468" spans="2:4" hidden="1" x14ac:dyDescent="0.25">
      <c r="B6468" s="1" t="str">
        <f>IF($A6468="","",VLOOKUP($A6468,werkzaamheden!$A$2:$B$170,2,FALSE))</f>
        <v/>
      </c>
      <c r="D6468" s="1" t="str">
        <f>IF($C6468="","",VLOOKUP($C6468,maatregelen!$A$2:$B$1043,2,FALSE))</f>
        <v/>
      </c>
    </row>
    <row r="6469" spans="2:4" hidden="1" x14ac:dyDescent="0.25">
      <c r="B6469" s="1" t="str">
        <f>IF($A6469="","",VLOOKUP($A6469,werkzaamheden!$A$2:$B$170,2,FALSE))</f>
        <v/>
      </c>
      <c r="D6469" s="1" t="str">
        <f>IF($C6469="","",VLOOKUP($C6469,maatregelen!$A$2:$B$1043,2,FALSE))</f>
        <v/>
      </c>
    </row>
    <row r="6470" spans="2:4" hidden="1" x14ac:dyDescent="0.25">
      <c r="B6470" s="1" t="str">
        <f>IF($A6470="","",VLOOKUP($A6470,werkzaamheden!$A$2:$B$170,2,FALSE))</f>
        <v/>
      </c>
      <c r="D6470" s="1" t="str">
        <f>IF($C6470="","",VLOOKUP($C6470,maatregelen!$A$2:$B$1043,2,FALSE))</f>
        <v/>
      </c>
    </row>
    <row r="6471" spans="2:4" hidden="1" x14ac:dyDescent="0.25">
      <c r="B6471" s="1" t="str">
        <f>IF($A6471="","",VLOOKUP($A6471,werkzaamheden!$A$2:$B$170,2,FALSE))</f>
        <v/>
      </c>
      <c r="D6471" s="1" t="str">
        <f>IF($C6471="","",VLOOKUP($C6471,maatregelen!$A$2:$B$1043,2,FALSE))</f>
        <v/>
      </c>
    </row>
    <row r="6472" spans="2:4" hidden="1" x14ac:dyDescent="0.25">
      <c r="B6472" s="1" t="str">
        <f>IF($A6472="","",VLOOKUP($A6472,werkzaamheden!$A$2:$B$170,2,FALSE))</f>
        <v/>
      </c>
      <c r="D6472" s="1" t="str">
        <f>IF($C6472="","",VLOOKUP($C6472,maatregelen!$A$2:$B$1043,2,FALSE))</f>
        <v/>
      </c>
    </row>
    <row r="6473" spans="2:4" hidden="1" x14ac:dyDescent="0.25">
      <c r="B6473" s="1" t="str">
        <f>IF($A6473="","",VLOOKUP($A6473,werkzaamheden!$A$2:$B$170,2,FALSE))</f>
        <v/>
      </c>
      <c r="D6473" s="1" t="str">
        <f>IF($C6473="","",VLOOKUP($C6473,maatregelen!$A$2:$B$1043,2,FALSE))</f>
        <v/>
      </c>
    </row>
    <row r="6474" spans="2:4" hidden="1" x14ac:dyDescent="0.25">
      <c r="B6474" s="1" t="str">
        <f>IF($A6474="","",VLOOKUP($A6474,werkzaamheden!$A$2:$B$170,2,FALSE))</f>
        <v/>
      </c>
      <c r="D6474" s="1" t="str">
        <f>IF($C6474="","",VLOOKUP($C6474,maatregelen!$A$2:$B$1043,2,FALSE))</f>
        <v/>
      </c>
    </row>
    <row r="6475" spans="2:4" hidden="1" x14ac:dyDescent="0.25">
      <c r="B6475" s="1" t="str">
        <f>IF($A6475="","",VLOOKUP($A6475,werkzaamheden!$A$2:$B$170,2,FALSE))</f>
        <v/>
      </c>
      <c r="D6475" s="1" t="str">
        <f>IF($C6475="","",VLOOKUP($C6475,maatregelen!$A$2:$B$1043,2,FALSE))</f>
        <v/>
      </c>
    </row>
    <row r="6476" spans="2:4" hidden="1" x14ac:dyDescent="0.25">
      <c r="B6476" s="1" t="str">
        <f>IF($A6476="","",VLOOKUP($A6476,werkzaamheden!$A$2:$B$170,2,FALSE))</f>
        <v/>
      </c>
      <c r="D6476" s="1" t="str">
        <f>IF($C6476="","",VLOOKUP($C6476,maatregelen!$A$2:$B$1043,2,FALSE))</f>
        <v/>
      </c>
    </row>
    <row r="6477" spans="2:4" hidden="1" x14ac:dyDescent="0.25">
      <c r="B6477" s="1" t="str">
        <f>IF($A6477="","",VLOOKUP($A6477,werkzaamheden!$A$2:$B$170,2,FALSE))</f>
        <v/>
      </c>
      <c r="D6477" s="1" t="str">
        <f>IF($C6477="","",VLOOKUP($C6477,maatregelen!$A$2:$B$1043,2,FALSE))</f>
        <v/>
      </c>
    </row>
    <row r="6478" spans="2:4" hidden="1" x14ac:dyDescent="0.25">
      <c r="B6478" s="1" t="str">
        <f>IF($A6478="","",VLOOKUP($A6478,werkzaamheden!$A$2:$B$170,2,FALSE))</f>
        <v/>
      </c>
      <c r="D6478" s="1" t="str">
        <f>IF($C6478="","",VLOOKUP($C6478,maatregelen!$A$2:$B$1043,2,FALSE))</f>
        <v/>
      </c>
    </row>
    <row r="6479" spans="2:4" hidden="1" x14ac:dyDescent="0.25">
      <c r="B6479" s="1" t="str">
        <f>IF($A6479="","",VLOOKUP($A6479,werkzaamheden!$A$2:$B$170,2,FALSE))</f>
        <v/>
      </c>
      <c r="D6479" s="1" t="str">
        <f>IF($C6479="","",VLOOKUP($C6479,maatregelen!$A$2:$B$1043,2,FALSE))</f>
        <v/>
      </c>
    </row>
    <row r="6480" spans="2:4" hidden="1" x14ac:dyDescent="0.25">
      <c r="B6480" s="1" t="str">
        <f>IF($A6480="","",VLOOKUP($A6480,werkzaamheden!$A$2:$B$170,2,FALSE))</f>
        <v/>
      </c>
      <c r="D6480" s="1" t="str">
        <f>IF($C6480="","",VLOOKUP($C6480,maatregelen!$A$2:$B$1043,2,FALSE))</f>
        <v/>
      </c>
    </row>
    <row r="6481" spans="2:4" hidden="1" x14ac:dyDescent="0.25">
      <c r="B6481" s="1" t="str">
        <f>IF($A6481="","",VLOOKUP($A6481,werkzaamheden!$A$2:$B$170,2,FALSE))</f>
        <v/>
      </c>
      <c r="D6481" s="1" t="str">
        <f>IF($C6481="","",VLOOKUP($C6481,maatregelen!$A$2:$B$1043,2,FALSE))</f>
        <v/>
      </c>
    </row>
    <row r="6482" spans="2:4" hidden="1" x14ac:dyDescent="0.25">
      <c r="B6482" s="1" t="str">
        <f>IF($A6482="","",VLOOKUP($A6482,werkzaamheden!$A$2:$B$170,2,FALSE))</f>
        <v/>
      </c>
      <c r="D6482" s="1" t="str">
        <f>IF($C6482="","",VLOOKUP($C6482,maatregelen!$A$2:$B$1043,2,FALSE))</f>
        <v/>
      </c>
    </row>
    <row r="6483" spans="2:4" hidden="1" x14ac:dyDescent="0.25">
      <c r="B6483" s="1" t="str">
        <f>IF($A6483="","",VLOOKUP($A6483,werkzaamheden!$A$2:$B$170,2,FALSE))</f>
        <v/>
      </c>
      <c r="D6483" s="1" t="str">
        <f>IF($C6483="","",VLOOKUP($C6483,maatregelen!$A$2:$B$1043,2,FALSE))</f>
        <v/>
      </c>
    </row>
    <row r="6484" spans="2:4" hidden="1" x14ac:dyDescent="0.25">
      <c r="B6484" s="1" t="str">
        <f>IF($A6484="","",VLOOKUP($A6484,werkzaamheden!$A$2:$B$170,2,FALSE))</f>
        <v/>
      </c>
      <c r="D6484" s="1" t="str">
        <f>IF($C6484="","",VLOOKUP($C6484,maatregelen!$A$2:$B$1043,2,FALSE))</f>
        <v/>
      </c>
    </row>
    <row r="6485" spans="2:4" hidden="1" x14ac:dyDescent="0.25">
      <c r="B6485" s="1" t="str">
        <f>IF($A6485="","",VLOOKUP($A6485,werkzaamheden!$A$2:$B$170,2,FALSE))</f>
        <v/>
      </c>
      <c r="D6485" s="1" t="str">
        <f>IF($C6485="","",VLOOKUP($C6485,maatregelen!$A$2:$B$1043,2,FALSE))</f>
        <v/>
      </c>
    </row>
    <row r="6486" spans="2:4" hidden="1" x14ac:dyDescent="0.25">
      <c r="B6486" s="1" t="str">
        <f>IF($A6486="","",VLOOKUP($A6486,werkzaamheden!$A$2:$B$170,2,FALSE))</f>
        <v/>
      </c>
      <c r="D6486" s="1" t="str">
        <f>IF($C6486="","",VLOOKUP($C6486,maatregelen!$A$2:$B$1043,2,FALSE))</f>
        <v/>
      </c>
    </row>
    <row r="6487" spans="2:4" hidden="1" x14ac:dyDescent="0.25">
      <c r="B6487" s="1" t="str">
        <f>IF($A6487="","",VLOOKUP($A6487,werkzaamheden!$A$2:$B$170,2,FALSE))</f>
        <v/>
      </c>
      <c r="D6487" s="1" t="str">
        <f>IF($C6487="","",VLOOKUP($C6487,maatregelen!$A$2:$B$1043,2,FALSE))</f>
        <v/>
      </c>
    </row>
    <row r="6488" spans="2:4" hidden="1" x14ac:dyDescent="0.25">
      <c r="B6488" s="1" t="str">
        <f>IF($A6488="","",VLOOKUP($A6488,werkzaamheden!$A$2:$B$170,2,FALSE))</f>
        <v/>
      </c>
      <c r="D6488" s="1" t="str">
        <f>IF($C6488="","",VLOOKUP($C6488,maatregelen!$A$2:$B$1043,2,FALSE))</f>
        <v/>
      </c>
    </row>
    <row r="6489" spans="2:4" hidden="1" x14ac:dyDescent="0.25">
      <c r="B6489" s="1" t="str">
        <f>IF($A6489="","",VLOOKUP($A6489,werkzaamheden!$A$2:$B$170,2,FALSE))</f>
        <v/>
      </c>
      <c r="D6489" s="1" t="str">
        <f>IF($C6489="","",VLOOKUP($C6489,maatregelen!$A$2:$B$1043,2,FALSE))</f>
        <v/>
      </c>
    </row>
    <row r="6490" spans="2:4" hidden="1" x14ac:dyDescent="0.25">
      <c r="B6490" s="1" t="str">
        <f>IF($A6490="","",VLOOKUP($A6490,werkzaamheden!$A$2:$B$170,2,FALSE))</f>
        <v/>
      </c>
      <c r="D6490" s="1" t="str">
        <f>IF($C6490="","",VLOOKUP($C6490,maatregelen!$A$2:$B$1043,2,FALSE))</f>
        <v/>
      </c>
    </row>
    <row r="6491" spans="2:4" hidden="1" x14ac:dyDescent="0.25">
      <c r="B6491" s="1" t="str">
        <f>IF($A6491="","",VLOOKUP($A6491,werkzaamheden!$A$2:$B$170,2,FALSE))</f>
        <v/>
      </c>
      <c r="D6491" s="1" t="str">
        <f>IF($C6491="","",VLOOKUP($C6491,maatregelen!$A$2:$B$1043,2,FALSE))</f>
        <v/>
      </c>
    </row>
    <row r="6492" spans="2:4" hidden="1" x14ac:dyDescent="0.25">
      <c r="B6492" s="1" t="str">
        <f>IF($A6492="","",VLOOKUP($A6492,werkzaamheden!$A$2:$B$170,2,FALSE))</f>
        <v/>
      </c>
      <c r="D6492" s="1" t="str">
        <f>IF($C6492="","",VLOOKUP($C6492,maatregelen!$A$2:$B$1043,2,FALSE))</f>
        <v/>
      </c>
    </row>
    <row r="6493" spans="2:4" hidden="1" x14ac:dyDescent="0.25">
      <c r="B6493" s="1" t="str">
        <f>IF($A6493="","",VLOOKUP($A6493,werkzaamheden!$A$2:$B$170,2,FALSE))</f>
        <v/>
      </c>
      <c r="D6493" s="1" t="str">
        <f>IF($C6493="","",VLOOKUP($C6493,maatregelen!$A$2:$B$1043,2,FALSE))</f>
        <v/>
      </c>
    </row>
    <row r="6494" spans="2:4" hidden="1" x14ac:dyDescent="0.25">
      <c r="B6494" s="1" t="str">
        <f>IF($A6494="","",VLOOKUP($A6494,werkzaamheden!$A$2:$B$170,2,FALSE))</f>
        <v/>
      </c>
      <c r="D6494" s="1" t="str">
        <f>IF($C6494="","",VLOOKUP($C6494,maatregelen!$A$2:$B$1043,2,FALSE))</f>
        <v/>
      </c>
    </row>
    <row r="6495" spans="2:4" hidden="1" x14ac:dyDescent="0.25">
      <c r="B6495" s="1" t="str">
        <f>IF($A6495="","",VLOOKUP($A6495,werkzaamheden!$A$2:$B$170,2,FALSE))</f>
        <v/>
      </c>
      <c r="D6495" s="1" t="str">
        <f>IF($C6495="","",VLOOKUP($C6495,maatregelen!$A$2:$B$1043,2,FALSE))</f>
        <v/>
      </c>
    </row>
    <row r="6496" spans="2:4" hidden="1" x14ac:dyDescent="0.25">
      <c r="B6496" s="1" t="str">
        <f>IF($A6496="","",VLOOKUP($A6496,werkzaamheden!$A$2:$B$170,2,FALSE))</f>
        <v/>
      </c>
      <c r="D6496" s="1" t="str">
        <f>IF($C6496="","",VLOOKUP($C6496,maatregelen!$A$2:$B$1043,2,FALSE))</f>
        <v/>
      </c>
    </row>
    <row r="6497" spans="2:4" hidden="1" x14ac:dyDescent="0.25">
      <c r="B6497" s="1" t="str">
        <f>IF($A6497="","",VLOOKUP($A6497,werkzaamheden!$A$2:$B$170,2,FALSE))</f>
        <v/>
      </c>
      <c r="D6497" s="1" t="str">
        <f>IF($C6497="","",VLOOKUP($C6497,maatregelen!$A$2:$B$1043,2,FALSE))</f>
        <v/>
      </c>
    </row>
    <row r="6498" spans="2:4" hidden="1" x14ac:dyDescent="0.25">
      <c r="B6498" s="1" t="str">
        <f>IF($A6498="","",VLOOKUP($A6498,werkzaamheden!$A$2:$B$170,2,FALSE))</f>
        <v/>
      </c>
      <c r="D6498" s="1" t="str">
        <f>IF($C6498="","",VLOOKUP($C6498,maatregelen!$A$2:$B$1043,2,FALSE))</f>
        <v/>
      </c>
    </row>
    <row r="6499" spans="2:4" hidden="1" x14ac:dyDescent="0.25">
      <c r="B6499" s="1" t="str">
        <f>IF($A6499="","",VLOOKUP($A6499,werkzaamheden!$A$2:$B$170,2,FALSE))</f>
        <v/>
      </c>
      <c r="D6499" s="1" t="str">
        <f>IF($C6499="","",VLOOKUP($C6499,maatregelen!$A$2:$B$1043,2,FALSE))</f>
        <v/>
      </c>
    </row>
    <row r="6500" spans="2:4" hidden="1" x14ac:dyDescent="0.25">
      <c r="B6500" s="1" t="str">
        <f>IF($A6500="","",VLOOKUP($A6500,werkzaamheden!$A$2:$B$170,2,FALSE))</f>
        <v/>
      </c>
      <c r="D6500" s="1" t="str">
        <f>IF($C6500="","",VLOOKUP($C6500,maatregelen!$A$2:$B$1043,2,FALSE))</f>
        <v/>
      </c>
    </row>
    <row r="6501" spans="2:4" hidden="1" x14ac:dyDescent="0.25">
      <c r="B6501" s="1" t="str">
        <f>IF($A6501="","",VLOOKUP($A6501,werkzaamheden!$A$2:$B$170,2,FALSE))</f>
        <v/>
      </c>
      <c r="D6501" s="1" t="str">
        <f>IF($C6501="","",VLOOKUP($C6501,maatregelen!$A$2:$B$1043,2,FALSE))</f>
        <v/>
      </c>
    </row>
    <row r="6502" spans="2:4" hidden="1" x14ac:dyDescent="0.25">
      <c r="B6502" s="1" t="str">
        <f>IF($A6502="","",VLOOKUP($A6502,werkzaamheden!$A$2:$B$170,2,FALSE))</f>
        <v/>
      </c>
      <c r="D6502" s="1" t="str">
        <f>IF($C6502="","",VLOOKUP($C6502,maatregelen!$A$2:$B$1043,2,FALSE))</f>
        <v/>
      </c>
    </row>
    <row r="6503" spans="2:4" hidden="1" x14ac:dyDescent="0.25">
      <c r="B6503" s="1" t="str">
        <f>IF($A6503="","",VLOOKUP($A6503,werkzaamheden!$A$2:$B$170,2,FALSE))</f>
        <v/>
      </c>
      <c r="D6503" s="1" t="str">
        <f>IF($C6503="","",VLOOKUP($C6503,maatregelen!$A$2:$B$1043,2,FALSE))</f>
        <v/>
      </c>
    </row>
    <row r="6504" spans="2:4" hidden="1" x14ac:dyDescent="0.25">
      <c r="B6504" s="1" t="str">
        <f>IF($A6504="","",VLOOKUP($A6504,werkzaamheden!$A$2:$B$170,2,FALSE))</f>
        <v/>
      </c>
      <c r="D6504" s="1" t="str">
        <f>IF($C6504="","",VLOOKUP($C6504,maatregelen!$A$2:$B$1043,2,FALSE))</f>
        <v/>
      </c>
    </row>
    <row r="6505" spans="2:4" hidden="1" x14ac:dyDescent="0.25">
      <c r="B6505" s="1" t="str">
        <f>IF($A6505="","",VLOOKUP($A6505,werkzaamheden!$A$2:$B$170,2,FALSE))</f>
        <v/>
      </c>
      <c r="D6505" s="1" t="str">
        <f>IF($C6505="","",VLOOKUP($C6505,maatregelen!$A$2:$B$1043,2,FALSE))</f>
        <v/>
      </c>
    </row>
    <row r="6506" spans="2:4" hidden="1" x14ac:dyDescent="0.25">
      <c r="B6506" s="1" t="str">
        <f>IF($A6506="","",VLOOKUP($A6506,werkzaamheden!$A$2:$B$170,2,FALSE))</f>
        <v/>
      </c>
      <c r="D6506" s="1" t="str">
        <f>IF($C6506="","",VLOOKUP($C6506,maatregelen!$A$2:$B$1043,2,FALSE))</f>
        <v/>
      </c>
    </row>
    <row r="6507" spans="2:4" hidden="1" x14ac:dyDescent="0.25">
      <c r="B6507" s="1" t="str">
        <f>IF($A6507="","",VLOOKUP($A6507,werkzaamheden!$A$2:$B$170,2,FALSE))</f>
        <v/>
      </c>
      <c r="D6507" s="1" t="str">
        <f>IF($C6507="","",VLOOKUP($C6507,maatregelen!$A$2:$B$1043,2,FALSE))</f>
        <v/>
      </c>
    </row>
    <row r="6508" spans="2:4" hidden="1" x14ac:dyDescent="0.25">
      <c r="B6508" s="1" t="str">
        <f>IF($A6508="","",VLOOKUP($A6508,werkzaamheden!$A$2:$B$170,2,FALSE))</f>
        <v/>
      </c>
      <c r="D6508" s="1" t="str">
        <f>IF($C6508="","",VLOOKUP($C6508,maatregelen!$A$2:$B$1043,2,FALSE))</f>
        <v/>
      </c>
    </row>
    <row r="6509" spans="2:4" hidden="1" x14ac:dyDescent="0.25">
      <c r="B6509" s="1" t="str">
        <f>IF($A6509="","",VLOOKUP($A6509,werkzaamheden!$A$2:$B$170,2,FALSE))</f>
        <v/>
      </c>
      <c r="D6509" s="1" t="str">
        <f>IF($C6509="","",VLOOKUP($C6509,maatregelen!$A$2:$B$1043,2,FALSE))</f>
        <v/>
      </c>
    </row>
    <row r="6510" spans="2:4" hidden="1" x14ac:dyDescent="0.25">
      <c r="B6510" s="1" t="str">
        <f>IF($A6510="","",VLOOKUP($A6510,werkzaamheden!$A$2:$B$170,2,FALSE))</f>
        <v/>
      </c>
      <c r="D6510" s="1" t="str">
        <f>IF($C6510="","",VLOOKUP($C6510,maatregelen!$A$2:$B$1043,2,FALSE))</f>
        <v/>
      </c>
    </row>
    <row r="6511" spans="2:4" hidden="1" x14ac:dyDescent="0.25">
      <c r="B6511" s="1" t="str">
        <f>IF($A6511="","",VLOOKUP($A6511,werkzaamheden!$A$2:$B$170,2,FALSE))</f>
        <v/>
      </c>
      <c r="D6511" s="1" t="str">
        <f>IF($C6511="","",VLOOKUP($C6511,maatregelen!$A$2:$B$1043,2,FALSE))</f>
        <v/>
      </c>
    </row>
    <row r="6512" spans="2:4" hidden="1" x14ac:dyDescent="0.25">
      <c r="B6512" s="1" t="str">
        <f>IF($A6512="","",VLOOKUP($A6512,werkzaamheden!$A$2:$B$170,2,FALSE))</f>
        <v/>
      </c>
      <c r="D6512" s="1" t="str">
        <f>IF($C6512="","",VLOOKUP($C6512,maatregelen!$A$2:$B$1043,2,FALSE))</f>
        <v/>
      </c>
    </row>
    <row r="6513" spans="2:4" hidden="1" x14ac:dyDescent="0.25">
      <c r="B6513" s="1" t="str">
        <f>IF($A6513="","",VLOOKUP($A6513,werkzaamheden!$A$2:$B$170,2,FALSE))</f>
        <v/>
      </c>
      <c r="D6513" s="1" t="str">
        <f>IF($C6513="","",VLOOKUP($C6513,maatregelen!$A$2:$B$1043,2,FALSE))</f>
        <v/>
      </c>
    </row>
    <row r="6514" spans="2:4" hidden="1" x14ac:dyDescent="0.25">
      <c r="B6514" s="1" t="str">
        <f>IF($A6514="","",VLOOKUP($A6514,werkzaamheden!$A$2:$B$170,2,FALSE))</f>
        <v/>
      </c>
      <c r="D6514" s="1" t="str">
        <f>IF($C6514="","",VLOOKUP($C6514,maatregelen!$A$2:$B$1043,2,FALSE))</f>
        <v/>
      </c>
    </row>
    <row r="6515" spans="2:4" hidden="1" x14ac:dyDescent="0.25">
      <c r="B6515" s="1" t="str">
        <f>IF($A6515="","",VLOOKUP($A6515,werkzaamheden!$A$2:$B$170,2,FALSE))</f>
        <v/>
      </c>
      <c r="D6515" s="1" t="str">
        <f>IF($C6515="","",VLOOKUP($C6515,maatregelen!$A$2:$B$1043,2,FALSE))</f>
        <v/>
      </c>
    </row>
    <row r="6516" spans="2:4" hidden="1" x14ac:dyDescent="0.25">
      <c r="B6516" s="1" t="str">
        <f>IF($A6516="","",VLOOKUP($A6516,werkzaamheden!$A$2:$B$170,2,FALSE))</f>
        <v/>
      </c>
      <c r="D6516" s="1" t="str">
        <f>IF($C6516="","",VLOOKUP($C6516,maatregelen!$A$2:$B$1043,2,FALSE))</f>
        <v/>
      </c>
    </row>
    <row r="6517" spans="2:4" hidden="1" x14ac:dyDescent="0.25">
      <c r="B6517" s="1" t="str">
        <f>IF($A6517="","",VLOOKUP($A6517,werkzaamheden!$A$2:$B$170,2,FALSE))</f>
        <v/>
      </c>
      <c r="D6517" s="1" t="str">
        <f>IF($C6517="","",VLOOKUP($C6517,maatregelen!$A$2:$B$1043,2,FALSE))</f>
        <v/>
      </c>
    </row>
    <row r="6518" spans="2:4" hidden="1" x14ac:dyDescent="0.25">
      <c r="B6518" s="1" t="str">
        <f>IF($A6518="","",VLOOKUP($A6518,werkzaamheden!$A$2:$B$170,2,FALSE))</f>
        <v/>
      </c>
      <c r="D6518" s="1" t="str">
        <f>IF($C6518="","",VLOOKUP($C6518,maatregelen!$A$2:$B$1043,2,FALSE))</f>
        <v/>
      </c>
    </row>
    <row r="6519" spans="2:4" hidden="1" x14ac:dyDescent="0.25">
      <c r="B6519" s="1" t="str">
        <f>IF($A6519="","",VLOOKUP($A6519,werkzaamheden!$A$2:$B$170,2,FALSE))</f>
        <v/>
      </c>
      <c r="D6519" s="1" t="str">
        <f>IF($C6519="","",VLOOKUP($C6519,maatregelen!$A$2:$B$1043,2,FALSE))</f>
        <v/>
      </c>
    </row>
    <row r="6520" spans="2:4" hidden="1" x14ac:dyDescent="0.25">
      <c r="B6520" s="1" t="str">
        <f>IF($A6520="","",VLOOKUP($A6520,werkzaamheden!$A$2:$B$170,2,FALSE))</f>
        <v/>
      </c>
      <c r="D6520" s="1" t="str">
        <f>IF($C6520="","",VLOOKUP($C6520,maatregelen!$A$2:$B$1043,2,FALSE))</f>
        <v/>
      </c>
    </row>
    <row r="6521" spans="2:4" hidden="1" x14ac:dyDescent="0.25">
      <c r="B6521" s="1" t="str">
        <f>IF($A6521="","",VLOOKUP($A6521,werkzaamheden!$A$2:$B$170,2,FALSE))</f>
        <v/>
      </c>
      <c r="D6521" s="1" t="str">
        <f>IF($C6521="","",VLOOKUP($C6521,maatregelen!$A$2:$B$1043,2,FALSE))</f>
        <v/>
      </c>
    </row>
    <row r="6522" spans="2:4" hidden="1" x14ac:dyDescent="0.25">
      <c r="B6522" s="1" t="str">
        <f>IF($A6522="","",VLOOKUP($A6522,werkzaamheden!$A$2:$B$170,2,FALSE))</f>
        <v/>
      </c>
      <c r="D6522" s="1" t="str">
        <f>IF($C6522="","",VLOOKUP($C6522,maatregelen!$A$2:$B$1043,2,FALSE))</f>
        <v/>
      </c>
    </row>
    <row r="6523" spans="2:4" hidden="1" x14ac:dyDescent="0.25">
      <c r="B6523" s="1" t="str">
        <f>IF($A6523="","",VLOOKUP($A6523,werkzaamheden!$A$2:$B$170,2,FALSE))</f>
        <v/>
      </c>
      <c r="D6523" s="1" t="str">
        <f>IF($C6523="","",VLOOKUP($C6523,maatregelen!$A$2:$B$1043,2,FALSE))</f>
        <v/>
      </c>
    </row>
    <row r="6524" spans="2:4" hidden="1" x14ac:dyDescent="0.25">
      <c r="B6524" s="1" t="str">
        <f>IF($A6524="","",VLOOKUP($A6524,werkzaamheden!$A$2:$B$170,2,FALSE))</f>
        <v/>
      </c>
      <c r="D6524" s="1" t="str">
        <f>IF($C6524="","",VLOOKUP($C6524,maatregelen!$A$2:$B$1043,2,FALSE))</f>
        <v/>
      </c>
    </row>
    <row r="6525" spans="2:4" hidden="1" x14ac:dyDescent="0.25">
      <c r="B6525" s="1" t="str">
        <f>IF($A6525="","",VLOOKUP($A6525,werkzaamheden!$A$2:$B$170,2,FALSE))</f>
        <v/>
      </c>
      <c r="D6525" s="1" t="str">
        <f>IF($C6525="","",VLOOKUP($C6525,maatregelen!$A$2:$B$1043,2,FALSE))</f>
        <v/>
      </c>
    </row>
    <row r="6526" spans="2:4" hidden="1" x14ac:dyDescent="0.25">
      <c r="B6526" s="1" t="str">
        <f>IF($A6526="","",VLOOKUP($A6526,werkzaamheden!$A$2:$B$170,2,FALSE))</f>
        <v/>
      </c>
      <c r="D6526" s="1" t="str">
        <f>IF($C6526="","",VLOOKUP($C6526,maatregelen!$A$2:$B$1043,2,FALSE))</f>
        <v/>
      </c>
    </row>
    <row r="6527" spans="2:4" hidden="1" x14ac:dyDescent="0.25">
      <c r="B6527" s="1" t="str">
        <f>IF($A6527="","",VLOOKUP($A6527,werkzaamheden!$A$2:$B$170,2,FALSE))</f>
        <v/>
      </c>
      <c r="D6527" s="1" t="str">
        <f>IF($C6527="","",VLOOKUP($C6527,maatregelen!$A$2:$B$1043,2,FALSE))</f>
        <v/>
      </c>
    </row>
    <row r="6528" spans="2:4" hidden="1" x14ac:dyDescent="0.25">
      <c r="B6528" s="1" t="str">
        <f>IF($A6528="","",VLOOKUP($A6528,werkzaamheden!$A$2:$B$170,2,FALSE))</f>
        <v/>
      </c>
      <c r="D6528" s="1" t="str">
        <f>IF($C6528="","",VLOOKUP($C6528,maatregelen!$A$2:$B$1043,2,FALSE))</f>
        <v/>
      </c>
    </row>
    <row r="6529" spans="2:4" hidden="1" x14ac:dyDescent="0.25">
      <c r="B6529" s="1" t="str">
        <f>IF($A6529="","",VLOOKUP($A6529,werkzaamheden!$A$2:$B$170,2,FALSE))</f>
        <v/>
      </c>
      <c r="D6529" s="1" t="str">
        <f>IF($C6529="","",VLOOKUP($C6529,maatregelen!$A$2:$B$1043,2,FALSE))</f>
        <v/>
      </c>
    </row>
    <row r="6530" spans="2:4" hidden="1" x14ac:dyDescent="0.25">
      <c r="B6530" s="1" t="str">
        <f>IF($A6530="","",VLOOKUP($A6530,werkzaamheden!$A$2:$B$170,2,FALSE))</f>
        <v/>
      </c>
      <c r="D6530" s="1" t="str">
        <f>IF($C6530="","",VLOOKUP($C6530,maatregelen!$A$2:$B$1043,2,FALSE))</f>
        <v/>
      </c>
    </row>
    <row r="6531" spans="2:4" hidden="1" x14ac:dyDescent="0.25">
      <c r="B6531" s="1" t="str">
        <f>IF($A6531="","",VLOOKUP($A6531,werkzaamheden!$A$2:$B$170,2,FALSE))</f>
        <v/>
      </c>
      <c r="D6531" s="1" t="str">
        <f>IF($C6531="","",VLOOKUP($C6531,maatregelen!$A$2:$B$1043,2,FALSE))</f>
        <v/>
      </c>
    </row>
    <row r="6532" spans="2:4" hidden="1" x14ac:dyDescent="0.25">
      <c r="B6532" s="1" t="str">
        <f>IF($A6532="","",VLOOKUP($A6532,werkzaamheden!$A$2:$B$170,2,FALSE))</f>
        <v/>
      </c>
      <c r="D6532" s="1" t="str">
        <f>IF($C6532="","",VLOOKUP($C6532,maatregelen!$A$2:$B$1043,2,FALSE))</f>
        <v/>
      </c>
    </row>
    <row r="6533" spans="2:4" hidden="1" x14ac:dyDescent="0.25">
      <c r="B6533" s="1" t="str">
        <f>IF($A6533="","",VLOOKUP($A6533,werkzaamheden!$A$2:$B$170,2,FALSE))</f>
        <v/>
      </c>
      <c r="D6533" s="1" t="str">
        <f>IF($C6533="","",VLOOKUP($C6533,maatregelen!$A$2:$B$1043,2,FALSE))</f>
        <v/>
      </c>
    </row>
    <row r="6534" spans="2:4" hidden="1" x14ac:dyDescent="0.25">
      <c r="B6534" s="1" t="str">
        <f>IF($A6534="","",VLOOKUP($A6534,werkzaamheden!$A$2:$B$170,2,FALSE))</f>
        <v/>
      </c>
      <c r="D6534" s="1" t="str">
        <f>IF($C6534="","",VLOOKUP($C6534,maatregelen!$A$2:$B$1043,2,FALSE))</f>
        <v/>
      </c>
    </row>
    <row r="6535" spans="2:4" hidden="1" x14ac:dyDescent="0.25">
      <c r="B6535" s="1" t="str">
        <f>IF($A6535="","",VLOOKUP($A6535,werkzaamheden!$A$2:$B$170,2,FALSE))</f>
        <v/>
      </c>
      <c r="D6535" s="1" t="str">
        <f>IF($C6535="","",VLOOKUP($C6535,maatregelen!$A$2:$B$1043,2,FALSE))</f>
        <v/>
      </c>
    </row>
    <row r="6536" spans="2:4" hidden="1" x14ac:dyDescent="0.25">
      <c r="B6536" s="1" t="str">
        <f>IF($A6536="","",VLOOKUP($A6536,werkzaamheden!$A$2:$B$170,2,FALSE))</f>
        <v/>
      </c>
      <c r="D6536" s="1" t="str">
        <f>IF($C6536="","",VLOOKUP($C6536,maatregelen!$A$2:$B$1043,2,FALSE))</f>
        <v/>
      </c>
    </row>
    <row r="6537" spans="2:4" hidden="1" x14ac:dyDescent="0.25">
      <c r="B6537" s="1" t="str">
        <f>IF($A6537="","",VLOOKUP($A6537,werkzaamheden!$A$2:$B$170,2,FALSE))</f>
        <v/>
      </c>
      <c r="D6537" s="1" t="str">
        <f>IF($C6537="","",VLOOKUP($C6537,maatregelen!$A$2:$B$1043,2,FALSE))</f>
        <v/>
      </c>
    </row>
    <row r="6538" spans="2:4" hidden="1" x14ac:dyDescent="0.25">
      <c r="B6538" s="1" t="str">
        <f>IF($A6538="","",VLOOKUP($A6538,werkzaamheden!$A$2:$B$170,2,FALSE))</f>
        <v/>
      </c>
      <c r="D6538" s="1" t="str">
        <f>IF($C6538="","",VLOOKUP($C6538,maatregelen!$A$2:$B$1043,2,FALSE))</f>
        <v/>
      </c>
    </row>
    <row r="6539" spans="2:4" hidden="1" x14ac:dyDescent="0.25">
      <c r="B6539" s="1" t="str">
        <f>IF($A6539="","",VLOOKUP($A6539,werkzaamheden!$A$2:$B$170,2,FALSE))</f>
        <v/>
      </c>
      <c r="D6539" s="1" t="str">
        <f>IF($C6539="","",VLOOKUP($C6539,maatregelen!$A$2:$B$1043,2,FALSE))</f>
        <v/>
      </c>
    </row>
    <row r="6540" spans="2:4" hidden="1" x14ac:dyDescent="0.25">
      <c r="B6540" s="1" t="str">
        <f>IF($A6540="","",VLOOKUP($A6540,werkzaamheden!$A$2:$B$170,2,FALSE))</f>
        <v/>
      </c>
      <c r="D6540" s="1" t="str">
        <f>IF($C6540="","",VLOOKUP($C6540,maatregelen!$A$2:$B$1043,2,FALSE))</f>
        <v/>
      </c>
    </row>
    <row r="6541" spans="2:4" hidden="1" x14ac:dyDescent="0.25">
      <c r="B6541" s="1" t="str">
        <f>IF($A6541="","",VLOOKUP($A6541,werkzaamheden!$A$2:$B$170,2,FALSE))</f>
        <v/>
      </c>
      <c r="D6541" s="1" t="str">
        <f>IF($C6541="","",VLOOKUP($C6541,maatregelen!$A$2:$B$1043,2,FALSE))</f>
        <v/>
      </c>
    </row>
    <row r="6542" spans="2:4" hidden="1" x14ac:dyDescent="0.25">
      <c r="B6542" s="1" t="str">
        <f>IF($A6542="","",VLOOKUP($A6542,werkzaamheden!$A$2:$B$170,2,FALSE))</f>
        <v/>
      </c>
      <c r="D6542" s="1" t="str">
        <f>IF($C6542="","",VLOOKUP($C6542,maatregelen!$A$2:$B$1043,2,FALSE))</f>
        <v/>
      </c>
    </row>
    <row r="6543" spans="2:4" hidden="1" x14ac:dyDescent="0.25">
      <c r="B6543" s="1" t="str">
        <f>IF($A6543="","",VLOOKUP($A6543,werkzaamheden!$A$2:$B$170,2,FALSE))</f>
        <v/>
      </c>
      <c r="D6543" s="1" t="str">
        <f>IF($C6543="","",VLOOKUP($C6543,maatregelen!$A$2:$B$1043,2,FALSE))</f>
        <v/>
      </c>
    </row>
    <row r="6544" spans="2:4" hidden="1" x14ac:dyDescent="0.25">
      <c r="B6544" s="1" t="str">
        <f>IF($A6544="","",VLOOKUP($A6544,werkzaamheden!$A$2:$B$170,2,FALSE))</f>
        <v/>
      </c>
      <c r="D6544" s="1" t="str">
        <f>IF($C6544="","",VLOOKUP($C6544,maatregelen!$A$2:$B$1043,2,FALSE))</f>
        <v/>
      </c>
    </row>
    <row r="6545" spans="2:4" hidden="1" x14ac:dyDescent="0.25">
      <c r="B6545" s="1" t="str">
        <f>IF($A6545="","",VLOOKUP($A6545,werkzaamheden!$A$2:$B$170,2,FALSE))</f>
        <v/>
      </c>
      <c r="D6545" s="1" t="str">
        <f>IF($C6545="","",VLOOKUP($C6545,maatregelen!$A$2:$B$1043,2,FALSE))</f>
        <v/>
      </c>
    </row>
    <row r="6546" spans="2:4" hidden="1" x14ac:dyDescent="0.25">
      <c r="B6546" s="1" t="str">
        <f>IF($A6546="","",VLOOKUP($A6546,werkzaamheden!$A$2:$B$170,2,FALSE))</f>
        <v/>
      </c>
      <c r="D6546" s="1" t="str">
        <f>IF($C6546="","",VLOOKUP($C6546,maatregelen!$A$2:$B$1043,2,FALSE))</f>
        <v/>
      </c>
    </row>
    <row r="6547" spans="2:4" hidden="1" x14ac:dyDescent="0.25">
      <c r="B6547" s="1" t="str">
        <f>IF($A6547="","",VLOOKUP($A6547,werkzaamheden!$A$2:$B$170,2,FALSE))</f>
        <v/>
      </c>
      <c r="D6547" s="1" t="str">
        <f>IF($C6547="","",VLOOKUP($C6547,maatregelen!$A$2:$B$1043,2,FALSE))</f>
        <v/>
      </c>
    </row>
    <row r="6548" spans="2:4" hidden="1" x14ac:dyDescent="0.25">
      <c r="B6548" s="1" t="str">
        <f>IF($A6548="","",VLOOKUP($A6548,werkzaamheden!$A$2:$B$170,2,FALSE))</f>
        <v/>
      </c>
      <c r="D6548" s="1" t="str">
        <f>IF($C6548="","",VLOOKUP($C6548,maatregelen!$A$2:$B$1043,2,FALSE))</f>
        <v/>
      </c>
    </row>
    <row r="6549" spans="2:4" hidden="1" x14ac:dyDescent="0.25">
      <c r="B6549" s="1" t="str">
        <f>IF($A6549="","",VLOOKUP($A6549,werkzaamheden!$A$2:$B$170,2,FALSE))</f>
        <v/>
      </c>
      <c r="D6549" s="1" t="str">
        <f>IF($C6549="","",VLOOKUP($C6549,maatregelen!$A$2:$B$1043,2,FALSE))</f>
        <v/>
      </c>
    </row>
    <row r="6550" spans="2:4" hidden="1" x14ac:dyDescent="0.25">
      <c r="B6550" s="1" t="str">
        <f>IF($A6550="","",VLOOKUP($A6550,werkzaamheden!$A$2:$B$170,2,FALSE))</f>
        <v/>
      </c>
      <c r="D6550" s="1" t="str">
        <f>IF($C6550="","",VLOOKUP($C6550,maatregelen!$A$2:$B$1043,2,FALSE))</f>
        <v/>
      </c>
    </row>
    <row r="6551" spans="2:4" hidden="1" x14ac:dyDescent="0.25">
      <c r="B6551" s="1" t="str">
        <f>IF($A6551="","",VLOOKUP($A6551,werkzaamheden!$A$2:$B$170,2,FALSE))</f>
        <v/>
      </c>
      <c r="D6551" s="1" t="str">
        <f>IF($C6551="","",VLOOKUP($C6551,maatregelen!$A$2:$B$1043,2,FALSE))</f>
        <v/>
      </c>
    </row>
    <row r="6552" spans="2:4" hidden="1" x14ac:dyDescent="0.25">
      <c r="B6552" s="1" t="str">
        <f>IF($A6552="","",VLOOKUP($A6552,werkzaamheden!$A$2:$B$170,2,FALSE))</f>
        <v/>
      </c>
      <c r="D6552" s="1" t="str">
        <f>IF($C6552="","",VLOOKUP($C6552,maatregelen!$A$2:$B$1043,2,FALSE))</f>
        <v/>
      </c>
    </row>
    <row r="6553" spans="2:4" hidden="1" x14ac:dyDescent="0.25">
      <c r="B6553" s="1" t="str">
        <f>IF($A6553="","",VLOOKUP($A6553,werkzaamheden!$A$2:$B$170,2,FALSE))</f>
        <v/>
      </c>
      <c r="D6553" s="1" t="str">
        <f>IF($C6553="","",VLOOKUP($C6553,maatregelen!$A$2:$B$1043,2,FALSE))</f>
        <v/>
      </c>
    </row>
    <row r="6554" spans="2:4" hidden="1" x14ac:dyDescent="0.25">
      <c r="B6554" s="1" t="str">
        <f>IF($A6554="","",VLOOKUP($A6554,werkzaamheden!$A$2:$B$170,2,FALSE))</f>
        <v/>
      </c>
      <c r="D6554" s="1" t="str">
        <f>IF($C6554="","",VLOOKUP($C6554,maatregelen!$A$2:$B$1043,2,FALSE))</f>
        <v/>
      </c>
    </row>
    <row r="6555" spans="2:4" hidden="1" x14ac:dyDescent="0.25">
      <c r="B6555" s="1" t="str">
        <f>IF($A6555="","",VLOOKUP($A6555,werkzaamheden!$A$2:$B$170,2,FALSE))</f>
        <v/>
      </c>
      <c r="D6555" s="1" t="str">
        <f>IF($C6555="","",VLOOKUP($C6555,maatregelen!$A$2:$B$1043,2,FALSE))</f>
        <v/>
      </c>
    </row>
    <row r="6556" spans="2:4" hidden="1" x14ac:dyDescent="0.25">
      <c r="B6556" s="1" t="str">
        <f>IF($A6556="","",VLOOKUP($A6556,werkzaamheden!$A$2:$B$170,2,FALSE))</f>
        <v/>
      </c>
      <c r="D6556" s="1" t="str">
        <f>IF($C6556="","",VLOOKUP($C6556,maatregelen!$A$2:$B$1043,2,FALSE))</f>
        <v/>
      </c>
    </row>
    <row r="6557" spans="2:4" hidden="1" x14ac:dyDescent="0.25">
      <c r="B6557" s="1" t="str">
        <f>IF($A6557="","",VLOOKUP($A6557,werkzaamheden!$A$2:$B$170,2,FALSE))</f>
        <v/>
      </c>
      <c r="D6557" s="1" t="str">
        <f>IF($C6557="","",VLOOKUP($C6557,maatregelen!$A$2:$B$1043,2,FALSE))</f>
        <v/>
      </c>
    </row>
    <row r="6558" spans="2:4" hidden="1" x14ac:dyDescent="0.25">
      <c r="B6558" s="1" t="str">
        <f>IF($A6558="","",VLOOKUP($A6558,werkzaamheden!$A$2:$B$170,2,FALSE))</f>
        <v/>
      </c>
      <c r="D6558" s="1" t="str">
        <f>IF($C6558="","",VLOOKUP($C6558,maatregelen!$A$2:$B$1043,2,FALSE))</f>
        <v/>
      </c>
    </row>
    <row r="6559" spans="2:4" hidden="1" x14ac:dyDescent="0.25">
      <c r="B6559" s="1" t="str">
        <f>IF($A6559="","",VLOOKUP($A6559,werkzaamheden!$A$2:$B$170,2,FALSE))</f>
        <v/>
      </c>
      <c r="D6559" s="1" t="str">
        <f>IF($C6559="","",VLOOKUP($C6559,maatregelen!$A$2:$B$1043,2,FALSE))</f>
        <v/>
      </c>
    </row>
    <row r="6560" spans="2:4" hidden="1" x14ac:dyDescent="0.25">
      <c r="B6560" s="1" t="str">
        <f>IF($A6560="","",VLOOKUP($A6560,werkzaamheden!$A$2:$B$170,2,FALSE))</f>
        <v/>
      </c>
      <c r="D6560" s="1" t="str">
        <f>IF($C6560="","",VLOOKUP($C6560,maatregelen!$A$2:$B$1043,2,FALSE))</f>
        <v/>
      </c>
    </row>
    <row r="6561" spans="2:4" hidden="1" x14ac:dyDescent="0.25">
      <c r="B6561" s="1" t="str">
        <f>IF($A6561="","",VLOOKUP($A6561,werkzaamheden!$A$2:$B$170,2,FALSE))</f>
        <v/>
      </c>
      <c r="D6561" s="1" t="str">
        <f>IF($C6561="","",VLOOKUP($C6561,maatregelen!$A$2:$B$1043,2,FALSE))</f>
        <v/>
      </c>
    </row>
    <row r="6562" spans="2:4" hidden="1" x14ac:dyDescent="0.25">
      <c r="B6562" s="1" t="str">
        <f>IF($A6562="","",VLOOKUP($A6562,werkzaamheden!$A$2:$B$170,2,FALSE))</f>
        <v/>
      </c>
      <c r="D6562" s="1" t="str">
        <f>IF($C6562="","",VLOOKUP($C6562,maatregelen!$A$2:$B$1043,2,FALSE))</f>
        <v/>
      </c>
    </row>
    <row r="6563" spans="2:4" hidden="1" x14ac:dyDescent="0.25">
      <c r="B6563" s="1" t="str">
        <f>IF($A6563="","",VLOOKUP($A6563,werkzaamheden!$A$2:$B$170,2,FALSE))</f>
        <v/>
      </c>
      <c r="D6563" s="1" t="str">
        <f>IF($C6563="","",VLOOKUP($C6563,maatregelen!$A$2:$B$1043,2,FALSE))</f>
        <v/>
      </c>
    </row>
    <row r="6564" spans="2:4" hidden="1" x14ac:dyDescent="0.25">
      <c r="B6564" s="1" t="str">
        <f>IF($A6564="","",VLOOKUP($A6564,werkzaamheden!$A$2:$B$170,2,FALSE))</f>
        <v/>
      </c>
      <c r="D6564" s="1" t="str">
        <f>IF($C6564="","",VLOOKUP($C6564,maatregelen!$A$2:$B$1043,2,FALSE))</f>
        <v/>
      </c>
    </row>
    <row r="6565" spans="2:4" hidden="1" x14ac:dyDescent="0.25">
      <c r="B6565" s="1" t="str">
        <f>IF($A6565="","",VLOOKUP($A6565,werkzaamheden!$A$2:$B$170,2,FALSE))</f>
        <v/>
      </c>
      <c r="D6565" s="1" t="str">
        <f>IF($C6565="","",VLOOKUP($C6565,maatregelen!$A$2:$B$1043,2,FALSE))</f>
        <v/>
      </c>
    </row>
    <row r="6566" spans="2:4" hidden="1" x14ac:dyDescent="0.25">
      <c r="B6566" s="1" t="str">
        <f>IF($A6566="","",VLOOKUP($A6566,werkzaamheden!$A$2:$B$170,2,FALSE))</f>
        <v/>
      </c>
      <c r="D6566" s="1" t="str">
        <f>IF($C6566="","",VLOOKUP($C6566,maatregelen!$A$2:$B$1043,2,FALSE))</f>
        <v/>
      </c>
    </row>
    <row r="6567" spans="2:4" hidden="1" x14ac:dyDescent="0.25">
      <c r="B6567" s="1" t="str">
        <f>IF($A6567="","",VLOOKUP($A6567,werkzaamheden!$A$2:$B$170,2,FALSE))</f>
        <v/>
      </c>
      <c r="D6567" s="1" t="str">
        <f>IF($C6567="","",VLOOKUP($C6567,maatregelen!$A$2:$B$1043,2,FALSE))</f>
        <v/>
      </c>
    </row>
    <row r="6568" spans="2:4" hidden="1" x14ac:dyDescent="0.25">
      <c r="B6568" s="1" t="str">
        <f>IF($A6568="","",VLOOKUP($A6568,werkzaamheden!$A$2:$B$170,2,FALSE))</f>
        <v/>
      </c>
      <c r="D6568" s="1" t="str">
        <f>IF($C6568="","",VLOOKUP($C6568,maatregelen!$A$2:$B$1043,2,FALSE))</f>
        <v/>
      </c>
    </row>
    <row r="6569" spans="2:4" hidden="1" x14ac:dyDescent="0.25">
      <c r="B6569" s="1" t="str">
        <f>IF($A6569="","",VLOOKUP($A6569,werkzaamheden!$A$2:$B$170,2,FALSE))</f>
        <v/>
      </c>
      <c r="D6569" s="1" t="str">
        <f>IF($C6569="","",VLOOKUP($C6569,maatregelen!$A$2:$B$1043,2,FALSE))</f>
        <v/>
      </c>
    </row>
    <row r="6570" spans="2:4" hidden="1" x14ac:dyDescent="0.25">
      <c r="B6570" s="1" t="str">
        <f>IF($A6570="","",VLOOKUP($A6570,werkzaamheden!$A$2:$B$170,2,FALSE))</f>
        <v/>
      </c>
      <c r="D6570" s="1" t="str">
        <f>IF($C6570="","",VLOOKUP($C6570,maatregelen!$A$2:$B$1043,2,FALSE))</f>
        <v/>
      </c>
    </row>
    <row r="6571" spans="2:4" hidden="1" x14ac:dyDescent="0.25">
      <c r="B6571" s="1" t="str">
        <f>IF($A6571="","",VLOOKUP($A6571,werkzaamheden!$A$2:$B$170,2,FALSE))</f>
        <v/>
      </c>
      <c r="D6571" s="1" t="str">
        <f>IF($C6571="","",VLOOKUP($C6571,maatregelen!$A$2:$B$1043,2,FALSE))</f>
        <v/>
      </c>
    </row>
    <row r="6572" spans="2:4" hidden="1" x14ac:dyDescent="0.25">
      <c r="B6572" s="1" t="str">
        <f>IF($A6572="","",VLOOKUP($A6572,werkzaamheden!$A$2:$B$170,2,FALSE))</f>
        <v/>
      </c>
      <c r="D6572" s="1" t="str">
        <f>IF($C6572="","",VLOOKUP($C6572,maatregelen!$A$2:$B$1043,2,FALSE))</f>
        <v/>
      </c>
    </row>
    <row r="6573" spans="2:4" hidden="1" x14ac:dyDescent="0.25">
      <c r="B6573" s="1" t="str">
        <f>IF($A6573="","",VLOOKUP($A6573,werkzaamheden!$A$2:$B$170,2,FALSE))</f>
        <v/>
      </c>
      <c r="D6573" s="1" t="str">
        <f>IF($C6573="","",VLOOKUP($C6573,maatregelen!$A$2:$B$1043,2,FALSE))</f>
        <v/>
      </c>
    </row>
    <row r="6574" spans="2:4" hidden="1" x14ac:dyDescent="0.25">
      <c r="B6574" s="1" t="str">
        <f>IF($A6574="","",VLOOKUP($A6574,werkzaamheden!$A$2:$B$170,2,FALSE))</f>
        <v/>
      </c>
      <c r="D6574" s="1" t="str">
        <f>IF($C6574="","",VLOOKUP($C6574,maatregelen!$A$2:$B$1043,2,FALSE))</f>
        <v/>
      </c>
    </row>
    <row r="6575" spans="2:4" hidden="1" x14ac:dyDescent="0.25">
      <c r="B6575" s="1" t="str">
        <f>IF($A6575="","",VLOOKUP($A6575,werkzaamheden!$A$2:$B$170,2,FALSE))</f>
        <v/>
      </c>
      <c r="D6575" s="1" t="str">
        <f>IF($C6575="","",VLOOKUP($C6575,maatregelen!$A$2:$B$1043,2,FALSE))</f>
        <v/>
      </c>
    </row>
    <row r="6576" spans="2:4" hidden="1" x14ac:dyDescent="0.25">
      <c r="B6576" s="1" t="str">
        <f>IF($A6576="","",VLOOKUP($A6576,werkzaamheden!$A$2:$B$170,2,FALSE))</f>
        <v/>
      </c>
      <c r="D6576" s="1" t="str">
        <f>IF($C6576="","",VLOOKUP($C6576,maatregelen!$A$2:$B$1043,2,FALSE))</f>
        <v/>
      </c>
    </row>
    <row r="6577" spans="2:4" hidden="1" x14ac:dyDescent="0.25">
      <c r="B6577" s="1" t="str">
        <f>IF($A6577="","",VLOOKUP($A6577,werkzaamheden!$A$2:$B$170,2,FALSE))</f>
        <v/>
      </c>
      <c r="D6577" s="1" t="str">
        <f>IF($C6577="","",VLOOKUP($C6577,maatregelen!$A$2:$B$1043,2,FALSE))</f>
        <v/>
      </c>
    </row>
    <row r="6578" spans="2:4" hidden="1" x14ac:dyDescent="0.25">
      <c r="B6578" s="1" t="str">
        <f>IF($A6578="","",VLOOKUP($A6578,werkzaamheden!$A$2:$B$170,2,FALSE))</f>
        <v/>
      </c>
      <c r="D6578" s="1" t="str">
        <f>IF($C6578="","",VLOOKUP($C6578,maatregelen!$A$2:$B$1043,2,FALSE))</f>
        <v/>
      </c>
    </row>
    <row r="6579" spans="2:4" hidden="1" x14ac:dyDescent="0.25">
      <c r="B6579" s="1" t="str">
        <f>IF($A6579="","",VLOOKUP($A6579,werkzaamheden!$A$2:$B$170,2,FALSE))</f>
        <v/>
      </c>
      <c r="D6579" s="1" t="str">
        <f>IF($C6579="","",VLOOKUP($C6579,maatregelen!$A$2:$B$1043,2,FALSE))</f>
        <v/>
      </c>
    </row>
    <row r="6580" spans="2:4" hidden="1" x14ac:dyDescent="0.25">
      <c r="B6580" s="1" t="str">
        <f>IF($A6580="","",VLOOKUP($A6580,werkzaamheden!$A$2:$B$170,2,FALSE))</f>
        <v/>
      </c>
      <c r="D6580" s="1" t="str">
        <f>IF($C6580="","",VLOOKUP($C6580,maatregelen!$A$2:$B$1043,2,FALSE))</f>
        <v/>
      </c>
    </row>
    <row r="6581" spans="2:4" hidden="1" x14ac:dyDescent="0.25">
      <c r="B6581" s="1" t="str">
        <f>IF($A6581="","",VLOOKUP($A6581,werkzaamheden!$A$2:$B$170,2,FALSE))</f>
        <v/>
      </c>
      <c r="D6581" s="1" t="str">
        <f>IF($C6581="","",VLOOKUP($C6581,maatregelen!$A$2:$B$1043,2,FALSE))</f>
        <v/>
      </c>
    </row>
    <row r="6582" spans="2:4" hidden="1" x14ac:dyDescent="0.25">
      <c r="B6582" s="1" t="str">
        <f>IF($A6582="","",VLOOKUP($A6582,werkzaamheden!$A$2:$B$170,2,FALSE))</f>
        <v/>
      </c>
      <c r="D6582" s="1" t="str">
        <f>IF($C6582="","",VLOOKUP($C6582,maatregelen!$A$2:$B$1043,2,FALSE))</f>
        <v/>
      </c>
    </row>
    <row r="6583" spans="2:4" hidden="1" x14ac:dyDescent="0.25">
      <c r="B6583" s="1" t="str">
        <f>IF($A6583="","",VLOOKUP($A6583,werkzaamheden!$A$2:$B$170,2,FALSE))</f>
        <v/>
      </c>
      <c r="D6583" s="1" t="str">
        <f>IF($C6583="","",VLOOKUP($C6583,maatregelen!$A$2:$B$1043,2,FALSE))</f>
        <v/>
      </c>
    </row>
    <row r="6584" spans="2:4" hidden="1" x14ac:dyDescent="0.25">
      <c r="B6584" s="1" t="str">
        <f>IF($A6584="","",VLOOKUP($A6584,werkzaamheden!$A$2:$B$170,2,FALSE))</f>
        <v/>
      </c>
      <c r="D6584" s="1" t="str">
        <f>IF($C6584="","",VLOOKUP($C6584,maatregelen!$A$2:$B$1043,2,FALSE))</f>
        <v/>
      </c>
    </row>
    <row r="6585" spans="2:4" hidden="1" x14ac:dyDescent="0.25">
      <c r="B6585" s="1" t="str">
        <f>IF($A6585="","",VLOOKUP($A6585,werkzaamheden!$A$2:$B$170,2,FALSE))</f>
        <v/>
      </c>
      <c r="D6585" s="1" t="str">
        <f>IF($C6585="","",VLOOKUP($C6585,maatregelen!$A$2:$B$1043,2,FALSE))</f>
        <v/>
      </c>
    </row>
    <row r="6586" spans="2:4" hidden="1" x14ac:dyDescent="0.25">
      <c r="B6586" s="1" t="str">
        <f>IF($A6586="","",VLOOKUP($A6586,werkzaamheden!$A$2:$B$170,2,FALSE))</f>
        <v/>
      </c>
      <c r="D6586" s="1" t="str">
        <f>IF($C6586="","",VLOOKUP($C6586,maatregelen!$A$2:$B$1043,2,FALSE))</f>
        <v/>
      </c>
    </row>
    <row r="6587" spans="2:4" hidden="1" x14ac:dyDescent="0.25">
      <c r="B6587" s="1" t="str">
        <f>IF($A6587="","",VLOOKUP($A6587,werkzaamheden!$A$2:$B$170,2,FALSE))</f>
        <v/>
      </c>
      <c r="D6587" s="1" t="str">
        <f>IF($C6587="","",VLOOKUP($C6587,maatregelen!$A$2:$B$1043,2,FALSE))</f>
        <v/>
      </c>
    </row>
    <row r="6588" spans="2:4" hidden="1" x14ac:dyDescent="0.25">
      <c r="B6588" s="1" t="str">
        <f>IF($A6588="","",VLOOKUP($A6588,werkzaamheden!$A$2:$B$170,2,FALSE))</f>
        <v/>
      </c>
      <c r="D6588" s="1" t="str">
        <f>IF($C6588="","",VLOOKUP($C6588,maatregelen!$A$2:$B$1043,2,FALSE))</f>
        <v/>
      </c>
    </row>
    <row r="6589" spans="2:4" hidden="1" x14ac:dyDescent="0.25">
      <c r="B6589" s="1" t="str">
        <f>IF($A6589="","",VLOOKUP($A6589,werkzaamheden!$A$2:$B$170,2,FALSE))</f>
        <v/>
      </c>
      <c r="D6589" s="1" t="str">
        <f>IF($C6589="","",VLOOKUP($C6589,maatregelen!$A$2:$B$1043,2,FALSE))</f>
        <v/>
      </c>
    </row>
    <row r="6590" spans="2:4" hidden="1" x14ac:dyDescent="0.25">
      <c r="B6590" s="1" t="str">
        <f>IF($A6590="","",VLOOKUP($A6590,werkzaamheden!$A$2:$B$170,2,FALSE))</f>
        <v/>
      </c>
      <c r="D6590" s="1" t="str">
        <f>IF($C6590="","",VLOOKUP($C6590,maatregelen!$A$2:$B$1043,2,FALSE))</f>
        <v/>
      </c>
    </row>
    <row r="6591" spans="2:4" hidden="1" x14ac:dyDescent="0.25">
      <c r="B6591" s="1" t="str">
        <f>IF($A6591="","",VLOOKUP($A6591,werkzaamheden!$A$2:$B$170,2,FALSE))</f>
        <v/>
      </c>
      <c r="D6591" s="1" t="str">
        <f>IF($C6591="","",VLOOKUP($C6591,maatregelen!$A$2:$B$1043,2,FALSE))</f>
        <v/>
      </c>
    </row>
    <row r="6592" spans="2:4" hidden="1" x14ac:dyDescent="0.25">
      <c r="B6592" s="1" t="str">
        <f>IF($A6592="","",VLOOKUP($A6592,werkzaamheden!$A$2:$B$170,2,FALSE))</f>
        <v/>
      </c>
      <c r="D6592" s="1" t="str">
        <f>IF($C6592="","",VLOOKUP($C6592,maatregelen!$A$2:$B$1043,2,FALSE))</f>
        <v/>
      </c>
    </row>
    <row r="6593" spans="2:4" hidden="1" x14ac:dyDescent="0.25">
      <c r="B6593" s="1" t="str">
        <f>IF($A6593="","",VLOOKUP($A6593,werkzaamheden!$A$2:$B$170,2,FALSE))</f>
        <v/>
      </c>
      <c r="D6593" s="1" t="str">
        <f>IF($C6593="","",VLOOKUP($C6593,maatregelen!$A$2:$B$1043,2,FALSE))</f>
        <v/>
      </c>
    </row>
    <row r="6594" spans="2:4" hidden="1" x14ac:dyDescent="0.25">
      <c r="B6594" s="1" t="str">
        <f>IF($A6594="","",VLOOKUP($A6594,werkzaamheden!$A$2:$B$170,2,FALSE))</f>
        <v/>
      </c>
      <c r="D6594" s="1" t="str">
        <f>IF($C6594="","",VLOOKUP($C6594,maatregelen!$A$2:$B$1043,2,FALSE))</f>
        <v/>
      </c>
    </row>
    <row r="6595" spans="2:4" hidden="1" x14ac:dyDescent="0.25">
      <c r="B6595" s="1" t="str">
        <f>IF($A6595="","",VLOOKUP($A6595,werkzaamheden!$A$2:$B$170,2,FALSE))</f>
        <v/>
      </c>
      <c r="D6595" s="1" t="str">
        <f>IF($C6595="","",VLOOKUP($C6595,maatregelen!$A$2:$B$1043,2,FALSE))</f>
        <v/>
      </c>
    </row>
    <row r="6596" spans="2:4" hidden="1" x14ac:dyDescent="0.25">
      <c r="B6596" s="1" t="str">
        <f>IF($A6596="","",VLOOKUP($A6596,werkzaamheden!$A$2:$B$170,2,FALSE))</f>
        <v/>
      </c>
      <c r="D6596" s="1" t="str">
        <f>IF($C6596="","",VLOOKUP($C6596,maatregelen!$A$2:$B$1043,2,FALSE))</f>
        <v/>
      </c>
    </row>
    <row r="6597" spans="2:4" hidden="1" x14ac:dyDescent="0.25">
      <c r="B6597" s="1" t="str">
        <f>IF($A6597="","",VLOOKUP($A6597,werkzaamheden!$A$2:$B$170,2,FALSE))</f>
        <v/>
      </c>
      <c r="D6597" s="1" t="str">
        <f>IF($C6597="","",VLOOKUP($C6597,maatregelen!$A$2:$B$1043,2,FALSE))</f>
        <v/>
      </c>
    </row>
    <row r="6598" spans="2:4" hidden="1" x14ac:dyDescent="0.25">
      <c r="B6598" s="1" t="str">
        <f>IF($A6598="","",VLOOKUP($A6598,werkzaamheden!$A$2:$B$170,2,FALSE))</f>
        <v/>
      </c>
      <c r="D6598" s="1" t="str">
        <f>IF($C6598="","",VLOOKUP($C6598,maatregelen!$A$2:$B$1043,2,FALSE))</f>
        <v/>
      </c>
    </row>
    <row r="6599" spans="2:4" hidden="1" x14ac:dyDescent="0.25">
      <c r="B6599" s="1" t="str">
        <f>IF($A6599="","",VLOOKUP($A6599,werkzaamheden!$A$2:$B$170,2,FALSE))</f>
        <v/>
      </c>
      <c r="D6599" s="1" t="str">
        <f>IF($C6599="","",VLOOKUP($C6599,maatregelen!$A$2:$B$1043,2,FALSE))</f>
        <v/>
      </c>
    </row>
    <row r="6600" spans="2:4" hidden="1" x14ac:dyDescent="0.25">
      <c r="B6600" s="1" t="str">
        <f>IF($A6600="","",VLOOKUP($A6600,werkzaamheden!$A$2:$B$170,2,FALSE))</f>
        <v/>
      </c>
      <c r="D6600" s="1" t="str">
        <f>IF($C6600="","",VLOOKUP($C6600,maatregelen!$A$2:$B$1043,2,FALSE))</f>
        <v/>
      </c>
    </row>
    <row r="6601" spans="2:4" hidden="1" x14ac:dyDescent="0.25">
      <c r="B6601" s="1" t="str">
        <f>IF($A6601="","",VLOOKUP($A6601,werkzaamheden!$A$2:$B$170,2,FALSE))</f>
        <v/>
      </c>
      <c r="D6601" s="1" t="str">
        <f>IF($C6601="","",VLOOKUP($C6601,maatregelen!$A$2:$B$1043,2,FALSE))</f>
        <v/>
      </c>
    </row>
    <row r="6602" spans="2:4" hidden="1" x14ac:dyDescent="0.25">
      <c r="B6602" s="1" t="str">
        <f>IF($A6602="","",VLOOKUP($A6602,werkzaamheden!$A$2:$B$170,2,FALSE))</f>
        <v/>
      </c>
      <c r="D6602" s="1" t="str">
        <f>IF($C6602="","",VLOOKUP($C6602,maatregelen!$A$2:$B$1043,2,FALSE))</f>
        <v/>
      </c>
    </row>
    <row r="6603" spans="2:4" hidden="1" x14ac:dyDescent="0.25">
      <c r="B6603" s="1" t="str">
        <f>IF($A6603="","",VLOOKUP($A6603,werkzaamheden!$A$2:$B$170,2,FALSE))</f>
        <v/>
      </c>
      <c r="D6603" s="1" t="str">
        <f>IF($C6603="","",VLOOKUP($C6603,maatregelen!$A$2:$B$1043,2,FALSE))</f>
        <v/>
      </c>
    </row>
    <row r="6604" spans="2:4" hidden="1" x14ac:dyDescent="0.25">
      <c r="B6604" s="1" t="str">
        <f>IF($A6604="","",VLOOKUP($A6604,werkzaamheden!$A$2:$B$170,2,FALSE))</f>
        <v/>
      </c>
      <c r="D6604" s="1" t="str">
        <f>IF($C6604="","",VLOOKUP($C6604,maatregelen!$A$2:$B$1043,2,FALSE))</f>
        <v/>
      </c>
    </row>
    <row r="6605" spans="2:4" hidden="1" x14ac:dyDescent="0.25">
      <c r="B6605" s="1" t="str">
        <f>IF($A6605="","",VLOOKUP($A6605,werkzaamheden!$A$2:$B$170,2,FALSE))</f>
        <v/>
      </c>
      <c r="D6605" s="1" t="str">
        <f>IF($C6605="","",VLOOKUP($C6605,maatregelen!$A$2:$B$1043,2,FALSE))</f>
        <v/>
      </c>
    </row>
    <row r="6606" spans="2:4" hidden="1" x14ac:dyDescent="0.25">
      <c r="B6606" s="1" t="str">
        <f>IF($A6606="","",VLOOKUP($A6606,werkzaamheden!$A$2:$B$170,2,FALSE))</f>
        <v/>
      </c>
      <c r="D6606" s="1" t="str">
        <f>IF($C6606="","",VLOOKUP($C6606,maatregelen!$A$2:$B$1043,2,FALSE))</f>
        <v/>
      </c>
    </row>
    <row r="6607" spans="2:4" hidden="1" x14ac:dyDescent="0.25">
      <c r="B6607" s="1" t="str">
        <f>IF($A6607="","",VLOOKUP($A6607,werkzaamheden!$A$2:$B$170,2,FALSE))</f>
        <v/>
      </c>
      <c r="D6607" s="1" t="str">
        <f>IF($C6607="","",VLOOKUP($C6607,maatregelen!$A$2:$B$1043,2,FALSE))</f>
        <v/>
      </c>
    </row>
    <row r="6608" spans="2:4" hidden="1" x14ac:dyDescent="0.25">
      <c r="B6608" s="1" t="str">
        <f>IF($A6608="","",VLOOKUP($A6608,werkzaamheden!$A$2:$B$170,2,FALSE))</f>
        <v/>
      </c>
      <c r="D6608" s="1" t="str">
        <f>IF($C6608="","",VLOOKUP($C6608,maatregelen!$A$2:$B$1043,2,FALSE))</f>
        <v/>
      </c>
    </row>
    <row r="6609" spans="2:4" hidden="1" x14ac:dyDescent="0.25">
      <c r="B6609" s="1" t="str">
        <f>IF($A6609="","",VLOOKUP($A6609,werkzaamheden!$A$2:$B$170,2,FALSE))</f>
        <v/>
      </c>
      <c r="D6609" s="1" t="str">
        <f>IF($C6609="","",VLOOKUP($C6609,maatregelen!$A$2:$B$1043,2,FALSE))</f>
        <v/>
      </c>
    </row>
    <row r="6610" spans="2:4" hidden="1" x14ac:dyDescent="0.25">
      <c r="B6610" s="1" t="str">
        <f>IF($A6610="","",VLOOKUP($A6610,werkzaamheden!$A$2:$B$170,2,FALSE))</f>
        <v/>
      </c>
      <c r="D6610" s="1" t="str">
        <f>IF($C6610="","",VLOOKUP($C6610,maatregelen!$A$2:$B$1043,2,FALSE))</f>
        <v/>
      </c>
    </row>
    <row r="6611" spans="2:4" hidden="1" x14ac:dyDescent="0.25">
      <c r="B6611" s="1" t="str">
        <f>IF($A6611="","",VLOOKUP($A6611,werkzaamheden!$A$2:$B$170,2,FALSE))</f>
        <v/>
      </c>
      <c r="D6611" s="1" t="str">
        <f>IF($C6611="","",VLOOKUP($C6611,maatregelen!$A$2:$B$1043,2,FALSE))</f>
        <v/>
      </c>
    </row>
    <row r="6612" spans="2:4" hidden="1" x14ac:dyDescent="0.25">
      <c r="B6612" s="1" t="str">
        <f>IF($A6612="","",VLOOKUP($A6612,werkzaamheden!$A$2:$B$170,2,FALSE))</f>
        <v/>
      </c>
      <c r="D6612" s="1" t="str">
        <f>IF($C6612="","",VLOOKUP($C6612,maatregelen!$A$2:$B$1043,2,FALSE))</f>
        <v/>
      </c>
    </row>
    <row r="6613" spans="2:4" hidden="1" x14ac:dyDescent="0.25">
      <c r="B6613" s="1" t="str">
        <f>IF($A6613="","",VLOOKUP($A6613,werkzaamheden!$A$2:$B$170,2,FALSE))</f>
        <v/>
      </c>
      <c r="D6613" s="1" t="str">
        <f>IF($C6613="","",VLOOKUP($C6613,maatregelen!$A$2:$B$1043,2,FALSE))</f>
        <v/>
      </c>
    </row>
    <row r="6614" spans="2:4" hidden="1" x14ac:dyDescent="0.25">
      <c r="B6614" s="1" t="str">
        <f>IF($A6614="","",VLOOKUP($A6614,werkzaamheden!$A$2:$B$170,2,FALSE))</f>
        <v/>
      </c>
      <c r="D6614" s="1" t="str">
        <f>IF($C6614="","",VLOOKUP($C6614,maatregelen!$A$2:$B$1043,2,FALSE))</f>
        <v/>
      </c>
    </row>
    <row r="6615" spans="2:4" hidden="1" x14ac:dyDescent="0.25">
      <c r="B6615" s="1" t="str">
        <f>IF($A6615="","",VLOOKUP($A6615,werkzaamheden!$A$2:$B$170,2,FALSE))</f>
        <v/>
      </c>
      <c r="D6615" s="1" t="str">
        <f>IF($C6615="","",VLOOKUP($C6615,maatregelen!$A$2:$B$1043,2,FALSE))</f>
        <v/>
      </c>
    </row>
    <row r="6616" spans="2:4" hidden="1" x14ac:dyDescent="0.25">
      <c r="B6616" s="1" t="str">
        <f>IF($A6616="","",VLOOKUP($A6616,werkzaamheden!$A$2:$B$170,2,FALSE))</f>
        <v/>
      </c>
      <c r="D6616" s="1" t="str">
        <f>IF($C6616="","",VLOOKUP($C6616,maatregelen!$A$2:$B$1043,2,FALSE))</f>
        <v/>
      </c>
    </row>
    <row r="6617" spans="2:4" hidden="1" x14ac:dyDescent="0.25">
      <c r="B6617" s="1" t="str">
        <f>IF($A6617="","",VLOOKUP($A6617,werkzaamheden!$A$2:$B$170,2,FALSE))</f>
        <v/>
      </c>
      <c r="D6617" s="1" t="str">
        <f>IF($C6617="","",VLOOKUP($C6617,maatregelen!$A$2:$B$1043,2,FALSE))</f>
        <v/>
      </c>
    </row>
    <row r="6618" spans="2:4" hidden="1" x14ac:dyDescent="0.25">
      <c r="B6618" s="1" t="str">
        <f>IF($A6618="","",VLOOKUP($A6618,werkzaamheden!$A$2:$B$170,2,FALSE))</f>
        <v/>
      </c>
      <c r="D6618" s="1" t="str">
        <f>IF($C6618="","",VLOOKUP($C6618,maatregelen!$A$2:$B$1043,2,FALSE))</f>
        <v/>
      </c>
    </row>
    <row r="6619" spans="2:4" hidden="1" x14ac:dyDescent="0.25">
      <c r="B6619" s="1" t="str">
        <f>IF($A6619="","",VLOOKUP($A6619,werkzaamheden!$A$2:$B$170,2,FALSE))</f>
        <v/>
      </c>
      <c r="D6619" s="1" t="str">
        <f>IF($C6619="","",VLOOKUP($C6619,maatregelen!$A$2:$B$1043,2,FALSE))</f>
        <v/>
      </c>
    </row>
    <row r="6620" spans="2:4" hidden="1" x14ac:dyDescent="0.25">
      <c r="B6620" s="1" t="str">
        <f>IF($A6620="","",VLOOKUP($A6620,werkzaamheden!$A$2:$B$170,2,FALSE))</f>
        <v/>
      </c>
      <c r="D6620" s="1" t="str">
        <f>IF($C6620="","",VLOOKUP($C6620,maatregelen!$A$2:$B$1043,2,FALSE))</f>
        <v/>
      </c>
    </row>
    <row r="6621" spans="2:4" hidden="1" x14ac:dyDescent="0.25">
      <c r="B6621" s="1" t="str">
        <f>IF($A6621="","",VLOOKUP($A6621,werkzaamheden!$A$2:$B$170,2,FALSE))</f>
        <v/>
      </c>
      <c r="D6621" s="1" t="str">
        <f>IF($C6621="","",VLOOKUP($C6621,maatregelen!$A$2:$B$1043,2,FALSE))</f>
        <v/>
      </c>
    </row>
    <row r="6622" spans="2:4" hidden="1" x14ac:dyDescent="0.25">
      <c r="B6622" s="1" t="str">
        <f>IF($A6622="","",VLOOKUP($A6622,werkzaamheden!$A$2:$B$170,2,FALSE))</f>
        <v/>
      </c>
      <c r="D6622" s="1" t="str">
        <f>IF($C6622="","",VLOOKUP($C6622,maatregelen!$A$2:$B$1043,2,FALSE))</f>
        <v/>
      </c>
    </row>
    <row r="6623" spans="2:4" hidden="1" x14ac:dyDescent="0.25">
      <c r="B6623" s="1" t="str">
        <f>IF($A6623="","",VLOOKUP($A6623,werkzaamheden!$A$2:$B$170,2,FALSE))</f>
        <v/>
      </c>
      <c r="D6623" s="1" t="str">
        <f>IF($C6623="","",VLOOKUP($C6623,maatregelen!$A$2:$B$1043,2,FALSE))</f>
        <v/>
      </c>
    </row>
    <row r="6624" spans="2:4" hidden="1" x14ac:dyDescent="0.25">
      <c r="B6624" s="1" t="str">
        <f>IF($A6624="","",VLOOKUP($A6624,werkzaamheden!$A$2:$B$170,2,FALSE))</f>
        <v/>
      </c>
      <c r="D6624" s="1" t="str">
        <f>IF($C6624="","",VLOOKUP($C6624,maatregelen!$A$2:$B$1043,2,FALSE))</f>
        <v/>
      </c>
    </row>
    <row r="6625" spans="2:4" hidden="1" x14ac:dyDescent="0.25">
      <c r="B6625" s="1" t="str">
        <f>IF($A6625="","",VLOOKUP($A6625,werkzaamheden!$A$2:$B$170,2,FALSE))</f>
        <v/>
      </c>
      <c r="D6625" s="1" t="str">
        <f>IF($C6625="","",VLOOKUP($C6625,maatregelen!$A$2:$B$1043,2,FALSE))</f>
        <v/>
      </c>
    </row>
    <row r="6626" spans="2:4" hidden="1" x14ac:dyDescent="0.25">
      <c r="B6626" s="1" t="str">
        <f>IF($A6626="","",VLOOKUP($A6626,werkzaamheden!$A$2:$B$170,2,FALSE))</f>
        <v/>
      </c>
      <c r="D6626" s="1" t="str">
        <f>IF($C6626="","",VLOOKUP($C6626,maatregelen!$A$2:$B$1043,2,FALSE))</f>
        <v/>
      </c>
    </row>
    <row r="6627" spans="2:4" hidden="1" x14ac:dyDescent="0.25">
      <c r="B6627" s="1" t="str">
        <f>IF($A6627="","",VLOOKUP($A6627,werkzaamheden!$A$2:$B$170,2,FALSE))</f>
        <v/>
      </c>
      <c r="D6627" s="1" t="str">
        <f>IF($C6627="","",VLOOKUP($C6627,maatregelen!$A$2:$B$1043,2,FALSE))</f>
        <v/>
      </c>
    </row>
    <row r="6628" spans="2:4" hidden="1" x14ac:dyDescent="0.25">
      <c r="B6628" s="1" t="str">
        <f>IF($A6628="","",VLOOKUP($A6628,werkzaamheden!$A$2:$B$170,2,FALSE))</f>
        <v/>
      </c>
      <c r="D6628" s="1" t="str">
        <f>IF($C6628="","",VLOOKUP($C6628,maatregelen!$A$2:$B$1043,2,FALSE))</f>
        <v/>
      </c>
    </row>
    <row r="6629" spans="2:4" hidden="1" x14ac:dyDescent="0.25">
      <c r="B6629" s="1" t="str">
        <f>IF($A6629="","",VLOOKUP($A6629,werkzaamheden!$A$2:$B$170,2,FALSE))</f>
        <v/>
      </c>
      <c r="D6629" s="1" t="str">
        <f>IF($C6629="","",VLOOKUP($C6629,maatregelen!$A$2:$B$1043,2,FALSE))</f>
        <v/>
      </c>
    </row>
    <row r="6630" spans="2:4" hidden="1" x14ac:dyDescent="0.25">
      <c r="B6630" s="1" t="str">
        <f>IF($A6630="","",VLOOKUP($A6630,werkzaamheden!$A$2:$B$170,2,FALSE))</f>
        <v/>
      </c>
      <c r="D6630" s="1" t="str">
        <f>IF($C6630="","",VLOOKUP($C6630,maatregelen!$A$2:$B$1043,2,FALSE))</f>
        <v/>
      </c>
    </row>
    <row r="6631" spans="2:4" hidden="1" x14ac:dyDescent="0.25">
      <c r="B6631" s="1" t="str">
        <f>IF($A6631="","",VLOOKUP($A6631,werkzaamheden!$A$2:$B$170,2,FALSE))</f>
        <v/>
      </c>
      <c r="D6631" s="1" t="str">
        <f>IF($C6631="","",VLOOKUP($C6631,maatregelen!$A$2:$B$1043,2,FALSE))</f>
        <v/>
      </c>
    </row>
    <row r="6632" spans="2:4" hidden="1" x14ac:dyDescent="0.25">
      <c r="B6632" s="1" t="str">
        <f>IF($A6632="","",VLOOKUP($A6632,werkzaamheden!$A$2:$B$170,2,FALSE))</f>
        <v/>
      </c>
      <c r="D6632" s="1" t="str">
        <f>IF($C6632="","",VLOOKUP($C6632,maatregelen!$A$2:$B$1043,2,FALSE))</f>
        <v/>
      </c>
    </row>
    <row r="6633" spans="2:4" hidden="1" x14ac:dyDescent="0.25">
      <c r="B6633" s="1" t="str">
        <f>IF($A6633="","",VLOOKUP($A6633,werkzaamheden!$A$2:$B$170,2,FALSE))</f>
        <v/>
      </c>
      <c r="D6633" s="1" t="str">
        <f>IF($C6633="","",VLOOKUP($C6633,maatregelen!$A$2:$B$1043,2,FALSE))</f>
        <v/>
      </c>
    </row>
    <row r="6634" spans="2:4" hidden="1" x14ac:dyDescent="0.25">
      <c r="B6634" s="1" t="str">
        <f>IF($A6634="","",VLOOKUP($A6634,werkzaamheden!$A$2:$B$170,2,FALSE))</f>
        <v/>
      </c>
      <c r="D6634" s="1" t="str">
        <f>IF($C6634="","",VLOOKUP($C6634,maatregelen!$A$2:$B$1043,2,FALSE))</f>
        <v/>
      </c>
    </row>
    <row r="6635" spans="2:4" hidden="1" x14ac:dyDescent="0.25">
      <c r="B6635" s="1" t="str">
        <f>IF($A6635="","",VLOOKUP($A6635,werkzaamheden!$A$2:$B$170,2,FALSE))</f>
        <v/>
      </c>
      <c r="D6635" s="1" t="str">
        <f>IF($C6635="","",VLOOKUP($C6635,maatregelen!$A$2:$B$1043,2,FALSE))</f>
        <v/>
      </c>
    </row>
    <row r="6636" spans="2:4" hidden="1" x14ac:dyDescent="0.25">
      <c r="B6636" s="1" t="str">
        <f>IF($A6636="","",VLOOKUP($A6636,werkzaamheden!$A$2:$B$170,2,FALSE))</f>
        <v/>
      </c>
      <c r="D6636" s="1" t="str">
        <f>IF($C6636="","",VLOOKUP($C6636,maatregelen!$A$2:$B$1043,2,FALSE))</f>
        <v/>
      </c>
    </row>
    <row r="6637" spans="2:4" hidden="1" x14ac:dyDescent="0.25">
      <c r="B6637" s="1" t="str">
        <f>IF($A6637="","",VLOOKUP($A6637,werkzaamheden!$A$2:$B$170,2,FALSE))</f>
        <v/>
      </c>
      <c r="D6637" s="1" t="str">
        <f>IF($C6637="","",VLOOKUP($C6637,maatregelen!$A$2:$B$1043,2,FALSE))</f>
        <v/>
      </c>
    </row>
    <row r="6638" spans="2:4" hidden="1" x14ac:dyDescent="0.25">
      <c r="B6638" s="1" t="str">
        <f>IF($A6638="","",VLOOKUP($A6638,werkzaamheden!$A$2:$B$170,2,FALSE))</f>
        <v/>
      </c>
      <c r="D6638" s="1" t="str">
        <f>IF($C6638="","",VLOOKUP($C6638,maatregelen!$A$2:$B$1043,2,FALSE))</f>
        <v/>
      </c>
    </row>
    <row r="6639" spans="2:4" hidden="1" x14ac:dyDescent="0.25">
      <c r="B6639" s="1" t="str">
        <f>IF($A6639="","",VLOOKUP($A6639,werkzaamheden!$A$2:$B$170,2,FALSE))</f>
        <v/>
      </c>
      <c r="D6639" s="1" t="str">
        <f>IF($C6639="","",VLOOKUP($C6639,maatregelen!$A$2:$B$1043,2,FALSE))</f>
        <v/>
      </c>
    </row>
    <row r="6640" spans="2:4" hidden="1" x14ac:dyDescent="0.25">
      <c r="B6640" s="1" t="str">
        <f>IF($A6640="","",VLOOKUP($A6640,werkzaamheden!$A$2:$B$170,2,FALSE))</f>
        <v/>
      </c>
      <c r="D6640" s="1" t="str">
        <f>IF($C6640="","",VLOOKUP($C6640,maatregelen!$A$2:$B$1043,2,FALSE))</f>
        <v/>
      </c>
    </row>
    <row r="6641" spans="2:4" hidden="1" x14ac:dyDescent="0.25">
      <c r="B6641" s="1" t="str">
        <f>IF($A6641="","",VLOOKUP($A6641,werkzaamheden!$A$2:$B$170,2,FALSE))</f>
        <v/>
      </c>
      <c r="D6641" s="1" t="str">
        <f>IF($C6641="","",VLOOKUP($C6641,maatregelen!$A$2:$B$1043,2,FALSE))</f>
        <v/>
      </c>
    </row>
    <row r="6642" spans="2:4" hidden="1" x14ac:dyDescent="0.25">
      <c r="B6642" s="1" t="str">
        <f>IF($A6642="","",VLOOKUP($A6642,werkzaamheden!$A$2:$B$170,2,FALSE))</f>
        <v/>
      </c>
      <c r="D6642" s="1" t="str">
        <f>IF($C6642="","",VLOOKUP($C6642,maatregelen!$A$2:$B$1043,2,FALSE))</f>
        <v/>
      </c>
    </row>
    <row r="6643" spans="2:4" hidden="1" x14ac:dyDescent="0.25">
      <c r="B6643" s="1" t="str">
        <f>IF($A6643="","",VLOOKUP($A6643,werkzaamheden!$A$2:$B$170,2,FALSE))</f>
        <v/>
      </c>
      <c r="D6643" s="1" t="str">
        <f>IF($C6643="","",VLOOKUP($C6643,maatregelen!$A$2:$B$1043,2,FALSE))</f>
        <v/>
      </c>
    </row>
    <row r="6644" spans="2:4" hidden="1" x14ac:dyDescent="0.25">
      <c r="B6644" s="1" t="str">
        <f>IF($A6644="","",VLOOKUP($A6644,werkzaamheden!$A$2:$B$170,2,FALSE))</f>
        <v/>
      </c>
      <c r="D6644" s="1" t="str">
        <f>IF($C6644="","",VLOOKUP($C6644,maatregelen!$A$2:$B$1043,2,FALSE))</f>
        <v/>
      </c>
    </row>
    <row r="6645" spans="2:4" hidden="1" x14ac:dyDescent="0.25">
      <c r="B6645" s="1" t="str">
        <f>IF($A6645="","",VLOOKUP($A6645,werkzaamheden!$A$2:$B$170,2,FALSE))</f>
        <v/>
      </c>
      <c r="D6645" s="1" t="str">
        <f>IF($C6645="","",VLOOKUP($C6645,maatregelen!$A$2:$B$1043,2,FALSE))</f>
        <v/>
      </c>
    </row>
    <row r="6646" spans="2:4" hidden="1" x14ac:dyDescent="0.25">
      <c r="B6646" s="1" t="str">
        <f>IF($A6646="","",VLOOKUP($A6646,werkzaamheden!$A$2:$B$170,2,FALSE))</f>
        <v/>
      </c>
      <c r="D6646" s="1" t="str">
        <f>IF($C6646="","",VLOOKUP($C6646,maatregelen!$A$2:$B$1043,2,FALSE))</f>
        <v/>
      </c>
    </row>
    <row r="6647" spans="2:4" hidden="1" x14ac:dyDescent="0.25">
      <c r="B6647" s="1" t="str">
        <f>IF($A6647="","",VLOOKUP($A6647,werkzaamheden!$A$2:$B$170,2,FALSE))</f>
        <v/>
      </c>
      <c r="D6647" s="1" t="str">
        <f>IF($C6647="","",VLOOKUP($C6647,maatregelen!$A$2:$B$1043,2,FALSE))</f>
        <v/>
      </c>
    </row>
    <row r="6648" spans="2:4" hidden="1" x14ac:dyDescent="0.25">
      <c r="B6648" s="1" t="str">
        <f>IF($A6648="","",VLOOKUP($A6648,werkzaamheden!$A$2:$B$170,2,FALSE))</f>
        <v/>
      </c>
      <c r="D6648" s="1" t="str">
        <f>IF($C6648="","",VLOOKUP($C6648,maatregelen!$A$2:$B$1043,2,FALSE))</f>
        <v/>
      </c>
    </row>
    <row r="6649" spans="2:4" hidden="1" x14ac:dyDescent="0.25">
      <c r="B6649" s="1" t="str">
        <f>IF($A6649="","",VLOOKUP($A6649,werkzaamheden!$A$2:$B$170,2,FALSE))</f>
        <v/>
      </c>
      <c r="D6649" s="1" t="str">
        <f>IF($C6649="","",VLOOKUP($C6649,maatregelen!$A$2:$B$1043,2,FALSE))</f>
        <v/>
      </c>
    </row>
    <row r="6650" spans="2:4" hidden="1" x14ac:dyDescent="0.25">
      <c r="B6650" s="1" t="str">
        <f>IF($A6650="","",VLOOKUP($A6650,werkzaamheden!$A$2:$B$170,2,FALSE))</f>
        <v/>
      </c>
      <c r="D6650" s="1" t="str">
        <f>IF($C6650="","",VLOOKUP($C6650,maatregelen!$A$2:$B$1043,2,FALSE))</f>
        <v/>
      </c>
    </row>
    <row r="6651" spans="2:4" hidden="1" x14ac:dyDescent="0.25">
      <c r="B6651" s="1" t="str">
        <f>IF($A6651="","",VLOOKUP($A6651,werkzaamheden!$A$2:$B$170,2,FALSE))</f>
        <v/>
      </c>
      <c r="D6651" s="1" t="str">
        <f>IF($C6651="","",VLOOKUP($C6651,maatregelen!$A$2:$B$1043,2,FALSE))</f>
        <v/>
      </c>
    </row>
    <row r="6652" spans="2:4" hidden="1" x14ac:dyDescent="0.25">
      <c r="B6652" s="1" t="str">
        <f>IF($A6652="","",VLOOKUP($A6652,werkzaamheden!$A$2:$B$170,2,FALSE))</f>
        <v/>
      </c>
      <c r="D6652" s="1" t="str">
        <f>IF($C6652="","",VLOOKUP($C6652,maatregelen!$A$2:$B$1043,2,FALSE))</f>
        <v/>
      </c>
    </row>
    <row r="6653" spans="2:4" hidden="1" x14ac:dyDescent="0.25">
      <c r="B6653" s="1" t="str">
        <f>IF($A6653="","",VLOOKUP($A6653,werkzaamheden!$A$2:$B$170,2,FALSE))</f>
        <v/>
      </c>
      <c r="D6653" s="1" t="str">
        <f>IF($C6653="","",VLOOKUP($C6653,maatregelen!$A$2:$B$1043,2,FALSE))</f>
        <v/>
      </c>
    </row>
    <row r="6654" spans="2:4" hidden="1" x14ac:dyDescent="0.25">
      <c r="B6654" s="1" t="str">
        <f>IF($A6654="","",VLOOKUP($A6654,werkzaamheden!$A$2:$B$170,2,FALSE))</f>
        <v/>
      </c>
      <c r="D6654" s="1" t="str">
        <f>IF($C6654="","",VLOOKUP($C6654,maatregelen!$A$2:$B$1043,2,FALSE))</f>
        <v/>
      </c>
    </row>
    <row r="6655" spans="2:4" hidden="1" x14ac:dyDescent="0.25">
      <c r="B6655" s="1" t="str">
        <f>IF($A6655="","",VLOOKUP($A6655,werkzaamheden!$A$2:$B$170,2,FALSE))</f>
        <v/>
      </c>
      <c r="D6655" s="1" t="str">
        <f>IF($C6655="","",VLOOKUP($C6655,maatregelen!$A$2:$B$1043,2,FALSE))</f>
        <v/>
      </c>
    </row>
    <row r="6656" spans="2:4" hidden="1" x14ac:dyDescent="0.25">
      <c r="B6656" s="1" t="str">
        <f>IF($A6656="","",VLOOKUP($A6656,werkzaamheden!$A$2:$B$170,2,FALSE))</f>
        <v/>
      </c>
      <c r="D6656" s="1" t="str">
        <f>IF($C6656="","",VLOOKUP($C6656,maatregelen!$A$2:$B$1043,2,FALSE))</f>
        <v/>
      </c>
    </row>
    <row r="6657" spans="2:4" hidden="1" x14ac:dyDescent="0.25">
      <c r="B6657" s="1" t="str">
        <f>IF($A6657="","",VLOOKUP($A6657,werkzaamheden!$A$2:$B$170,2,FALSE))</f>
        <v/>
      </c>
      <c r="D6657" s="1" t="str">
        <f>IF($C6657="","",VLOOKUP($C6657,maatregelen!$A$2:$B$1043,2,FALSE))</f>
        <v/>
      </c>
    </row>
    <row r="6658" spans="2:4" hidden="1" x14ac:dyDescent="0.25">
      <c r="B6658" s="1" t="str">
        <f>IF($A6658="","",VLOOKUP($A6658,werkzaamheden!$A$2:$B$170,2,FALSE))</f>
        <v/>
      </c>
      <c r="D6658" s="1" t="str">
        <f>IF($C6658="","",VLOOKUP($C6658,maatregelen!$A$2:$B$1043,2,FALSE))</f>
        <v/>
      </c>
    </row>
    <row r="6659" spans="2:4" hidden="1" x14ac:dyDescent="0.25">
      <c r="B6659" s="1" t="str">
        <f>IF($A6659="","",VLOOKUP($A6659,werkzaamheden!$A$2:$B$170,2,FALSE))</f>
        <v/>
      </c>
      <c r="D6659" s="1" t="str">
        <f>IF($C6659="","",VLOOKUP($C6659,maatregelen!$A$2:$B$1043,2,FALSE))</f>
        <v/>
      </c>
    </row>
    <row r="6660" spans="2:4" hidden="1" x14ac:dyDescent="0.25">
      <c r="B6660" s="1" t="str">
        <f>IF($A6660="","",VLOOKUP($A6660,werkzaamheden!$A$2:$B$170,2,FALSE))</f>
        <v/>
      </c>
      <c r="D6660" s="1" t="str">
        <f>IF($C6660="","",VLOOKUP($C6660,maatregelen!$A$2:$B$1043,2,FALSE))</f>
        <v/>
      </c>
    </row>
    <row r="6661" spans="2:4" hidden="1" x14ac:dyDescent="0.25">
      <c r="B6661" s="1" t="str">
        <f>IF($A6661="","",VLOOKUP($A6661,werkzaamheden!$A$2:$B$170,2,FALSE))</f>
        <v/>
      </c>
      <c r="D6661" s="1" t="str">
        <f>IF($C6661="","",VLOOKUP($C6661,maatregelen!$A$2:$B$1043,2,FALSE))</f>
        <v/>
      </c>
    </row>
    <row r="6662" spans="2:4" hidden="1" x14ac:dyDescent="0.25">
      <c r="B6662" s="1" t="str">
        <f>IF($A6662="","",VLOOKUP($A6662,werkzaamheden!$A$2:$B$170,2,FALSE))</f>
        <v/>
      </c>
      <c r="D6662" s="1" t="str">
        <f>IF($C6662="","",VLOOKUP($C6662,maatregelen!$A$2:$B$1043,2,FALSE))</f>
        <v/>
      </c>
    </row>
    <row r="6663" spans="2:4" hidden="1" x14ac:dyDescent="0.25">
      <c r="B6663" s="1" t="str">
        <f>IF($A6663="","",VLOOKUP($A6663,werkzaamheden!$A$2:$B$170,2,FALSE))</f>
        <v/>
      </c>
      <c r="D6663" s="1" t="str">
        <f>IF($C6663="","",VLOOKUP($C6663,maatregelen!$A$2:$B$1043,2,FALSE))</f>
        <v/>
      </c>
    </row>
    <row r="6664" spans="2:4" hidden="1" x14ac:dyDescent="0.25">
      <c r="B6664" s="1" t="str">
        <f>IF($A6664="","",VLOOKUP($A6664,werkzaamheden!$A$2:$B$170,2,FALSE))</f>
        <v/>
      </c>
      <c r="D6664" s="1" t="str">
        <f>IF($C6664="","",VLOOKUP($C6664,maatregelen!$A$2:$B$1043,2,FALSE))</f>
        <v/>
      </c>
    </row>
    <row r="6665" spans="2:4" hidden="1" x14ac:dyDescent="0.25">
      <c r="B6665" s="1" t="str">
        <f>IF($A6665="","",VLOOKUP($A6665,werkzaamheden!$A$2:$B$170,2,FALSE))</f>
        <v/>
      </c>
      <c r="D6665" s="1" t="str">
        <f>IF($C6665="","",VLOOKUP($C6665,maatregelen!$A$2:$B$1043,2,FALSE))</f>
        <v/>
      </c>
    </row>
    <row r="6666" spans="2:4" hidden="1" x14ac:dyDescent="0.25">
      <c r="B6666" s="1" t="str">
        <f>IF($A6666="","",VLOOKUP($A6666,werkzaamheden!$A$2:$B$170,2,FALSE))</f>
        <v/>
      </c>
      <c r="D6666" s="1" t="str">
        <f>IF($C6666="","",VLOOKUP($C6666,maatregelen!$A$2:$B$1043,2,FALSE))</f>
        <v/>
      </c>
    </row>
    <row r="6667" spans="2:4" hidden="1" x14ac:dyDescent="0.25">
      <c r="B6667" s="1" t="str">
        <f>IF($A6667="","",VLOOKUP($A6667,werkzaamheden!$A$2:$B$170,2,FALSE))</f>
        <v/>
      </c>
      <c r="D6667" s="1" t="str">
        <f>IF($C6667="","",VLOOKUP($C6667,maatregelen!$A$2:$B$1043,2,FALSE))</f>
        <v/>
      </c>
    </row>
    <row r="6668" spans="2:4" hidden="1" x14ac:dyDescent="0.25">
      <c r="B6668" s="1" t="str">
        <f>IF($A6668="","",VLOOKUP($A6668,werkzaamheden!$A$2:$B$170,2,FALSE))</f>
        <v/>
      </c>
      <c r="D6668" s="1" t="str">
        <f>IF($C6668="","",VLOOKUP($C6668,maatregelen!$A$2:$B$1043,2,FALSE))</f>
        <v/>
      </c>
    </row>
    <row r="6669" spans="2:4" hidden="1" x14ac:dyDescent="0.25">
      <c r="B6669" s="1" t="str">
        <f>IF($A6669="","",VLOOKUP($A6669,werkzaamheden!$A$2:$B$170,2,FALSE))</f>
        <v/>
      </c>
      <c r="D6669" s="1" t="str">
        <f>IF($C6669="","",VLOOKUP($C6669,maatregelen!$A$2:$B$1043,2,FALSE))</f>
        <v/>
      </c>
    </row>
    <row r="6670" spans="2:4" hidden="1" x14ac:dyDescent="0.25">
      <c r="B6670" s="1" t="str">
        <f>IF($A6670="","",VLOOKUP($A6670,werkzaamheden!$A$2:$B$170,2,FALSE))</f>
        <v/>
      </c>
      <c r="D6670" s="1" t="str">
        <f>IF($C6670="","",VLOOKUP($C6670,maatregelen!$A$2:$B$1043,2,FALSE))</f>
        <v/>
      </c>
    </row>
    <row r="6671" spans="2:4" hidden="1" x14ac:dyDescent="0.25">
      <c r="B6671" s="1" t="str">
        <f>IF($A6671="","",VLOOKUP($A6671,werkzaamheden!$A$2:$B$170,2,FALSE))</f>
        <v/>
      </c>
      <c r="D6671" s="1" t="str">
        <f>IF($C6671="","",VLOOKUP($C6671,maatregelen!$A$2:$B$1043,2,FALSE))</f>
        <v/>
      </c>
    </row>
    <row r="6672" spans="2:4" hidden="1" x14ac:dyDescent="0.25">
      <c r="B6672" s="1" t="str">
        <f>IF($A6672="","",VLOOKUP($A6672,werkzaamheden!$A$2:$B$170,2,FALSE))</f>
        <v/>
      </c>
      <c r="D6672" s="1" t="str">
        <f>IF($C6672="","",VLOOKUP($C6672,maatregelen!$A$2:$B$1043,2,FALSE))</f>
        <v/>
      </c>
    </row>
    <row r="6673" spans="2:4" hidden="1" x14ac:dyDescent="0.25">
      <c r="B6673" s="1" t="str">
        <f>IF($A6673="","",VLOOKUP($A6673,werkzaamheden!$A$2:$B$170,2,FALSE))</f>
        <v/>
      </c>
      <c r="D6673" s="1" t="str">
        <f>IF($C6673="","",VLOOKUP($C6673,maatregelen!$A$2:$B$1043,2,FALSE))</f>
        <v/>
      </c>
    </row>
    <row r="6674" spans="2:4" hidden="1" x14ac:dyDescent="0.25">
      <c r="B6674" s="1" t="str">
        <f>IF($A6674="","",VLOOKUP($A6674,werkzaamheden!$A$2:$B$170,2,FALSE))</f>
        <v/>
      </c>
      <c r="D6674" s="1" t="str">
        <f>IF($C6674="","",VLOOKUP($C6674,maatregelen!$A$2:$B$1043,2,FALSE))</f>
        <v/>
      </c>
    </row>
    <row r="6675" spans="2:4" hidden="1" x14ac:dyDescent="0.25">
      <c r="B6675" s="1" t="str">
        <f>IF($A6675="","",VLOOKUP($A6675,werkzaamheden!$A$2:$B$170,2,FALSE))</f>
        <v/>
      </c>
      <c r="D6675" s="1" t="str">
        <f>IF($C6675="","",VLOOKUP($C6675,maatregelen!$A$2:$B$1043,2,FALSE))</f>
        <v/>
      </c>
    </row>
    <row r="6676" spans="2:4" hidden="1" x14ac:dyDescent="0.25">
      <c r="B6676" s="1" t="str">
        <f>IF($A6676="","",VLOOKUP($A6676,werkzaamheden!$A$2:$B$170,2,FALSE))</f>
        <v/>
      </c>
      <c r="D6676" s="1" t="str">
        <f>IF($C6676="","",VLOOKUP($C6676,maatregelen!$A$2:$B$1043,2,FALSE))</f>
        <v/>
      </c>
    </row>
    <row r="6677" spans="2:4" hidden="1" x14ac:dyDescent="0.25">
      <c r="B6677" s="1" t="str">
        <f>IF($A6677="","",VLOOKUP($A6677,werkzaamheden!$A$2:$B$170,2,FALSE))</f>
        <v/>
      </c>
      <c r="D6677" s="1" t="str">
        <f>IF($C6677="","",VLOOKUP($C6677,maatregelen!$A$2:$B$1043,2,FALSE))</f>
        <v/>
      </c>
    </row>
    <row r="6678" spans="2:4" hidden="1" x14ac:dyDescent="0.25">
      <c r="B6678" s="1" t="str">
        <f>IF($A6678="","",VLOOKUP($A6678,werkzaamheden!$A$2:$B$170,2,FALSE))</f>
        <v/>
      </c>
      <c r="D6678" s="1" t="str">
        <f>IF($C6678="","",VLOOKUP($C6678,maatregelen!$A$2:$B$1043,2,FALSE))</f>
        <v/>
      </c>
    </row>
    <row r="6679" spans="2:4" hidden="1" x14ac:dyDescent="0.25">
      <c r="B6679" s="1" t="str">
        <f>IF($A6679="","",VLOOKUP($A6679,werkzaamheden!$A$2:$B$170,2,FALSE))</f>
        <v/>
      </c>
      <c r="D6679" s="1" t="str">
        <f>IF($C6679="","",VLOOKUP($C6679,maatregelen!$A$2:$B$1043,2,FALSE))</f>
        <v/>
      </c>
    </row>
    <row r="6680" spans="2:4" hidden="1" x14ac:dyDescent="0.25">
      <c r="B6680" s="1" t="str">
        <f>IF($A6680="","",VLOOKUP($A6680,werkzaamheden!$A$2:$B$170,2,FALSE))</f>
        <v/>
      </c>
      <c r="D6680" s="1" t="str">
        <f>IF($C6680="","",VLOOKUP($C6680,maatregelen!$A$2:$B$1043,2,FALSE))</f>
        <v/>
      </c>
    </row>
    <row r="6681" spans="2:4" hidden="1" x14ac:dyDescent="0.25">
      <c r="B6681" s="1" t="str">
        <f>IF($A6681="","",VLOOKUP($A6681,werkzaamheden!$A$2:$B$170,2,FALSE))</f>
        <v/>
      </c>
      <c r="D6681" s="1" t="str">
        <f>IF($C6681="","",VLOOKUP($C6681,maatregelen!$A$2:$B$1043,2,FALSE))</f>
        <v/>
      </c>
    </row>
    <row r="6682" spans="2:4" hidden="1" x14ac:dyDescent="0.25">
      <c r="B6682" s="1" t="str">
        <f>IF($A6682="","",VLOOKUP($A6682,werkzaamheden!$A$2:$B$170,2,FALSE))</f>
        <v/>
      </c>
      <c r="D6682" s="1" t="str">
        <f>IF($C6682="","",VLOOKUP($C6682,maatregelen!$A$2:$B$1043,2,FALSE))</f>
        <v/>
      </c>
    </row>
    <row r="6683" spans="2:4" hidden="1" x14ac:dyDescent="0.25">
      <c r="B6683" s="1" t="str">
        <f>IF($A6683="","",VLOOKUP($A6683,werkzaamheden!$A$2:$B$170,2,FALSE))</f>
        <v/>
      </c>
      <c r="D6683" s="1" t="str">
        <f>IF($C6683="","",VLOOKUP($C6683,maatregelen!$A$2:$B$1043,2,FALSE))</f>
        <v/>
      </c>
    </row>
    <row r="6684" spans="2:4" hidden="1" x14ac:dyDescent="0.25">
      <c r="B6684" s="1" t="str">
        <f>IF($A6684="","",VLOOKUP($A6684,werkzaamheden!$A$2:$B$170,2,FALSE))</f>
        <v/>
      </c>
      <c r="D6684" s="1" t="str">
        <f>IF($C6684="","",VLOOKUP($C6684,maatregelen!$A$2:$B$1043,2,FALSE))</f>
        <v/>
      </c>
    </row>
    <row r="6685" spans="2:4" hidden="1" x14ac:dyDescent="0.25">
      <c r="B6685" s="1" t="str">
        <f>IF($A6685="","",VLOOKUP($A6685,werkzaamheden!$A$2:$B$170,2,FALSE))</f>
        <v/>
      </c>
      <c r="D6685" s="1" t="str">
        <f>IF($C6685="","",VLOOKUP($C6685,maatregelen!$A$2:$B$1043,2,FALSE))</f>
        <v/>
      </c>
    </row>
    <row r="6686" spans="2:4" hidden="1" x14ac:dyDescent="0.25">
      <c r="B6686" s="1" t="str">
        <f>IF($A6686="","",VLOOKUP($A6686,werkzaamheden!$A$2:$B$170,2,FALSE))</f>
        <v/>
      </c>
      <c r="D6686" s="1" t="str">
        <f>IF($C6686="","",VLOOKUP($C6686,maatregelen!$A$2:$B$1043,2,FALSE))</f>
        <v/>
      </c>
    </row>
    <row r="6687" spans="2:4" hidden="1" x14ac:dyDescent="0.25">
      <c r="B6687" s="1" t="str">
        <f>IF($A6687="","",VLOOKUP($A6687,werkzaamheden!$A$2:$B$170,2,FALSE))</f>
        <v/>
      </c>
      <c r="D6687" s="1" t="str">
        <f>IF($C6687="","",VLOOKUP($C6687,maatregelen!$A$2:$B$1043,2,FALSE))</f>
        <v/>
      </c>
    </row>
    <row r="6688" spans="2:4" hidden="1" x14ac:dyDescent="0.25">
      <c r="B6688" s="1" t="str">
        <f>IF($A6688="","",VLOOKUP($A6688,werkzaamheden!$A$2:$B$170,2,FALSE))</f>
        <v/>
      </c>
      <c r="D6688" s="1" t="str">
        <f>IF($C6688="","",VLOOKUP($C6688,maatregelen!$A$2:$B$1043,2,FALSE))</f>
        <v/>
      </c>
    </row>
    <row r="6689" spans="2:4" hidden="1" x14ac:dyDescent="0.25">
      <c r="B6689" s="1" t="str">
        <f>IF($A6689="","",VLOOKUP($A6689,werkzaamheden!$A$2:$B$170,2,FALSE))</f>
        <v/>
      </c>
      <c r="D6689" s="1" t="str">
        <f>IF($C6689="","",VLOOKUP($C6689,maatregelen!$A$2:$B$1043,2,FALSE))</f>
        <v/>
      </c>
    </row>
    <row r="6690" spans="2:4" hidden="1" x14ac:dyDescent="0.25">
      <c r="B6690" s="1" t="str">
        <f>IF($A6690="","",VLOOKUP($A6690,werkzaamheden!$A$2:$B$170,2,FALSE))</f>
        <v/>
      </c>
      <c r="D6690" s="1" t="str">
        <f>IF($C6690="","",VLOOKUP($C6690,maatregelen!$A$2:$B$1043,2,FALSE))</f>
        <v/>
      </c>
    </row>
    <row r="6691" spans="2:4" hidden="1" x14ac:dyDescent="0.25">
      <c r="B6691" s="1" t="str">
        <f>IF($A6691="","",VLOOKUP($A6691,werkzaamheden!$A$2:$B$170,2,FALSE))</f>
        <v/>
      </c>
      <c r="D6691" s="1" t="str">
        <f>IF($C6691="","",VLOOKUP($C6691,maatregelen!$A$2:$B$1043,2,FALSE))</f>
        <v/>
      </c>
    </row>
    <row r="6692" spans="2:4" hidden="1" x14ac:dyDescent="0.25">
      <c r="B6692" s="1" t="str">
        <f>IF($A6692="","",VLOOKUP($A6692,werkzaamheden!$A$2:$B$170,2,FALSE))</f>
        <v/>
      </c>
      <c r="D6692" s="1" t="str">
        <f>IF($C6692="","",VLOOKUP($C6692,maatregelen!$A$2:$B$1043,2,FALSE))</f>
        <v/>
      </c>
    </row>
    <row r="6693" spans="2:4" hidden="1" x14ac:dyDescent="0.25">
      <c r="B6693" s="1" t="str">
        <f>IF($A6693="","",VLOOKUP($A6693,werkzaamheden!$A$2:$B$170,2,FALSE))</f>
        <v/>
      </c>
      <c r="D6693" s="1" t="str">
        <f>IF($C6693="","",VLOOKUP($C6693,maatregelen!$A$2:$B$1043,2,FALSE))</f>
        <v/>
      </c>
    </row>
    <row r="6694" spans="2:4" hidden="1" x14ac:dyDescent="0.25">
      <c r="B6694" s="1" t="str">
        <f>IF($A6694="","",VLOOKUP($A6694,werkzaamheden!$A$2:$B$170,2,FALSE))</f>
        <v/>
      </c>
      <c r="D6694" s="1" t="str">
        <f>IF($C6694="","",VLOOKUP($C6694,maatregelen!$A$2:$B$1043,2,FALSE))</f>
        <v/>
      </c>
    </row>
    <row r="6695" spans="2:4" hidden="1" x14ac:dyDescent="0.25">
      <c r="B6695" s="1" t="str">
        <f>IF($A6695="","",VLOOKUP($A6695,werkzaamheden!$A$2:$B$170,2,FALSE))</f>
        <v/>
      </c>
      <c r="D6695" s="1" t="str">
        <f>IF($C6695="","",VLOOKUP($C6695,maatregelen!$A$2:$B$1043,2,FALSE))</f>
        <v/>
      </c>
    </row>
    <row r="6696" spans="2:4" hidden="1" x14ac:dyDescent="0.25">
      <c r="B6696" s="1" t="str">
        <f>IF($A6696="","",VLOOKUP($A6696,werkzaamheden!$A$2:$B$170,2,FALSE))</f>
        <v/>
      </c>
      <c r="D6696" s="1" t="str">
        <f>IF($C6696="","",VLOOKUP($C6696,maatregelen!$A$2:$B$1043,2,FALSE))</f>
        <v/>
      </c>
    </row>
    <row r="6697" spans="2:4" hidden="1" x14ac:dyDescent="0.25">
      <c r="B6697" s="1" t="str">
        <f>IF($A6697="","",VLOOKUP($A6697,werkzaamheden!$A$2:$B$170,2,FALSE))</f>
        <v/>
      </c>
      <c r="D6697" s="1" t="str">
        <f>IF($C6697="","",VLOOKUP($C6697,maatregelen!$A$2:$B$1043,2,FALSE))</f>
        <v/>
      </c>
    </row>
    <row r="6698" spans="2:4" hidden="1" x14ac:dyDescent="0.25">
      <c r="B6698" s="1" t="str">
        <f>IF($A6698="","",VLOOKUP($A6698,werkzaamheden!$A$2:$B$170,2,FALSE))</f>
        <v/>
      </c>
      <c r="D6698" s="1" t="str">
        <f>IF($C6698="","",VLOOKUP($C6698,maatregelen!$A$2:$B$1043,2,FALSE))</f>
        <v/>
      </c>
    </row>
    <row r="6699" spans="2:4" hidden="1" x14ac:dyDescent="0.25">
      <c r="B6699" s="1" t="str">
        <f>IF($A6699="","",VLOOKUP($A6699,werkzaamheden!$A$2:$B$170,2,FALSE))</f>
        <v/>
      </c>
      <c r="D6699" s="1" t="str">
        <f>IF($C6699="","",VLOOKUP($C6699,maatregelen!$A$2:$B$1043,2,FALSE))</f>
        <v/>
      </c>
    </row>
    <row r="6700" spans="2:4" hidden="1" x14ac:dyDescent="0.25">
      <c r="B6700" s="1" t="str">
        <f>IF($A6700="","",VLOOKUP($A6700,werkzaamheden!$A$2:$B$170,2,FALSE))</f>
        <v/>
      </c>
      <c r="D6700" s="1" t="str">
        <f>IF($C6700="","",VLOOKUP($C6700,maatregelen!$A$2:$B$1043,2,FALSE))</f>
        <v/>
      </c>
    </row>
    <row r="6701" spans="2:4" hidden="1" x14ac:dyDescent="0.25">
      <c r="B6701" s="1" t="str">
        <f>IF($A6701="","",VLOOKUP($A6701,werkzaamheden!$A$2:$B$170,2,FALSE))</f>
        <v/>
      </c>
      <c r="D6701" s="1" t="str">
        <f>IF($C6701="","",VLOOKUP($C6701,maatregelen!$A$2:$B$1043,2,FALSE))</f>
        <v/>
      </c>
    </row>
    <row r="6702" spans="2:4" hidden="1" x14ac:dyDescent="0.25">
      <c r="B6702" s="1" t="str">
        <f>IF($A6702="","",VLOOKUP($A6702,werkzaamheden!$A$2:$B$170,2,FALSE))</f>
        <v/>
      </c>
      <c r="D6702" s="1" t="str">
        <f>IF($C6702="","",VLOOKUP($C6702,maatregelen!$A$2:$B$1043,2,FALSE))</f>
        <v/>
      </c>
    </row>
    <row r="6703" spans="2:4" hidden="1" x14ac:dyDescent="0.25">
      <c r="B6703" s="1" t="str">
        <f>IF($A6703="","",VLOOKUP($A6703,werkzaamheden!$A$2:$B$170,2,FALSE))</f>
        <v/>
      </c>
      <c r="D6703" s="1" t="str">
        <f>IF($C6703="","",VLOOKUP($C6703,maatregelen!$A$2:$B$1043,2,FALSE))</f>
        <v/>
      </c>
    </row>
    <row r="6704" spans="2:4" hidden="1" x14ac:dyDescent="0.25">
      <c r="B6704" s="1" t="str">
        <f>IF($A6704="","",VLOOKUP($A6704,werkzaamheden!$A$2:$B$170,2,FALSE))</f>
        <v/>
      </c>
      <c r="D6704" s="1" t="str">
        <f>IF($C6704="","",VLOOKUP($C6704,maatregelen!$A$2:$B$1043,2,FALSE))</f>
        <v/>
      </c>
    </row>
    <row r="6705" spans="2:4" hidden="1" x14ac:dyDescent="0.25">
      <c r="B6705" s="1" t="str">
        <f>IF($A6705="","",VLOOKUP($A6705,werkzaamheden!$A$2:$B$170,2,FALSE))</f>
        <v/>
      </c>
      <c r="D6705" s="1" t="str">
        <f>IF($C6705="","",VLOOKUP($C6705,maatregelen!$A$2:$B$1043,2,FALSE))</f>
        <v/>
      </c>
    </row>
    <row r="6706" spans="2:4" hidden="1" x14ac:dyDescent="0.25">
      <c r="B6706" s="1" t="str">
        <f>IF($A6706="","",VLOOKUP($A6706,werkzaamheden!$A$2:$B$170,2,FALSE))</f>
        <v/>
      </c>
      <c r="D6706" s="1" t="str">
        <f>IF($C6706="","",VLOOKUP($C6706,maatregelen!$A$2:$B$1043,2,FALSE))</f>
        <v/>
      </c>
    </row>
    <row r="6707" spans="2:4" hidden="1" x14ac:dyDescent="0.25">
      <c r="B6707" s="1" t="str">
        <f>IF($A6707="","",VLOOKUP($A6707,werkzaamheden!$A$2:$B$170,2,FALSE))</f>
        <v/>
      </c>
      <c r="D6707" s="1" t="str">
        <f>IF($C6707="","",VLOOKUP($C6707,maatregelen!$A$2:$B$1043,2,FALSE))</f>
        <v/>
      </c>
    </row>
    <row r="6708" spans="2:4" hidden="1" x14ac:dyDescent="0.25">
      <c r="B6708" s="1" t="str">
        <f>IF($A6708="","",VLOOKUP($A6708,werkzaamheden!$A$2:$B$170,2,FALSE))</f>
        <v/>
      </c>
      <c r="D6708" s="1" t="str">
        <f>IF($C6708="","",VLOOKUP($C6708,maatregelen!$A$2:$B$1043,2,FALSE))</f>
        <v/>
      </c>
    </row>
    <row r="6709" spans="2:4" hidden="1" x14ac:dyDescent="0.25">
      <c r="B6709" s="1" t="str">
        <f>IF($A6709="","",VLOOKUP($A6709,werkzaamheden!$A$2:$B$170,2,FALSE))</f>
        <v/>
      </c>
      <c r="D6709" s="1" t="str">
        <f>IF($C6709="","",VLOOKUP($C6709,maatregelen!$A$2:$B$1043,2,FALSE))</f>
        <v/>
      </c>
    </row>
    <row r="6710" spans="2:4" hidden="1" x14ac:dyDescent="0.25">
      <c r="B6710" s="1" t="str">
        <f>IF($A6710="","",VLOOKUP($A6710,werkzaamheden!$A$2:$B$170,2,FALSE))</f>
        <v/>
      </c>
      <c r="D6710" s="1" t="str">
        <f>IF($C6710="","",VLOOKUP($C6710,maatregelen!$A$2:$B$1043,2,FALSE))</f>
        <v/>
      </c>
    </row>
    <row r="6711" spans="2:4" hidden="1" x14ac:dyDescent="0.25">
      <c r="B6711" s="1" t="str">
        <f>IF($A6711="","",VLOOKUP($A6711,werkzaamheden!$A$2:$B$170,2,FALSE))</f>
        <v/>
      </c>
      <c r="D6711" s="1" t="str">
        <f>IF($C6711="","",VLOOKUP($C6711,maatregelen!$A$2:$B$1043,2,FALSE))</f>
        <v/>
      </c>
    </row>
    <row r="6712" spans="2:4" hidden="1" x14ac:dyDescent="0.25">
      <c r="B6712" s="1" t="str">
        <f>IF($A6712="","",VLOOKUP($A6712,werkzaamheden!$A$2:$B$170,2,FALSE))</f>
        <v/>
      </c>
      <c r="D6712" s="1" t="str">
        <f>IF($C6712="","",VLOOKUP($C6712,maatregelen!$A$2:$B$1043,2,FALSE))</f>
        <v/>
      </c>
    </row>
    <row r="6713" spans="2:4" hidden="1" x14ac:dyDescent="0.25">
      <c r="B6713" s="1" t="str">
        <f>IF($A6713="","",VLOOKUP($A6713,werkzaamheden!$A$2:$B$170,2,FALSE))</f>
        <v/>
      </c>
      <c r="D6713" s="1" t="str">
        <f>IF($C6713="","",VLOOKUP($C6713,maatregelen!$A$2:$B$1043,2,FALSE))</f>
        <v/>
      </c>
    </row>
    <row r="6714" spans="2:4" hidden="1" x14ac:dyDescent="0.25">
      <c r="B6714" s="1" t="str">
        <f>IF($A6714="","",VLOOKUP($A6714,werkzaamheden!$A$2:$B$170,2,FALSE))</f>
        <v/>
      </c>
      <c r="D6714" s="1" t="str">
        <f>IF($C6714="","",VLOOKUP($C6714,maatregelen!$A$2:$B$1043,2,FALSE))</f>
        <v/>
      </c>
    </row>
    <row r="6715" spans="2:4" hidden="1" x14ac:dyDescent="0.25">
      <c r="B6715" s="1" t="str">
        <f>IF($A6715="","",VLOOKUP($A6715,werkzaamheden!$A$2:$B$170,2,FALSE))</f>
        <v/>
      </c>
      <c r="D6715" s="1" t="str">
        <f>IF($C6715="","",VLOOKUP($C6715,maatregelen!$A$2:$B$1043,2,FALSE))</f>
        <v/>
      </c>
    </row>
    <row r="6716" spans="2:4" hidden="1" x14ac:dyDescent="0.25">
      <c r="B6716" s="1" t="str">
        <f>IF($A6716="","",VLOOKUP($A6716,werkzaamheden!$A$2:$B$170,2,FALSE))</f>
        <v/>
      </c>
      <c r="D6716" s="1" t="str">
        <f>IF($C6716="","",VLOOKUP($C6716,maatregelen!$A$2:$B$1043,2,FALSE))</f>
        <v/>
      </c>
    </row>
    <row r="6717" spans="2:4" hidden="1" x14ac:dyDescent="0.25">
      <c r="B6717" s="1" t="str">
        <f>IF($A6717="","",VLOOKUP($A6717,werkzaamheden!$A$2:$B$170,2,FALSE))</f>
        <v/>
      </c>
      <c r="D6717" s="1" t="str">
        <f>IF($C6717="","",VLOOKUP($C6717,maatregelen!$A$2:$B$1043,2,FALSE))</f>
        <v/>
      </c>
    </row>
    <row r="6718" spans="2:4" hidden="1" x14ac:dyDescent="0.25">
      <c r="B6718" s="1" t="str">
        <f>IF($A6718="","",VLOOKUP($A6718,werkzaamheden!$A$2:$B$170,2,FALSE))</f>
        <v/>
      </c>
      <c r="D6718" s="1" t="str">
        <f>IF($C6718="","",VLOOKUP($C6718,maatregelen!$A$2:$B$1043,2,FALSE))</f>
        <v/>
      </c>
    </row>
    <row r="6719" spans="2:4" hidden="1" x14ac:dyDescent="0.25">
      <c r="B6719" s="1" t="str">
        <f>IF($A6719="","",VLOOKUP($A6719,werkzaamheden!$A$2:$B$170,2,FALSE))</f>
        <v/>
      </c>
      <c r="D6719" s="1" t="str">
        <f>IF($C6719="","",VLOOKUP($C6719,maatregelen!$A$2:$B$1043,2,FALSE))</f>
        <v/>
      </c>
    </row>
    <row r="6720" spans="2:4" hidden="1" x14ac:dyDescent="0.25">
      <c r="B6720" s="1" t="str">
        <f>IF($A6720="","",VLOOKUP($A6720,werkzaamheden!$A$2:$B$170,2,FALSE))</f>
        <v/>
      </c>
      <c r="D6720" s="1" t="str">
        <f>IF($C6720="","",VLOOKUP($C6720,maatregelen!$A$2:$B$1043,2,FALSE))</f>
        <v/>
      </c>
    </row>
    <row r="6721" spans="2:4" hidden="1" x14ac:dyDescent="0.25">
      <c r="B6721" s="1" t="str">
        <f>IF($A6721="","",VLOOKUP($A6721,werkzaamheden!$A$2:$B$170,2,FALSE))</f>
        <v/>
      </c>
      <c r="D6721" s="1" t="str">
        <f>IF($C6721="","",VLOOKUP($C6721,maatregelen!$A$2:$B$1043,2,FALSE))</f>
        <v/>
      </c>
    </row>
    <row r="6722" spans="2:4" hidden="1" x14ac:dyDescent="0.25">
      <c r="B6722" s="1" t="str">
        <f>IF($A6722="","",VLOOKUP($A6722,werkzaamheden!$A$2:$B$170,2,FALSE))</f>
        <v/>
      </c>
      <c r="D6722" s="1" t="str">
        <f>IF($C6722="","",VLOOKUP($C6722,maatregelen!$A$2:$B$1043,2,FALSE))</f>
        <v/>
      </c>
    </row>
    <row r="6723" spans="2:4" hidden="1" x14ac:dyDescent="0.25">
      <c r="B6723" s="1" t="str">
        <f>IF($A6723="","",VLOOKUP($A6723,werkzaamheden!$A$2:$B$170,2,FALSE))</f>
        <v/>
      </c>
      <c r="D6723" s="1" t="str">
        <f>IF($C6723="","",VLOOKUP($C6723,maatregelen!$A$2:$B$1043,2,FALSE))</f>
        <v/>
      </c>
    </row>
    <row r="6724" spans="2:4" hidden="1" x14ac:dyDescent="0.25">
      <c r="B6724" s="1" t="str">
        <f>IF($A6724="","",VLOOKUP($A6724,werkzaamheden!$A$2:$B$170,2,FALSE))</f>
        <v/>
      </c>
      <c r="D6724" s="1" t="str">
        <f>IF($C6724="","",VLOOKUP($C6724,maatregelen!$A$2:$B$1043,2,FALSE))</f>
        <v/>
      </c>
    </row>
    <row r="6725" spans="2:4" hidden="1" x14ac:dyDescent="0.25">
      <c r="B6725" s="1" t="str">
        <f>IF($A6725="","",VLOOKUP($A6725,werkzaamheden!$A$2:$B$170,2,FALSE))</f>
        <v/>
      </c>
      <c r="D6725" s="1" t="str">
        <f>IF($C6725="","",VLOOKUP($C6725,maatregelen!$A$2:$B$1043,2,FALSE))</f>
        <v/>
      </c>
    </row>
    <row r="6726" spans="2:4" hidden="1" x14ac:dyDescent="0.25">
      <c r="B6726" s="1" t="str">
        <f>IF($A6726="","",VLOOKUP($A6726,werkzaamheden!$A$2:$B$170,2,FALSE))</f>
        <v/>
      </c>
      <c r="D6726" s="1" t="str">
        <f>IF($C6726="","",VLOOKUP($C6726,maatregelen!$A$2:$B$1043,2,FALSE))</f>
        <v/>
      </c>
    </row>
    <row r="6727" spans="2:4" hidden="1" x14ac:dyDescent="0.25">
      <c r="B6727" s="1" t="str">
        <f>IF($A6727="","",VLOOKUP($A6727,werkzaamheden!$A$2:$B$170,2,FALSE))</f>
        <v/>
      </c>
      <c r="D6727" s="1" t="str">
        <f>IF($C6727="","",VLOOKUP($C6727,maatregelen!$A$2:$B$1043,2,FALSE))</f>
        <v/>
      </c>
    </row>
    <row r="6728" spans="2:4" hidden="1" x14ac:dyDescent="0.25">
      <c r="B6728" s="1" t="str">
        <f>IF($A6728="","",VLOOKUP($A6728,werkzaamheden!$A$2:$B$170,2,FALSE))</f>
        <v/>
      </c>
      <c r="D6728" s="1" t="str">
        <f>IF($C6728="","",VLOOKUP($C6728,maatregelen!$A$2:$B$1043,2,FALSE))</f>
        <v/>
      </c>
    </row>
    <row r="6729" spans="2:4" hidden="1" x14ac:dyDescent="0.25">
      <c r="B6729" s="1" t="str">
        <f>IF($A6729="","",VLOOKUP($A6729,werkzaamheden!$A$2:$B$170,2,FALSE))</f>
        <v/>
      </c>
      <c r="D6729" s="1" t="str">
        <f>IF($C6729="","",VLOOKUP($C6729,maatregelen!$A$2:$B$1043,2,FALSE))</f>
        <v/>
      </c>
    </row>
    <row r="6730" spans="2:4" hidden="1" x14ac:dyDescent="0.25">
      <c r="B6730" s="1" t="str">
        <f>IF($A6730="","",VLOOKUP($A6730,werkzaamheden!$A$2:$B$170,2,FALSE))</f>
        <v/>
      </c>
      <c r="D6730" s="1" t="str">
        <f>IF($C6730="","",VLOOKUP($C6730,maatregelen!$A$2:$B$1043,2,FALSE))</f>
        <v/>
      </c>
    </row>
    <row r="6731" spans="2:4" hidden="1" x14ac:dyDescent="0.25">
      <c r="B6731" s="1" t="str">
        <f>IF($A6731="","",VLOOKUP($A6731,werkzaamheden!$A$2:$B$170,2,FALSE))</f>
        <v/>
      </c>
      <c r="D6731" s="1" t="str">
        <f>IF($C6731="","",VLOOKUP($C6731,maatregelen!$A$2:$B$1043,2,FALSE))</f>
        <v/>
      </c>
    </row>
    <row r="6732" spans="2:4" hidden="1" x14ac:dyDescent="0.25">
      <c r="B6732" s="1" t="str">
        <f>IF($A6732="","",VLOOKUP($A6732,werkzaamheden!$A$2:$B$170,2,FALSE))</f>
        <v/>
      </c>
      <c r="D6732" s="1" t="str">
        <f>IF($C6732="","",VLOOKUP($C6732,maatregelen!$A$2:$B$1043,2,FALSE))</f>
        <v/>
      </c>
    </row>
    <row r="6733" spans="2:4" hidden="1" x14ac:dyDescent="0.25">
      <c r="B6733" s="1" t="str">
        <f>IF($A6733="","",VLOOKUP($A6733,werkzaamheden!$A$2:$B$170,2,FALSE))</f>
        <v/>
      </c>
      <c r="D6733" s="1" t="str">
        <f>IF($C6733="","",VLOOKUP($C6733,maatregelen!$A$2:$B$1043,2,FALSE))</f>
        <v/>
      </c>
    </row>
    <row r="6734" spans="2:4" hidden="1" x14ac:dyDescent="0.25">
      <c r="B6734" s="1" t="str">
        <f>IF($A6734="","",VLOOKUP($A6734,werkzaamheden!$A$2:$B$170,2,FALSE))</f>
        <v/>
      </c>
      <c r="D6734" s="1" t="str">
        <f>IF($C6734="","",VLOOKUP($C6734,maatregelen!$A$2:$B$1043,2,FALSE))</f>
        <v/>
      </c>
    </row>
    <row r="6735" spans="2:4" hidden="1" x14ac:dyDescent="0.25">
      <c r="B6735" s="1" t="str">
        <f>IF($A6735="","",VLOOKUP($A6735,werkzaamheden!$A$2:$B$170,2,FALSE))</f>
        <v/>
      </c>
      <c r="D6735" s="1" t="str">
        <f>IF($C6735="","",VLOOKUP($C6735,maatregelen!$A$2:$B$1043,2,FALSE))</f>
        <v/>
      </c>
    </row>
    <row r="6736" spans="2:4" hidden="1" x14ac:dyDescent="0.25">
      <c r="B6736" s="1" t="str">
        <f>IF($A6736="","",VLOOKUP($A6736,werkzaamheden!$A$2:$B$170,2,FALSE))</f>
        <v/>
      </c>
      <c r="D6736" s="1" t="str">
        <f>IF($C6736="","",VLOOKUP($C6736,maatregelen!$A$2:$B$1043,2,FALSE))</f>
        <v/>
      </c>
    </row>
    <row r="6737" spans="2:4" hidden="1" x14ac:dyDescent="0.25">
      <c r="B6737" s="1" t="str">
        <f>IF($A6737="","",VLOOKUP($A6737,werkzaamheden!$A$2:$B$170,2,FALSE))</f>
        <v/>
      </c>
      <c r="D6737" s="1" t="str">
        <f>IF($C6737="","",VLOOKUP($C6737,maatregelen!$A$2:$B$1043,2,FALSE))</f>
        <v/>
      </c>
    </row>
    <row r="6738" spans="2:4" hidden="1" x14ac:dyDescent="0.25">
      <c r="B6738" s="1" t="str">
        <f>IF($A6738="","",VLOOKUP($A6738,werkzaamheden!$A$2:$B$170,2,FALSE))</f>
        <v/>
      </c>
      <c r="D6738" s="1" t="str">
        <f>IF($C6738="","",VLOOKUP($C6738,maatregelen!$A$2:$B$1043,2,FALSE))</f>
        <v/>
      </c>
    </row>
    <row r="6739" spans="2:4" hidden="1" x14ac:dyDescent="0.25">
      <c r="B6739" s="1" t="str">
        <f>IF($A6739="","",VLOOKUP($A6739,werkzaamheden!$A$2:$B$170,2,FALSE))</f>
        <v/>
      </c>
      <c r="D6739" s="1" t="str">
        <f>IF($C6739="","",VLOOKUP($C6739,maatregelen!$A$2:$B$1043,2,FALSE))</f>
        <v/>
      </c>
    </row>
    <row r="6740" spans="2:4" hidden="1" x14ac:dyDescent="0.25">
      <c r="B6740" s="1" t="str">
        <f>IF($A6740="","",VLOOKUP($A6740,werkzaamheden!$A$2:$B$170,2,FALSE))</f>
        <v/>
      </c>
      <c r="D6740" s="1" t="str">
        <f>IF($C6740="","",VLOOKUP($C6740,maatregelen!$A$2:$B$1043,2,FALSE))</f>
        <v/>
      </c>
    </row>
    <row r="6741" spans="2:4" hidden="1" x14ac:dyDescent="0.25">
      <c r="B6741" s="1" t="str">
        <f>IF($A6741="","",VLOOKUP($A6741,werkzaamheden!$A$2:$B$170,2,FALSE))</f>
        <v/>
      </c>
      <c r="D6741" s="1" t="str">
        <f>IF($C6741="","",VLOOKUP($C6741,maatregelen!$A$2:$B$1043,2,FALSE))</f>
        <v/>
      </c>
    </row>
    <row r="6742" spans="2:4" hidden="1" x14ac:dyDescent="0.25">
      <c r="B6742" s="1" t="str">
        <f>IF($A6742="","",VLOOKUP($A6742,werkzaamheden!$A$2:$B$170,2,FALSE))</f>
        <v/>
      </c>
      <c r="D6742" s="1" t="str">
        <f>IF($C6742="","",VLOOKUP($C6742,maatregelen!$A$2:$B$1043,2,FALSE))</f>
        <v/>
      </c>
    </row>
    <row r="6743" spans="2:4" hidden="1" x14ac:dyDescent="0.25">
      <c r="B6743" s="1" t="str">
        <f>IF($A6743="","",VLOOKUP($A6743,werkzaamheden!$A$2:$B$170,2,FALSE))</f>
        <v/>
      </c>
      <c r="D6743" s="1" t="str">
        <f>IF($C6743="","",VLOOKUP($C6743,maatregelen!$A$2:$B$1043,2,FALSE))</f>
        <v/>
      </c>
    </row>
    <row r="6744" spans="2:4" hidden="1" x14ac:dyDescent="0.25">
      <c r="B6744" s="1" t="str">
        <f>IF($A6744="","",VLOOKUP($A6744,werkzaamheden!$A$2:$B$170,2,FALSE))</f>
        <v/>
      </c>
      <c r="D6744" s="1" t="str">
        <f>IF($C6744="","",VLOOKUP($C6744,maatregelen!$A$2:$B$1043,2,FALSE))</f>
        <v/>
      </c>
    </row>
    <row r="6745" spans="2:4" hidden="1" x14ac:dyDescent="0.25">
      <c r="B6745" s="1" t="str">
        <f>IF($A6745="","",VLOOKUP($A6745,werkzaamheden!$A$2:$B$170,2,FALSE))</f>
        <v/>
      </c>
      <c r="D6745" s="1" t="str">
        <f>IF($C6745="","",VLOOKUP($C6745,maatregelen!$A$2:$B$1043,2,FALSE))</f>
        <v/>
      </c>
    </row>
    <row r="6746" spans="2:4" hidden="1" x14ac:dyDescent="0.25">
      <c r="B6746" s="1" t="str">
        <f>IF($A6746="","",VLOOKUP($A6746,werkzaamheden!$A$2:$B$170,2,FALSE))</f>
        <v/>
      </c>
      <c r="D6746" s="1" t="str">
        <f>IF($C6746="","",VLOOKUP($C6746,maatregelen!$A$2:$B$1043,2,FALSE))</f>
        <v/>
      </c>
    </row>
    <row r="6747" spans="2:4" hidden="1" x14ac:dyDescent="0.25">
      <c r="B6747" s="1" t="str">
        <f>IF($A6747="","",VLOOKUP($A6747,werkzaamheden!$A$2:$B$170,2,FALSE))</f>
        <v/>
      </c>
      <c r="D6747" s="1" t="str">
        <f>IF($C6747="","",VLOOKUP($C6747,maatregelen!$A$2:$B$1043,2,FALSE))</f>
        <v/>
      </c>
    </row>
    <row r="6748" spans="2:4" hidden="1" x14ac:dyDescent="0.25">
      <c r="B6748" s="1" t="str">
        <f>IF($A6748="","",VLOOKUP($A6748,werkzaamheden!$A$2:$B$170,2,FALSE))</f>
        <v/>
      </c>
      <c r="D6748" s="1" t="str">
        <f>IF($C6748="","",VLOOKUP($C6748,maatregelen!$A$2:$B$1043,2,FALSE))</f>
        <v/>
      </c>
    </row>
    <row r="6749" spans="2:4" hidden="1" x14ac:dyDescent="0.25">
      <c r="B6749" s="1" t="str">
        <f>IF($A6749="","",VLOOKUP($A6749,werkzaamheden!$A$2:$B$170,2,FALSE))</f>
        <v/>
      </c>
      <c r="D6749" s="1" t="str">
        <f>IF($C6749="","",VLOOKUP($C6749,maatregelen!$A$2:$B$1043,2,FALSE))</f>
        <v/>
      </c>
    </row>
    <row r="6750" spans="2:4" hidden="1" x14ac:dyDescent="0.25">
      <c r="B6750" s="1" t="str">
        <f>IF($A6750="","",VLOOKUP($A6750,werkzaamheden!$A$2:$B$170,2,FALSE))</f>
        <v/>
      </c>
      <c r="D6750" s="1" t="str">
        <f>IF($C6750="","",VLOOKUP($C6750,maatregelen!$A$2:$B$1043,2,FALSE))</f>
        <v/>
      </c>
    </row>
    <row r="6751" spans="2:4" hidden="1" x14ac:dyDescent="0.25">
      <c r="B6751" s="1" t="str">
        <f>IF($A6751="","",VLOOKUP($A6751,werkzaamheden!$A$2:$B$170,2,FALSE))</f>
        <v/>
      </c>
      <c r="D6751" s="1" t="str">
        <f>IF($C6751="","",VLOOKUP($C6751,maatregelen!$A$2:$B$1043,2,FALSE))</f>
        <v/>
      </c>
    </row>
    <row r="6752" spans="2:4" hidden="1" x14ac:dyDescent="0.25">
      <c r="B6752" s="1" t="str">
        <f>IF($A6752="","",VLOOKUP($A6752,werkzaamheden!$A$2:$B$170,2,FALSE))</f>
        <v/>
      </c>
      <c r="D6752" s="1" t="str">
        <f>IF($C6752="","",VLOOKUP($C6752,maatregelen!$A$2:$B$1043,2,FALSE))</f>
        <v/>
      </c>
    </row>
    <row r="6753" spans="2:4" hidden="1" x14ac:dyDescent="0.25">
      <c r="B6753" s="1" t="str">
        <f>IF($A6753="","",VLOOKUP($A6753,werkzaamheden!$A$2:$B$170,2,FALSE))</f>
        <v/>
      </c>
      <c r="D6753" s="1" t="str">
        <f>IF($C6753="","",VLOOKUP($C6753,maatregelen!$A$2:$B$1043,2,FALSE))</f>
        <v/>
      </c>
    </row>
    <row r="6754" spans="2:4" hidden="1" x14ac:dyDescent="0.25">
      <c r="B6754" s="1" t="str">
        <f>IF($A6754="","",VLOOKUP($A6754,werkzaamheden!$A$2:$B$170,2,FALSE))</f>
        <v/>
      </c>
      <c r="D6754" s="1" t="str">
        <f>IF($C6754="","",VLOOKUP($C6754,maatregelen!$A$2:$B$1043,2,FALSE))</f>
        <v/>
      </c>
    </row>
    <row r="6755" spans="2:4" hidden="1" x14ac:dyDescent="0.25">
      <c r="B6755" s="1" t="str">
        <f>IF($A6755="","",VLOOKUP($A6755,werkzaamheden!$A$2:$B$170,2,FALSE))</f>
        <v/>
      </c>
      <c r="D6755" s="1" t="str">
        <f>IF($C6755="","",VLOOKUP($C6755,maatregelen!$A$2:$B$1043,2,FALSE))</f>
        <v/>
      </c>
    </row>
    <row r="6756" spans="2:4" hidden="1" x14ac:dyDescent="0.25">
      <c r="B6756" s="1" t="str">
        <f>IF($A6756="","",VLOOKUP($A6756,werkzaamheden!$A$2:$B$170,2,FALSE))</f>
        <v/>
      </c>
      <c r="D6756" s="1" t="str">
        <f>IF($C6756="","",VLOOKUP($C6756,maatregelen!$A$2:$B$1043,2,FALSE))</f>
        <v/>
      </c>
    </row>
    <row r="6757" spans="2:4" hidden="1" x14ac:dyDescent="0.25">
      <c r="B6757" s="1" t="str">
        <f>IF($A6757="","",VLOOKUP($A6757,werkzaamheden!$A$2:$B$170,2,FALSE))</f>
        <v/>
      </c>
      <c r="D6757" s="1" t="str">
        <f>IF($C6757="","",VLOOKUP($C6757,maatregelen!$A$2:$B$1043,2,FALSE))</f>
        <v/>
      </c>
    </row>
    <row r="6758" spans="2:4" hidden="1" x14ac:dyDescent="0.25">
      <c r="B6758" s="1" t="str">
        <f>IF($A6758="","",VLOOKUP($A6758,werkzaamheden!$A$2:$B$170,2,FALSE))</f>
        <v/>
      </c>
      <c r="D6758" s="1" t="str">
        <f>IF($C6758="","",VLOOKUP($C6758,maatregelen!$A$2:$B$1043,2,FALSE))</f>
        <v/>
      </c>
    </row>
    <row r="6759" spans="2:4" hidden="1" x14ac:dyDescent="0.25">
      <c r="B6759" s="1" t="str">
        <f>IF($A6759="","",VLOOKUP($A6759,werkzaamheden!$A$2:$B$170,2,FALSE))</f>
        <v/>
      </c>
      <c r="D6759" s="1" t="str">
        <f>IF($C6759="","",VLOOKUP($C6759,maatregelen!$A$2:$B$1043,2,FALSE))</f>
        <v/>
      </c>
    </row>
    <row r="6760" spans="2:4" hidden="1" x14ac:dyDescent="0.25">
      <c r="B6760" s="1" t="str">
        <f>IF($A6760="","",VLOOKUP($A6760,werkzaamheden!$A$2:$B$170,2,FALSE))</f>
        <v/>
      </c>
      <c r="D6760" s="1" t="str">
        <f>IF($C6760="","",VLOOKUP($C6760,maatregelen!$A$2:$B$1043,2,FALSE))</f>
        <v/>
      </c>
    </row>
    <row r="6761" spans="2:4" hidden="1" x14ac:dyDescent="0.25">
      <c r="B6761" s="1" t="str">
        <f>IF($A6761="","",VLOOKUP($A6761,werkzaamheden!$A$2:$B$170,2,FALSE))</f>
        <v/>
      </c>
      <c r="D6761" s="1" t="str">
        <f>IF($C6761="","",VLOOKUP($C6761,maatregelen!$A$2:$B$1043,2,FALSE))</f>
        <v/>
      </c>
    </row>
    <row r="6762" spans="2:4" hidden="1" x14ac:dyDescent="0.25">
      <c r="B6762" s="1" t="str">
        <f>IF($A6762="","",VLOOKUP($A6762,werkzaamheden!$A$2:$B$170,2,FALSE))</f>
        <v/>
      </c>
      <c r="D6762" s="1" t="str">
        <f>IF($C6762="","",VLOOKUP($C6762,maatregelen!$A$2:$B$1043,2,FALSE))</f>
        <v/>
      </c>
    </row>
    <row r="6763" spans="2:4" hidden="1" x14ac:dyDescent="0.25">
      <c r="B6763" s="1" t="str">
        <f>IF($A6763="","",VLOOKUP($A6763,werkzaamheden!$A$2:$B$170,2,FALSE))</f>
        <v/>
      </c>
      <c r="D6763" s="1" t="str">
        <f>IF($C6763="","",VLOOKUP($C6763,maatregelen!$A$2:$B$1043,2,FALSE))</f>
        <v/>
      </c>
    </row>
    <row r="6764" spans="2:4" hidden="1" x14ac:dyDescent="0.25">
      <c r="B6764" s="1" t="str">
        <f>IF($A6764="","",VLOOKUP($A6764,werkzaamheden!$A$2:$B$170,2,FALSE))</f>
        <v/>
      </c>
      <c r="D6764" s="1" t="str">
        <f>IF($C6764="","",VLOOKUP($C6764,maatregelen!$A$2:$B$1043,2,FALSE))</f>
        <v/>
      </c>
    </row>
    <row r="6765" spans="2:4" hidden="1" x14ac:dyDescent="0.25">
      <c r="B6765" s="1" t="str">
        <f>IF($A6765="","",VLOOKUP($A6765,werkzaamheden!$A$2:$B$170,2,FALSE))</f>
        <v/>
      </c>
      <c r="D6765" s="1" t="str">
        <f>IF($C6765="","",VLOOKUP($C6765,maatregelen!$A$2:$B$1043,2,FALSE))</f>
        <v/>
      </c>
    </row>
    <row r="6766" spans="2:4" hidden="1" x14ac:dyDescent="0.25">
      <c r="B6766" s="1" t="str">
        <f>IF($A6766="","",VLOOKUP($A6766,werkzaamheden!$A$2:$B$170,2,FALSE))</f>
        <v/>
      </c>
      <c r="D6766" s="1" t="str">
        <f>IF($C6766="","",VLOOKUP($C6766,maatregelen!$A$2:$B$1043,2,FALSE))</f>
        <v/>
      </c>
    </row>
    <row r="6767" spans="2:4" hidden="1" x14ac:dyDescent="0.25">
      <c r="B6767" s="1" t="str">
        <f>IF($A6767="","",VLOOKUP($A6767,werkzaamheden!$A$2:$B$170,2,FALSE))</f>
        <v/>
      </c>
      <c r="D6767" s="1" t="str">
        <f>IF($C6767="","",VLOOKUP($C6767,maatregelen!$A$2:$B$1043,2,FALSE))</f>
        <v/>
      </c>
    </row>
    <row r="6768" spans="2:4" hidden="1" x14ac:dyDescent="0.25">
      <c r="B6768" s="1" t="str">
        <f>IF($A6768="","",VLOOKUP($A6768,werkzaamheden!$A$2:$B$170,2,FALSE))</f>
        <v/>
      </c>
      <c r="D6768" s="1" t="str">
        <f>IF($C6768="","",VLOOKUP($C6768,maatregelen!$A$2:$B$1043,2,FALSE))</f>
        <v/>
      </c>
    </row>
    <row r="6769" spans="2:4" hidden="1" x14ac:dyDescent="0.25">
      <c r="B6769" s="1" t="str">
        <f>IF($A6769="","",VLOOKUP($A6769,werkzaamheden!$A$2:$B$170,2,FALSE))</f>
        <v/>
      </c>
      <c r="D6769" s="1" t="str">
        <f>IF($C6769="","",VLOOKUP($C6769,maatregelen!$A$2:$B$1043,2,FALSE))</f>
        <v/>
      </c>
    </row>
    <row r="6770" spans="2:4" hidden="1" x14ac:dyDescent="0.25">
      <c r="B6770" s="1" t="str">
        <f>IF($A6770="","",VLOOKUP($A6770,werkzaamheden!$A$2:$B$170,2,FALSE))</f>
        <v/>
      </c>
      <c r="D6770" s="1" t="str">
        <f>IF($C6770="","",VLOOKUP($C6770,maatregelen!$A$2:$B$1043,2,FALSE))</f>
        <v/>
      </c>
    </row>
    <row r="6771" spans="2:4" hidden="1" x14ac:dyDescent="0.25">
      <c r="B6771" s="1" t="str">
        <f>IF($A6771="","",VLOOKUP($A6771,werkzaamheden!$A$2:$B$170,2,FALSE))</f>
        <v/>
      </c>
      <c r="D6771" s="1" t="str">
        <f>IF($C6771="","",VLOOKUP($C6771,maatregelen!$A$2:$B$1043,2,FALSE))</f>
        <v/>
      </c>
    </row>
    <row r="6772" spans="2:4" hidden="1" x14ac:dyDescent="0.25">
      <c r="B6772" s="1" t="str">
        <f>IF($A6772="","",VLOOKUP($A6772,werkzaamheden!$A$2:$B$170,2,FALSE))</f>
        <v/>
      </c>
      <c r="D6772" s="1" t="str">
        <f>IF($C6772="","",VLOOKUP($C6772,maatregelen!$A$2:$B$1043,2,FALSE))</f>
        <v/>
      </c>
    </row>
    <row r="6773" spans="2:4" hidden="1" x14ac:dyDescent="0.25">
      <c r="B6773" s="1" t="str">
        <f>IF($A6773="","",VLOOKUP($A6773,werkzaamheden!$A$2:$B$170,2,FALSE))</f>
        <v/>
      </c>
      <c r="D6773" s="1" t="str">
        <f>IF($C6773="","",VLOOKUP($C6773,maatregelen!$A$2:$B$1043,2,FALSE))</f>
        <v/>
      </c>
    </row>
    <row r="6774" spans="2:4" hidden="1" x14ac:dyDescent="0.25">
      <c r="B6774" s="1" t="str">
        <f>IF($A6774="","",VLOOKUP($A6774,werkzaamheden!$A$2:$B$170,2,FALSE))</f>
        <v/>
      </c>
      <c r="D6774" s="1" t="str">
        <f>IF($C6774="","",VLOOKUP($C6774,maatregelen!$A$2:$B$1043,2,FALSE))</f>
        <v/>
      </c>
    </row>
    <row r="6775" spans="2:4" hidden="1" x14ac:dyDescent="0.25">
      <c r="B6775" s="1" t="str">
        <f>IF($A6775="","",VLOOKUP($A6775,werkzaamheden!$A$2:$B$170,2,FALSE))</f>
        <v/>
      </c>
      <c r="D6775" s="1" t="str">
        <f>IF($C6775="","",VLOOKUP($C6775,maatregelen!$A$2:$B$1043,2,FALSE))</f>
        <v/>
      </c>
    </row>
    <row r="6776" spans="2:4" hidden="1" x14ac:dyDescent="0.25">
      <c r="B6776" s="1" t="str">
        <f>IF($A6776="","",VLOOKUP($A6776,werkzaamheden!$A$2:$B$170,2,FALSE))</f>
        <v/>
      </c>
      <c r="D6776" s="1" t="str">
        <f>IF($C6776="","",VLOOKUP($C6776,maatregelen!$A$2:$B$1043,2,FALSE))</f>
        <v/>
      </c>
    </row>
    <row r="6777" spans="2:4" hidden="1" x14ac:dyDescent="0.25">
      <c r="B6777" s="1" t="str">
        <f>IF($A6777="","",VLOOKUP($A6777,werkzaamheden!$A$2:$B$170,2,FALSE))</f>
        <v/>
      </c>
      <c r="D6777" s="1" t="str">
        <f>IF($C6777="","",VLOOKUP($C6777,maatregelen!$A$2:$B$1043,2,FALSE))</f>
        <v/>
      </c>
    </row>
    <row r="6778" spans="2:4" hidden="1" x14ac:dyDescent="0.25">
      <c r="B6778" s="1" t="str">
        <f>IF($A6778="","",VLOOKUP($A6778,werkzaamheden!$A$2:$B$170,2,FALSE))</f>
        <v/>
      </c>
      <c r="D6778" s="1" t="str">
        <f>IF($C6778="","",VLOOKUP($C6778,maatregelen!$A$2:$B$1043,2,FALSE))</f>
        <v/>
      </c>
    </row>
    <row r="6779" spans="2:4" hidden="1" x14ac:dyDescent="0.25">
      <c r="B6779" s="1" t="str">
        <f>IF($A6779="","",VLOOKUP($A6779,werkzaamheden!$A$2:$B$170,2,FALSE))</f>
        <v/>
      </c>
      <c r="D6779" s="1" t="str">
        <f>IF($C6779="","",VLOOKUP($C6779,maatregelen!$A$2:$B$1043,2,FALSE))</f>
        <v/>
      </c>
    </row>
    <row r="6780" spans="2:4" hidden="1" x14ac:dyDescent="0.25">
      <c r="B6780" s="1" t="str">
        <f>IF($A6780="","",VLOOKUP($A6780,werkzaamheden!$A$2:$B$170,2,FALSE))</f>
        <v/>
      </c>
      <c r="D6780" s="1" t="str">
        <f>IF($C6780="","",VLOOKUP($C6780,maatregelen!$A$2:$B$1043,2,FALSE))</f>
        <v/>
      </c>
    </row>
    <row r="6781" spans="2:4" hidden="1" x14ac:dyDescent="0.25">
      <c r="B6781" s="1" t="str">
        <f>IF($A6781="","",VLOOKUP($A6781,werkzaamheden!$A$2:$B$170,2,FALSE))</f>
        <v/>
      </c>
      <c r="D6781" s="1" t="str">
        <f>IF($C6781="","",VLOOKUP($C6781,maatregelen!$A$2:$B$1043,2,FALSE))</f>
        <v/>
      </c>
    </row>
    <row r="6782" spans="2:4" hidden="1" x14ac:dyDescent="0.25">
      <c r="B6782" s="1" t="str">
        <f>IF($A6782="","",VLOOKUP($A6782,werkzaamheden!$A$2:$B$170,2,FALSE))</f>
        <v/>
      </c>
      <c r="D6782" s="1" t="str">
        <f>IF($C6782="","",VLOOKUP($C6782,maatregelen!$A$2:$B$1043,2,FALSE))</f>
        <v/>
      </c>
    </row>
    <row r="6783" spans="2:4" hidden="1" x14ac:dyDescent="0.25">
      <c r="B6783" s="1" t="str">
        <f>IF($A6783="","",VLOOKUP($A6783,werkzaamheden!$A$2:$B$170,2,FALSE))</f>
        <v/>
      </c>
      <c r="D6783" s="1" t="str">
        <f>IF($C6783="","",VLOOKUP($C6783,maatregelen!$A$2:$B$1043,2,FALSE))</f>
        <v/>
      </c>
    </row>
    <row r="6784" spans="2:4" hidden="1" x14ac:dyDescent="0.25">
      <c r="B6784" s="1" t="str">
        <f>IF($A6784="","",VLOOKUP($A6784,werkzaamheden!$A$2:$B$170,2,FALSE))</f>
        <v/>
      </c>
      <c r="D6784" s="1" t="str">
        <f>IF($C6784="","",VLOOKUP($C6784,maatregelen!$A$2:$B$1043,2,FALSE))</f>
        <v/>
      </c>
    </row>
    <row r="6785" spans="2:4" hidden="1" x14ac:dyDescent="0.25">
      <c r="B6785" s="1" t="str">
        <f>IF($A6785="","",VLOOKUP($A6785,werkzaamheden!$A$2:$B$170,2,FALSE))</f>
        <v/>
      </c>
      <c r="D6785" s="1" t="str">
        <f>IF($C6785="","",VLOOKUP($C6785,maatregelen!$A$2:$B$1043,2,FALSE))</f>
        <v/>
      </c>
    </row>
    <row r="6786" spans="2:4" hidden="1" x14ac:dyDescent="0.25">
      <c r="B6786" s="1" t="str">
        <f>IF($A6786="","",VLOOKUP($A6786,werkzaamheden!$A$2:$B$170,2,FALSE))</f>
        <v/>
      </c>
      <c r="D6786" s="1" t="str">
        <f>IF($C6786="","",VLOOKUP($C6786,maatregelen!$A$2:$B$1043,2,FALSE))</f>
        <v/>
      </c>
    </row>
    <row r="6787" spans="2:4" hidden="1" x14ac:dyDescent="0.25">
      <c r="B6787" s="1" t="str">
        <f>IF($A6787="","",VLOOKUP($A6787,werkzaamheden!$A$2:$B$170,2,FALSE))</f>
        <v/>
      </c>
      <c r="D6787" s="1" t="str">
        <f>IF($C6787="","",VLOOKUP($C6787,maatregelen!$A$2:$B$1043,2,FALSE))</f>
        <v/>
      </c>
    </row>
    <row r="6788" spans="2:4" hidden="1" x14ac:dyDescent="0.25">
      <c r="B6788" s="1" t="str">
        <f>IF($A6788="","",VLOOKUP($A6788,werkzaamheden!$A$2:$B$170,2,FALSE))</f>
        <v/>
      </c>
      <c r="D6788" s="1" t="str">
        <f>IF($C6788="","",VLOOKUP($C6788,maatregelen!$A$2:$B$1043,2,FALSE))</f>
        <v/>
      </c>
    </row>
    <row r="6789" spans="2:4" hidden="1" x14ac:dyDescent="0.25">
      <c r="B6789" s="1" t="str">
        <f>IF($A6789="","",VLOOKUP($A6789,werkzaamheden!$A$2:$B$170,2,FALSE))</f>
        <v/>
      </c>
      <c r="D6789" s="1" t="str">
        <f>IF($C6789="","",VLOOKUP($C6789,maatregelen!$A$2:$B$1043,2,FALSE))</f>
        <v/>
      </c>
    </row>
    <row r="6790" spans="2:4" hidden="1" x14ac:dyDescent="0.25">
      <c r="B6790" s="1" t="str">
        <f>IF($A6790="","",VLOOKUP($A6790,werkzaamheden!$A$2:$B$170,2,FALSE))</f>
        <v/>
      </c>
      <c r="D6790" s="1" t="str">
        <f>IF($C6790="","",VLOOKUP($C6790,maatregelen!$A$2:$B$1043,2,FALSE))</f>
        <v/>
      </c>
    </row>
    <row r="6791" spans="2:4" hidden="1" x14ac:dyDescent="0.25">
      <c r="B6791" s="1" t="str">
        <f>IF($A6791="","",VLOOKUP($A6791,werkzaamheden!$A$2:$B$170,2,FALSE))</f>
        <v/>
      </c>
      <c r="D6791" s="1" t="str">
        <f>IF($C6791="","",VLOOKUP($C6791,maatregelen!$A$2:$B$1043,2,FALSE))</f>
        <v/>
      </c>
    </row>
    <row r="6792" spans="2:4" hidden="1" x14ac:dyDescent="0.25">
      <c r="B6792" s="1" t="str">
        <f>IF($A6792="","",VLOOKUP($A6792,werkzaamheden!$A$2:$B$170,2,FALSE))</f>
        <v/>
      </c>
      <c r="D6792" s="1" t="str">
        <f>IF($C6792="","",VLOOKUP($C6792,maatregelen!$A$2:$B$1043,2,FALSE))</f>
        <v/>
      </c>
    </row>
    <row r="6793" spans="2:4" hidden="1" x14ac:dyDescent="0.25">
      <c r="B6793" s="1" t="str">
        <f>IF($A6793="","",VLOOKUP($A6793,werkzaamheden!$A$2:$B$170,2,FALSE))</f>
        <v/>
      </c>
      <c r="D6793" s="1" t="str">
        <f>IF($C6793="","",VLOOKUP($C6793,maatregelen!$A$2:$B$1043,2,FALSE))</f>
        <v/>
      </c>
    </row>
    <row r="6794" spans="2:4" hidden="1" x14ac:dyDescent="0.25">
      <c r="B6794" s="1" t="str">
        <f>IF($A6794="","",VLOOKUP($A6794,werkzaamheden!$A$2:$B$170,2,FALSE))</f>
        <v/>
      </c>
      <c r="D6794" s="1" t="str">
        <f>IF($C6794="","",VLOOKUP($C6794,maatregelen!$A$2:$B$1043,2,FALSE))</f>
        <v/>
      </c>
    </row>
    <row r="6795" spans="2:4" hidden="1" x14ac:dyDescent="0.25">
      <c r="B6795" s="1" t="str">
        <f>IF($A6795="","",VLOOKUP($A6795,werkzaamheden!$A$2:$B$170,2,FALSE))</f>
        <v/>
      </c>
      <c r="D6795" s="1" t="str">
        <f>IF($C6795="","",VLOOKUP($C6795,maatregelen!$A$2:$B$1043,2,FALSE))</f>
        <v/>
      </c>
    </row>
    <row r="6796" spans="2:4" hidden="1" x14ac:dyDescent="0.25">
      <c r="B6796" s="1" t="str">
        <f>IF($A6796="","",VLOOKUP($A6796,werkzaamheden!$A$2:$B$170,2,FALSE))</f>
        <v/>
      </c>
      <c r="D6796" s="1" t="str">
        <f>IF($C6796="","",VLOOKUP($C6796,maatregelen!$A$2:$B$1043,2,FALSE))</f>
        <v/>
      </c>
    </row>
    <row r="6797" spans="2:4" hidden="1" x14ac:dyDescent="0.25">
      <c r="B6797" s="1" t="str">
        <f>IF($A6797="","",VLOOKUP($A6797,werkzaamheden!$A$2:$B$170,2,FALSE))</f>
        <v/>
      </c>
      <c r="D6797" s="1" t="str">
        <f>IF($C6797="","",VLOOKUP($C6797,maatregelen!$A$2:$B$1043,2,FALSE))</f>
        <v/>
      </c>
    </row>
    <row r="6798" spans="2:4" hidden="1" x14ac:dyDescent="0.25">
      <c r="B6798" s="1" t="str">
        <f>IF($A6798="","",VLOOKUP($A6798,werkzaamheden!$A$2:$B$170,2,FALSE))</f>
        <v/>
      </c>
      <c r="D6798" s="1" t="str">
        <f>IF($C6798="","",VLOOKUP($C6798,maatregelen!$A$2:$B$1043,2,FALSE))</f>
        <v/>
      </c>
    </row>
    <row r="6799" spans="2:4" hidden="1" x14ac:dyDescent="0.25">
      <c r="B6799" s="1" t="str">
        <f>IF($A6799="","",VLOOKUP($A6799,werkzaamheden!$A$2:$B$170,2,FALSE))</f>
        <v/>
      </c>
      <c r="D6799" s="1" t="str">
        <f>IF($C6799="","",VLOOKUP($C6799,maatregelen!$A$2:$B$1043,2,FALSE))</f>
        <v/>
      </c>
    </row>
    <row r="6800" spans="2:4" hidden="1" x14ac:dyDescent="0.25">
      <c r="B6800" s="1" t="str">
        <f>IF($A6800="","",VLOOKUP($A6800,werkzaamheden!$A$2:$B$170,2,FALSE))</f>
        <v/>
      </c>
      <c r="D6800" s="1" t="str">
        <f>IF($C6800="","",VLOOKUP($C6800,maatregelen!$A$2:$B$1043,2,FALSE))</f>
        <v/>
      </c>
    </row>
    <row r="6801" spans="2:4" hidden="1" x14ac:dyDescent="0.25">
      <c r="B6801" s="1" t="str">
        <f>IF($A6801="","",VLOOKUP($A6801,werkzaamheden!$A$2:$B$170,2,FALSE))</f>
        <v/>
      </c>
      <c r="D6801" s="1" t="str">
        <f>IF($C6801="","",VLOOKUP($C6801,maatregelen!$A$2:$B$1043,2,FALSE))</f>
        <v/>
      </c>
    </row>
    <row r="6802" spans="2:4" hidden="1" x14ac:dyDescent="0.25">
      <c r="B6802" s="1" t="str">
        <f>IF($A6802="","",VLOOKUP($A6802,werkzaamheden!$A$2:$B$170,2,FALSE))</f>
        <v/>
      </c>
      <c r="D6802" s="1" t="str">
        <f>IF($C6802="","",VLOOKUP($C6802,maatregelen!$A$2:$B$1043,2,FALSE))</f>
        <v/>
      </c>
    </row>
    <row r="6803" spans="2:4" hidden="1" x14ac:dyDescent="0.25">
      <c r="B6803" s="1" t="str">
        <f>IF($A6803="","",VLOOKUP($A6803,werkzaamheden!$A$2:$B$170,2,FALSE))</f>
        <v/>
      </c>
      <c r="D6803" s="1" t="str">
        <f>IF($C6803="","",VLOOKUP($C6803,maatregelen!$A$2:$B$1043,2,FALSE))</f>
        <v/>
      </c>
    </row>
    <row r="6804" spans="2:4" hidden="1" x14ac:dyDescent="0.25">
      <c r="B6804" s="1" t="str">
        <f>IF($A6804="","",VLOOKUP($A6804,werkzaamheden!$A$2:$B$170,2,FALSE))</f>
        <v/>
      </c>
      <c r="D6804" s="1" t="str">
        <f>IF($C6804="","",VLOOKUP($C6804,maatregelen!$A$2:$B$1043,2,FALSE))</f>
        <v/>
      </c>
    </row>
    <row r="6805" spans="2:4" hidden="1" x14ac:dyDescent="0.25">
      <c r="B6805" s="1" t="str">
        <f>IF($A6805="","",VLOOKUP($A6805,werkzaamheden!$A$2:$B$170,2,FALSE))</f>
        <v/>
      </c>
      <c r="D6805" s="1" t="str">
        <f>IF($C6805="","",VLOOKUP($C6805,maatregelen!$A$2:$B$1043,2,FALSE))</f>
        <v/>
      </c>
    </row>
    <row r="6806" spans="2:4" hidden="1" x14ac:dyDescent="0.25">
      <c r="B6806" s="1" t="str">
        <f>IF($A6806="","",VLOOKUP($A6806,werkzaamheden!$A$2:$B$170,2,FALSE))</f>
        <v/>
      </c>
      <c r="D6806" s="1" t="str">
        <f>IF($C6806="","",VLOOKUP($C6806,maatregelen!$A$2:$B$1043,2,FALSE))</f>
        <v/>
      </c>
    </row>
    <row r="6807" spans="2:4" hidden="1" x14ac:dyDescent="0.25">
      <c r="B6807" s="1" t="str">
        <f>IF($A6807="","",VLOOKUP($A6807,werkzaamheden!$A$2:$B$170,2,FALSE))</f>
        <v/>
      </c>
      <c r="D6807" s="1" t="str">
        <f>IF($C6807="","",VLOOKUP($C6807,maatregelen!$A$2:$B$1043,2,FALSE))</f>
        <v/>
      </c>
    </row>
    <row r="6808" spans="2:4" hidden="1" x14ac:dyDescent="0.25">
      <c r="B6808" s="1" t="str">
        <f>IF($A6808="","",VLOOKUP($A6808,werkzaamheden!$A$2:$B$170,2,FALSE))</f>
        <v/>
      </c>
      <c r="D6808" s="1" t="str">
        <f>IF($C6808="","",VLOOKUP($C6808,maatregelen!$A$2:$B$1043,2,FALSE))</f>
        <v/>
      </c>
    </row>
    <row r="6809" spans="2:4" hidden="1" x14ac:dyDescent="0.25">
      <c r="B6809" s="1" t="str">
        <f>IF($A6809="","",VLOOKUP($A6809,werkzaamheden!$A$2:$B$170,2,FALSE))</f>
        <v/>
      </c>
      <c r="D6809" s="1" t="str">
        <f>IF($C6809="","",VLOOKUP($C6809,maatregelen!$A$2:$B$1043,2,FALSE))</f>
        <v/>
      </c>
    </row>
    <row r="6810" spans="2:4" hidden="1" x14ac:dyDescent="0.25">
      <c r="B6810" s="1" t="str">
        <f>IF($A6810="","",VLOOKUP($A6810,werkzaamheden!$A$2:$B$170,2,FALSE))</f>
        <v/>
      </c>
      <c r="D6810" s="1" t="str">
        <f>IF($C6810="","",VLOOKUP($C6810,maatregelen!$A$2:$B$1043,2,FALSE))</f>
        <v/>
      </c>
    </row>
    <row r="6811" spans="2:4" hidden="1" x14ac:dyDescent="0.25">
      <c r="B6811" s="1" t="str">
        <f>IF($A6811="","",VLOOKUP($A6811,werkzaamheden!$A$2:$B$170,2,FALSE))</f>
        <v/>
      </c>
      <c r="D6811" s="1" t="str">
        <f>IF($C6811="","",VLOOKUP($C6811,maatregelen!$A$2:$B$1043,2,FALSE))</f>
        <v/>
      </c>
    </row>
    <row r="6812" spans="2:4" hidden="1" x14ac:dyDescent="0.25">
      <c r="B6812" s="1" t="str">
        <f>IF($A6812="","",VLOOKUP($A6812,werkzaamheden!$A$2:$B$170,2,FALSE))</f>
        <v/>
      </c>
      <c r="D6812" s="1" t="str">
        <f>IF($C6812="","",VLOOKUP($C6812,maatregelen!$A$2:$B$1043,2,FALSE))</f>
        <v/>
      </c>
    </row>
    <row r="6813" spans="2:4" hidden="1" x14ac:dyDescent="0.25">
      <c r="B6813" s="1" t="str">
        <f>IF($A6813="","",VLOOKUP($A6813,werkzaamheden!$A$2:$B$170,2,FALSE))</f>
        <v/>
      </c>
      <c r="D6813" s="1" t="str">
        <f>IF($C6813="","",VLOOKUP($C6813,maatregelen!$A$2:$B$1043,2,FALSE))</f>
        <v/>
      </c>
    </row>
    <row r="6814" spans="2:4" hidden="1" x14ac:dyDescent="0.25">
      <c r="B6814" s="1" t="str">
        <f>IF($A6814="","",VLOOKUP($A6814,werkzaamheden!$A$2:$B$170,2,FALSE))</f>
        <v/>
      </c>
      <c r="D6814" s="1" t="str">
        <f>IF($C6814="","",VLOOKUP($C6814,maatregelen!$A$2:$B$1043,2,FALSE))</f>
        <v/>
      </c>
    </row>
    <row r="6815" spans="2:4" hidden="1" x14ac:dyDescent="0.25">
      <c r="B6815" s="1" t="str">
        <f>IF($A6815="","",VLOOKUP($A6815,werkzaamheden!$A$2:$B$170,2,FALSE))</f>
        <v/>
      </c>
      <c r="D6815" s="1" t="str">
        <f>IF($C6815="","",VLOOKUP($C6815,maatregelen!$A$2:$B$1043,2,FALSE))</f>
        <v/>
      </c>
    </row>
    <row r="6816" spans="2:4" hidden="1" x14ac:dyDescent="0.25">
      <c r="B6816" s="1" t="str">
        <f>IF($A6816="","",VLOOKUP($A6816,werkzaamheden!$A$2:$B$170,2,FALSE))</f>
        <v/>
      </c>
      <c r="D6816" s="1" t="str">
        <f>IF($C6816="","",VLOOKUP($C6816,maatregelen!$A$2:$B$1043,2,FALSE))</f>
        <v/>
      </c>
    </row>
    <row r="6817" spans="2:4" hidden="1" x14ac:dyDescent="0.25">
      <c r="B6817" s="1" t="str">
        <f>IF($A6817="","",VLOOKUP($A6817,werkzaamheden!$A$2:$B$170,2,FALSE))</f>
        <v/>
      </c>
      <c r="D6817" s="1" t="str">
        <f>IF($C6817="","",VLOOKUP($C6817,maatregelen!$A$2:$B$1043,2,FALSE))</f>
        <v/>
      </c>
    </row>
    <row r="6818" spans="2:4" hidden="1" x14ac:dyDescent="0.25">
      <c r="B6818" s="1" t="str">
        <f>IF($A6818="","",VLOOKUP($A6818,werkzaamheden!$A$2:$B$170,2,FALSE))</f>
        <v/>
      </c>
      <c r="D6818" s="1" t="str">
        <f>IF($C6818="","",VLOOKUP($C6818,maatregelen!$A$2:$B$1043,2,FALSE))</f>
        <v/>
      </c>
    </row>
    <row r="6819" spans="2:4" hidden="1" x14ac:dyDescent="0.25">
      <c r="B6819" s="1" t="str">
        <f>IF($A6819="","",VLOOKUP($A6819,werkzaamheden!$A$2:$B$170,2,FALSE))</f>
        <v/>
      </c>
      <c r="D6819" s="1" t="str">
        <f>IF($C6819="","",VLOOKUP($C6819,maatregelen!$A$2:$B$1043,2,FALSE))</f>
        <v/>
      </c>
    </row>
    <row r="6820" spans="2:4" hidden="1" x14ac:dyDescent="0.25">
      <c r="B6820" s="1" t="str">
        <f>IF($A6820="","",VLOOKUP($A6820,werkzaamheden!$A$2:$B$170,2,FALSE))</f>
        <v/>
      </c>
      <c r="D6820" s="1" t="str">
        <f>IF($C6820="","",VLOOKUP($C6820,maatregelen!$A$2:$B$1043,2,FALSE))</f>
        <v/>
      </c>
    </row>
    <row r="6821" spans="2:4" hidden="1" x14ac:dyDescent="0.25">
      <c r="B6821" s="1" t="str">
        <f>IF($A6821="","",VLOOKUP($A6821,werkzaamheden!$A$2:$B$170,2,FALSE))</f>
        <v/>
      </c>
      <c r="D6821" s="1" t="str">
        <f>IF($C6821="","",VLOOKUP($C6821,maatregelen!$A$2:$B$1043,2,FALSE))</f>
        <v/>
      </c>
    </row>
    <row r="6822" spans="2:4" hidden="1" x14ac:dyDescent="0.25">
      <c r="B6822" s="1" t="str">
        <f>IF($A6822="","",VLOOKUP($A6822,werkzaamheden!$A$2:$B$170,2,FALSE))</f>
        <v/>
      </c>
      <c r="D6822" s="1" t="str">
        <f>IF($C6822="","",VLOOKUP($C6822,maatregelen!$A$2:$B$1043,2,FALSE))</f>
        <v/>
      </c>
    </row>
    <row r="6823" spans="2:4" hidden="1" x14ac:dyDescent="0.25">
      <c r="B6823" s="1" t="str">
        <f>IF($A6823="","",VLOOKUP($A6823,werkzaamheden!$A$2:$B$170,2,FALSE))</f>
        <v/>
      </c>
      <c r="D6823" s="1" t="str">
        <f>IF($C6823="","",VLOOKUP($C6823,maatregelen!$A$2:$B$1043,2,FALSE))</f>
        <v/>
      </c>
    </row>
    <row r="6824" spans="2:4" hidden="1" x14ac:dyDescent="0.25">
      <c r="B6824" s="1" t="str">
        <f>IF($A6824="","",VLOOKUP($A6824,werkzaamheden!$A$2:$B$170,2,FALSE))</f>
        <v/>
      </c>
      <c r="D6824" s="1" t="str">
        <f>IF($C6824="","",VLOOKUP($C6824,maatregelen!$A$2:$B$1043,2,FALSE))</f>
        <v/>
      </c>
    </row>
    <row r="6825" spans="2:4" hidden="1" x14ac:dyDescent="0.25">
      <c r="B6825" s="1" t="str">
        <f>IF($A6825="","",VLOOKUP($A6825,werkzaamheden!$A$2:$B$170,2,FALSE))</f>
        <v/>
      </c>
      <c r="D6825" s="1" t="str">
        <f>IF($C6825="","",VLOOKUP($C6825,maatregelen!$A$2:$B$1043,2,FALSE))</f>
        <v/>
      </c>
    </row>
    <row r="6826" spans="2:4" hidden="1" x14ac:dyDescent="0.25">
      <c r="B6826" s="1" t="str">
        <f>IF($A6826="","",VLOOKUP($A6826,werkzaamheden!$A$2:$B$170,2,FALSE))</f>
        <v/>
      </c>
      <c r="D6826" s="1" t="str">
        <f>IF($C6826="","",VLOOKUP($C6826,maatregelen!$A$2:$B$1043,2,FALSE))</f>
        <v/>
      </c>
    </row>
    <row r="6827" spans="2:4" hidden="1" x14ac:dyDescent="0.25">
      <c r="B6827" s="1" t="str">
        <f>IF($A6827="","",VLOOKUP($A6827,werkzaamheden!$A$2:$B$170,2,FALSE))</f>
        <v/>
      </c>
      <c r="D6827" s="1" t="str">
        <f>IF($C6827="","",VLOOKUP($C6827,maatregelen!$A$2:$B$1043,2,FALSE))</f>
        <v/>
      </c>
    </row>
    <row r="6828" spans="2:4" hidden="1" x14ac:dyDescent="0.25">
      <c r="B6828" s="1" t="str">
        <f>IF($A6828="","",VLOOKUP($A6828,werkzaamheden!$A$2:$B$170,2,FALSE))</f>
        <v/>
      </c>
      <c r="D6828" s="1" t="str">
        <f>IF($C6828="","",VLOOKUP($C6828,maatregelen!$A$2:$B$1043,2,FALSE))</f>
        <v/>
      </c>
    </row>
    <row r="6829" spans="2:4" hidden="1" x14ac:dyDescent="0.25">
      <c r="B6829" s="1" t="str">
        <f>IF($A6829="","",VLOOKUP($A6829,werkzaamheden!$A$2:$B$170,2,FALSE))</f>
        <v/>
      </c>
      <c r="D6829" s="1" t="str">
        <f>IF($C6829="","",VLOOKUP($C6829,maatregelen!$A$2:$B$1043,2,FALSE))</f>
        <v/>
      </c>
    </row>
    <row r="6830" spans="2:4" hidden="1" x14ac:dyDescent="0.25">
      <c r="B6830" s="1" t="str">
        <f>IF($A6830="","",VLOOKUP($A6830,werkzaamheden!$A$2:$B$170,2,FALSE))</f>
        <v/>
      </c>
      <c r="D6830" s="1" t="str">
        <f>IF($C6830="","",VLOOKUP($C6830,maatregelen!$A$2:$B$1043,2,FALSE))</f>
        <v/>
      </c>
    </row>
    <row r="6831" spans="2:4" hidden="1" x14ac:dyDescent="0.25">
      <c r="B6831" s="1" t="str">
        <f>IF($A6831="","",VLOOKUP($A6831,werkzaamheden!$A$2:$B$170,2,FALSE))</f>
        <v/>
      </c>
      <c r="D6831" s="1" t="str">
        <f>IF($C6831="","",VLOOKUP($C6831,maatregelen!$A$2:$B$1043,2,FALSE))</f>
        <v/>
      </c>
    </row>
    <row r="6832" spans="2:4" hidden="1" x14ac:dyDescent="0.25">
      <c r="B6832" s="1" t="str">
        <f>IF($A6832="","",VLOOKUP($A6832,werkzaamheden!$A$2:$B$170,2,FALSE))</f>
        <v/>
      </c>
      <c r="D6832" s="1" t="str">
        <f>IF($C6832="","",VLOOKUP($C6832,maatregelen!$A$2:$B$1043,2,FALSE))</f>
        <v/>
      </c>
    </row>
    <row r="6833" spans="2:4" hidden="1" x14ac:dyDescent="0.25">
      <c r="B6833" s="1" t="str">
        <f>IF($A6833="","",VLOOKUP($A6833,werkzaamheden!$A$2:$B$170,2,FALSE))</f>
        <v/>
      </c>
      <c r="D6833" s="1" t="str">
        <f>IF($C6833="","",VLOOKUP($C6833,maatregelen!$A$2:$B$1043,2,FALSE))</f>
        <v/>
      </c>
    </row>
    <row r="6834" spans="2:4" hidden="1" x14ac:dyDescent="0.25">
      <c r="B6834" s="1" t="str">
        <f>IF($A6834="","",VLOOKUP($A6834,werkzaamheden!$A$2:$B$170,2,FALSE))</f>
        <v/>
      </c>
      <c r="D6834" s="1" t="str">
        <f>IF($C6834="","",VLOOKUP($C6834,maatregelen!$A$2:$B$1043,2,FALSE))</f>
        <v/>
      </c>
    </row>
    <row r="6835" spans="2:4" hidden="1" x14ac:dyDescent="0.25">
      <c r="B6835" s="1" t="str">
        <f>IF($A6835="","",VLOOKUP($A6835,werkzaamheden!$A$2:$B$170,2,FALSE))</f>
        <v/>
      </c>
      <c r="D6835" s="1" t="str">
        <f>IF($C6835="","",VLOOKUP($C6835,maatregelen!$A$2:$B$1043,2,FALSE))</f>
        <v/>
      </c>
    </row>
    <row r="6836" spans="2:4" hidden="1" x14ac:dyDescent="0.25">
      <c r="B6836" s="1" t="str">
        <f>IF($A6836="","",VLOOKUP($A6836,werkzaamheden!$A$2:$B$170,2,FALSE))</f>
        <v/>
      </c>
      <c r="D6836" s="1" t="str">
        <f>IF($C6836="","",VLOOKUP($C6836,maatregelen!$A$2:$B$1043,2,FALSE))</f>
        <v/>
      </c>
    </row>
    <row r="6837" spans="2:4" hidden="1" x14ac:dyDescent="0.25">
      <c r="B6837" s="1" t="str">
        <f>IF($A6837="","",VLOOKUP($A6837,werkzaamheden!$A$2:$B$170,2,FALSE))</f>
        <v/>
      </c>
      <c r="D6837" s="1" t="str">
        <f>IF($C6837="","",VLOOKUP($C6837,maatregelen!$A$2:$B$1043,2,FALSE))</f>
        <v/>
      </c>
    </row>
    <row r="6838" spans="2:4" hidden="1" x14ac:dyDescent="0.25">
      <c r="B6838" s="1" t="str">
        <f>IF($A6838="","",VLOOKUP($A6838,werkzaamheden!$A$2:$B$170,2,FALSE))</f>
        <v/>
      </c>
      <c r="D6838" s="1" t="str">
        <f>IF($C6838="","",VLOOKUP($C6838,maatregelen!$A$2:$B$1043,2,FALSE))</f>
        <v/>
      </c>
    </row>
    <row r="6839" spans="2:4" hidden="1" x14ac:dyDescent="0.25">
      <c r="B6839" s="1" t="str">
        <f>IF($A6839="","",VLOOKUP($A6839,werkzaamheden!$A$2:$B$170,2,FALSE))</f>
        <v/>
      </c>
      <c r="D6839" s="1" t="str">
        <f>IF($C6839="","",VLOOKUP($C6839,maatregelen!$A$2:$B$1043,2,FALSE))</f>
        <v/>
      </c>
    </row>
    <row r="6840" spans="2:4" hidden="1" x14ac:dyDescent="0.25">
      <c r="B6840" s="1" t="str">
        <f>IF($A6840="","",VLOOKUP($A6840,werkzaamheden!$A$2:$B$170,2,FALSE))</f>
        <v/>
      </c>
      <c r="D6840" s="1" t="str">
        <f>IF($C6840="","",VLOOKUP($C6840,maatregelen!$A$2:$B$1043,2,FALSE))</f>
        <v/>
      </c>
    </row>
    <row r="6841" spans="2:4" hidden="1" x14ac:dyDescent="0.25">
      <c r="B6841" s="1" t="str">
        <f>IF($A6841="","",VLOOKUP($A6841,werkzaamheden!$A$2:$B$170,2,FALSE))</f>
        <v/>
      </c>
      <c r="D6841" s="1" t="str">
        <f>IF($C6841="","",VLOOKUP($C6841,maatregelen!$A$2:$B$1043,2,FALSE))</f>
        <v/>
      </c>
    </row>
    <row r="6842" spans="2:4" hidden="1" x14ac:dyDescent="0.25">
      <c r="B6842" s="1" t="str">
        <f>IF($A6842="","",VLOOKUP($A6842,werkzaamheden!$A$2:$B$170,2,FALSE))</f>
        <v/>
      </c>
      <c r="D6842" s="1" t="str">
        <f>IF($C6842="","",VLOOKUP($C6842,maatregelen!$A$2:$B$1043,2,FALSE))</f>
        <v/>
      </c>
    </row>
    <row r="6843" spans="2:4" hidden="1" x14ac:dyDescent="0.25">
      <c r="B6843" s="1" t="str">
        <f>IF($A6843="","",VLOOKUP($A6843,werkzaamheden!$A$2:$B$170,2,FALSE))</f>
        <v/>
      </c>
      <c r="D6843" s="1" t="str">
        <f>IF($C6843="","",VLOOKUP($C6843,maatregelen!$A$2:$B$1043,2,FALSE))</f>
        <v/>
      </c>
    </row>
    <row r="6844" spans="2:4" hidden="1" x14ac:dyDescent="0.25">
      <c r="B6844" s="1" t="str">
        <f>IF($A6844="","",VLOOKUP($A6844,werkzaamheden!$A$2:$B$170,2,FALSE))</f>
        <v/>
      </c>
      <c r="D6844" s="1" t="str">
        <f>IF($C6844="","",VLOOKUP($C6844,maatregelen!$A$2:$B$1043,2,FALSE))</f>
        <v/>
      </c>
    </row>
    <row r="6845" spans="2:4" hidden="1" x14ac:dyDescent="0.25">
      <c r="B6845" s="1" t="str">
        <f>IF($A6845="","",VLOOKUP($A6845,werkzaamheden!$A$2:$B$170,2,FALSE))</f>
        <v/>
      </c>
      <c r="D6845" s="1" t="str">
        <f>IF($C6845="","",VLOOKUP($C6845,maatregelen!$A$2:$B$1043,2,FALSE))</f>
        <v/>
      </c>
    </row>
    <row r="6846" spans="2:4" hidden="1" x14ac:dyDescent="0.25">
      <c r="B6846" s="1" t="str">
        <f>IF($A6846="","",VLOOKUP($A6846,werkzaamheden!$A$2:$B$170,2,FALSE))</f>
        <v/>
      </c>
      <c r="D6846" s="1" t="str">
        <f>IF($C6846="","",VLOOKUP($C6846,maatregelen!$A$2:$B$1043,2,FALSE))</f>
        <v/>
      </c>
    </row>
    <row r="6847" spans="2:4" hidden="1" x14ac:dyDescent="0.25">
      <c r="B6847" s="1" t="str">
        <f>IF($A6847="","",VLOOKUP($A6847,werkzaamheden!$A$2:$B$170,2,FALSE))</f>
        <v/>
      </c>
      <c r="D6847" s="1" t="str">
        <f>IF($C6847="","",VLOOKUP($C6847,maatregelen!$A$2:$B$1043,2,FALSE))</f>
        <v/>
      </c>
    </row>
    <row r="6848" spans="2:4" hidden="1" x14ac:dyDescent="0.25">
      <c r="B6848" s="1" t="str">
        <f>IF($A6848="","",VLOOKUP($A6848,werkzaamheden!$A$2:$B$170,2,FALSE))</f>
        <v/>
      </c>
      <c r="D6848" s="1" t="str">
        <f>IF($C6848="","",VLOOKUP($C6848,maatregelen!$A$2:$B$1043,2,FALSE))</f>
        <v/>
      </c>
    </row>
    <row r="6849" spans="2:4" hidden="1" x14ac:dyDescent="0.25">
      <c r="B6849" s="1" t="str">
        <f>IF($A6849="","",VLOOKUP($A6849,werkzaamheden!$A$2:$B$170,2,FALSE))</f>
        <v/>
      </c>
      <c r="D6849" s="1" t="str">
        <f>IF($C6849="","",VLOOKUP($C6849,maatregelen!$A$2:$B$1043,2,FALSE))</f>
        <v/>
      </c>
    </row>
    <row r="6850" spans="2:4" hidden="1" x14ac:dyDescent="0.25">
      <c r="B6850" s="1" t="str">
        <f>IF($A6850="","",VLOOKUP($A6850,werkzaamheden!$A$2:$B$170,2,FALSE))</f>
        <v/>
      </c>
      <c r="D6850" s="1" t="str">
        <f>IF($C6850="","",VLOOKUP($C6850,maatregelen!$A$2:$B$1043,2,FALSE))</f>
        <v/>
      </c>
    </row>
    <row r="6851" spans="2:4" hidden="1" x14ac:dyDescent="0.25">
      <c r="B6851" s="1" t="str">
        <f>IF($A6851="","",VLOOKUP($A6851,werkzaamheden!$A$2:$B$170,2,FALSE))</f>
        <v/>
      </c>
      <c r="D6851" s="1" t="str">
        <f>IF($C6851="","",VLOOKUP($C6851,maatregelen!$A$2:$B$1043,2,FALSE))</f>
        <v/>
      </c>
    </row>
    <row r="6852" spans="2:4" hidden="1" x14ac:dyDescent="0.25">
      <c r="B6852" s="1" t="str">
        <f>IF($A6852="","",VLOOKUP($A6852,werkzaamheden!$A$2:$B$170,2,FALSE))</f>
        <v/>
      </c>
      <c r="D6852" s="1" t="str">
        <f>IF($C6852="","",VLOOKUP($C6852,maatregelen!$A$2:$B$1043,2,FALSE))</f>
        <v/>
      </c>
    </row>
    <row r="6853" spans="2:4" hidden="1" x14ac:dyDescent="0.25">
      <c r="B6853" s="1" t="str">
        <f>IF($A6853="","",VLOOKUP($A6853,werkzaamheden!$A$2:$B$170,2,FALSE))</f>
        <v/>
      </c>
      <c r="D6853" s="1" t="str">
        <f>IF($C6853="","",VLOOKUP($C6853,maatregelen!$A$2:$B$1043,2,FALSE))</f>
        <v/>
      </c>
    </row>
    <row r="6854" spans="2:4" hidden="1" x14ac:dyDescent="0.25">
      <c r="B6854" s="1" t="str">
        <f>IF($A6854="","",VLOOKUP($A6854,werkzaamheden!$A$2:$B$170,2,FALSE))</f>
        <v/>
      </c>
      <c r="D6854" s="1" t="str">
        <f>IF($C6854="","",VLOOKUP($C6854,maatregelen!$A$2:$B$1043,2,FALSE))</f>
        <v/>
      </c>
    </row>
    <row r="6855" spans="2:4" hidden="1" x14ac:dyDescent="0.25">
      <c r="B6855" s="1" t="str">
        <f>IF($A6855="","",VLOOKUP($A6855,werkzaamheden!$A$2:$B$170,2,FALSE))</f>
        <v/>
      </c>
      <c r="D6855" s="1" t="str">
        <f>IF($C6855="","",VLOOKUP($C6855,maatregelen!$A$2:$B$1043,2,FALSE))</f>
        <v/>
      </c>
    </row>
    <row r="6856" spans="2:4" hidden="1" x14ac:dyDescent="0.25">
      <c r="B6856" s="1" t="str">
        <f>IF($A6856="","",VLOOKUP($A6856,werkzaamheden!$A$2:$B$170,2,FALSE))</f>
        <v/>
      </c>
      <c r="D6856" s="1" t="str">
        <f>IF($C6856="","",VLOOKUP($C6856,maatregelen!$A$2:$B$1043,2,FALSE))</f>
        <v/>
      </c>
    </row>
    <row r="6857" spans="2:4" hidden="1" x14ac:dyDescent="0.25">
      <c r="B6857" s="1" t="str">
        <f>IF($A6857="","",VLOOKUP($A6857,werkzaamheden!$A$2:$B$170,2,FALSE))</f>
        <v/>
      </c>
      <c r="D6857" s="1" t="str">
        <f>IF($C6857="","",VLOOKUP($C6857,maatregelen!$A$2:$B$1043,2,FALSE))</f>
        <v/>
      </c>
    </row>
    <row r="6858" spans="2:4" hidden="1" x14ac:dyDescent="0.25">
      <c r="B6858" s="1" t="str">
        <f>IF($A6858="","",VLOOKUP($A6858,werkzaamheden!$A$2:$B$170,2,FALSE))</f>
        <v/>
      </c>
      <c r="D6858" s="1" t="str">
        <f>IF($C6858="","",VLOOKUP($C6858,maatregelen!$A$2:$B$1043,2,FALSE))</f>
        <v/>
      </c>
    </row>
    <row r="6859" spans="2:4" hidden="1" x14ac:dyDescent="0.25">
      <c r="B6859" s="1" t="str">
        <f>IF($A6859="","",VLOOKUP($A6859,werkzaamheden!$A$2:$B$170,2,FALSE))</f>
        <v/>
      </c>
      <c r="D6859" s="1" t="str">
        <f>IF($C6859="","",VLOOKUP($C6859,maatregelen!$A$2:$B$1043,2,FALSE))</f>
        <v/>
      </c>
    </row>
    <row r="6860" spans="2:4" hidden="1" x14ac:dyDescent="0.25">
      <c r="B6860" s="1" t="str">
        <f>IF($A6860="","",VLOOKUP($A6860,werkzaamheden!$A$2:$B$170,2,FALSE))</f>
        <v/>
      </c>
      <c r="D6860" s="1" t="str">
        <f>IF($C6860="","",VLOOKUP($C6860,maatregelen!$A$2:$B$1043,2,FALSE))</f>
        <v/>
      </c>
    </row>
    <row r="6861" spans="2:4" hidden="1" x14ac:dyDescent="0.25">
      <c r="B6861" s="1" t="str">
        <f>IF($A6861="","",VLOOKUP($A6861,werkzaamheden!$A$2:$B$170,2,FALSE))</f>
        <v/>
      </c>
      <c r="D6861" s="1" t="str">
        <f>IF($C6861="","",VLOOKUP($C6861,maatregelen!$A$2:$B$1043,2,FALSE))</f>
        <v/>
      </c>
    </row>
    <row r="6862" spans="2:4" hidden="1" x14ac:dyDescent="0.25">
      <c r="B6862" s="1" t="str">
        <f>IF($A6862="","",VLOOKUP($A6862,werkzaamheden!$A$2:$B$170,2,FALSE))</f>
        <v/>
      </c>
      <c r="D6862" s="1" t="str">
        <f>IF($C6862="","",VLOOKUP($C6862,maatregelen!$A$2:$B$1043,2,FALSE))</f>
        <v/>
      </c>
    </row>
    <row r="6863" spans="2:4" hidden="1" x14ac:dyDescent="0.25">
      <c r="B6863" s="1" t="str">
        <f>IF($A6863="","",VLOOKUP($A6863,werkzaamheden!$A$2:$B$170,2,FALSE))</f>
        <v/>
      </c>
      <c r="D6863" s="1" t="str">
        <f>IF($C6863="","",VLOOKUP($C6863,maatregelen!$A$2:$B$1043,2,FALSE))</f>
        <v/>
      </c>
    </row>
    <row r="6864" spans="2:4" hidden="1" x14ac:dyDescent="0.25">
      <c r="B6864" s="1" t="str">
        <f>IF($A6864="","",VLOOKUP($A6864,werkzaamheden!$A$2:$B$170,2,FALSE))</f>
        <v/>
      </c>
      <c r="D6864" s="1" t="str">
        <f>IF($C6864="","",VLOOKUP($C6864,maatregelen!$A$2:$B$1043,2,FALSE))</f>
        <v/>
      </c>
    </row>
    <row r="6865" spans="2:4" hidden="1" x14ac:dyDescent="0.25">
      <c r="B6865" s="1" t="str">
        <f>IF($A6865="","",VLOOKUP($A6865,werkzaamheden!$A$2:$B$170,2,FALSE))</f>
        <v/>
      </c>
      <c r="D6865" s="1" t="str">
        <f>IF($C6865="","",VLOOKUP($C6865,maatregelen!$A$2:$B$1043,2,FALSE))</f>
        <v/>
      </c>
    </row>
    <row r="6866" spans="2:4" hidden="1" x14ac:dyDescent="0.25">
      <c r="B6866" s="1" t="str">
        <f>IF($A6866="","",VLOOKUP($A6866,werkzaamheden!$A$2:$B$170,2,FALSE))</f>
        <v/>
      </c>
      <c r="D6866" s="1" t="str">
        <f>IF($C6866="","",VLOOKUP($C6866,maatregelen!$A$2:$B$1043,2,FALSE))</f>
        <v/>
      </c>
    </row>
    <row r="6867" spans="2:4" hidden="1" x14ac:dyDescent="0.25">
      <c r="B6867" s="1" t="str">
        <f>IF($A6867="","",VLOOKUP($A6867,werkzaamheden!$A$2:$B$170,2,FALSE))</f>
        <v/>
      </c>
      <c r="D6867" s="1" t="str">
        <f>IF($C6867="","",VLOOKUP($C6867,maatregelen!$A$2:$B$1043,2,FALSE))</f>
        <v/>
      </c>
    </row>
    <row r="6868" spans="2:4" hidden="1" x14ac:dyDescent="0.25">
      <c r="B6868" s="1" t="str">
        <f>IF($A6868="","",VLOOKUP($A6868,werkzaamheden!$A$2:$B$170,2,FALSE))</f>
        <v/>
      </c>
      <c r="D6868" s="1" t="str">
        <f>IF($C6868="","",VLOOKUP($C6868,maatregelen!$A$2:$B$1043,2,FALSE))</f>
        <v/>
      </c>
    </row>
    <row r="6869" spans="2:4" hidden="1" x14ac:dyDescent="0.25">
      <c r="B6869" s="1" t="str">
        <f>IF($A6869="","",VLOOKUP($A6869,werkzaamheden!$A$2:$B$170,2,FALSE))</f>
        <v/>
      </c>
      <c r="D6869" s="1" t="str">
        <f>IF($C6869="","",VLOOKUP($C6869,maatregelen!$A$2:$B$1043,2,FALSE))</f>
        <v/>
      </c>
    </row>
    <row r="6870" spans="2:4" hidden="1" x14ac:dyDescent="0.25">
      <c r="B6870" s="1" t="str">
        <f>IF($A6870="","",VLOOKUP($A6870,werkzaamheden!$A$2:$B$170,2,FALSE))</f>
        <v/>
      </c>
      <c r="D6870" s="1" t="str">
        <f>IF($C6870="","",VLOOKUP($C6870,maatregelen!$A$2:$B$1043,2,FALSE))</f>
        <v/>
      </c>
    </row>
    <row r="6871" spans="2:4" hidden="1" x14ac:dyDescent="0.25">
      <c r="B6871" s="1" t="str">
        <f>IF($A6871="","",VLOOKUP($A6871,werkzaamheden!$A$2:$B$170,2,FALSE))</f>
        <v/>
      </c>
      <c r="D6871" s="1" t="str">
        <f>IF($C6871="","",VLOOKUP($C6871,maatregelen!$A$2:$B$1043,2,FALSE))</f>
        <v/>
      </c>
    </row>
    <row r="6872" spans="2:4" hidden="1" x14ac:dyDescent="0.25">
      <c r="B6872" s="1" t="str">
        <f>IF($A6872="","",VLOOKUP($A6872,werkzaamheden!$A$2:$B$170,2,FALSE))</f>
        <v/>
      </c>
      <c r="D6872" s="1" t="str">
        <f>IF($C6872="","",VLOOKUP($C6872,maatregelen!$A$2:$B$1043,2,FALSE))</f>
        <v/>
      </c>
    </row>
    <row r="6873" spans="2:4" hidden="1" x14ac:dyDescent="0.25">
      <c r="B6873" s="1" t="str">
        <f>IF($A6873="","",VLOOKUP($A6873,werkzaamheden!$A$2:$B$170,2,FALSE))</f>
        <v/>
      </c>
      <c r="D6873" s="1" t="str">
        <f>IF($C6873="","",VLOOKUP($C6873,maatregelen!$A$2:$B$1043,2,FALSE))</f>
        <v/>
      </c>
    </row>
    <row r="6874" spans="2:4" hidden="1" x14ac:dyDescent="0.25">
      <c r="B6874" s="1" t="str">
        <f>IF($A6874="","",VLOOKUP($A6874,werkzaamheden!$A$2:$B$170,2,FALSE))</f>
        <v/>
      </c>
      <c r="D6874" s="1" t="str">
        <f>IF($C6874="","",VLOOKUP($C6874,maatregelen!$A$2:$B$1043,2,FALSE))</f>
        <v/>
      </c>
    </row>
    <row r="6875" spans="2:4" hidden="1" x14ac:dyDescent="0.25">
      <c r="B6875" s="1" t="str">
        <f>IF($A6875="","",VLOOKUP($A6875,werkzaamheden!$A$2:$B$170,2,FALSE))</f>
        <v/>
      </c>
      <c r="D6875" s="1" t="str">
        <f>IF($C6875="","",VLOOKUP($C6875,maatregelen!$A$2:$B$1043,2,FALSE))</f>
        <v/>
      </c>
    </row>
    <row r="6876" spans="2:4" hidden="1" x14ac:dyDescent="0.25">
      <c r="B6876" s="1" t="str">
        <f>IF($A6876="","",VLOOKUP($A6876,werkzaamheden!$A$2:$B$170,2,FALSE))</f>
        <v/>
      </c>
      <c r="D6876" s="1" t="str">
        <f>IF($C6876="","",VLOOKUP($C6876,maatregelen!$A$2:$B$1043,2,FALSE))</f>
        <v/>
      </c>
    </row>
    <row r="6877" spans="2:4" hidden="1" x14ac:dyDescent="0.25">
      <c r="B6877" s="1" t="str">
        <f>IF($A6877="","",VLOOKUP($A6877,werkzaamheden!$A$2:$B$170,2,FALSE))</f>
        <v/>
      </c>
      <c r="D6877" s="1" t="str">
        <f>IF($C6877="","",VLOOKUP($C6877,maatregelen!$A$2:$B$1043,2,FALSE))</f>
        <v/>
      </c>
    </row>
    <row r="6878" spans="2:4" hidden="1" x14ac:dyDescent="0.25">
      <c r="B6878" s="1" t="str">
        <f>IF($A6878="","",VLOOKUP($A6878,werkzaamheden!$A$2:$B$170,2,FALSE))</f>
        <v/>
      </c>
      <c r="D6878" s="1" t="str">
        <f>IF($C6878="","",VLOOKUP($C6878,maatregelen!$A$2:$B$1043,2,FALSE))</f>
        <v/>
      </c>
    </row>
    <row r="6879" spans="2:4" hidden="1" x14ac:dyDescent="0.25">
      <c r="B6879" s="1" t="str">
        <f>IF($A6879="","",VLOOKUP($A6879,werkzaamheden!$A$2:$B$170,2,FALSE))</f>
        <v/>
      </c>
      <c r="D6879" s="1" t="str">
        <f>IF($C6879="","",VLOOKUP($C6879,maatregelen!$A$2:$B$1043,2,FALSE))</f>
        <v/>
      </c>
    </row>
    <row r="6880" spans="2:4" hidden="1" x14ac:dyDescent="0.25">
      <c r="B6880" s="1" t="str">
        <f>IF($A6880="","",VLOOKUP($A6880,werkzaamheden!$A$2:$B$170,2,FALSE))</f>
        <v/>
      </c>
      <c r="D6880" s="1" t="str">
        <f>IF($C6880="","",VLOOKUP($C6880,maatregelen!$A$2:$B$1043,2,FALSE))</f>
        <v/>
      </c>
    </row>
    <row r="6881" spans="2:4" hidden="1" x14ac:dyDescent="0.25">
      <c r="B6881" s="1" t="str">
        <f>IF($A6881="","",VLOOKUP($A6881,werkzaamheden!$A$2:$B$170,2,FALSE))</f>
        <v/>
      </c>
      <c r="D6881" s="1" t="str">
        <f>IF($C6881="","",VLOOKUP($C6881,maatregelen!$A$2:$B$1043,2,FALSE))</f>
        <v/>
      </c>
    </row>
    <row r="6882" spans="2:4" hidden="1" x14ac:dyDescent="0.25">
      <c r="B6882" s="1" t="str">
        <f>IF($A6882="","",VLOOKUP($A6882,werkzaamheden!$A$2:$B$170,2,FALSE))</f>
        <v/>
      </c>
      <c r="D6882" s="1" t="str">
        <f>IF($C6882="","",VLOOKUP($C6882,maatregelen!$A$2:$B$1043,2,FALSE))</f>
        <v/>
      </c>
    </row>
    <row r="6883" spans="2:4" hidden="1" x14ac:dyDescent="0.25">
      <c r="B6883" s="1" t="str">
        <f>IF($A6883="","",VLOOKUP($A6883,werkzaamheden!$A$2:$B$170,2,FALSE))</f>
        <v/>
      </c>
      <c r="D6883" s="1" t="str">
        <f>IF($C6883="","",VLOOKUP($C6883,maatregelen!$A$2:$B$1043,2,FALSE))</f>
        <v/>
      </c>
    </row>
    <row r="6884" spans="2:4" hidden="1" x14ac:dyDescent="0.25">
      <c r="B6884" s="1" t="str">
        <f>IF($A6884="","",VLOOKUP($A6884,werkzaamheden!$A$2:$B$170,2,FALSE))</f>
        <v/>
      </c>
      <c r="D6884" s="1" t="str">
        <f>IF($C6884="","",VLOOKUP($C6884,maatregelen!$A$2:$B$1043,2,FALSE))</f>
        <v/>
      </c>
    </row>
    <row r="6885" spans="2:4" hidden="1" x14ac:dyDescent="0.25">
      <c r="B6885" s="1" t="str">
        <f>IF($A6885="","",VLOOKUP($A6885,werkzaamheden!$A$2:$B$170,2,FALSE))</f>
        <v/>
      </c>
      <c r="D6885" s="1" t="str">
        <f>IF($C6885="","",VLOOKUP($C6885,maatregelen!$A$2:$B$1043,2,FALSE))</f>
        <v/>
      </c>
    </row>
    <row r="6886" spans="2:4" hidden="1" x14ac:dyDescent="0.25">
      <c r="B6886" s="1" t="str">
        <f>IF($A6886="","",VLOOKUP($A6886,werkzaamheden!$A$2:$B$170,2,FALSE))</f>
        <v/>
      </c>
      <c r="D6886" s="1" t="str">
        <f>IF($C6886="","",VLOOKUP($C6886,maatregelen!$A$2:$B$1043,2,FALSE))</f>
        <v/>
      </c>
    </row>
    <row r="6887" spans="2:4" hidden="1" x14ac:dyDescent="0.25">
      <c r="B6887" s="1" t="str">
        <f>IF($A6887="","",VLOOKUP($A6887,werkzaamheden!$A$2:$B$170,2,FALSE))</f>
        <v/>
      </c>
      <c r="D6887" s="1" t="str">
        <f>IF($C6887="","",VLOOKUP($C6887,maatregelen!$A$2:$B$1043,2,FALSE))</f>
        <v/>
      </c>
    </row>
    <row r="6888" spans="2:4" hidden="1" x14ac:dyDescent="0.25">
      <c r="B6888" s="1" t="str">
        <f>IF($A6888="","",VLOOKUP($A6888,werkzaamheden!$A$2:$B$170,2,FALSE))</f>
        <v/>
      </c>
      <c r="D6888" s="1" t="str">
        <f>IF($C6888="","",VLOOKUP($C6888,maatregelen!$A$2:$B$1043,2,FALSE))</f>
        <v/>
      </c>
    </row>
    <row r="6889" spans="2:4" hidden="1" x14ac:dyDescent="0.25">
      <c r="B6889" s="1" t="str">
        <f>IF($A6889="","",VLOOKUP($A6889,werkzaamheden!$A$2:$B$170,2,FALSE))</f>
        <v/>
      </c>
      <c r="D6889" s="1" t="str">
        <f>IF($C6889="","",VLOOKUP($C6889,maatregelen!$A$2:$B$1043,2,FALSE))</f>
        <v/>
      </c>
    </row>
    <row r="6890" spans="2:4" hidden="1" x14ac:dyDescent="0.25">
      <c r="B6890" s="1" t="str">
        <f>IF($A6890="","",VLOOKUP($A6890,werkzaamheden!$A$2:$B$170,2,FALSE))</f>
        <v/>
      </c>
      <c r="D6890" s="1" t="str">
        <f>IF($C6890="","",VLOOKUP($C6890,maatregelen!$A$2:$B$1043,2,FALSE))</f>
        <v/>
      </c>
    </row>
    <row r="6891" spans="2:4" hidden="1" x14ac:dyDescent="0.25">
      <c r="B6891" s="1" t="str">
        <f>IF($A6891="","",VLOOKUP($A6891,werkzaamheden!$A$2:$B$170,2,FALSE))</f>
        <v/>
      </c>
      <c r="D6891" s="1" t="str">
        <f>IF($C6891="","",VLOOKUP($C6891,maatregelen!$A$2:$B$1043,2,FALSE))</f>
        <v/>
      </c>
    </row>
    <row r="6892" spans="2:4" hidden="1" x14ac:dyDescent="0.25">
      <c r="B6892" s="1" t="str">
        <f>IF($A6892="","",VLOOKUP($A6892,werkzaamheden!$A$2:$B$170,2,FALSE))</f>
        <v/>
      </c>
      <c r="D6892" s="1" t="str">
        <f>IF($C6892="","",VLOOKUP($C6892,maatregelen!$A$2:$B$1043,2,FALSE))</f>
        <v/>
      </c>
    </row>
    <row r="6893" spans="2:4" hidden="1" x14ac:dyDescent="0.25">
      <c r="B6893" s="1" t="str">
        <f>IF($A6893="","",VLOOKUP($A6893,werkzaamheden!$A$2:$B$170,2,FALSE))</f>
        <v/>
      </c>
      <c r="D6893" s="1" t="str">
        <f>IF($C6893="","",VLOOKUP($C6893,maatregelen!$A$2:$B$1043,2,FALSE))</f>
        <v/>
      </c>
    </row>
    <row r="6894" spans="2:4" hidden="1" x14ac:dyDescent="0.25">
      <c r="B6894" s="1" t="str">
        <f>IF($A6894="","",VLOOKUP($A6894,werkzaamheden!$A$2:$B$170,2,FALSE))</f>
        <v/>
      </c>
      <c r="D6894" s="1" t="str">
        <f>IF($C6894="","",VLOOKUP($C6894,maatregelen!$A$2:$B$1043,2,FALSE))</f>
        <v/>
      </c>
    </row>
    <row r="6895" spans="2:4" hidden="1" x14ac:dyDescent="0.25">
      <c r="B6895" s="1" t="str">
        <f>IF($A6895="","",VLOOKUP($A6895,werkzaamheden!$A$2:$B$170,2,FALSE))</f>
        <v/>
      </c>
      <c r="D6895" s="1" t="str">
        <f>IF($C6895="","",VLOOKUP($C6895,maatregelen!$A$2:$B$1043,2,FALSE))</f>
        <v/>
      </c>
    </row>
    <row r="6896" spans="2:4" hidden="1" x14ac:dyDescent="0.25">
      <c r="B6896" s="1" t="str">
        <f>IF($A6896="","",VLOOKUP($A6896,werkzaamheden!$A$2:$B$170,2,FALSE))</f>
        <v/>
      </c>
      <c r="D6896" s="1" t="str">
        <f>IF($C6896="","",VLOOKUP($C6896,maatregelen!$A$2:$B$1043,2,FALSE))</f>
        <v/>
      </c>
    </row>
    <row r="6897" spans="2:4" hidden="1" x14ac:dyDescent="0.25">
      <c r="B6897" s="1" t="str">
        <f>IF($A6897="","",VLOOKUP($A6897,werkzaamheden!$A$2:$B$170,2,FALSE))</f>
        <v/>
      </c>
      <c r="D6897" s="1" t="str">
        <f>IF($C6897="","",VLOOKUP($C6897,maatregelen!$A$2:$B$1043,2,FALSE))</f>
        <v/>
      </c>
    </row>
    <row r="6898" spans="2:4" hidden="1" x14ac:dyDescent="0.25">
      <c r="B6898" s="1" t="str">
        <f>IF($A6898="","",VLOOKUP($A6898,werkzaamheden!$A$2:$B$170,2,FALSE))</f>
        <v/>
      </c>
      <c r="D6898" s="1" t="str">
        <f>IF($C6898="","",VLOOKUP($C6898,maatregelen!$A$2:$B$1043,2,FALSE))</f>
        <v/>
      </c>
    </row>
    <row r="6899" spans="2:4" hidden="1" x14ac:dyDescent="0.25">
      <c r="B6899" s="1" t="str">
        <f>IF($A6899="","",VLOOKUP($A6899,werkzaamheden!$A$2:$B$170,2,FALSE))</f>
        <v/>
      </c>
      <c r="D6899" s="1" t="str">
        <f>IF($C6899="","",VLOOKUP($C6899,maatregelen!$A$2:$B$1043,2,FALSE))</f>
        <v/>
      </c>
    </row>
    <row r="6900" spans="2:4" hidden="1" x14ac:dyDescent="0.25">
      <c r="B6900" s="1" t="str">
        <f>IF($A6900="","",VLOOKUP($A6900,werkzaamheden!$A$2:$B$170,2,FALSE))</f>
        <v/>
      </c>
      <c r="D6900" s="1" t="str">
        <f>IF($C6900="","",VLOOKUP($C6900,maatregelen!$A$2:$B$1043,2,FALSE))</f>
        <v/>
      </c>
    </row>
    <row r="6901" spans="2:4" hidden="1" x14ac:dyDescent="0.25">
      <c r="B6901" s="1" t="str">
        <f>IF($A6901="","",VLOOKUP($A6901,werkzaamheden!$A$2:$B$170,2,FALSE))</f>
        <v/>
      </c>
      <c r="D6901" s="1" t="str">
        <f>IF($C6901="","",VLOOKUP($C6901,maatregelen!$A$2:$B$1043,2,FALSE))</f>
        <v/>
      </c>
    </row>
    <row r="6902" spans="2:4" hidden="1" x14ac:dyDescent="0.25">
      <c r="B6902" s="1" t="str">
        <f>IF($A6902="","",VLOOKUP($A6902,werkzaamheden!$A$2:$B$170,2,FALSE))</f>
        <v/>
      </c>
      <c r="D6902" s="1" t="str">
        <f>IF($C6902="","",VLOOKUP($C6902,maatregelen!$A$2:$B$1043,2,FALSE))</f>
        <v/>
      </c>
    </row>
    <row r="6903" spans="2:4" hidden="1" x14ac:dyDescent="0.25">
      <c r="B6903" s="1" t="str">
        <f>IF($A6903="","",VLOOKUP($A6903,werkzaamheden!$A$2:$B$170,2,FALSE))</f>
        <v/>
      </c>
      <c r="D6903" s="1" t="str">
        <f>IF($C6903="","",VLOOKUP($C6903,maatregelen!$A$2:$B$1043,2,FALSE))</f>
        <v/>
      </c>
    </row>
    <row r="6904" spans="2:4" hidden="1" x14ac:dyDescent="0.25">
      <c r="B6904" s="1" t="str">
        <f>IF($A6904="","",VLOOKUP($A6904,werkzaamheden!$A$2:$B$170,2,FALSE))</f>
        <v/>
      </c>
      <c r="D6904" s="1" t="str">
        <f>IF($C6904="","",VLOOKUP($C6904,maatregelen!$A$2:$B$1043,2,FALSE))</f>
        <v/>
      </c>
    </row>
    <row r="6905" spans="2:4" hidden="1" x14ac:dyDescent="0.25">
      <c r="B6905" s="1" t="str">
        <f>IF($A6905="","",VLOOKUP($A6905,werkzaamheden!$A$2:$B$170,2,FALSE))</f>
        <v/>
      </c>
      <c r="D6905" s="1" t="str">
        <f>IF($C6905="","",VLOOKUP($C6905,maatregelen!$A$2:$B$1043,2,FALSE))</f>
        <v/>
      </c>
    </row>
    <row r="6906" spans="2:4" hidden="1" x14ac:dyDescent="0.25">
      <c r="B6906" s="1" t="str">
        <f>IF($A6906="","",VLOOKUP($A6906,werkzaamheden!$A$2:$B$170,2,FALSE))</f>
        <v/>
      </c>
      <c r="D6906" s="1" t="str">
        <f>IF($C6906="","",VLOOKUP($C6906,maatregelen!$A$2:$B$1043,2,FALSE))</f>
        <v/>
      </c>
    </row>
    <row r="6907" spans="2:4" hidden="1" x14ac:dyDescent="0.25">
      <c r="B6907" s="1" t="str">
        <f>IF($A6907="","",VLOOKUP($A6907,werkzaamheden!$A$2:$B$170,2,FALSE))</f>
        <v/>
      </c>
      <c r="D6907" s="1" t="str">
        <f>IF($C6907="","",VLOOKUP($C6907,maatregelen!$A$2:$B$1043,2,FALSE))</f>
        <v/>
      </c>
    </row>
    <row r="6908" spans="2:4" hidden="1" x14ac:dyDescent="0.25">
      <c r="B6908" s="1" t="str">
        <f>IF($A6908="","",VLOOKUP($A6908,werkzaamheden!$A$2:$B$170,2,FALSE))</f>
        <v/>
      </c>
      <c r="D6908" s="1" t="str">
        <f>IF($C6908="","",VLOOKUP($C6908,maatregelen!$A$2:$B$1043,2,FALSE))</f>
        <v/>
      </c>
    </row>
    <row r="6909" spans="2:4" hidden="1" x14ac:dyDescent="0.25">
      <c r="B6909" s="1" t="str">
        <f>IF($A6909="","",VLOOKUP($A6909,werkzaamheden!$A$2:$B$170,2,FALSE))</f>
        <v/>
      </c>
      <c r="D6909" s="1" t="str">
        <f>IF($C6909="","",VLOOKUP($C6909,maatregelen!$A$2:$B$1043,2,FALSE))</f>
        <v/>
      </c>
    </row>
    <row r="6910" spans="2:4" hidden="1" x14ac:dyDescent="0.25">
      <c r="B6910" s="1" t="str">
        <f>IF($A6910="","",VLOOKUP($A6910,werkzaamheden!$A$2:$B$170,2,FALSE))</f>
        <v/>
      </c>
      <c r="D6910" s="1" t="str">
        <f>IF($C6910="","",VLOOKUP($C6910,maatregelen!$A$2:$B$1043,2,FALSE))</f>
        <v/>
      </c>
    </row>
    <row r="6911" spans="2:4" hidden="1" x14ac:dyDescent="0.25">
      <c r="B6911" s="1" t="str">
        <f>IF($A6911="","",VLOOKUP($A6911,werkzaamheden!$A$2:$B$170,2,FALSE))</f>
        <v/>
      </c>
      <c r="D6911" s="1" t="str">
        <f>IF($C6911="","",VLOOKUP($C6911,maatregelen!$A$2:$B$1043,2,FALSE))</f>
        <v/>
      </c>
    </row>
    <row r="6912" spans="2:4" hidden="1" x14ac:dyDescent="0.25">
      <c r="B6912" s="1" t="str">
        <f>IF($A6912="","",VLOOKUP($A6912,werkzaamheden!$A$2:$B$170,2,FALSE))</f>
        <v/>
      </c>
      <c r="D6912" s="1" t="str">
        <f>IF($C6912="","",VLOOKUP($C6912,maatregelen!$A$2:$B$1043,2,FALSE))</f>
        <v/>
      </c>
    </row>
    <row r="6913" spans="2:4" hidden="1" x14ac:dyDescent="0.25">
      <c r="B6913" s="1" t="str">
        <f>IF($A6913="","",VLOOKUP($A6913,werkzaamheden!$A$2:$B$170,2,FALSE))</f>
        <v/>
      </c>
      <c r="D6913" s="1" t="str">
        <f>IF($C6913="","",VLOOKUP($C6913,maatregelen!$A$2:$B$1043,2,FALSE))</f>
        <v/>
      </c>
    </row>
    <row r="6914" spans="2:4" hidden="1" x14ac:dyDescent="0.25">
      <c r="B6914" s="1" t="str">
        <f>IF($A6914="","",VLOOKUP($A6914,werkzaamheden!$A$2:$B$170,2,FALSE))</f>
        <v/>
      </c>
      <c r="D6914" s="1" t="str">
        <f>IF($C6914="","",VLOOKUP($C6914,maatregelen!$A$2:$B$1043,2,FALSE))</f>
        <v/>
      </c>
    </row>
    <row r="6915" spans="2:4" hidden="1" x14ac:dyDescent="0.25">
      <c r="B6915" s="1" t="str">
        <f>IF($A6915="","",VLOOKUP($A6915,werkzaamheden!$A$2:$B$170,2,FALSE))</f>
        <v/>
      </c>
      <c r="D6915" s="1" t="str">
        <f>IF($C6915="","",VLOOKUP($C6915,maatregelen!$A$2:$B$1043,2,FALSE))</f>
        <v/>
      </c>
    </row>
    <row r="6916" spans="2:4" hidden="1" x14ac:dyDescent="0.25">
      <c r="B6916" s="1" t="str">
        <f>IF($A6916="","",VLOOKUP($A6916,werkzaamheden!$A$2:$B$170,2,FALSE))</f>
        <v/>
      </c>
      <c r="D6916" s="1" t="str">
        <f>IF($C6916="","",VLOOKUP($C6916,maatregelen!$A$2:$B$1043,2,FALSE))</f>
        <v/>
      </c>
    </row>
    <row r="6917" spans="2:4" hidden="1" x14ac:dyDescent="0.25">
      <c r="B6917" s="1" t="str">
        <f>IF($A6917="","",VLOOKUP($A6917,werkzaamheden!$A$2:$B$170,2,FALSE))</f>
        <v/>
      </c>
      <c r="D6917" s="1" t="str">
        <f>IF($C6917="","",VLOOKUP($C6917,maatregelen!$A$2:$B$1043,2,FALSE))</f>
        <v/>
      </c>
    </row>
    <row r="6918" spans="2:4" hidden="1" x14ac:dyDescent="0.25">
      <c r="B6918" s="1" t="str">
        <f>IF($A6918="","",VLOOKUP($A6918,werkzaamheden!$A$2:$B$170,2,FALSE))</f>
        <v/>
      </c>
      <c r="D6918" s="1" t="str">
        <f>IF($C6918="","",VLOOKUP($C6918,maatregelen!$A$2:$B$1043,2,FALSE))</f>
        <v/>
      </c>
    </row>
    <row r="6919" spans="2:4" hidden="1" x14ac:dyDescent="0.25">
      <c r="B6919" s="1" t="str">
        <f>IF($A6919="","",VLOOKUP($A6919,werkzaamheden!$A$2:$B$170,2,FALSE))</f>
        <v/>
      </c>
      <c r="D6919" s="1" t="str">
        <f>IF($C6919="","",VLOOKUP($C6919,maatregelen!$A$2:$B$1043,2,FALSE))</f>
        <v/>
      </c>
    </row>
    <row r="6920" spans="2:4" hidden="1" x14ac:dyDescent="0.25">
      <c r="B6920" s="1" t="str">
        <f>IF($A6920="","",VLOOKUP($A6920,werkzaamheden!$A$2:$B$170,2,FALSE))</f>
        <v/>
      </c>
      <c r="D6920" s="1" t="str">
        <f>IF($C6920="","",VLOOKUP($C6920,maatregelen!$A$2:$B$1043,2,FALSE))</f>
        <v/>
      </c>
    </row>
    <row r="6921" spans="2:4" hidden="1" x14ac:dyDescent="0.25">
      <c r="B6921" s="1" t="str">
        <f>IF($A6921="","",VLOOKUP($A6921,werkzaamheden!$A$2:$B$170,2,FALSE))</f>
        <v/>
      </c>
      <c r="D6921" s="1" t="str">
        <f>IF($C6921="","",VLOOKUP($C6921,maatregelen!$A$2:$B$1043,2,FALSE))</f>
        <v/>
      </c>
    </row>
    <row r="6922" spans="2:4" hidden="1" x14ac:dyDescent="0.25">
      <c r="B6922" s="1" t="str">
        <f>IF($A6922="","",VLOOKUP($A6922,werkzaamheden!$A$2:$B$170,2,FALSE))</f>
        <v/>
      </c>
      <c r="D6922" s="1" t="str">
        <f>IF($C6922="","",VLOOKUP($C6922,maatregelen!$A$2:$B$1043,2,FALSE))</f>
        <v/>
      </c>
    </row>
    <row r="6923" spans="2:4" hidden="1" x14ac:dyDescent="0.25">
      <c r="B6923" s="1" t="str">
        <f>IF($A6923="","",VLOOKUP($A6923,werkzaamheden!$A$2:$B$170,2,FALSE))</f>
        <v/>
      </c>
      <c r="D6923" s="1" t="str">
        <f>IF($C6923="","",VLOOKUP($C6923,maatregelen!$A$2:$B$1043,2,FALSE))</f>
        <v/>
      </c>
    </row>
    <row r="6924" spans="2:4" hidden="1" x14ac:dyDescent="0.25">
      <c r="B6924" s="1" t="str">
        <f>IF($A6924="","",VLOOKUP($A6924,werkzaamheden!$A$2:$B$170,2,FALSE))</f>
        <v/>
      </c>
      <c r="D6924" s="1" t="str">
        <f>IF($C6924="","",VLOOKUP($C6924,maatregelen!$A$2:$B$1043,2,FALSE))</f>
        <v/>
      </c>
    </row>
    <row r="6925" spans="2:4" hidden="1" x14ac:dyDescent="0.25">
      <c r="B6925" s="1" t="str">
        <f>IF($A6925="","",VLOOKUP($A6925,werkzaamheden!$A$2:$B$170,2,FALSE))</f>
        <v/>
      </c>
      <c r="D6925" s="1" t="str">
        <f>IF($C6925="","",VLOOKUP($C6925,maatregelen!$A$2:$B$1043,2,FALSE))</f>
        <v/>
      </c>
    </row>
    <row r="6926" spans="2:4" hidden="1" x14ac:dyDescent="0.25">
      <c r="B6926" s="1" t="str">
        <f>IF($A6926="","",VLOOKUP($A6926,werkzaamheden!$A$2:$B$170,2,FALSE))</f>
        <v/>
      </c>
      <c r="D6926" s="1" t="str">
        <f>IF($C6926="","",VLOOKUP($C6926,maatregelen!$A$2:$B$1043,2,FALSE))</f>
        <v/>
      </c>
    </row>
    <row r="6927" spans="2:4" hidden="1" x14ac:dyDescent="0.25">
      <c r="B6927" s="1" t="str">
        <f>IF($A6927="","",VLOOKUP($A6927,werkzaamheden!$A$2:$B$170,2,FALSE))</f>
        <v/>
      </c>
      <c r="D6927" s="1" t="str">
        <f>IF($C6927="","",VLOOKUP($C6927,maatregelen!$A$2:$B$1043,2,FALSE))</f>
        <v/>
      </c>
    </row>
    <row r="6928" spans="2:4" hidden="1" x14ac:dyDescent="0.25">
      <c r="B6928" s="1" t="str">
        <f>IF($A6928="","",VLOOKUP($A6928,werkzaamheden!$A$2:$B$170,2,FALSE))</f>
        <v/>
      </c>
      <c r="D6928" s="1" t="str">
        <f>IF($C6928="","",VLOOKUP($C6928,maatregelen!$A$2:$B$1043,2,FALSE))</f>
        <v/>
      </c>
    </row>
    <row r="6929" spans="2:4" hidden="1" x14ac:dyDescent="0.25">
      <c r="B6929" s="1" t="str">
        <f>IF($A6929="","",VLOOKUP($A6929,werkzaamheden!$A$2:$B$170,2,FALSE))</f>
        <v/>
      </c>
      <c r="D6929" s="1" t="str">
        <f>IF($C6929="","",VLOOKUP($C6929,maatregelen!$A$2:$B$1043,2,FALSE))</f>
        <v/>
      </c>
    </row>
    <row r="6930" spans="2:4" hidden="1" x14ac:dyDescent="0.25">
      <c r="B6930" s="1" t="str">
        <f>IF($A6930="","",VLOOKUP($A6930,werkzaamheden!$A$2:$B$170,2,FALSE))</f>
        <v/>
      </c>
      <c r="D6930" s="1" t="str">
        <f>IF($C6930="","",VLOOKUP($C6930,maatregelen!$A$2:$B$1043,2,FALSE))</f>
        <v/>
      </c>
    </row>
    <row r="6931" spans="2:4" hidden="1" x14ac:dyDescent="0.25">
      <c r="B6931" s="1" t="str">
        <f>IF($A6931="","",VLOOKUP($A6931,werkzaamheden!$A$2:$B$170,2,FALSE))</f>
        <v/>
      </c>
      <c r="D6931" s="1" t="str">
        <f>IF($C6931="","",VLOOKUP($C6931,maatregelen!$A$2:$B$1043,2,FALSE))</f>
        <v/>
      </c>
    </row>
    <row r="6932" spans="2:4" hidden="1" x14ac:dyDescent="0.25">
      <c r="B6932" s="1" t="str">
        <f>IF($A6932="","",VLOOKUP($A6932,werkzaamheden!$A$2:$B$170,2,FALSE))</f>
        <v/>
      </c>
      <c r="D6932" s="1" t="str">
        <f>IF($C6932="","",VLOOKUP($C6932,maatregelen!$A$2:$B$1043,2,FALSE))</f>
        <v/>
      </c>
    </row>
    <row r="6933" spans="2:4" hidden="1" x14ac:dyDescent="0.25">
      <c r="B6933" s="1" t="str">
        <f>IF($A6933="","",VLOOKUP($A6933,werkzaamheden!$A$2:$B$170,2,FALSE))</f>
        <v/>
      </c>
      <c r="D6933" s="1" t="str">
        <f>IF($C6933="","",VLOOKUP($C6933,maatregelen!$A$2:$B$1043,2,FALSE))</f>
        <v/>
      </c>
    </row>
    <row r="6934" spans="2:4" hidden="1" x14ac:dyDescent="0.25">
      <c r="B6934" s="1" t="str">
        <f>IF($A6934="","",VLOOKUP($A6934,werkzaamheden!$A$2:$B$170,2,FALSE))</f>
        <v/>
      </c>
      <c r="D6934" s="1" t="str">
        <f>IF($C6934="","",VLOOKUP($C6934,maatregelen!$A$2:$B$1043,2,FALSE))</f>
        <v/>
      </c>
    </row>
    <row r="6935" spans="2:4" hidden="1" x14ac:dyDescent="0.25">
      <c r="B6935" s="1" t="str">
        <f>IF($A6935="","",VLOOKUP($A6935,werkzaamheden!$A$2:$B$170,2,FALSE))</f>
        <v/>
      </c>
      <c r="D6935" s="1" t="str">
        <f>IF($C6935="","",VLOOKUP($C6935,maatregelen!$A$2:$B$1043,2,FALSE))</f>
        <v/>
      </c>
    </row>
    <row r="6936" spans="2:4" hidden="1" x14ac:dyDescent="0.25">
      <c r="B6936" s="1" t="str">
        <f>IF($A6936="","",VLOOKUP($A6936,werkzaamheden!$A$2:$B$170,2,FALSE))</f>
        <v/>
      </c>
      <c r="D6936" s="1" t="str">
        <f>IF($C6936="","",VLOOKUP($C6936,maatregelen!$A$2:$B$1043,2,FALSE))</f>
        <v/>
      </c>
    </row>
    <row r="6937" spans="2:4" hidden="1" x14ac:dyDescent="0.25">
      <c r="B6937" s="1" t="str">
        <f>IF($A6937="","",VLOOKUP($A6937,werkzaamheden!$A$2:$B$170,2,FALSE))</f>
        <v/>
      </c>
      <c r="D6937" s="1" t="str">
        <f>IF($C6937="","",VLOOKUP($C6937,maatregelen!$A$2:$B$1043,2,FALSE))</f>
        <v/>
      </c>
    </row>
    <row r="6938" spans="2:4" hidden="1" x14ac:dyDescent="0.25">
      <c r="B6938" s="1" t="str">
        <f>IF($A6938="","",VLOOKUP($A6938,werkzaamheden!$A$2:$B$170,2,FALSE))</f>
        <v/>
      </c>
      <c r="D6938" s="1" t="str">
        <f>IF($C6938="","",VLOOKUP($C6938,maatregelen!$A$2:$B$1043,2,FALSE))</f>
        <v/>
      </c>
    </row>
    <row r="6939" spans="2:4" hidden="1" x14ac:dyDescent="0.25">
      <c r="B6939" s="1" t="str">
        <f>IF($A6939="","",VLOOKUP($A6939,werkzaamheden!$A$2:$B$170,2,FALSE))</f>
        <v/>
      </c>
      <c r="D6939" s="1" t="str">
        <f>IF($C6939="","",VLOOKUP($C6939,maatregelen!$A$2:$B$1043,2,FALSE))</f>
        <v/>
      </c>
    </row>
    <row r="6940" spans="2:4" hidden="1" x14ac:dyDescent="0.25">
      <c r="B6940" s="1" t="str">
        <f>IF($A6940="","",VLOOKUP($A6940,werkzaamheden!$A$2:$B$170,2,FALSE))</f>
        <v/>
      </c>
      <c r="D6940" s="1" t="str">
        <f>IF($C6940="","",VLOOKUP($C6940,maatregelen!$A$2:$B$1043,2,FALSE))</f>
        <v/>
      </c>
    </row>
    <row r="6941" spans="2:4" hidden="1" x14ac:dyDescent="0.25">
      <c r="B6941" s="1" t="str">
        <f>IF($A6941="","",VLOOKUP($A6941,werkzaamheden!$A$2:$B$170,2,FALSE))</f>
        <v/>
      </c>
      <c r="D6941" s="1" t="str">
        <f>IF($C6941="","",VLOOKUP($C6941,maatregelen!$A$2:$B$1043,2,FALSE))</f>
        <v/>
      </c>
    </row>
    <row r="6942" spans="2:4" hidden="1" x14ac:dyDescent="0.25">
      <c r="B6942" s="1" t="str">
        <f>IF($A6942="","",VLOOKUP($A6942,werkzaamheden!$A$2:$B$170,2,FALSE))</f>
        <v/>
      </c>
      <c r="D6942" s="1" t="str">
        <f>IF($C6942="","",VLOOKUP($C6942,maatregelen!$A$2:$B$1043,2,FALSE))</f>
        <v/>
      </c>
    </row>
    <row r="6943" spans="2:4" hidden="1" x14ac:dyDescent="0.25">
      <c r="B6943" s="1" t="str">
        <f>IF($A6943="","",VLOOKUP($A6943,werkzaamheden!$A$2:$B$170,2,FALSE))</f>
        <v/>
      </c>
      <c r="D6943" s="1" t="str">
        <f>IF($C6943="","",VLOOKUP($C6943,maatregelen!$A$2:$B$1043,2,FALSE))</f>
        <v/>
      </c>
    </row>
    <row r="6944" spans="2:4" hidden="1" x14ac:dyDescent="0.25">
      <c r="B6944" s="1" t="str">
        <f>IF($A6944="","",VLOOKUP($A6944,werkzaamheden!$A$2:$B$170,2,FALSE))</f>
        <v/>
      </c>
      <c r="D6944" s="1" t="str">
        <f>IF($C6944="","",VLOOKUP($C6944,maatregelen!$A$2:$B$1043,2,FALSE))</f>
        <v/>
      </c>
    </row>
    <row r="6945" spans="2:4" hidden="1" x14ac:dyDescent="0.25">
      <c r="B6945" s="1" t="str">
        <f>IF($A6945="","",VLOOKUP($A6945,werkzaamheden!$A$2:$B$170,2,FALSE))</f>
        <v/>
      </c>
      <c r="D6945" s="1" t="str">
        <f>IF($C6945="","",VLOOKUP($C6945,maatregelen!$A$2:$B$1043,2,FALSE))</f>
        <v/>
      </c>
    </row>
    <row r="6946" spans="2:4" hidden="1" x14ac:dyDescent="0.25">
      <c r="B6946" s="1" t="str">
        <f>IF($A6946="","",VLOOKUP($A6946,werkzaamheden!$A$2:$B$170,2,FALSE))</f>
        <v/>
      </c>
      <c r="D6946" s="1" t="str">
        <f>IF($C6946="","",VLOOKUP($C6946,maatregelen!$A$2:$B$1043,2,FALSE))</f>
        <v/>
      </c>
    </row>
    <row r="6947" spans="2:4" hidden="1" x14ac:dyDescent="0.25">
      <c r="B6947" s="1" t="str">
        <f>IF($A6947="","",VLOOKUP($A6947,werkzaamheden!$A$2:$B$170,2,FALSE))</f>
        <v/>
      </c>
      <c r="D6947" s="1" t="str">
        <f>IF($C6947="","",VLOOKUP($C6947,maatregelen!$A$2:$B$1043,2,FALSE))</f>
        <v/>
      </c>
    </row>
    <row r="6948" spans="2:4" hidden="1" x14ac:dyDescent="0.25">
      <c r="B6948" s="1" t="str">
        <f>IF($A6948="","",VLOOKUP($A6948,werkzaamheden!$A$2:$B$170,2,FALSE))</f>
        <v/>
      </c>
      <c r="D6948" s="1" t="str">
        <f>IF($C6948="","",VLOOKUP($C6948,maatregelen!$A$2:$B$1043,2,FALSE))</f>
        <v/>
      </c>
    </row>
    <row r="6949" spans="2:4" hidden="1" x14ac:dyDescent="0.25">
      <c r="B6949" s="1" t="str">
        <f>IF($A6949="","",VLOOKUP($A6949,werkzaamheden!$A$2:$B$170,2,FALSE))</f>
        <v/>
      </c>
      <c r="D6949" s="1" t="str">
        <f>IF($C6949="","",VLOOKUP($C6949,maatregelen!$A$2:$B$1043,2,FALSE))</f>
        <v/>
      </c>
    </row>
    <row r="6950" spans="2:4" hidden="1" x14ac:dyDescent="0.25">
      <c r="B6950" s="1" t="str">
        <f>IF($A6950="","",VLOOKUP($A6950,werkzaamheden!$A$2:$B$170,2,FALSE))</f>
        <v/>
      </c>
      <c r="D6950" s="1" t="str">
        <f>IF($C6950="","",VLOOKUP($C6950,maatregelen!$A$2:$B$1043,2,FALSE))</f>
        <v/>
      </c>
    </row>
    <row r="6951" spans="2:4" hidden="1" x14ac:dyDescent="0.25">
      <c r="B6951" s="1" t="str">
        <f>IF($A6951="","",VLOOKUP($A6951,werkzaamheden!$A$2:$B$170,2,FALSE))</f>
        <v/>
      </c>
      <c r="D6951" s="1" t="str">
        <f>IF($C6951="","",VLOOKUP($C6951,maatregelen!$A$2:$B$1043,2,FALSE))</f>
        <v/>
      </c>
    </row>
    <row r="6952" spans="2:4" hidden="1" x14ac:dyDescent="0.25">
      <c r="B6952" s="1" t="str">
        <f>IF($A6952="","",VLOOKUP($A6952,werkzaamheden!$A$2:$B$170,2,FALSE))</f>
        <v/>
      </c>
      <c r="D6952" s="1" t="str">
        <f>IF($C6952="","",VLOOKUP($C6952,maatregelen!$A$2:$B$1043,2,FALSE))</f>
        <v/>
      </c>
    </row>
    <row r="6953" spans="2:4" hidden="1" x14ac:dyDescent="0.25">
      <c r="B6953" s="1" t="str">
        <f>IF($A6953="","",VLOOKUP($A6953,werkzaamheden!$A$2:$B$170,2,FALSE))</f>
        <v/>
      </c>
      <c r="D6953" s="1" t="str">
        <f>IF($C6953="","",VLOOKUP($C6953,maatregelen!$A$2:$B$1043,2,FALSE))</f>
        <v/>
      </c>
    </row>
    <row r="6954" spans="2:4" hidden="1" x14ac:dyDescent="0.25">
      <c r="B6954" s="1" t="str">
        <f>IF($A6954="","",VLOOKUP($A6954,werkzaamheden!$A$2:$B$170,2,FALSE))</f>
        <v/>
      </c>
      <c r="D6954" s="1" t="str">
        <f>IF($C6954="","",VLOOKUP($C6954,maatregelen!$A$2:$B$1043,2,FALSE))</f>
        <v/>
      </c>
    </row>
    <row r="6955" spans="2:4" hidden="1" x14ac:dyDescent="0.25">
      <c r="B6955" s="1" t="str">
        <f>IF($A6955="","",VLOOKUP($A6955,werkzaamheden!$A$2:$B$170,2,FALSE))</f>
        <v/>
      </c>
      <c r="D6955" s="1" t="str">
        <f>IF($C6955="","",VLOOKUP($C6955,maatregelen!$A$2:$B$1043,2,FALSE))</f>
        <v/>
      </c>
    </row>
    <row r="6956" spans="2:4" hidden="1" x14ac:dyDescent="0.25">
      <c r="B6956" s="1" t="str">
        <f>IF($A6956="","",VLOOKUP($A6956,werkzaamheden!$A$2:$B$170,2,FALSE))</f>
        <v/>
      </c>
      <c r="D6956" s="1" t="str">
        <f>IF($C6956="","",VLOOKUP($C6956,maatregelen!$A$2:$B$1043,2,FALSE))</f>
        <v/>
      </c>
    </row>
    <row r="6957" spans="2:4" hidden="1" x14ac:dyDescent="0.25">
      <c r="B6957" s="1" t="str">
        <f>IF($A6957="","",VLOOKUP($A6957,werkzaamheden!$A$2:$B$170,2,FALSE))</f>
        <v/>
      </c>
      <c r="D6957" s="1" t="str">
        <f>IF($C6957="","",VLOOKUP($C6957,maatregelen!$A$2:$B$1043,2,FALSE))</f>
        <v/>
      </c>
    </row>
    <row r="6958" spans="2:4" hidden="1" x14ac:dyDescent="0.25">
      <c r="B6958" s="1" t="str">
        <f>IF($A6958="","",VLOOKUP($A6958,werkzaamheden!$A$2:$B$170,2,FALSE))</f>
        <v/>
      </c>
      <c r="D6958" s="1" t="str">
        <f>IF($C6958="","",VLOOKUP($C6958,maatregelen!$A$2:$B$1043,2,FALSE))</f>
        <v/>
      </c>
    </row>
    <row r="6959" spans="2:4" hidden="1" x14ac:dyDescent="0.25">
      <c r="B6959" s="1" t="str">
        <f>IF($A6959="","",VLOOKUP($A6959,werkzaamheden!$A$2:$B$170,2,FALSE))</f>
        <v/>
      </c>
      <c r="D6959" s="1" t="str">
        <f>IF($C6959="","",VLOOKUP($C6959,maatregelen!$A$2:$B$1043,2,FALSE))</f>
        <v/>
      </c>
    </row>
    <row r="6960" spans="2:4" hidden="1" x14ac:dyDescent="0.25">
      <c r="B6960" s="1" t="str">
        <f>IF($A6960="","",VLOOKUP($A6960,werkzaamheden!$A$2:$B$170,2,FALSE))</f>
        <v/>
      </c>
      <c r="D6960" s="1" t="str">
        <f>IF($C6960="","",VLOOKUP($C6960,maatregelen!$A$2:$B$1043,2,FALSE))</f>
        <v/>
      </c>
    </row>
    <row r="6961" spans="2:4" hidden="1" x14ac:dyDescent="0.25">
      <c r="B6961" s="1" t="str">
        <f>IF($A6961="","",VLOOKUP($A6961,werkzaamheden!$A$2:$B$170,2,FALSE))</f>
        <v/>
      </c>
      <c r="D6961" s="1" t="str">
        <f>IF($C6961="","",VLOOKUP($C6961,maatregelen!$A$2:$B$1043,2,FALSE))</f>
        <v/>
      </c>
    </row>
    <row r="6962" spans="2:4" hidden="1" x14ac:dyDescent="0.25">
      <c r="B6962" s="1" t="str">
        <f>IF($A6962="","",VLOOKUP($A6962,werkzaamheden!$A$2:$B$170,2,FALSE))</f>
        <v/>
      </c>
      <c r="D6962" s="1" t="str">
        <f>IF($C6962="","",VLOOKUP($C6962,maatregelen!$A$2:$B$1043,2,FALSE))</f>
        <v/>
      </c>
    </row>
    <row r="6963" spans="2:4" hidden="1" x14ac:dyDescent="0.25">
      <c r="B6963" s="1" t="str">
        <f>IF($A6963="","",VLOOKUP($A6963,werkzaamheden!$A$2:$B$170,2,FALSE))</f>
        <v/>
      </c>
      <c r="D6963" s="1" t="str">
        <f>IF($C6963="","",VLOOKUP($C6963,maatregelen!$A$2:$B$1043,2,FALSE))</f>
        <v/>
      </c>
    </row>
    <row r="6964" spans="2:4" hidden="1" x14ac:dyDescent="0.25">
      <c r="B6964" s="1" t="str">
        <f>IF($A6964="","",VLOOKUP($A6964,werkzaamheden!$A$2:$B$170,2,FALSE))</f>
        <v/>
      </c>
      <c r="D6964" s="1" t="str">
        <f>IF($C6964="","",VLOOKUP($C6964,maatregelen!$A$2:$B$1043,2,FALSE))</f>
        <v/>
      </c>
    </row>
    <row r="6965" spans="2:4" hidden="1" x14ac:dyDescent="0.25">
      <c r="B6965" s="1" t="str">
        <f>IF($A6965="","",VLOOKUP($A6965,werkzaamheden!$A$2:$B$170,2,FALSE))</f>
        <v/>
      </c>
      <c r="D6965" s="1" t="str">
        <f>IF($C6965="","",VLOOKUP($C6965,maatregelen!$A$2:$B$1043,2,FALSE))</f>
        <v/>
      </c>
    </row>
    <row r="6966" spans="2:4" hidden="1" x14ac:dyDescent="0.25">
      <c r="B6966" s="1" t="str">
        <f>IF($A6966="","",VLOOKUP($A6966,werkzaamheden!$A$2:$B$170,2,FALSE))</f>
        <v/>
      </c>
      <c r="D6966" s="1" t="str">
        <f>IF($C6966="","",VLOOKUP($C6966,maatregelen!$A$2:$B$1043,2,FALSE))</f>
        <v/>
      </c>
    </row>
    <row r="6967" spans="2:4" hidden="1" x14ac:dyDescent="0.25">
      <c r="B6967" s="1" t="str">
        <f>IF($A6967="","",VLOOKUP($A6967,werkzaamheden!$A$2:$B$170,2,FALSE))</f>
        <v/>
      </c>
      <c r="D6967" s="1" t="str">
        <f>IF($C6967="","",VLOOKUP($C6967,maatregelen!$A$2:$B$1043,2,FALSE))</f>
        <v/>
      </c>
    </row>
    <row r="6968" spans="2:4" hidden="1" x14ac:dyDescent="0.25">
      <c r="B6968" s="1" t="str">
        <f>IF($A6968="","",VLOOKUP($A6968,werkzaamheden!$A$2:$B$170,2,FALSE))</f>
        <v/>
      </c>
      <c r="D6968" s="1" t="str">
        <f>IF($C6968="","",VLOOKUP($C6968,maatregelen!$A$2:$B$1043,2,FALSE))</f>
        <v/>
      </c>
    </row>
    <row r="6969" spans="2:4" hidden="1" x14ac:dyDescent="0.25">
      <c r="B6969" s="1" t="str">
        <f>IF($A6969="","",VLOOKUP($A6969,werkzaamheden!$A$2:$B$170,2,FALSE))</f>
        <v/>
      </c>
      <c r="D6969" s="1" t="str">
        <f>IF($C6969="","",VLOOKUP($C6969,maatregelen!$A$2:$B$1043,2,FALSE))</f>
        <v/>
      </c>
    </row>
    <row r="6970" spans="2:4" hidden="1" x14ac:dyDescent="0.25">
      <c r="B6970" s="1" t="str">
        <f>IF($A6970="","",VLOOKUP($A6970,werkzaamheden!$A$2:$B$170,2,FALSE))</f>
        <v/>
      </c>
      <c r="D6970" s="1" t="str">
        <f>IF($C6970="","",VLOOKUP($C6970,maatregelen!$A$2:$B$1043,2,FALSE))</f>
        <v/>
      </c>
    </row>
    <row r="6971" spans="2:4" hidden="1" x14ac:dyDescent="0.25">
      <c r="B6971" s="1" t="str">
        <f>IF($A6971="","",VLOOKUP($A6971,werkzaamheden!$A$2:$B$170,2,FALSE))</f>
        <v/>
      </c>
      <c r="D6971" s="1" t="str">
        <f>IF($C6971="","",VLOOKUP($C6971,maatregelen!$A$2:$B$1043,2,FALSE))</f>
        <v/>
      </c>
    </row>
    <row r="6972" spans="2:4" hidden="1" x14ac:dyDescent="0.25">
      <c r="B6972" s="1" t="str">
        <f>IF($A6972="","",VLOOKUP($A6972,werkzaamheden!$A$2:$B$170,2,FALSE))</f>
        <v/>
      </c>
      <c r="D6972" s="1" t="str">
        <f>IF($C6972="","",VLOOKUP($C6972,maatregelen!$A$2:$B$1043,2,FALSE))</f>
        <v/>
      </c>
    </row>
    <row r="6973" spans="2:4" hidden="1" x14ac:dyDescent="0.25">
      <c r="B6973" s="1" t="str">
        <f>IF($A6973="","",VLOOKUP($A6973,werkzaamheden!$A$2:$B$170,2,FALSE))</f>
        <v/>
      </c>
      <c r="D6973" s="1" t="str">
        <f>IF($C6973="","",VLOOKUP($C6973,maatregelen!$A$2:$B$1043,2,FALSE))</f>
        <v/>
      </c>
    </row>
    <row r="6974" spans="2:4" hidden="1" x14ac:dyDescent="0.25">
      <c r="B6974" s="1" t="str">
        <f>IF($A6974="","",VLOOKUP($A6974,werkzaamheden!$A$2:$B$170,2,FALSE))</f>
        <v/>
      </c>
      <c r="D6974" s="1" t="str">
        <f>IF($C6974="","",VLOOKUP($C6974,maatregelen!$A$2:$B$1043,2,FALSE))</f>
        <v/>
      </c>
    </row>
    <row r="6975" spans="2:4" hidden="1" x14ac:dyDescent="0.25">
      <c r="B6975" s="1" t="str">
        <f>IF($A6975="","",VLOOKUP($A6975,werkzaamheden!$A$2:$B$170,2,FALSE))</f>
        <v/>
      </c>
      <c r="D6975" s="1" t="str">
        <f>IF($C6975="","",VLOOKUP($C6975,maatregelen!$A$2:$B$1043,2,FALSE))</f>
        <v/>
      </c>
    </row>
    <row r="6976" spans="2:4" hidden="1" x14ac:dyDescent="0.25">
      <c r="B6976" s="1" t="str">
        <f>IF($A6976="","",VLOOKUP($A6976,werkzaamheden!$A$2:$B$170,2,FALSE))</f>
        <v/>
      </c>
      <c r="D6976" s="1" t="str">
        <f>IF($C6976="","",VLOOKUP($C6976,maatregelen!$A$2:$B$1043,2,FALSE))</f>
        <v/>
      </c>
    </row>
    <row r="6977" spans="2:4" hidden="1" x14ac:dyDescent="0.25">
      <c r="B6977" s="1" t="str">
        <f>IF($A6977="","",VLOOKUP($A6977,werkzaamheden!$A$2:$B$170,2,FALSE))</f>
        <v/>
      </c>
      <c r="D6977" s="1" t="str">
        <f>IF($C6977="","",VLOOKUP($C6977,maatregelen!$A$2:$B$1043,2,FALSE))</f>
        <v/>
      </c>
    </row>
    <row r="6978" spans="2:4" hidden="1" x14ac:dyDescent="0.25">
      <c r="B6978" s="1" t="str">
        <f>IF($A6978="","",VLOOKUP($A6978,werkzaamheden!$A$2:$B$170,2,FALSE))</f>
        <v/>
      </c>
      <c r="D6978" s="1" t="str">
        <f>IF($C6978="","",VLOOKUP($C6978,maatregelen!$A$2:$B$1043,2,FALSE))</f>
        <v/>
      </c>
    </row>
    <row r="6979" spans="2:4" hidden="1" x14ac:dyDescent="0.25">
      <c r="B6979" s="1" t="str">
        <f>IF($A6979="","",VLOOKUP($A6979,werkzaamheden!$A$2:$B$170,2,FALSE))</f>
        <v/>
      </c>
      <c r="D6979" s="1" t="str">
        <f>IF($C6979="","",VLOOKUP($C6979,maatregelen!$A$2:$B$1043,2,FALSE))</f>
        <v/>
      </c>
    </row>
    <row r="6980" spans="2:4" hidden="1" x14ac:dyDescent="0.25">
      <c r="B6980" s="1" t="str">
        <f>IF($A6980="","",VLOOKUP($A6980,werkzaamheden!$A$2:$B$170,2,FALSE))</f>
        <v/>
      </c>
      <c r="D6980" s="1" t="str">
        <f>IF($C6980="","",VLOOKUP($C6980,maatregelen!$A$2:$B$1043,2,FALSE))</f>
        <v/>
      </c>
    </row>
    <row r="6981" spans="2:4" hidden="1" x14ac:dyDescent="0.25">
      <c r="B6981" s="1" t="str">
        <f>IF($A6981="","",VLOOKUP($A6981,werkzaamheden!$A$2:$B$170,2,FALSE))</f>
        <v/>
      </c>
      <c r="D6981" s="1" t="str">
        <f>IF($C6981="","",VLOOKUP($C6981,maatregelen!$A$2:$B$1043,2,FALSE))</f>
        <v/>
      </c>
    </row>
    <row r="6982" spans="2:4" hidden="1" x14ac:dyDescent="0.25">
      <c r="B6982" s="1" t="str">
        <f>IF($A6982="","",VLOOKUP($A6982,werkzaamheden!$A$2:$B$170,2,FALSE))</f>
        <v/>
      </c>
      <c r="D6982" s="1" t="str">
        <f>IF($C6982="","",VLOOKUP($C6982,maatregelen!$A$2:$B$1043,2,FALSE))</f>
        <v/>
      </c>
    </row>
    <row r="6983" spans="2:4" hidden="1" x14ac:dyDescent="0.25">
      <c r="B6983" s="1" t="str">
        <f>IF($A6983="","",VLOOKUP($A6983,werkzaamheden!$A$2:$B$170,2,FALSE))</f>
        <v/>
      </c>
      <c r="D6983" s="1" t="str">
        <f>IF($C6983="","",VLOOKUP($C6983,maatregelen!$A$2:$B$1043,2,FALSE))</f>
        <v/>
      </c>
    </row>
    <row r="6984" spans="2:4" hidden="1" x14ac:dyDescent="0.25">
      <c r="B6984" s="1" t="str">
        <f>IF($A6984="","",VLOOKUP($A6984,werkzaamheden!$A$2:$B$170,2,FALSE))</f>
        <v/>
      </c>
      <c r="D6984" s="1" t="str">
        <f>IF($C6984="","",VLOOKUP($C6984,maatregelen!$A$2:$B$1043,2,FALSE))</f>
        <v/>
      </c>
    </row>
    <row r="6985" spans="2:4" hidden="1" x14ac:dyDescent="0.25">
      <c r="B6985" s="1" t="str">
        <f>IF($A6985="","",VLOOKUP($A6985,werkzaamheden!$A$2:$B$170,2,FALSE))</f>
        <v/>
      </c>
      <c r="D6985" s="1" t="str">
        <f>IF($C6985="","",VLOOKUP($C6985,maatregelen!$A$2:$B$1043,2,FALSE))</f>
        <v/>
      </c>
    </row>
    <row r="6986" spans="2:4" hidden="1" x14ac:dyDescent="0.25">
      <c r="B6986" s="1" t="str">
        <f>IF($A6986="","",VLOOKUP($A6986,werkzaamheden!$A$2:$B$170,2,FALSE))</f>
        <v/>
      </c>
      <c r="D6986" s="1" t="str">
        <f>IF($C6986="","",VLOOKUP($C6986,maatregelen!$A$2:$B$1043,2,FALSE))</f>
        <v/>
      </c>
    </row>
    <row r="6987" spans="2:4" hidden="1" x14ac:dyDescent="0.25">
      <c r="B6987" s="1" t="str">
        <f>IF($A6987="","",VLOOKUP($A6987,werkzaamheden!$A$2:$B$170,2,FALSE))</f>
        <v/>
      </c>
      <c r="D6987" s="1" t="str">
        <f>IF($C6987="","",VLOOKUP($C6987,maatregelen!$A$2:$B$1043,2,FALSE))</f>
        <v/>
      </c>
    </row>
    <row r="6988" spans="2:4" hidden="1" x14ac:dyDescent="0.25">
      <c r="B6988" s="1" t="str">
        <f>IF($A6988="","",VLOOKUP($A6988,werkzaamheden!$A$2:$B$170,2,FALSE))</f>
        <v/>
      </c>
      <c r="D6988" s="1" t="str">
        <f>IF($C6988="","",VLOOKUP($C6988,maatregelen!$A$2:$B$1043,2,FALSE))</f>
        <v/>
      </c>
    </row>
    <row r="6989" spans="2:4" hidden="1" x14ac:dyDescent="0.25">
      <c r="B6989" s="1" t="str">
        <f>IF($A6989="","",VLOOKUP($A6989,werkzaamheden!$A$2:$B$170,2,FALSE))</f>
        <v/>
      </c>
      <c r="D6989" s="1" t="str">
        <f>IF($C6989="","",VLOOKUP($C6989,maatregelen!$A$2:$B$1043,2,FALSE))</f>
        <v/>
      </c>
    </row>
    <row r="6990" spans="2:4" hidden="1" x14ac:dyDescent="0.25">
      <c r="B6990" s="1" t="str">
        <f>IF($A6990="","",VLOOKUP($A6990,werkzaamheden!$A$2:$B$170,2,FALSE))</f>
        <v/>
      </c>
      <c r="D6990" s="1" t="str">
        <f>IF($C6990="","",VLOOKUP($C6990,maatregelen!$A$2:$B$1043,2,FALSE))</f>
        <v/>
      </c>
    </row>
    <row r="6991" spans="2:4" hidden="1" x14ac:dyDescent="0.25">
      <c r="B6991" s="1" t="str">
        <f>IF($A6991="","",VLOOKUP($A6991,werkzaamheden!$A$2:$B$170,2,FALSE))</f>
        <v/>
      </c>
      <c r="D6991" s="1" t="str">
        <f>IF($C6991="","",VLOOKUP($C6991,maatregelen!$A$2:$B$1043,2,FALSE))</f>
        <v/>
      </c>
    </row>
    <row r="6992" spans="2:4" hidden="1" x14ac:dyDescent="0.25">
      <c r="B6992" s="1" t="str">
        <f>IF($A6992="","",VLOOKUP($A6992,werkzaamheden!$A$2:$B$170,2,FALSE))</f>
        <v/>
      </c>
      <c r="D6992" s="1" t="str">
        <f>IF($C6992="","",VLOOKUP($C6992,maatregelen!$A$2:$B$1043,2,FALSE))</f>
        <v/>
      </c>
    </row>
    <row r="6993" spans="2:4" hidden="1" x14ac:dyDescent="0.25">
      <c r="B6993" s="1" t="str">
        <f>IF($A6993="","",VLOOKUP($A6993,werkzaamheden!$A$2:$B$170,2,FALSE))</f>
        <v/>
      </c>
      <c r="D6993" s="1" t="str">
        <f>IF($C6993="","",VLOOKUP($C6993,maatregelen!$A$2:$B$1043,2,FALSE))</f>
        <v/>
      </c>
    </row>
    <row r="6994" spans="2:4" hidden="1" x14ac:dyDescent="0.25">
      <c r="B6994" s="1" t="str">
        <f>IF($A6994="","",VLOOKUP($A6994,werkzaamheden!$A$2:$B$170,2,FALSE))</f>
        <v/>
      </c>
      <c r="D6994" s="1" t="str">
        <f>IF($C6994="","",VLOOKUP($C6994,maatregelen!$A$2:$B$1043,2,FALSE))</f>
        <v/>
      </c>
    </row>
    <row r="6995" spans="2:4" hidden="1" x14ac:dyDescent="0.25">
      <c r="B6995" s="1" t="str">
        <f>IF($A6995="","",VLOOKUP($A6995,werkzaamheden!$A$2:$B$170,2,FALSE))</f>
        <v/>
      </c>
      <c r="D6995" s="1" t="str">
        <f>IF($C6995="","",VLOOKUP($C6995,maatregelen!$A$2:$B$1043,2,FALSE))</f>
        <v/>
      </c>
    </row>
    <row r="6996" spans="2:4" hidden="1" x14ac:dyDescent="0.25">
      <c r="B6996" s="1" t="str">
        <f>IF($A6996="","",VLOOKUP($A6996,werkzaamheden!$A$2:$B$170,2,FALSE))</f>
        <v/>
      </c>
      <c r="D6996" s="1" t="str">
        <f>IF($C6996="","",VLOOKUP($C6996,maatregelen!$A$2:$B$1043,2,FALSE))</f>
        <v/>
      </c>
    </row>
    <row r="6997" spans="2:4" hidden="1" x14ac:dyDescent="0.25">
      <c r="B6997" s="1" t="str">
        <f>IF($A6997="","",VLOOKUP($A6997,werkzaamheden!$A$2:$B$170,2,FALSE))</f>
        <v/>
      </c>
      <c r="D6997" s="1" t="str">
        <f>IF($C6997="","",VLOOKUP($C6997,maatregelen!$A$2:$B$1043,2,FALSE))</f>
        <v/>
      </c>
    </row>
    <row r="6998" spans="2:4" hidden="1" x14ac:dyDescent="0.25">
      <c r="B6998" s="1" t="str">
        <f>IF($A6998="","",VLOOKUP($A6998,werkzaamheden!$A$2:$B$170,2,FALSE))</f>
        <v/>
      </c>
      <c r="D6998" s="1" t="str">
        <f>IF($C6998="","",VLOOKUP($C6998,maatregelen!$A$2:$B$1043,2,FALSE))</f>
        <v/>
      </c>
    </row>
    <row r="6999" spans="2:4" hidden="1" x14ac:dyDescent="0.25">
      <c r="B6999" s="1" t="str">
        <f>IF($A6999="","",VLOOKUP($A6999,werkzaamheden!$A$2:$B$170,2,FALSE))</f>
        <v/>
      </c>
      <c r="D6999" s="1" t="str">
        <f>IF($C6999="","",VLOOKUP($C6999,maatregelen!$A$2:$B$1043,2,FALSE))</f>
        <v/>
      </c>
    </row>
    <row r="7000" spans="2:4" hidden="1" x14ac:dyDescent="0.25">
      <c r="B7000" s="1" t="str">
        <f>IF($A7000="","",VLOOKUP($A7000,werkzaamheden!$A$2:$B$170,2,FALSE))</f>
        <v/>
      </c>
      <c r="D7000" s="1" t="str">
        <f>IF($C7000="","",VLOOKUP($C7000,maatregelen!$A$2:$B$1043,2,FALSE))</f>
        <v/>
      </c>
    </row>
    <row r="7001" spans="2:4" hidden="1" x14ac:dyDescent="0.25">
      <c r="B7001" s="1" t="str">
        <f>IF($A7001="","",VLOOKUP($A7001,werkzaamheden!$A$2:$B$170,2,FALSE))</f>
        <v/>
      </c>
      <c r="D7001" s="1" t="str">
        <f>IF($C7001="","",VLOOKUP($C7001,maatregelen!$A$2:$B$1043,2,FALSE))</f>
        <v/>
      </c>
    </row>
    <row r="7002" spans="2:4" hidden="1" x14ac:dyDescent="0.25">
      <c r="B7002" s="1" t="str">
        <f>IF($A7002="","",VLOOKUP($A7002,werkzaamheden!$A$2:$B$170,2,FALSE))</f>
        <v/>
      </c>
      <c r="D7002" s="1" t="str">
        <f>IF($C7002="","",VLOOKUP($C7002,maatregelen!$A$2:$B$1043,2,FALSE))</f>
        <v/>
      </c>
    </row>
    <row r="7003" spans="2:4" hidden="1" x14ac:dyDescent="0.25">
      <c r="B7003" s="1" t="str">
        <f>IF($A7003="","",VLOOKUP($A7003,werkzaamheden!$A$2:$B$170,2,FALSE))</f>
        <v/>
      </c>
      <c r="D7003" s="1" t="str">
        <f>IF($C7003="","",VLOOKUP($C7003,maatregelen!$A$2:$B$1043,2,FALSE))</f>
        <v/>
      </c>
    </row>
    <row r="7004" spans="2:4" hidden="1" x14ac:dyDescent="0.25">
      <c r="B7004" s="1" t="str">
        <f>IF($A7004="","",VLOOKUP($A7004,werkzaamheden!$A$2:$B$170,2,FALSE))</f>
        <v/>
      </c>
      <c r="D7004" s="1" t="str">
        <f>IF($C7004="","",VLOOKUP($C7004,maatregelen!$A$2:$B$1043,2,FALSE))</f>
        <v/>
      </c>
    </row>
    <row r="7005" spans="2:4" hidden="1" x14ac:dyDescent="0.25">
      <c r="B7005" s="1" t="str">
        <f>IF($A7005="","",VLOOKUP($A7005,werkzaamheden!$A$2:$B$170,2,FALSE))</f>
        <v/>
      </c>
      <c r="D7005" s="1" t="str">
        <f>IF($C7005="","",VLOOKUP($C7005,maatregelen!$A$2:$B$1043,2,FALSE))</f>
        <v/>
      </c>
    </row>
    <row r="7006" spans="2:4" hidden="1" x14ac:dyDescent="0.25">
      <c r="B7006" s="1" t="str">
        <f>IF($A7006="","",VLOOKUP($A7006,werkzaamheden!$A$2:$B$170,2,FALSE))</f>
        <v/>
      </c>
      <c r="D7006" s="1" t="str">
        <f>IF($C7006="","",VLOOKUP($C7006,maatregelen!$A$2:$B$1043,2,FALSE))</f>
        <v/>
      </c>
    </row>
    <row r="7007" spans="2:4" hidden="1" x14ac:dyDescent="0.25">
      <c r="B7007" s="1" t="str">
        <f>IF($A7007="","",VLOOKUP($A7007,werkzaamheden!$A$2:$B$170,2,FALSE))</f>
        <v/>
      </c>
      <c r="D7007" s="1" t="str">
        <f>IF($C7007="","",VLOOKUP($C7007,maatregelen!$A$2:$B$1043,2,FALSE))</f>
        <v/>
      </c>
    </row>
    <row r="7008" spans="2:4" hidden="1" x14ac:dyDescent="0.25">
      <c r="B7008" s="1" t="str">
        <f>IF($A7008="","",VLOOKUP($A7008,werkzaamheden!$A$2:$B$170,2,FALSE))</f>
        <v/>
      </c>
      <c r="D7008" s="1" t="str">
        <f>IF($C7008="","",VLOOKUP($C7008,maatregelen!$A$2:$B$1043,2,FALSE))</f>
        <v/>
      </c>
    </row>
    <row r="7009" spans="2:4" hidden="1" x14ac:dyDescent="0.25">
      <c r="B7009" s="1" t="str">
        <f>IF($A7009="","",VLOOKUP($A7009,werkzaamheden!$A$2:$B$170,2,FALSE))</f>
        <v/>
      </c>
      <c r="D7009" s="1" t="str">
        <f>IF($C7009="","",VLOOKUP($C7009,maatregelen!$A$2:$B$1043,2,FALSE))</f>
        <v/>
      </c>
    </row>
    <row r="7010" spans="2:4" hidden="1" x14ac:dyDescent="0.25">
      <c r="B7010" s="1" t="str">
        <f>IF($A7010="","",VLOOKUP($A7010,werkzaamheden!$A$2:$B$170,2,FALSE))</f>
        <v/>
      </c>
      <c r="D7010" s="1" t="str">
        <f>IF($C7010="","",VLOOKUP($C7010,maatregelen!$A$2:$B$1043,2,FALSE))</f>
        <v/>
      </c>
    </row>
    <row r="7011" spans="2:4" hidden="1" x14ac:dyDescent="0.25">
      <c r="B7011" s="1" t="str">
        <f>IF($A7011="","",VLOOKUP($A7011,werkzaamheden!$A$2:$B$170,2,FALSE))</f>
        <v/>
      </c>
      <c r="D7011" s="1" t="str">
        <f>IF($C7011="","",VLOOKUP($C7011,maatregelen!$A$2:$B$1043,2,FALSE))</f>
        <v/>
      </c>
    </row>
    <row r="7012" spans="2:4" hidden="1" x14ac:dyDescent="0.25">
      <c r="B7012" s="1" t="str">
        <f>IF($A7012="","",VLOOKUP($A7012,werkzaamheden!$A$2:$B$170,2,FALSE))</f>
        <v/>
      </c>
      <c r="D7012" s="1" t="str">
        <f>IF($C7012="","",VLOOKUP($C7012,maatregelen!$A$2:$B$1043,2,FALSE))</f>
        <v/>
      </c>
    </row>
    <row r="7013" spans="2:4" hidden="1" x14ac:dyDescent="0.25">
      <c r="B7013" s="1" t="str">
        <f>IF($A7013="","",VLOOKUP($A7013,werkzaamheden!$A$2:$B$170,2,FALSE))</f>
        <v/>
      </c>
      <c r="D7013" s="1" t="str">
        <f>IF($C7013="","",VLOOKUP($C7013,maatregelen!$A$2:$B$1043,2,FALSE))</f>
        <v/>
      </c>
    </row>
    <row r="7014" spans="2:4" hidden="1" x14ac:dyDescent="0.25">
      <c r="B7014" s="1" t="str">
        <f>IF($A7014="","",VLOOKUP($A7014,werkzaamheden!$A$2:$B$170,2,FALSE))</f>
        <v/>
      </c>
      <c r="D7014" s="1" t="str">
        <f>IF($C7014="","",VLOOKUP($C7014,maatregelen!$A$2:$B$1043,2,FALSE))</f>
        <v/>
      </c>
    </row>
    <row r="7015" spans="2:4" hidden="1" x14ac:dyDescent="0.25">
      <c r="B7015" s="1" t="str">
        <f>IF($A7015="","",VLOOKUP($A7015,werkzaamheden!$A$2:$B$170,2,FALSE))</f>
        <v/>
      </c>
      <c r="D7015" s="1" t="str">
        <f>IF($C7015="","",VLOOKUP($C7015,maatregelen!$A$2:$B$1043,2,FALSE))</f>
        <v/>
      </c>
    </row>
    <row r="7016" spans="2:4" hidden="1" x14ac:dyDescent="0.25">
      <c r="B7016" s="1" t="str">
        <f>IF($A7016="","",VLOOKUP($A7016,werkzaamheden!$A$2:$B$170,2,FALSE))</f>
        <v/>
      </c>
      <c r="D7016" s="1" t="str">
        <f>IF($C7016="","",VLOOKUP($C7016,maatregelen!$A$2:$B$1043,2,FALSE))</f>
        <v/>
      </c>
    </row>
    <row r="7017" spans="2:4" hidden="1" x14ac:dyDescent="0.25">
      <c r="B7017" s="1" t="str">
        <f>IF($A7017="","",VLOOKUP($A7017,werkzaamheden!$A$2:$B$170,2,FALSE))</f>
        <v/>
      </c>
      <c r="D7017" s="1" t="str">
        <f>IF($C7017="","",VLOOKUP($C7017,maatregelen!$A$2:$B$1043,2,FALSE))</f>
        <v/>
      </c>
    </row>
    <row r="7018" spans="2:4" hidden="1" x14ac:dyDescent="0.25">
      <c r="B7018" s="1" t="str">
        <f>IF($A7018="","",VLOOKUP($A7018,werkzaamheden!$A$2:$B$170,2,FALSE))</f>
        <v/>
      </c>
      <c r="D7018" s="1" t="str">
        <f>IF($C7018="","",VLOOKUP($C7018,maatregelen!$A$2:$B$1043,2,FALSE))</f>
        <v/>
      </c>
    </row>
    <row r="7019" spans="2:4" hidden="1" x14ac:dyDescent="0.25">
      <c r="B7019" s="1" t="str">
        <f>IF($A7019="","",VLOOKUP($A7019,werkzaamheden!$A$2:$B$170,2,FALSE))</f>
        <v/>
      </c>
      <c r="D7019" s="1" t="str">
        <f>IF($C7019="","",VLOOKUP($C7019,maatregelen!$A$2:$B$1043,2,FALSE))</f>
        <v/>
      </c>
    </row>
    <row r="7020" spans="2:4" hidden="1" x14ac:dyDescent="0.25">
      <c r="B7020" s="1" t="str">
        <f>IF($A7020="","",VLOOKUP($A7020,werkzaamheden!$A$2:$B$170,2,FALSE))</f>
        <v/>
      </c>
      <c r="D7020" s="1" t="str">
        <f>IF($C7020="","",VLOOKUP($C7020,maatregelen!$A$2:$B$1043,2,FALSE))</f>
        <v/>
      </c>
    </row>
    <row r="7021" spans="2:4" hidden="1" x14ac:dyDescent="0.25">
      <c r="B7021" s="1" t="str">
        <f>IF($A7021="","",VLOOKUP($A7021,werkzaamheden!$A$2:$B$170,2,FALSE))</f>
        <v/>
      </c>
      <c r="D7021" s="1" t="str">
        <f>IF($C7021="","",VLOOKUP($C7021,maatregelen!$A$2:$B$1043,2,FALSE))</f>
        <v/>
      </c>
    </row>
    <row r="7022" spans="2:4" hidden="1" x14ac:dyDescent="0.25">
      <c r="B7022" s="1" t="str">
        <f>IF($A7022="","",VLOOKUP($A7022,werkzaamheden!$A$2:$B$170,2,FALSE))</f>
        <v/>
      </c>
      <c r="D7022" s="1" t="str">
        <f>IF($C7022="","",VLOOKUP($C7022,maatregelen!$A$2:$B$1043,2,FALSE))</f>
        <v/>
      </c>
    </row>
    <row r="7023" spans="2:4" hidden="1" x14ac:dyDescent="0.25">
      <c r="B7023" s="1" t="str">
        <f>IF($A7023="","",VLOOKUP($A7023,werkzaamheden!$A$2:$B$170,2,FALSE))</f>
        <v/>
      </c>
      <c r="D7023" s="1" t="str">
        <f>IF($C7023="","",VLOOKUP($C7023,maatregelen!$A$2:$B$1043,2,FALSE))</f>
        <v/>
      </c>
    </row>
    <row r="7024" spans="2:4" hidden="1" x14ac:dyDescent="0.25">
      <c r="B7024" s="1" t="str">
        <f>IF($A7024="","",VLOOKUP($A7024,werkzaamheden!$A$2:$B$170,2,FALSE))</f>
        <v/>
      </c>
      <c r="D7024" s="1" t="str">
        <f>IF($C7024="","",VLOOKUP($C7024,maatregelen!$A$2:$B$1043,2,FALSE))</f>
        <v/>
      </c>
    </row>
    <row r="7025" spans="2:4" hidden="1" x14ac:dyDescent="0.25">
      <c r="B7025" s="1" t="str">
        <f>IF($A7025="","",VLOOKUP($A7025,werkzaamheden!$A$2:$B$170,2,FALSE))</f>
        <v/>
      </c>
      <c r="D7025" s="1" t="str">
        <f>IF($C7025="","",VLOOKUP($C7025,maatregelen!$A$2:$B$1043,2,FALSE))</f>
        <v/>
      </c>
    </row>
    <row r="7026" spans="2:4" hidden="1" x14ac:dyDescent="0.25">
      <c r="B7026" s="1" t="str">
        <f>IF($A7026="","",VLOOKUP($A7026,werkzaamheden!$A$2:$B$170,2,FALSE))</f>
        <v/>
      </c>
      <c r="D7026" s="1" t="str">
        <f>IF($C7026="","",VLOOKUP($C7026,maatregelen!$A$2:$B$1043,2,FALSE))</f>
        <v/>
      </c>
    </row>
    <row r="7027" spans="2:4" hidden="1" x14ac:dyDescent="0.25">
      <c r="B7027" s="1" t="str">
        <f>IF($A7027="","",VLOOKUP($A7027,werkzaamheden!$A$2:$B$170,2,FALSE))</f>
        <v/>
      </c>
      <c r="D7027" s="1" t="str">
        <f>IF($C7027="","",VLOOKUP($C7027,maatregelen!$A$2:$B$1043,2,FALSE))</f>
        <v/>
      </c>
    </row>
    <row r="7028" spans="2:4" hidden="1" x14ac:dyDescent="0.25">
      <c r="B7028" s="1" t="str">
        <f>IF($A7028="","",VLOOKUP($A7028,werkzaamheden!$A$2:$B$170,2,FALSE))</f>
        <v/>
      </c>
      <c r="D7028" s="1" t="str">
        <f>IF($C7028="","",VLOOKUP($C7028,maatregelen!$A$2:$B$1043,2,FALSE))</f>
        <v/>
      </c>
    </row>
    <row r="7029" spans="2:4" hidden="1" x14ac:dyDescent="0.25">
      <c r="B7029" s="1" t="str">
        <f>IF($A7029="","",VLOOKUP($A7029,werkzaamheden!$A$2:$B$170,2,FALSE))</f>
        <v/>
      </c>
      <c r="D7029" s="1" t="str">
        <f>IF($C7029="","",VLOOKUP($C7029,maatregelen!$A$2:$B$1043,2,FALSE))</f>
        <v/>
      </c>
    </row>
    <row r="7030" spans="2:4" hidden="1" x14ac:dyDescent="0.25">
      <c r="B7030" s="1" t="str">
        <f>IF($A7030="","",VLOOKUP($A7030,werkzaamheden!$A$2:$B$170,2,FALSE))</f>
        <v/>
      </c>
      <c r="D7030" s="1" t="str">
        <f>IF($C7030="","",VLOOKUP($C7030,maatregelen!$A$2:$B$1043,2,FALSE))</f>
        <v/>
      </c>
    </row>
    <row r="7031" spans="2:4" hidden="1" x14ac:dyDescent="0.25">
      <c r="B7031" s="1" t="str">
        <f>IF($A7031="","",VLOOKUP($A7031,werkzaamheden!$A$2:$B$170,2,FALSE))</f>
        <v/>
      </c>
      <c r="D7031" s="1" t="str">
        <f>IF($C7031="","",VLOOKUP($C7031,maatregelen!$A$2:$B$1043,2,FALSE))</f>
        <v/>
      </c>
    </row>
    <row r="7032" spans="2:4" hidden="1" x14ac:dyDescent="0.25">
      <c r="B7032" s="1" t="str">
        <f>IF($A7032="","",VLOOKUP($A7032,werkzaamheden!$A$2:$B$170,2,FALSE))</f>
        <v/>
      </c>
      <c r="D7032" s="1" t="str">
        <f>IF($C7032="","",VLOOKUP($C7032,maatregelen!$A$2:$B$1043,2,FALSE))</f>
        <v/>
      </c>
    </row>
    <row r="7033" spans="2:4" hidden="1" x14ac:dyDescent="0.25">
      <c r="B7033" s="1" t="str">
        <f>IF($A7033="","",VLOOKUP($A7033,werkzaamheden!$A$2:$B$170,2,FALSE))</f>
        <v/>
      </c>
      <c r="D7033" s="1" t="str">
        <f>IF($C7033="","",VLOOKUP($C7033,maatregelen!$A$2:$B$1043,2,FALSE))</f>
        <v/>
      </c>
    </row>
    <row r="7034" spans="2:4" hidden="1" x14ac:dyDescent="0.25">
      <c r="B7034" s="1" t="str">
        <f>IF($A7034="","",VLOOKUP($A7034,werkzaamheden!$A$2:$B$170,2,FALSE))</f>
        <v/>
      </c>
      <c r="D7034" s="1" t="str">
        <f>IF($C7034="","",VLOOKUP($C7034,maatregelen!$A$2:$B$1043,2,FALSE))</f>
        <v/>
      </c>
    </row>
    <row r="7035" spans="2:4" hidden="1" x14ac:dyDescent="0.25">
      <c r="B7035" s="1" t="str">
        <f>IF($A7035="","",VLOOKUP($A7035,werkzaamheden!$A$2:$B$170,2,FALSE))</f>
        <v/>
      </c>
      <c r="D7035" s="1" t="str">
        <f>IF($C7035="","",VLOOKUP($C7035,maatregelen!$A$2:$B$1043,2,FALSE))</f>
        <v/>
      </c>
    </row>
    <row r="7036" spans="2:4" hidden="1" x14ac:dyDescent="0.25">
      <c r="B7036" s="1" t="str">
        <f>IF($A7036="","",VLOOKUP($A7036,werkzaamheden!$A$2:$B$170,2,FALSE))</f>
        <v/>
      </c>
      <c r="D7036" s="1" t="str">
        <f>IF($C7036="","",VLOOKUP($C7036,maatregelen!$A$2:$B$1043,2,FALSE))</f>
        <v/>
      </c>
    </row>
    <row r="7037" spans="2:4" hidden="1" x14ac:dyDescent="0.25">
      <c r="B7037" s="1" t="str">
        <f>IF($A7037="","",VLOOKUP($A7037,werkzaamheden!$A$2:$B$170,2,FALSE))</f>
        <v/>
      </c>
      <c r="D7037" s="1" t="str">
        <f>IF($C7037="","",VLOOKUP($C7037,maatregelen!$A$2:$B$1043,2,FALSE))</f>
        <v/>
      </c>
    </row>
    <row r="7038" spans="2:4" hidden="1" x14ac:dyDescent="0.25">
      <c r="B7038" s="1" t="str">
        <f>IF($A7038="","",VLOOKUP($A7038,werkzaamheden!$A$2:$B$170,2,FALSE))</f>
        <v/>
      </c>
      <c r="D7038" s="1" t="str">
        <f>IF($C7038="","",VLOOKUP($C7038,maatregelen!$A$2:$B$1043,2,FALSE))</f>
        <v/>
      </c>
    </row>
    <row r="7039" spans="2:4" hidden="1" x14ac:dyDescent="0.25">
      <c r="B7039" s="1" t="str">
        <f>IF($A7039="","",VLOOKUP($A7039,werkzaamheden!$A$2:$B$170,2,FALSE))</f>
        <v/>
      </c>
      <c r="D7039" s="1" t="str">
        <f>IF($C7039="","",VLOOKUP($C7039,maatregelen!$A$2:$B$1043,2,FALSE))</f>
        <v/>
      </c>
    </row>
    <row r="7040" spans="2:4" hidden="1" x14ac:dyDescent="0.25">
      <c r="B7040" s="1" t="str">
        <f>IF($A7040="","",VLOOKUP($A7040,werkzaamheden!$A$2:$B$170,2,FALSE))</f>
        <v/>
      </c>
      <c r="D7040" s="1" t="str">
        <f>IF($C7040="","",VLOOKUP($C7040,maatregelen!$A$2:$B$1043,2,FALSE))</f>
        <v/>
      </c>
    </row>
    <row r="7041" spans="2:4" hidden="1" x14ac:dyDescent="0.25">
      <c r="B7041" s="1" t="str">
        <f>IF($A7041="","",VLOOKUP($A7041,werkzaamheden!$A$2:$B$170,2,FALSE))</f>
        <v/>
      </c>
      <c r="D7041" s="1" t="str">
        <f>IF($C7041="","",VLOOKUP($C7041,maatregelen!$A$2:$B$1043,2,FALSE))</f>
        <v/>
      </c>
    </row>
    <row r="7042" spans="2:4" hidden="1" x14ac:dyDescent="0.25">
      <c r="B7042" s="1" t="str">
        <f>IF($A7042="","",VLOOKUP($A7042,werkzaamheden!$A$2:$B$170,2,FALSE))</f>
        <v/>
      </c>
      <c r="D7042" s="1" t="str">
        <f>IF($C7042="","",VLOOKUP($C7042,maatregelen!$A$2:$B$1043,2,FALSE))</f>
        <v/>
      </c>
    </row>
    <row r="7043" spans="2:4" hidden="1" x14ac:dyDescent="0.25">
      <c r="B7043" s="1" t="str">
        <f>IF($A7043="","",VLOOKUP($A7043,werkzaamheden!$A$2:$B$170,2,FALSE))</f>
        <v/>
      </c>
      <c r="D7043" s="1" t="str">
        <f>IF($C7043="","",VLOOKUP($C7043,maatregelen!$A$2:$B$1043,2,FALSE))</f>
        <v/>
      </c>
    </row>
    <row r="7044" spans="2:4" hidden="1" x14ac:dyDescent="0.25">
      <c r="B7044" s="1" t="str">
        <f>IF($A7044="","",VLOOKUP($A7044,werkzaamheden!$A$2:$B$170,2,FALSE))</f>
        <v/>
      </c>
      <c r="D7044" s="1" t="str">
        <f>IF($C7044="","",VLOOKUP($C7044,maatregelen!$A$2:$B$1043,2,FALSE))</f>
        <v/>
      </c>
    </row>
    <row r="7045" spans="2:4" hidden="1" x14ac:dyDescent="0.25">
      <c r="B7045" s="1" t="str">
        <f>IF($A7045="","",VLOOKUP($A7045,werkzaamheden!$A$2:$B$170,2,FALSE))</f>
        <v/>
      </c>
      <c r="D7045" s="1" t="str">
        <f>IF($C7045="","",VLOOKUP($C7045,maatregelen!$A$2:$B$1043,2,FALSE))</f>
        <v/>
      </c>
    </row>
    <row r="7046" spans="2:4" hidden="1" x14ac:dyDescent="0.25">
      <c r="B7046" s="1" t="str">
        <f>IF($A7046="","",VLOOKUP($A7046,werkzaamheden!$A$2:$B$170,2,FALSE))</f>
        <v/>
      </c>
      <c r="D7046" s="1" t="str">
        <f>IF($C7046="","",VLOOKUP($C7046,maatregelen!$A$2:$B$1043,2,FALSE))</f>
        <v/>
      </c>
    </row>
    <row r="7047" spans="2:4" hidden="1" x14ac:dyDescent="0.25">
      <c r="B7047" s="1" t="str">
        <f>IF($A7047="","",VLOOKUP($A7047,werkzaamheden!$A$2:$B$170,2,FALSE))</f>
        <v/>
      </c>
      <c r="D7047" s="1" t="str">
        <f>IF($C7047="","",VLOOKUP($C7047,maatregelen!$A$2:$B$1043,2,FALSE))</f>
        <v/>
      </c>
    </row>
    <row r="7048" spans="2:4" hidden="1" x14ac:dyDescent="0.25">
      <c r="B7048" s="1" t="str">
        <f>IF($A7048="","",VLOOKUP($A7048,werkzaamheden!$A$2:$B$170,2,FALSE))</f>
        <v/>
      </c>
      <c r="D7048" s="1" t="str">
        <f>IF($C7048="","",VLOOKUP($C7048,maatregelen!$A$2:$B$1043,2,FALSE))</f>
        <v/>
      </c>
    </row>
    <row r="7049" spans="2:4" hidden="1" x14ac:dyDescent="0.25">
      <c r="B7049" s="1" t="str">
        <f>IF($A7049="","",VLOOKUP($A7049,werkzaamheden!$A$2:$B$170,2,FALSE))</f>
        <v/>
      </c>
      <c r="D7049" s="1" t="str">
        <f>IF($C7049="","",VLOOKUP($C7049,maatregelen!$A$2:$B$1043,2,FALSE))</f>
        <v/>
      </c>
    </row>
    <row r="7050" spans="2:4" hidden="1" x14ac:dyDescent="0.25">
      <c r="B7050" s="1" t="str">
        <f>IF($A7050="","",VLOOKUP($A7050,werkzaamheden!$A$2:$B$170,2,FALSE))</f>
        <v/>
      </c>
      <c r="D7050" s="1" t="str">
        <f>IF($C7050="","",VLOOKUP($C7050,maatregelen!$A$2:$B$1043,2,FALSE))</f>
        <v/>
      </c>
    </row>
    <row r="7051" spans="2:4" hidden="1" x14ac:dyDescent="0.25">
      <c r="B7051" s="1" t="str">
        <f>IF($A7051="","",VLOOKUP($A7051,werkzaamheden!$A$2:$B$170,2,FALSE))</f>
        <v/>
      </c>
      <c r="D7051" s="1" t="str">
        <f>IF($C7051="","",VLOOKUP($C7051,maatregelen!$A$2:$B$1043,2,FALSE))</f>
        <v/>
      </c>
    </row>
    <row r="7052" spans="2:4" hidden="1" x14ac:dyDescent="0.25">
      <c r="B7052" s="1" t="str">
        <f>IF($A7052="","",VLOOKUP($A7052,werkzaamheden!$A$2:$B$170,2,FALSE))</f>
        <v/>
      </c>
      <c r="D7052" s="1" t="str">
        <f>IF($C7052="","",VLOOKUP($C7052,maatregelen!$A$2:$B$1043,2,FALSE))</f>
        <v/>
      </c>
    </row>
    <row r="7053" spans="2:4" hidden="1" x14ac:dyDescent="0.25">
      <c r="B7053" s="1" t="str">
        <f>IF($A7053="","",VLOOKUP($A7053,werkzaamheden!$A$2:$B$170,2,FALSE))</f>
        <v/>
      </c>
      <c r="D7053" s="1" t="str">
        <f>IF($C7053="","",VLOOKUP($C7053,maatregelen!$A$2:$B$1043,2,FALSE))</f>
        <v/>
      </c>
    </row>
    <row r="7054" spans="2:4" hidden="1" x14ac:dyDescent="0.25">
      <c r="B7054" s="1" t="str">
        <f>IF($A7054="","",VLOOKUP($A7054,werkzaamheden!$A$2:$B$170,2,FALSE))</f>
        <v/>
      </c>
      <c r="D7054" s="1" t="str">
        <f>IF($C7054="","",VLOOKUP($C7054,maatregelen!$A$2:$B$1043,2,FALSE))</f>
        <v/>
      </c>
    </row>
    <row r="7055" spans="2:4" hidden="1" x14ac:dyDescent="0.25">
      <c r="B7055" s="1" t="str">
        <f>IF($A7055="","",VLOOKUP($A7055,werkzaamheden!$A$2:$B$170,2,FALSE))</f>
        <v/>
      </c>
      <c r="D7055" s="1" t="str">
        <f>IF($C7055="","",VLOOKUP($C7055,maatregelen!$A$2:$B$1043,2,FALSE))</f>
        <v/>
      </c>
    </row>
    <row r="7056" spans="2:4" hidden="1" x14ac:dyDescent="0.25">
      <c r="B7056" s="1" t="str">
        <f>IF($A7056="","",VLOOKUP($A7056,werkzaamheden!$A$2:$B$170,2,FALSE))</f>
        <v/>
      </c>
      <c r="D7056" s="1" t="str">
        <f>IF($C7056="","",VLOOKUP($C7056,maatregelen!$A$2:$B$1043,2,FALSE))</f>
        <v/>
      </c>
    </row>
    <row r="7057" spans="2:4" hidden="1" x14ac:dyDescent="0.25">
      <c r="B7057" s="1" t="str">
        <f>IF($A7057="","",VLOOKUP($A7057,werkzaamheden!$A$2:$B$170,2,FALSE))</f>
        <v/>
      </c>
      <c r="D7057" s="1" t="str">
        <f>IF($C7057="","",VLOOKUP($C7057,maatregelen!$A$2:$B$1043,2,FALSE))</f>
        <v/>
      </c>
    </row>
    <row r="7058" spans="2:4" hidden="1" x14ac:dyDescent="0.25">
      <c r="B7058" s="1" t="str">
        <f>IF($A7058="","",VLOOKUP($A7058,werkzaamheden!$A$2:$B$170,2,FALSE))</f>
        <v/>
      </c>
      <c r="D7058" s="1" t="str">
        <f>IF($C7058="","",VLOOKUP($C7058,maatregelen!$A$2:$B$1043,2,FALSE))</f>
        <v/>
      </c>
    </row>
    <row r="7059" spans="2:4" hidden="1" x14ac:dyDescent="0.25">
      <c r="B7059" s="1" t="str">
        <f>IF($A7059="","",VLOOKUP($A7059,werkzaamheden!$A$2:$B$170,2,FALSE))</f>
        <v/>
      </c>
      <c r="D7059" s="1" t="str">
        <f>IF($C7059="","",VLOOKUP($C7059,maatregelen!$A$2:$B$1043,2,FALSE))</f>
        <v/>
      </c>
    </row>
    <row r="7060" spans="2:4" hidden="1" x14ac:dyDescent="0.25">
      <c r="B7060" s="1" t="str">
        <f>IF($A7060="","",VLOOKUP($A7060,werkzaamheden!$A$2:$B$170,2,FALSE))</f>
        <v/>
      </c>
      <c r="D7060" s="1" t="str">
        <f>IF($C7060="","",VLOOKUP($C7060,maatregelen!$A$2:$B$1043,2,FALSE))</f>
        <v/>
      </c>
    </row>
    <row r="7061" spans="2:4" hidden="1" x14ac:dyDescent="0.25">
      <c r="B7061" s="1" t="str">
        <f>IF($A7061="","",VLOOKUP($A7061,werkzaamheden!$A$2:$B$170,2,FALSE))</f>
        <v/>
      </c>
      <c r="D7061" s="1" t="str">
        <f>IF($C7061="","",VLOOKUP($C7061,maatregelen!$A$2:$B$1043,2,FALSE))</f>
        <v/>
      </c>
    </row>
    <row r="7062" spans="2:4" hidden="1" x14ac:dyDescent="0.25">
      <c r="B7062" s="1" t="str">
        <f>IF($A7062="","",VLOOKUP($A7062,werkzaamheden!$A$2:$B$170,2,FALSE))</f>
        <v/>
      </c>
      <c r="D7062" s="1" t="str">
        <f>IF($C7062="","",VLOOKUP($C7062,maatregelen!$A$2:$B$1043,2,FALSE))</f>
        <v/>
      </c>
    </row>
    <row r="7063" spans="2:4" hidden="1" x14ac:dyDescent="0.25">
      <c r="B7063" s="1" t="str">
        <f>IF($A7063="","",VLOOKUP($A7063,werkzaamheden!$A$2:$B$170,2,FALSE))</f>
        <v/>
      </c>
      <c r="D7063" s="1" t="str">
        <f>IF($C7063="","",VLOOKUP($C7063,maatregelen!$A$2:$B$1043,2,FALSE))</f>
        <v/>
      </c>
    </row>
    <row r="7064" spans="2:4" hidden="1" x14ac:dyDescent="0.25">
      <c r="B7064" s="1" t="str">
        <f>IF($A7064="","",VLOOKUP($A7064,werkzaamheden!$A$2:$B$170,2,FALSE))</f>
        <v/>
      </c>
      <c r="D7064" s="1" t="str">
        <f>IF($C7064="","",VLOOKUP($C7064,maatregelen!$A$2:$B$1043,2,FALSE))</f>
        <v/>
      </c>
    </row>
    <row r="7065" spans="2:4" hidden="1" x14ac:dyDescent="0.25">
      <c r="B7065" s="1" t="str">
        <f>IF($A7065="","",VLOOKUP($A7065,werkzaamheden!$A$2:$B$170,2,FALSE))</f>
        <v/>
      </c>
      <c r="D7065" s="1" t="str">
        <f>IF($C7065="","",VLOOKUP($C7065,maatregelen!$A$2:$B$1043,2,FALSE))</f>
        <v/>
      </c>
    </row>
    <row r="7066" spans="2:4" hidden="1" x14ac:dyDescent="0.25">
      <c r="B7066" s="1" t="str">
        <f>IF($A7066="","",VLOOKUP($A7066,werkzaamheden!$A$2:$B$170,2,FALSE))</f>
        <v/>
      </c>
      <c r="D7066" s="1" t="str">
        <f>IF($C7066="","",VLOOKUP($C7066,maatregelen!$A$2:$B$1043,2,FALSE))</f>
        <v/>
      </c>
    </row>
    <row r="7067" spans="2:4" hidden="1" x14ac:dyDescent="0.25">
      <c r="B7067" s="1" t="str">
        <f>IF($A7067="","",VLOOKUP($A7067,werkzaamheden!$A$2:$B$170,2,FALSE))</f>
        <v/>
      </c>
      <c r="D7067" s="1" t="str">
        <f>IF($C7067="","",VLOOKUP($C7067,maatregelen!$A$2:$B$1043,2,FALSE))</f>
        <v/>
      </c>
    </row>
    <row r="7068" spans="2:4" hidden="1" x14ac:dyDescent="0.25">
      <c r="B7068" s="1" t="str">
        <f>IF($A7068="","",VLOOKUP($A7068,werkzaamheden!$A$2:$B$170,2,FALSE))</f>
        <v/>
      </c>
      <c r="D7068" s="1" t="str">
        <f>IF($C7068="","",VLOOKUP($C7068,maatregelen!$A$2:$B$1043,2,FALSE))</f>
        <v/>
      </c>
    </row>
    <row r="7069" spans="2:4" hidden="1" x14ac:dyDescent="0.25">
      <c r="B7069" s="1" t="str">
        <f>IF($A7069="","",VLOOKUP($A7069,werkzaamheden!$A$2:$B$170,2,FALSE))</f>
        <v/>
      </c>
      <c r="D7069" s="1" t="str">
        <f>IF($C7069="","",VLOOKUP($C7069,maatregelen!$A$2:$B$1043,2,FALSE))</f>
        <v/>
      </c>
    </row>
    <row r="7070" spans="2:4" hidden="1" x14ac:dyDescent="0.25">
      <c r="B7070" s="1" t="str">
        <f>IF($A7070="","",VLOOKUP($A7070,werkzaamheden!$A$2:$B$170,2,FALSE))</f>
        <v/>
      </c>
      <c r="D7070" s="1" t="str">
        <f>IF($C7070="","",VLOOKUP($C7070,maatregelen!$A$2:$B$1043,2,FALSE))</f>
        <v/>
      </c>
    </row>
    <row r="7071" spans="2:4" hidden="1" x14ac:dyDescent="0.25">
      <c r="B7071" s="1" t="str">
        <f>IF($A7071="","",VLOOKUP($A7071,werkzaamheden!$A$2:$B$170,2,FALSE))</f>
        <v/>
      </c>
      <c r="D7071" s="1" t="str">
        <f>IF($C7071="","",VLOOKUP($C7071,maatregelen!$A$2:$B$1043,2,FALSE))</f>
        <v/>
      </c>
    </row>
    <row r="7072" spans="2:4" hidden="1" x14ac:dyDescent="0.25">
      <c r="B7072" s="1" t="str">
        <f>IF($A7072="","",VLOOKUP($A7072,werkzaamheden!$A$2:$B$170,2,FALSE))</f>
        <v/>
      </c>
      <c r="D7072" s="1" t="str">
        <f>IF($C7072="","",VLOOKUP($C7072,maatregelen!$A$2:$B$1043,2,FALSE))</f>
        <v/>
      </c>
    </row>
    <row r="7073" spans="2:4" hidden="1" x14ac:dyDescent="0.25">
      <c r="B7073" s="1" t="str">
        <f>IF($A7073="","",VLOOKUP($A7073,werkzaamheden!$A$2:$B$170,2,FALSE))</f>
        <v/>
      </c>
      <c r="D7073" s="1" t="str">
        <f>IF($C7073="","",VLOOKUP($C7073,maatregelen!$A$2:$B$1043,2,FALSE))</f>
        <v/>
      </c>
    </row>
    <row r="7074" spans="2:4" hidden="1" x14ac:dyDescent="0.25">
      <c r="B7074" s="1" t="str">
        <f>IF($A7074="","",VLOOKUP($A7074,werkzaamheden!$A$2:$B$170,2,FALSE))</f>
        <v/>
      </c>
      <c r="D7074" s="1" t="str">
        <f>IF($C7074="","",VLOOKUP($C7074,maatregelen!$A$2:$B$1043,2,FALSE))</f>
        <v/>
      </c>
    </row>
    <row r="7075" spans="2:4" hidden="1" x14ac:dyDescent="0.25">
      <c r="B7075" s="1" t="str">
        <f>IF($A7075="","",VLOOKUP($A7075,werkzaamheden!$A$2:$B$170,2,FALSE))</f>
        <v/>
      </c>
      <c r="D7075" s="1" t="str">
        <f>IF($C7075="","",VLOOKUP($C7075,maatregelen!$A$2:$B$1043,2,FALSE))</f>
        <v/>
      </c>
    </row>
    <row r="7076" spans="2:4" hidden="1" x14ac:dyDescent="0.25">
      <c r="B7076" s="1" t="str">
        <f>IF($A7076="","",VLOOKUP($A7076,werkzaamheden!$A$2:$B$170,2,FALSE))</f>
        <v/>
      </c>
      <c r="D7076" s="1" t="str">
        <f>IF($C7076="","",VLOOKUP($C7076,maatregelen!$A$2:$B$1043,2,FALSE))</f>
        <v/>
      </c>
    </row>
    <row r="7077" spans="2:4" hidden="1" x14ac:dyDescent="0.25">
      <c r="B7077" s="1" t="str">
        <f>IF($A7077="","",VLOOKUP($A7077,werkzaamheden!$A$2:$B$170,2,FALSE))</f>
        <v/>
      </c>
      <c r="D7077" s="1" t="str">
        <f>IF($C7077="","",VLOOKUP($C7077,maatregelen!$A$2:$B$1043,2,FALSE))</f>
        <v/>
      </c>
    </row>
    <row r="7078" spans="2:4" hidden="1" x14ac:dyDescent="0.25">
      <c r="B7078" s="1" t="str">
        <f>IF($A7078="","",VLOOKUP($A7078,werkzaamheden!$A$2:$B$170,2,FALSE))</f>
        <v/>
      </c>
      <c r="D7078" s="1" t="str">
        <f>IF($C7078="","",VLOOKUP($C7078,maatregelen!$A$2:$B$1043,2,FALSE))</f>
        <v/>
      </c>
    </row>
    <row r="7079" spans="2:4" hidden="1" x14ac:dyDescent="0.25">
      <c r="B7079" s="1" t="str">
        <f>IF($A7079="","",VLOOKUP($A7079,werkzaamheden!$A$2:$B$170,2,FALSE))</f>
        <v/>
      </c>
      <c r="D7079" s="1" t="str">
        <f>IF($C7079="","",VLOOKUP($C7079,maatregelen!$A$2:$B$1043,2,FALSE))</f>
        <v/>
      </c>
    </row>
    <row r="7080" spans="2:4" hidden="1" x14ac:dyDescent="0.25">
      <c r="B7080" s="1" t="str">
        <f>IF($A7080="","",VLOOKUP($A7080,werkzaamheden!$A$2:$B$170,2,FALSE))</f>
        <v/>
      </c>
      <c r="D7080" s="1" t="str">
        <f>IF($C7080="","",VLOOKUP($C7080,maatregelen!$A$2:$B$1043,2,FALSE))</f>
        <v/>
      </c>
    </row>
    <row r="7081" spans="2:4" hidden="1" x14ac:dyDescent="0.25">
      <c r="B7081" s="1" t="str">
        <f>IF($A7081="","",VLOOKUP($A7081,werkzaamheden!$A$2:$B$170,2,FALSE))</f>
        <v/>
      </c>
      <c r="D7081" s="1" t="str">
        <f>IF($C7081="","",VLOOKUP($C7081,maatregelen!$A$2:$B$1043,2,FALSE))</f>
        <v/>
      </c>
    </row>
    <row r="7082" spans="2:4" hidden="1" x14ac:dyDescent="0.25">
      <c r="B7082" s="1" t="str">
        <f>IF($A7082="","",VLOOKUP($A7082,werkzaamheden!$A$2:$B$170,2,FALSE))</f>
        <v/>
      </c>
      <c r="D7082" s="1" t="str">
        <f>IF($C7082="","",VLOOKUP($C7082,maatregelen!$A$2:$B$1043,2,FALSE))</f>
        <v/>
      </c>
    </row>
    <row r="7083" spans="2:4" hidden="1" x14ac:dyDescent="0.25">
      <c r="B7083" s="1" t="str">
        <f>IF($A7083="","",VLOOKUP($A7083,werkzaamheden!$A$2:$B$170,2,FALSE))</f>
        <v/>
      </c>
      <c r="D7083" s="1" t="str">
        <f>IF($C7083="","",VLOOKUP($C7083,maatregelen!$A$2:$B$1043,2,FALSE))</f>
        <v/>
      </c>
    </row>
    <row r="7084" spans="2:4" hidden="1" x14ac:dyDescent="0.25">
      <c r="B7084" s="1" t="str">
        <f>IF($A7084="","",VLOOKUP($A7084,werkzaamheden!$A$2:$B$170,2,FALSE))</f>
        <v/>
      </c>
      <c r="D7084" s="1" t="str">
        <f>IF($C7084="","",VLOOKUP($C7084,maatregelen!$A$2:$B$1043,2,FALSE))</f>
        <v/>
      </c>
    </row>
    <row r="7085" spans="2:4" hidden="1" x14ac:dyDescent="0.25">
      <c r="B7085" s="1" t="str">
        <f>IF($A7085="","",VLOOKUP($A7085,werkzaamheden!$A$2:$B$170,2,FALSE))</f>
        <v/>
      </c>
      <c r="D7085" s="1" t="str">
        <f>IF($C7085="","",VLOOKUP($C7085,maatregelen!$A$2:$B$1043,2,FALSE))</f>
        <v/>
      </c>
    </row>
    <row r="7086" spans="2:4" hidden="1" x14ac:dyDescent="0.25">
      <c r="B7086" s="1" t="str">
        <f>IF($A7086="","",VLOOKUP($A7086,werkzaamheden!$A$2:$B$170,2,FALSE))</f>
        <v/>
      </c>
      <c r="D7086" s="1" t="str">
        <f>IF($C7086="","",VLOOKUP($C7086,maatregelen!$A$2:$B$1043,2,FALSE))</f>
        <v/>
      </c>
    </row>
    <row r="7087" spans="2:4" hidden="1" x14ac:dyDescent="0.25">
      <c r="B7087" s="1" t="str">
        <f>IF($A7087="","",VLOOKUP($A7087,werkzaamheden!$A$2:$B$170,2,FALSE))</f>
        <v/>
      </c>
      <c r="D7087" s="1" t="str">
        <f>IF($C7087="","",VLOOKUP($C7087,maatregelen!$A$2:$B$1043,2,FALSE))</f>
        <v/>
      </c>
    </row>
    <row r="7088" spans="2:4" hidden="1" x14ac:dyDescent="0.25">
      <c r="B7088" s="1" t="str">
        <f>IF($A7088="","",VLOOKUP($A7088,werkzaamheden!$A$2:$B$170,2,FALSE))</f>
        <v/>
      </c>
      <c r="D7088" s="1" t="str">
        <f>IF($C7088="","",VLOOKUP($C7088,maatregelen!$A$2:$B$1043,2,FALSE))</f>
        <v/>
      </c>
    </row>
    <row r="7089" spans="2:4" hidden="1" x14ac:dyDescent="0.25">
      <c r="B7089" s="1" t="str">
        <f>IF($A7089="","",VLOOKUP($A7089,werkzaamheden!$A$2:$B$170,2,FALSE))</f>
        <v/>
      </c>
      <c r="D7089" s="1" t="str">
        <f>IF($C7089="","",VLOOKUP($C7089,maatregelen!$A$2:$B$1043,2,FALSE))</f>
        <v/>
      </c>
    </row>
    <row r="7090" spans="2:4" hidden="1" x14ac:dyDescent="0.25">
      <c r="B7090" s="1" t="str">
        <f>IF($A7090="","",VLOOKUP($A7090,werkzaamheden!$A$2:$B$170,2,FALSE))</f>
        <v/>
      </c>
      <c r="D7090" s="1" t="str">
        <f>IF($C7090="","",VLOOKUP($C7090,maatregelen!$A$2:$B$1043,2,FALSE))</f>
        <v/>
      </c>
    </row>
    <row r="7091" spans="2:4" hidden="1" x14ac:dyDescent="0.25">
      <c r="B7091" s="1" t="str">
        <f>IF($A7091="","",VLOOKUP($A7091,werkzaamheden!$A$2:$B$170,2,FALSE))</f>
        <v/>
      </c>
      <c r="D7091" s="1" t="str">
        <f>IF($C7091="","",VLOOKUP($C7091,maatregelen!$A$2:$B$1043,2,FALSE))</f>
        <v/>
      </c>
    </row>
    <row r="7092" spans="2:4" hidden="1" x14ac:dyDescent="0.25">
      <c r="B7092" s="1" t="str">
        <f>IF($A7092="","",VLOOKUP($A7092,werkzaamheden!$A$2:$B$170,2,FALSE))</f>
        <v/>
      </c>
      <c r="D7092" s="1" t="str">
        <f>IF($C7092="","",VLOOKUP($C7092,maatregelen!$A$2:$B$1043,2,FALSE))</f>
        <v/>
      </c>
    </row>
    <row r="7093" spans="2:4" hidden="1" x14ac:dyDescent="0.25">
      <c r="B7093" s="1" t="str">
        <f>IF($A7093="","",VLOOKUP($A7093,werkzaamheden!$A$2:$B$170,2,FALSE))</f>
        <v/>
      </c>
      <c r="D7093" s="1" t="str">
        <f>IF($C7093="","",VLOOKUP($C7093,maatregelen!$A$2:$B$1043,2,FALSE))</f>
        <v/>
      </c>
    </row>
    <row r="7094" spans="2:4" hidden="1" x14ac:dyDescent="0.25">
      <c r="B7094" s="1" t="str">
        <f>IF($A7094="","",VLOOKUP($A7094,werkzaamheden!$A$2:$B$170,2,FALSE))</f>
        <v/>
      </c>
      <c r="D7094" s="1" t="str">
        <f>IF($C7094="","",VLOOKUP($C7094,maatregelen!$A$2:$B$1043,2,FALSE))</f>
        <v/>
      </c>
    </row>
    <row r="7095" spans="2:4" hidden="1" x14ac:dyDescent="0.25">
      <c r="B7095" s="1" t="str">
        <f>IF($A7095="","",VLOOKUP($A7095,werkzaamheden!$A$2:$B$170,2,FALSE))</f>
        <v/>
      </c>
      <c r="D7095" s="1" t="str">
        <f>IF($C7095="","",VLOOKUP($C7095,maatregelen!$A$2:$B$1043,2,FALSE))</f>
        <v/>
      </c>
    </row>
    <row r="7096" spans="2:4" hidden="1" x14ac:dyDescent="0.25">
      <c r="B7096" s="1" t="str">
        <f>IF($A7096="","",VLOOKUP($A7096,werkzaamheden!$A$2:$B$170,2,FALSE))</f>
        <v/>
      </c>
      <c r="D7096" s="1" t="str">
        <f>IF($C7096="","",VLOOKUP($C7096,maatregelen!$A$2:$B$1043,2,FALSE))</f>
        <v/>
      </c>
    </row>
    <row r="7097" spans="2:4" hidden="1" x14ac:dyDescent="0.25">
      <c r="B7097" s="1" t="str">
        <f>IF($A7097="","",VLOOKUP($A7097,werkzaamheden!$A$2:$B$170,2,FALSE))</f>
        <v/>
      </c>
      <c r="D7097" s="1" t="str">
        <f>IF($C7097="","",VLOOKUP($C7097,maatregelen!$A$2:$B$1043,2,FALSE))</f>
        <v/>
      </c>
    </row>
    <row r="7098" spans="2:4" hidden="1" x14ac:dyDescent="0.25">
      <c r="B7098" s="1" t="str">
        <f>IF($A7098="","",VLOOKUP($A7098,werkzaamheden!$A$2:$B$170,2,FALSE))</f>
        <v/>
      </c>
      <c r="D7098" s="1" t="str">
        <f>IF($C7098="","",VLOOKUP($C7098,maatregelen!$A$2:$B$1043,2,FALSE))</f>
        <v/>
      </c>
    </row>
    <row r="7099" spans="2:4" hidden="1" x14ac:dyDescent="0.25">
      <c r="B7099" s="1" t="str">
        <f>IF($A7099="","",VLOOKUP($A7099,werkzaamheden!$A$2:$B$170,2,FALSE))</f>
        <v/>
      </c>
      <c r="D7099" s="1" t="str">
        <f>IF($C7099="","",VLOOKUP($C7099,maatregelen!$A$2:$B$1043,2,FALSE))</f>
        <v/>
      </c>
    </row>
    <row r="7100" spans="2:4" hidden="1" x14ac:dyDescent="0.25">
      <c r="B7100" s="1" t="str">
        <f>IF($A7100="","",VLOOKUP($A7100,werkzaamheden!$A$2:$B$170,2,FALSE))</f>
        <v/>
      </c>
      <c r="D7100" s="1" t="str">
        <f>IF($C7100="","",VLOOKUP($C7100,maatregelen!$A$2:$B$1043,2,FALSE))</f>
        <v/>
      </c>
    </row>
    <row r="7101" spans="2:4" hidden="1" x14ac:dyDescent="0.25">
      <c r="B7101" s="1" t="str">
        <f>IF($A7101="","",VLOOKUP($A7101,werkzaamheden!$A$2:$B$170,2,FALSE))</f>
        <v/>
      </c>
      <c r="D7101" s="1" t="str">
        <f>IF($C7101="","",VLOOKUP($C7101,maatregelen!$A$2:$B$1043,2,FALSE))</f>
        <v/>
      </c>
    </row>
    <row r="7102" spans="2:4" hidden="1" x14ac:dyDescent="0.25">
      <c r="B7102" s="1" t="str">
        <f>IF($A7102="","",VLOOKUP($A7102,werkzaamheden!$A$2:$B$170,2,FALSE))</f>
        <v/>
      </c>
      <c r="D7102" s="1" t="str">
        <f>IF($C7102="","",VLOOKUP($C7102,maatregelen!$A$2:$B$1043,2,FALSE))</f>
        <v/>
      </c>
    </row>
    <row r="7103" spans="2:4" hidden="1" x14ac:dyDescent="0.25">
      <c r="B7103" s="1" t="str">
        <f>IF($A7103="","",VLOOKUP($A7103,werkzaamheden!$A$2:$B$170,2,FALSE))</f>
        <v/>
      </c>
      <c r="D7103" s="1" t="str">
        <f>IF($C7103="","",VLOOKUP($C7103,maatregelen!$A$2:$B$1043,2,FALSE))</f>
        <v/>
      </c>
    </row>
    <row r="7104" spans="2:4" hidden="1" x14ac:dyDescent="0.25">
      <c r="B7104" s="1" t="str">
        <f>IF($A7104="","",VLOOKUP($A7104,werkzaamheden!$A$2:$B$170,2,FALSE))</f>
        <v/>
      </c>
      <c r="D7104" s="1" t="str">
        <f>IF($C7104="","",VLOOKUP($C7104,maatregelen!$A$2:$B$1043,2,FALSE))</f>
        <v/>
      </c>
    </row>
    <row r="7105" spans="2:4" hidden="1" x14ac:dyDescent="0.25">
      <c r="B7105" s="1" t="str">
        <f>IF($A7105="","",VLOOKUP($A7105,werkzaamheden!$A$2:$B$170,2,FALSE))</f>
        <v/>
      </c>
      <c r="D7105" s="1" t="str">
        <f>IF($C7105="","",VLOOKUP($C7105,maatregelen!$A$2:$B$1043,2,FALSE))</f>
        <v/>
      </c>
    </row>
    <row r="7106" spans="2:4" hidden="1" x14ac:dyDescent="0.25">
      <c r="B7106" s="1" t="str">
        <f>IF($A7106="","",VLOOKUP($A7106,werkzaamheden!$A$2:$B$170,2,FALSE))</f>
        <v/>
      </c>
      <c r="D7106" s="1" t="str">
        <f>IF($C7106="","",VLOOKUP($C7106,maatregelen!$A$2:$B$1043,2,FALSE))</f>
        <v/>
      </c>
    </row>
    <row r="7107" spans="2:4" hidden="1" x14ac:dyDescent="0.25">
      <c r="B7107" s="1" t="str">
        <f>IF($A7107="","",VLOOKUP($A7107,werkzaamheden!$A$2:$B$170,2,FALSE))</f>
        <v/>
      </c>
      <c r="D7107" s="1" t="str">
        <f>IF($C7107="","",VLOOKUP($C7107,maatregelen!$A$2:$B$1043,2,FALSE))</f>
        <v/>
      </c>
    </row>
    <row r="7108" spans="2:4" hidden="1" x14ac:dyDescent="0.25">
      <c r="B7108" s="1" t="str">
        <f>IF($A7108="","",VLOOKUP($A7108,werkzaamheden!$A$2:$B$170,2,FALSE))</f>
        <v/>
      </c>
      <c r="D7108" s="1" t="str">
        <f>IF($C7108="","",VLOOKUP($C7108,maatregelen!$A$2:$B$1043,2,FALSE))</f>
        <v/>
      </c>
    </row>
    <row r="7109" spans="2:4" hidden="1" x14ac:dyDescent="0.25">
      <c r="B7109" s="1" t="str">
        <f>IF($A7109="","",VLOOKUP($A7109,werkzaamheden!$A$2:$B$170,2,FALSE))</f>
        <v/>
      </c>
      <c r="D7109" s="1" t="str">
        <f>IF($C7109="","",VLOOKUP($C7109,maatregelen!$A$2:$B$1043,2,FALSE))</f>
        <v/>
      </c>
    </row>
    <row r="7110" spans="2:4" hidden="1" x14ac:dyDescent="0.25">
      <c r="B7110" s="1" t="str">
        <f>IF($A7110="","",VLOOKUP($A7110,werkzaamheden!$A$2:$B$170,2,FALSE))</f>
        <v/>
      </c>
      <c r="D7110" s="1" t="str">
        <f>IF($C7110="","",VLOOKUP($C7110,maatregelen!$A$2:$B$1043,2,FALSE))</f>
        <v/>
      </c>
    </row>
    <row r="7111" spans="2:4" hidden="1" x14ac:dyDescent="0.25">
      <c r="B7111" s="1" t="str">
        <f>IF($A7111="","",VLOOKUP($A7111,werkzaamheden!$A$2:$B$170,2,FALSE))</f>
        <v/>
      </c>
      <c r="D7111" s="1" t="str">
        <f>IF($C7111="","",VLOOKUP($C7111,maatregelen!$A$2:$B$1043,2,FALSE))</f>
        <v/>
      </c>
    </row>
    <row r="7112" spans="2:4" hidden="1" x14ac:dyDescent="0.25">
      <c r="B7112" s="1" t="str">
        <f>IF($A7112="","",VLOOKUP($A7112,werkzaamheden!$A$2:$B$170,2,FALSE))</f>
        <v/>
      </c>
      <c r="D7112" s="1" t="str">
        <f>IF($C7112="","",VLOOKUP($C7112,maatregelen!$A$2:$B$1043,2,FALSE))</f>
        <v/>
      </c>
    </row>
    <row r="7113" spans="2:4" hidden="1" x14ac:dyDescent="0.25">
      <c r="B7113" s="1" t="str">
        <f>IF($A7113="","",VLOOKUP($A7113,werkzaamheden!$A$2:$B$170,2,FALSE))</f>
        <v/>
      </c>
      <c r="D7113" s="1" t="str">
        <f>IF($C7113="","",VLOOKUP($C7113,maatregelen!$A$2:$B$1043,2,FALSE))</f>
        <v/>
      </c>
    </row>
    <row r="7114" spans="2:4" hidden="1" x14ac:dyDescent="0.25">
      <c r="B7114" s="1" t="str">
        <f>IF($A7114="","",VLOOKUP($A7114,werkzaamheden!$A$2:$B$170,2,FALSE))</f>
        <v/>
      </c>
      <c r="D7114" s="1" t="str">
        <f>IF($C7114="","",VLOOKUP($C7114,maatregelen!$A$2:$B$1043,2,FALSE))</f>
        <v/>
      </c>
    </row>
    <row r="7115" spans="2:4" hidden="1" x14ac:dyDescent="0.25">
      <c r="B7115" s="1" t="str">
        <f>IF($A7115="","",VLOOKUP($A7115,werkzaamheden!$A$2:$B$170,2,FALSE))</f>
        <v/>
      </c>
      <c r="D7115" s="1" t="str">
        <f>IF($C7115="","",VLOOKUP($C7115,maatregelen!$A$2:$B$1043,2,FALSE))</f>
        <v/>
      </c>
    </row>
    <row r="7116" spans="2:4" hidden="1" x14ac:dyDescent="0.25">
      <c r="B7116" s="1" t="str">
        <f>IF($A7116="","",VLOOKUP($A7116,werkzaamheden!$A$2:$B$170,2,FALSE))</f>
        <v/>
      </c>
      <c r="D7116" s="1" t="str">
        <f>IF($C7116="","",VLOOKUP($C7116,maatregelen!$A$2:$B$1043,2,FALSE))</f>
        <v/>
      </c>
    </row>
    <row r="7117" spans="2:4" hidden="1" x14ac:dyDescent="0.25">
      <c r="B7117" s="1" t="str">
        <f>IF($A7117="","",VLOOKUP($A7117,werkzaamheden!$A$2:$B$170,2,FALSE))</f>
        <v/>
      </c>
      <c r="D7117" s="1" t="str">
        <f>IF($C7117="","",VLOOKUP($C7117,maatregelen!$A$2:$B$1043,2,FALSE))</f>
        <v/>
      </c>
    </row>
    <row r="7118" spans="2:4" hidden="1" x14ac:dyDescent="0.25">
      <c r="B7118" s="1" t="str">
        <f>IF($A7118="","",VLOOKUP($A7118,werkzaamheden!$A$2:$B$170,2,FALSE))</f>
        <v/>
      </c>
      <c r="D7118" s="1" t="str">
        <f>IF($C7118="","",VLOOKUP($C7118,maatregelen!$A$2:$B$1043,2,FALSE))</f>
        <v/>
      </c>
    </row>
    <row r="7119" spans="2:4" hidden="1" x14ac:dyDescent="0.25">
      <c r="B7119" s="1" t="str">
        <f>IF($A7119="","",VLOOKUP($A7119,werkzaamheden!$A$2:$B$170,2,FALSE))</f>
        <v/>
      </c>
      <c r="D7119" s="1" t="str">
        <f>IF($C7119="","",VLOOKUP($C7119,maatregelen!$A$2:$B$1043,2,FALSE))</f>
        <v/>
      </c>
    </row>
    <row r="7120" spans="2:4" hidden="1" x14ac:dyDescent="0.25">
      <c r="B7120" s="1" t="str">
        <f>IF($A7120="","",VLOOKUP($A7120,werkzaamheden!$A$2:$B$170,2,FALSE))</f>
        <v/>
      </c>
      <c r="D7120" s="1" t="str">
        <f>IF($C7120="","",VLOOKUP($C7120,maatregelen!$A$2:$B$1043,2,FALSE))</f>
        <v/>
      </c>
    </row>
    <row r="7121" spans="2:4" hidden="1" x14ac:dyDescent="0.25">
      <c r="B7121" s="1" t="str">
        <f>IF($A7121="","",VLOOKUP($A7121,werkzaamheden!$A$2:$B$170,2,FALSE))</f>
        <v/>
      </c>
      <c r="D7121" s="1" t="str">
        <f>IF($C7121="","",VLOOKUP($C7121,maatregelen!$A$2:$B$1043,2,FALSE))</f>
        <v/>
      </c>
    </row>
    <row r="7122" spans="2:4" hidden="1" x14ac:dyDescent="0.25">
      <c r="B7122" s="1" t="str">
        <f>IF($A7122="","",VLOOKUP($A7122,werkzaamheden!$A$2:$B$170,2,FALSE))</f>
        <v/>
      </c>
      <c r="D7122" s="1" t="str">
        <f>IF($C7122="","",VLOOKUP($C7122,maatregelen!$A$2:$B$1043,2,FALSE))</f>
        <v/>
      </c>
    </row>
    <row r="7123" spans="2:4" hidden="1" x14ac:dyDescent="0.25">
      <c r="B7123" s="1" t="str">
        <f>IF($A7123="","",VLOOKUP($A7123,werkzaamheden!$A$2:$B$170,2,FALSE))</f>
        <v/>
      </c>
      <c r="D7123" s="1" t="str">
        <f>IF($C7123="","",VLOOKUP($C7123,maatregelen!$A$2:$B$1043,2,FALSE))</f>
        <v/>
      </c>
    </row>
    <row r="7124" spans="2:4" hidden="1" x14ac:dyDescent="0.25">
      <c r="B7124" s="1" t="str">
        <f>IF($A7124="","",VLOOKUP($A7124,werkzaamheden!$A$2:$B$170,2,FALSE))</f>
        <v/>
      </c>
      <c r="D7124" s="1" t="str">
        <f>IF($C7124="","",VLOOKUP($C7124,maatregelen!$A$2:$B$1043,2,FALSE))</f>
        <v/>
      </c>
    </row>
    <row r="7125" spans="2:4" hidden="1" x14ac:dyDescent="0.25">
      <c r="B7125" s="1" t="str">
        <f>IF($A7125="","",VLOOKUP($A7125,werkzaamheden!$A$2:$B$170,2,FALSE))</f>
        <v/>
      </c>
      <c r="D7125" s="1" t="str">
        <f>IF($C7125="","",VLOOKUP($C7125,maatregelen!$A$2:$B$1043,2,FALSE))</f>
        <v/>
      </c>
    </row>
    <row r="7126" spans="2:4" hidden="1" x14ac:dyDescent="0.25">
      <c r="B7126" s="1" t="str">
        <f>IF($A7126="","",VLOOKUP($A7126,werkzaamheden!$A$2:$B$170,2,FALSE))</f>
        <v/>
      </c>
      <c r="D7126" s="1" t="str">
        <f>IF($C7126="","",VLOOKUP($C7126,maatregelen!$A$2:$B$1043,2,FALSE))</f>
        <v/>
      </c>
    </row>
    <row r="7127" spans="2:4" hidden="1" x14ac:dyDescent="0.25">
      <c r="B7127" s="1" t="str">
        <f>IF($A7127="","",VLOOKUP($A7127,werkzaamheden!$A$2:$B$170,2,FALSE))</f>
        <v/>
      </c>
      <c r="D7127" s="1" t="str">
        <f>IF($C7127="","",VLOOKUP($C7127,maatregelen!$A$2:$B$1043,2,FALSE))</f>
        <v/>
      </c>
    </row>
    <row r="7128" spans="2:4" hidden="1" x14ac:dyDescent="0.25">
      <c r="B7128" s="1" t="str">
        <f>IF($A7128="","",VLOOKUP($A7128,werkzaamheden!$A$2:$B$170,2,FALSE))</f>
        <v/>
      </c>
      <c r="D7128" s="1" t="str">
        <f>IF($C7128="","",VLOOKUP($C7128,maatregelen!$A$2:$B$1043,2,FALSE))</f>
        <v/>
      </c>
    </row>
    <row r="7129" spans="2:4" hidden="1" x14ac:dyDescent="0.25">
      <c r="B7129" s="1" t="str">
        <f>IF($A7129="","",VLOOKUP($A7129,werkzaamheden!$A$2:$B$170,2,FALSE))</f>
        <v/>
      </c>
      <c r="D7129" s="1" t="str">
        <f>IF($C7129="","",VLOOKUP($C7129,maatregelen!$A$2:$B$1043,2,FALSE))</f>
        <v/>
      </c>
    </row>
    <row r="7130" spans="2:4" hidden="1" x14ac:dyDescent="0.25">
      <c r="B7130" s="1" t="str">
        <f>IF($A7130="","",VLOOKUP($A7130,werkzaamheden!$A$2:$B$170,2,FALSE))</f>
        <v/>
      </c>
      <c r="D7130" s="1" t="str">
        <f>IF($C7130="","",VLOOKUP($C7130,maatregelen!$A$2:$B$1043,2,FALSE))</f>
        <v/>
      </c>
    </row>
    <row r="7131" spans="2:4" hidden="1" x14ac:dyDescent="0.25">
      <c r="B7131" s="1" t="str">
        <f>IF($A7131="","",VLOOKUP($A7131,werkzaamheden!$A$2:$B$170,2,FALSE))</f>
        <v/>
      </c>
      <c r="D7131" s="1" t="str">
        <f>IF($C7131="","",VLOOKUP($C7131,maatregelen!$A$2:$B$1043,2,FALSE))</f>
        <v/>
      </c>
    </row>
    <row r="7132" spans="2:4" hidden="1" x14ac:dyDescent="0.25">
      <c r="B7132" s="1" t="str">
        <f>IF($A7132="","",VLOOKUP($A7132,werkzaamheden!$A$2:$B$170,2,FALSE))</f>
        <v/>
      </c>
      <c r="D7132" s="1" t="str">
        <f>IF($C7132="","",VLOOKUP($C7132,maatregelen!$A$2:$B$1043,2,FALSE))</f>
        <v/>
      </c>
    </row>
    <row r="7133" spans="2:4" hidden="1" x14ac:dyDescent="0.25">
      <c r="B7133" s="1" t="str">
        <f>IF($A7133="","",VLOOKUP($A7133,werkzaamheden!$A$2:$B$170,2,FALSE))</f>
        <v/>
      </c>
      <c r="D7133" s="1" t="str">
        <f>IF($C7133="","",VLOOKUP($C7133,maatregelen!$A$2:$B$1043,2,FALSE))</f>
        <v/>
      </c>
    </row>
    <row r="7134" spans="2:4" hidden="1" x14ac:dyDescent="0.25">
      <c r="B7134" s="1" t="str">
        <f>IF($A7134="","",VLOOKUP($A7134,werkzaamheden!$A$2:$B$170,2,FALSE))</f>
        <v/>
      </c>
      <c r="D7134" s="1" t="str">
        <f>IF($C7134="","",VLOOKUP($C7134,maatregelen!$A$2:$B$1043,2,FALSE))</f>
        <v/>
      </c>
    </row>
    <row r="7135" spans="2:4" hidden="1" x14ac:dyDescent="0.25">
      <c r="B7135" s="1" t="str">
        <f>IF($A7135="","",VLOOKUP($A7135,werkzaamheden!$A$2:$B$170,2,FALSE))</f>
        <v/>
      </c>
      <c r="D7135" s="1" t="str">
        <f>IF($C7135="","",VLOOKUP($C7135,maatregelen!$A$2:$B$1043,2,FALSE))</f>
        <v/>
      </c>
    </row>
    <row r="7136" spans="2:4" hidden="1" x14ac:dyDescent="0.25">
      <c r="B7136" s="1" t="str">
        <f>IF($A7136="","",VLOOKUP($A7136,werkzaamheden!$A$2:$B$170,2,FALSE))</f>
        <v/>
      </c>
      <c r="D7136" s="1" t="str">
        <f>IF($C7136="","",VLOOKUP($C7136,maatregelen!$A$2:$B$1043,2,FALSE))</f>
        <v/>
      </c>
    </row>
    <row r="7137" spans="2:4" hidden="1" x14ac:dyDescent="0.25">
      <c r="B7137" s="1" t="str">
        <f>IF($A7137="","",VLOOKUP($A7137,werkzaamheden!$A$2:$B$170,2,FALSE))</f>
        <v/>
      </c>
      <c r="D7137" s="1" t="str">
        <f>IF($C7137="","",VLOOKUP($C7137,maatregelen!$A$2:$B$1043,2,FALSE))</f>
        <v/>
      </c>
    </row>
    <row r="7138" spans="2:4" hidden="1" x14ac:dyDescent="0.25">
      <c r="B7138" s="1" t="str">
        <f>IF($A7138="","",VLOOKUP($A7138,werkzaamheden!$A$2:$B$170,2,FALSE))</f>
        <v/>
      </c>
      <c r="D7138" s="1" t="str">
        <f>IF($C7138="","",VLOOKUP($C7138,maatregelen!$A$2:$B$1043,2,FALSE))</f>
        <v/>
      </c>
    </row>
    <row r="7139" spans="2:4" hidden="1" x14ac:dyDescent="0.25">
      <c r="B7139" s="1" t="str">
        <f>IF($A7139="","",VLOOKUP($A7139,werkzaamheden!$A$2:$B$170,2,FALSE))</f>
        <v/>
      </c>
      <c r="D7139" s="1" t="str">
        <f>IF($C7139="","",VLOOKUP($C7139,maatregelen!$A$2:$B$1043,2,FALSE))</f>
        <v/>
      </c>
    </row>
    <row r="7140" spans="2:4" hidden="1" x14ac:dyDescent="0.25">
      <c r="B7140" s="1" t="str">
        <f>IF($A7140="","",VLOOKUP($A7140,werkzaamheden!$A$2:$B$170,2,FALSE))</f>
        <v/>
      </c>
      <c r="D7140" s="1" t="str">
        <f>IF($C7140="","",VLOOKUP($C7140,maatregelen!$A$2:$B$1043,2,FALSE))</f>
        <v/>
      </c>
    </row>
    <row r="7141" spans="2:4" hidden="1" x14ac:dyDescent="0.25">
      <c r="B7141" s="1" t="str">
        <f>IF($A7141="","",VLOOKUP($A7141,werkzaamheden!$A$2:$B$170,2,FALSE))</f>
        <v/>
      </c>
      <c r="D7141" s="1" t="str">
        <f>IF($C7141="","",VLOOKUP($C7141,maatregelen!$A$2:$B$1043,2,FALSE))</f>
        <v/>
      </c>
    </row>
    <row r="7142" spans="2:4" hidden="1" x14ac:dyDescent="0.25">
      <c r="B7142" s="1" t="str">
        <f>IF($A7142="","",VLOOKUP($A7142,werkzaamheden!$A$2:$B$170,2,FALSE))</f>
        <v/>
      </c>
      <c r="D7142" s="1" t="str">
        <f>IF($C7142="","",VLOOKUP($C7142,maatregelen!$A$2:$B$1043,2,FALSE))</f>
        <v/>
      </c>
    </row>
    <row r="7143" spans="2:4" hidden="1" x14ac:dyDescent="0.25">
      <c r="B7143" s="1" t="str">
        <f>IF($A7143="","",VLOOKUP($A7143,werkzaamheden!$A$2:$B$170,2,FALSE))</f>
        <v/>
      </c>
      <c r="D7143" s="1" t="str">
        <f>IF($C7143="","",VLOOKUP($C7143,maatregelen!$A$2:$B$1043,2,FALSE))</f>
        <v/>
      </c>
    </row>
    <row r="7144" spans="2:4" hidden="1" x14ac:dyDescent="0.25">
      <c r="B7144" s="1" t="str">
        <f>IF($A7144="","",VLOOKUP($A7144,werkzaamheden!$A$2:$B$170,2,FALSE))</f>
        <v/>
      </c>
      <c r="D7144" s="1" t="str">
        <f>IF($C7144="","",VLOOKUP($C7144,maatregelen!$A$2:$B$1043,2,FALSE))</f>
        <v/>
      </c>
    </row>
    <row r="7145" spans="2:4" hidden="1" x14ac:dyDescent="0.25">
      <c r="B7145" s="1" t="str">
        <f>IF($A7145="","",VLOOKUP($A7145,werkzaamheden!$A$2:$B$170,2,FALSE))</f>
        <v/>
      </c>
      <c r="D7145" s="1" t="str">
        <f>IF($C7145="","",VLOOKUP($C7145,maatregelen!$A$2:$B$1043,2,FALSE))</f>
        <v/>
      </c>
    </row>
    <row r="7146" spans="2:4" hidden="1" x14ac:dyDescent="0.25">
      <c r="B7146" s="1" t="str">
        <f>IF($A7146="","",VLOOKUP($A7146,werkzaamheden!$A$2:$B$170,2,FALSE))</f>
        <v/>
      </c>
      <c r="D7146" s="1" t="str">
        <f>IF($C7146="","",VLOOKUP($C7146,maatregelen!$A$2:$B$1043,2,FALSE))</f>
        <v/>
      </c>
    </row>
    <row r="7147" spans="2:4" hidden="1" x14ac:dyDescent="0.25">
      <c r="B7147" s="1" t="str">
        <f>IF($A7147="","",VLOOKUP($A7147,werkzaamheden!$A$2:$B$170,2,FALSE))</f>
        <v/>
      </c>
      <c r="D7147" s="1" t="str">
        <f>IF($C7147="","",VLOOKUP($C7147,maatregelen!$A$2:$B$1043,2,FALSE))</f>
        <v/>
      </c>
    </row>
    <row r="7148" spans="2:4" hidden="1" x14ac:dyDescent="0.25">
      <c r="B7148" s="1" t="str">
        <f>IF($A7148="","",VLOOKUP($A7148,werkzaamheden!$A$2:$B$170,2,FALSE))</f>
        <v/>
      </c>
      <c r="D7148" s="1" t="str">
        <f>IF($C7148="","",VLOOKUP($C7148,maatregelen!$A$2:$B$1043,2,FALSE))</f>
        <v/>
      </c>
    </row>
    <row r="7149" spans="2:4" hidden="1" x14ac:dyDescent="0.25">
      <c r="B7149" s="1" t="str">
        <f>IF($A7149="","",VLOOKUP($A7149,werkzaamheden!$A$2:$B$170,2,FALSE))</f>
        <v/>
      </c>
      <c r="D7149" s="1" t="str">
        <f>IF($C7149="","",VLOOKUP($C7149,maatregelen!$A$2:$B$1043,2,FALSE))</f>
        <v/>
      </c>
    </row>
    <row r="7150" spans="2:4" hidden="1" x14ac:dyDescent="0.25">
      <c r="B7150" s="1" t="str">
        <f>IF($A7150="","",VLOOKUP($A7150,werkzaamheden!$A$2:$B$170,2,FALSE))</f>
        <v/>
      </c>
      <c r="D7150" s="1" t="str">
        <f>IF($C7150="","",VLOOKUP($C7150,maatregelen!$A$2:$B$1043,2,FALSE))</f>
        <v/>
      </c>
    </row>
    <row r="7151" spans="2:4" hidden="1" x14ac:dyDescent="0.25">
      <c r="B7151" s="1" t="str">
        <f>IF($A7151="","",VLOOKUP($A7151,werkzaamheden!$A$2:$B$170,2,FALSE))</f>
        <v/>
      </c>
      <c r="D7151" s="1" t="str">
        <f>IF($C7151="","",VLOOKUP($C7151,maatregelen!$A$2:$B$1043,2,FALSE))</f>
        <v/>
      </c>
    </row>
    <row r="7152" spans="2:4" hidden="1" x14ac:dyDescent="0.25">
      <c r="B7152" s="1" t="str">
        <f>IF($A7152="","",VLOOKUP($A7152,werkzaamheden!$A$2:$B$170,2,FALSE))</f>
        <v/>
      </c>
      <c r="D7152" s="1" t="str">
        <f>IF($C7152="","",VLOOKUP($C7152,maatregelen!$A$2:$B$1043,2,FALSE))</f>
        <v/>
      </c>
    </row>
    <row r="7153" spans="2:4" hidden="1" x14ac:dyDescent="0.25">
      <c r="B7153" s="1" t="str">
        <f>IF($A7153="","",VLOOKUP($A7153,werkzaamheden!$A$2:$B$170,2,FALSE))</f>
        <v/>
      </c>
      <c r="D7153" s="1" t="str">
        <f>IF($C7153="","",VLOOKUP($C7153,maatregelen!$A$2:$B$1043,2,FALSE))</f>
        <v/>
      </c>
    </row>
    <row r="7154" spans="2:4" hidden="1" x14ac:dyDescent="0.25">
      <c r="B7154" s="1" t="str">
        <f>IF($A7154="","",VLOOKUP($A7154,werkzaamheden!$A$2:$B$170,2,FALSE))</f>
        <v/>
      </c>
      <c r="D7154" s="1" t="str">
        <f>IF($C7154="","",VLOOKUP($C7154,maatregelen!$A$2:$B$1043,2,FALSE))</f>
        <v/>
      </c>
    </row>
    <row r="7155" spans="2:4" hidden="1" x14ac:dyDescent="0.25">
      <c r="B7155" s="1" t="str">
        <f>IF($A7155="","",VLOOKUP($A7155,werkzaamheden!$A$2:$B$170,2,FALSE))</f>
        <v/>
      </c>
      <c r="D7155" s="1" t="str">
        <f>IF($C7155="","",VLOOKUP($C7155,maatregelen!$A$2:$B$1043,2,FALSE))</f>
        <v/>
      </c>
    </row>
    <row r="7156" spans="2:4" hidden="1" x14ac:dyDescent="0.25">
      <c r="B7156" s="1" t="str">
        <f>IF($A7156="","",VLOOKUP($A7156,werkzaamheden!$A$2:$B$170,2,FALSE))</f>
        <v/>
      </c>
      <c r="D7156" s="1" t="str">
        <f>IF($C7156="","",VLOOKUP($C7156,maatregelen!$A$2:$B$1043,2,FALSE))</f>
        <v/>
      </c>
    </row>
    <row r="7157" spans="2:4" hidden="1" x14ac:dyDescent="0.25">
      <c r="B7157" s="1" t="str">
        <f>IF($A7157="","",VLOOKUP($A7157,werkzaamheden!$A$2:$B$170,2,FALSE))</f>
        <v/>
      </c>
      <c r="D7157" s="1" t="str">
        <f>IF($C7157="","",VLOOKUP($C7157,maatregelen!$A$2:$B$1043,2,FALSE))</f>
        <v/>
      </c>
    </row>
    <row r="7158" spans="2:4" hidden="1" x14ac:dyDescent="0.25">
      <c r="B7158" s="1" t="str">
        <f>IF($A7158="","",VLOOKUP($A7158,werkzaamheden!$A$2:$B$170,2,FALSE))</f>
        <v/>
      </c>
      <c r="D7158" s="1" t="str">
        <f>IF($C7158="","",VLOOKUP($C7158,maatregelen!$A$2:$B$1043,2,FALSE))</f>
        <v/>
      </c>
    </row>
    <row r="7159" spans="2:4" hidden="1" x14ac:dyDescent="0.25">
      <c r="B7159" s="1" t="str">
        <f>IF($A7159="","",VLOOKUP($A7159,werkzaamheden!$A$2:$B$170,2,FALSE))</f>
        <v/>
      </c>
      <c r="D7159" s="1" t="str">
        <f>IF($C7159="","",VLOOKUP($C7159,maatregelen!$A$2:$B$1043,2,FALSE))</f>
        <v/>
      </c>
    </row>
    <row r="7160" spans="2:4" hidden="1" x14ac:dyDescent="0.25">
      <c r="B7160" s="1" t="str">
        <f>IF($A7160="","",VLOOKUP($A7160,werkzaamheden!$A$2:$B$170,2,FALSE))</f>
        <v/>
      </c>
      <c r="D7160" s="1" t="str">
        <f>IF($C7160="","",VLOOKUP($C7160,maatregelen!$A$2:$B$1043,2,FALSE))</f>
        <v/>
      </c>
    </row>
    <row r="7161" spans="2:4" hidden="1" x14ac:dyDescent="0.25">
      <c r="B7161" s="1" t="str">
        <f>IF($A7161="","",VLOOKUP($A7161,werkzaamheden!$A$2:$B$170,2,FALSE))</f>
        <v/>
      </c>
      <c r="D7161" s="1" t="str">
        <f>IF($C7161="","",VLOOKUP($C7161,maatregelen!$A$2:$B$1043,2,FALSE))</f>
        <v/>
      </c>
    </row>
    <row r="7162" spans="2:4" hidden="1" x14ac:dyDescent="0.25">
      <c r="B7162" s="1" t="str">
        <f>IF($A7162="","",VLOOKUP($A7162,werkzaamheden!$A$2:$B$170,2,FALSE))</f>
        <v/>
      </c>
      <c r="D7162" s="1" t="str">
        <f>IF($C7162="","",VLOOKUP($C7162,maatregelen!$A$2:$B$1043,2,FALSE))</f>
        <v/>
      </c>
    </row>
    <row r="7163" spans="2:4" hidden="1" x14ac:dyDescent="0.25">
      <c r="B7163" s="1" t="str">
        <f>IF($A7163="","",VLOOKUP($A7163,werkzaamheden!$A$2:$B$170,2,FALSE))</f>
        <v/>
      </c>
      <c r="D7163" s="1" t="str">
        <f>IF($C7163="","",VLOOKUP($C7163,maatregelen!$A$2:$B$1043,2,FALSE))</f>
        <v/>
      </c>
    </row>
    <row r="7164" spans="2:4" hidden="1" x14ac:dyDescent="0.25">
      <c r="B7164" s="1" t="str">
        <f>IF($A7164="","",VLOOKUP($A7164,werkzaamheden!$A$2:$B$170,2,FALSE))</f>
        <v/>
      </c>
      <c r="D7164" s="1" t="str">
        <f>IF($C7164="","",VLOOKUP($C7164,maatregelen!$A$2:$B$1043,2,FALSE))</f>
        <v/>
      </c>
    </row>
    <row r="7165" spans="2:4" hidden="1" x14ac:dyDescent="0.25">
      <c r="B7165" s="1" t="str">
        <f>IF($A7165="","",VLOOKUP($A7165,werkzaamheden!$A$2:$B$170,2,FALSE))</f>
        <v/>
      </c>
      <c r="D7165" s="1" t="str">
        <f>IF($C7165="","",VLOOKUP($C7165,maatregelen!$A$2:$B$1043,2,FALSE))</f>
        <v/>
      </c>
    </row>
    <row r="7166" spans="2:4" hidden="1" x14ac:dyDescent="0.25">
      <c r="B7166" s="1" t="str">
        <f>IF($A7166="","",VLOOKUP($A7166,werkzaamheden!$A$2:$B$170,2,FALSE))</f>
        <v/>
      </c>
      <c r="D7166" s="1" t="str">
        <f>IF($C7166="","",VLOOKUP($C7166,maatregelen!$A$2:$B$1043,2,FALSE))</f>
        <v/>
      </c>
    </row>
    <row r="7167" spans="2:4" hidden="1" x14ac:dyDescent="0.25">
      <c r="B7167" s="1" t="str">
        <f>IF($A7167="","",VLOOKUP($A7167,werkzaamheden!$A$2:$B$170,2,FALSE))</f>
        <v/>
      </c>
      <c r="D7167" s="1" t="str">
        <f>IF($C7167="","",VLOOKUP($C7167,maatregelen!$A$2:$B$1043,2,FALSE))</f>
        <v/>
      </c>
    </row>
    <row r="7168" spans="2:4" hidden="1" x14ac:dyDescent="0.25">
      <c r="B7168" s="1" t="str">
        <f>IF($A7168="","",VLOOKUP($A7168,werkzaamheden!$A$2:$B$170,2,FALSE))</f>
        <v/>
      </c>
      <c r="D7168" s="1" t="str">
        <f>IF($C7168="","",VLOOKUP($C7168,maatregelen!$A$2:$B$1043,2,FALSE))</f>
        <v/>
      </c>
    </row>
    <row r="7169" spans="2:4" hidden="1" x14ac:dyDescent="0.25">
      <c r="B7169" s="1" t="str">
        <f>IF($A7169="","",VLOOKUP($A7169,werkzaamheden!$A$2:$B$170,2,FALSE))</f>
        <v/>
      </c>
      <c r="D7169" s="1" t="str">
        <f>IF($C7169="","",VLOOKUP($C7169,maatregelen!$A$2:$B$1043,2,FALSE))</f>
        <v/>
      </c>
    </row>
    <row r="7170" spans="2:4" hidden="1" x14ac:dyDescent="0.25">
      <c r="B7170" s="1" t="str">
        <f>IF($A7170="","",VLOOKUP($A7170,werkzaamheden!$A$2:$B$170,2,FALSE))</f>
        <v/>
      </c>
      <c r="D7170" s="1" t="str">
        <f>IF($C7170="","",VLOOKUP($C7170,maatregelen!$A$2:$B$1043,2,FALSE))</f>
        <v/>
      </c>
    </row>
    <row r="7171" spans="2:4" hidden="1" x14ac:dyDescent="0.25">
      <c r="B7171" s="1" t="str">
        <f>IF($A7171="","",VLOOKUP($A7171,werkzaamheden!$A$2:$B$170,2,FALSE))</f>
        <v/>
      </c>
      <c r="D7171" s="1" t="str">
        <f>IF($C7171="","",VLOOKUP($C7171,maatregelen!$A$2:$B$1043,2,FALSE))</f>
        <v/>
      </c>
    </row>
    <row r="7172" spans="2:4" hidden="1" x14ac:dyDescent="0.25">
      <c r="B7172" s="1" t="str">
        <f>IF($A7172="","",VLOOKUP($A7172,werkzaamheden!$A$2:$B$170,2,FALSE))</f>
        <v/>
      </c>
      <c r="D7172" s="1" t="str">
        <f>IF($C7172="","",VLOOKUP($C7172,maatregelen!$A$2:$B$1043,2,FALSE))</f>
        <v/>
      </c>
    </row>
    <row r="7173" spans="2:4" hidden="1" x14ac:dyDescent="0.25">
      <c r="B7173" s="1" t="str">
        <f>IF($A7173="","",VLOOKUP($A7173,werkzaamheden!$A$2:$B$170,2,FALSE))</f>
        <v/>
      </c>
      <c r="D7173" s="1" t="str">
        <f>IF($C7173="","",VLOOKUP($C7173,maatregelen!$A$2:$B$1043,2,FALSE))</f>
        <v/>
      </c>
    </row>
    <row r="7174" spans="2:4" hidden="1" x14ac:dyDescent="0.25">
      <c r="B7174" s="1" t="str">
        <f>IF($A7174="","",VLOOKUP($A7174,werkzaamheden!$A$2:$B$170,2,FALSE))</f>
        <v/>
      </c>
      <c r="D7174" s="1" t="str">
        <f>IF($C7174="","",VLOOKUP($C7174,maatregelen!$A$2:$B$1043,2,FALSE))</f>
        <v/>
      </c>
    </row>
    <row r="7175" spans="2:4" hidden="1" x14ac:dyDescent="0.25">
      <c r="B7175" s="1" t="str">
        <f>IF($A7175="","",VLOOKUP($A7175,werkzaamheden!$A$2:$B$170,2,FALSE))</f>
        <v/>
      </c>
      <c r="D7175" s="1" t="str">
        <f>IF($C7175="","",VLOOKUP($C7175,maatregelen!$A$2:$B$1043,2,FALSE))</f>
        <v/>
      </c>
    </row>
    <row r="7176" spans="2:4" hidden="1" x14ac:dyDescent="0.25">
      <c r="B7176" s="1" t="str">
        <f>IF($A7176="","",VLOOKUP($A7176,werkzaamheden!$A$2:$B$170,2,FALSE))</f>
        <v/>
      </c>
      <c r="D7176" s="1" t="str">
        <f>IF($C7176="","",VLOOKUP($C7176,maatregelen!$A$2:$B$1043,2,FALSE))</f>
        <v/>
      </c>
    </row>
    <row r="7177" spans="2:4" hidden="1" x14ac:dyDescent="0.25">
      <c r="B7177" s="1" t="str">
        <f>IF($A7177="","",VLOOKUP($A7177,werkzaamheden!$A$2:$B$170,2,FALSE))</f>
        <v/>
      </c>
      <c r="D7177" s="1" t="str">
        <f>IF($C7177="","",VLOOKUP($C7177,maatregelen!$A$2:$B$1043,2,FALSE))</f>
        <v/>
      </c>
    </row>
    <row r="7178" spans="2:4" hidden="1" x14ac:dyDescent="0.25">
      <c r="B7178" s="1" t="str">
        <f>IF($A7178="","",VLOOKUP($A7178,werkzaamheden!$A$2:$B$170,2,FALSE))</f>
        <v/>
      </c>
      <c r="D7178" s="1" t="str">
        <f>IF($C7178="","",VLOOKUP($C7178,maatregelen!$A$2:$B$1043,2,FALSE))</f>
        <v/>
      </c>
    </row>
    <row r="7179" spans="2:4" hidden="1" x14ac:dyDescent="0.25">
      <c r="B7179" s="1" t="str">
        <f>IF($A7179="","",VLOOKUP($A7179,werkzaamheden!$A$2:$B$170,2,FALSE))</f>
        <v/>
      </c>
      <c r="D7179" s="1" t="str">
        <f>IF($C7179="","",VLOOKUP($C7179,maatregelen!$A$2:$B$1043,2,FALSE))</f>
        <v/>
      </c>
    </row>
    <row r="7180" spans="2:4" hidden="1" x14ac:dyDescent="0.25">
      <c r="B7180" s="1" t="str">
        <f>IF($A7180="","",VLOOKUP($A7180,werkzaamheden!$A$2:$B$170,2,FALSE))</f>
        <v/>
      </c>
      <c r="D7180" s="1" t="str">
        <f>IF($C7180="","",VLOOKUP($C7180,maatregelen!$A$2:$B$1043,2,FALSE))</f>
        <v/>
      </c>
    </row>
    <row r="7181" spans="2:4" hidden="1" x14ac:dyDescent="0.25">
      <c r="B7181" s="1" t="str">
        <f>IF($A7181="","",VLOOKUP($A7181,werkzaamheden!$A$2:$B$170,2,FALSE))</f>
        <v/>
      </c>
      <c r="D7181" s="1" t="str">
        <f>IF($C7181="","",VLOOKUP($C7181,maatregelen!$A$2:$B$1043,2,FALSE))</f>
        <v/>
      </c>
    </row>
    <row r="7182" spans="2:4" hidden="1" x14ac:dyDescent="0.25">
      <c r="B7182" s="1" t="str">
        <f>IF($A7182="","",VLOOKUP($A7182,werkzaamheden!$A$2:$B$170,2,FALSE))</f>
        <v/>
      </c>
      <c r="D7182" s="1" t="str">
        <f>IF($C7182="","",VLOOKUP($C7182,maatregelen!$A$2:$B$1043,2,FALSE))</f>
        <v/>
      </c>
    </row>
    <row r="7183" spans="2:4" hidden="1" x14ac:dyDescent="0.25">
      <c r="B7183" s="1" t="str">
        <f>IF($A7183="","",VLOOKUP($A7183,werkzaamheden!$A$2:$B$170,2,FALSE))</f>
        <v/>
      </c>
      <c r="D7183" s="1" t="str">
        <f>IF($C7183="","",VLOOKUP($C7183,maatregelen!$A$2:$B$1043,2,FALSE))</f>
        <v/>
      </c>
    </row>
    <row r="7184" spans="2:4" hidden="1" x14ac:dyDescent="0.25">
      <c r="B7184" s="1" t="str">
        <f>IF($A7184="","",VLOOKUP($A7184,werkzaamheden!$A$2:$B$170,2,FALSE))</f>
        <v/>
      </c>
      <c r="D7184" s="1" t="str">
        <f>IF($C7184="","",VLOOKUP($C7184,maatregelen!$A$2:$B$1043,2,FALSE))</f>
        <v/>
      </c>
    </row>
    <row r="7185" spans="2:4" hidden="1" x14ac:dyDescent="0.25">
      <c r="B7185" s="1" t="str">
        <f>IF($A7185="","",VLOOKUP($A7185,werkzaamheden!$A$2:$B$170,2,FALSE))</f>
        <v/>
      </c>
      <c r="D7185" s="1" t="str">
        <f>IF($C7185="","",VLOOKUP($C7185,maatregelen!$A$2:$B$1043,2,FALSE))</f>
        <v/>
      </c>
    </row>
    <row r="7186" spans="2:4" hidden="1" x14ac:dyDescent="0.25">
      <c r="B7186" s="1" t="str">
        <f>IF($A7186="","",VLOOKUP($A7186,werkzaamheden!$A$2:$B$170,2,FALSE))</f>
        <v/>
      </c>
      <c r="D7186" s="1" t="str">
        <f>IF($C7186="","",VLOOKUP($C7186,maatregelen!$A$2:$B$1043,2,FALSE))</f>
        <v/>
      </c>
    </row>
    <row r="7187" spans="2:4" hidden="1" x14ac:dyDescent="0.25">
      <c r="B7187" s="1" t="str">
        <f>IF($A7187="","",VLOOKUP($A7187,werkzaamheden!$A$2:$B$170,2,FALSE))</f>
        <v/>
      </c>
      <c r="D7187" s="1" t="str">
        <f>IF($C7187="","",VLOOKUP($C7187,maatregelen!$A$2:$B$1043,2,FALSE))</f>
        <v/>
      </c>
    </row>
    <row r="7188" spans="2:4" hidden="1" x14ac:dyDescent="0.25">
      <c r="B7188" s="1" t="str">
        <f>IF($A7188="","",VLOOKUP($A7188,werkzaamheden!$A$2:$B$170,2,FALSE))</f>
        <v/>
      </c>
      <c r="D7188" s="1" t="str">
        <f>IF($C7188="","",VLOOKUP($C7188,maatregelen!$A$2:$B$1043,2,FALSE))</f>
        <v/>
      </c>
    </row>
    <row r="7189" spans="2:4" hidden="1" x14ac:dyDescent="0.25">
      <c r="B7189" s="1" t="str">
        <f>IF($A7189="","",VLOOKUP($A7189,werkzaamheden!$A$2:$B$170,2,FALSE))</f>
        <v/>
      </c>
      <c r="D7189" s="1" t="str">
        <f>IF($C7189="","",VLOOKUP($C7189,maatregelen!$A$2:$B$1043,2,FALSE))</f>
        <v/>
      </c>
    </row>
    <row r="7190" spans="2:4" hidden="1" x14ac:dyDescent="0.25">
      <c r="B7190" s="1" t="str">
        <f>IF($A7190="","",VLOOKUP($A7190,werkzaamheden!$A$2:$B$170,2,FALSE))</f>
        <v/>
      </c>
      <c r="D7190" s="1" t="str">
        <f>IF($C7190="","",VLOOKUP($C7190,maatregelen!$A$2:$B$1043,2,FALSE))</f>
        <v/>
      </c>
    </row>
    <row r="7191" spans="2:4" hidden="1" x14ac:dyDescent="0.25">
      <c r="B7191" s="1" t="str">
        <f>IF($A7191="","",VLOOKUP($A7191,werkzaamheden!$A$2:$B$170,2,FALSE))</f>
        <v/>
      </c>
      <c r="D7191" s="1" t="str">
        <f>IF($C7191="","",VLOOKUP($C7191,maatregelen!$A$2:$B$1043,2,FALSE))</f>
        <v/>
      </c>
    </row>
    <row r="7192" spans="2:4" hidden="1" x14ac:dyDescent="0.25">
      <c r="B7192" s="1" t="str">
        <f>IF($A7192="","",VLOOKUP($A7192,werkzaamheden!$A$2:$B$170,2,FALSE))</f>
        <v/>
      </c>
      <c r="D7192" s="1" t="str">
        <f>IF($C7192="","",VLOOKUP($C7192,maatregelen!$A$2:$B$1043,2,FALSE))</f>
        <v/>
      </c>
    </row>
    <row r="7193" spans="2:4" hidden="1" x14ac:dyDescent="0.25">
      <c r="B7193" s="1" t="str">
        <f>IF($A7193="","",VLOOKUP($A7193,werkzaamheden!$A$2:$B$170,2,FALSE))</f>
        <v/>
      </c>
      <c r="D7193" s="1" t="str">
        <f>IF($C7193="","",VLOOKUP($C7193,maatregelen!$A$2:$B$1043,2,FALSE))</f>
        <v/>
      </c>
    </row>
    <row r="7194" spans="2:4" hidden="1" x14ac:dyDescent="0.25">
      <c r="B7194" s="1" t="str">
        <f>IF($A7194="","",VLOOKUP($A7194,werkzaamheden!$A$2:$B$170,2,FALSE))</f>
        <v/>
      </c>
      <c r="D7194" s="1" t="str">
        <f>IF($C7194="","",VLOOKUP($C7194,maatregelen!$A$2:$B$1043,2,FALSE))</f>
        <v/>
      </c>
    </row>
    <row r="7195" spans="2:4" hidden="1" x14ac:dyDescent="0.25">
      <c r="B7195" s="1" t="str">
        <f>IF($A7195="","",VLOOKUP($A7195,werkzaamheden!$A$2:$B$170,2,FALSE))</f>
        <v/>
      </c>
      <c r="D7195" s="1" t="str">
        <f>IF($C7195="","",VLOOKUP($C7195,maatregelen!$A$2:$B$1043,2,FALSE))</f>
        <v/>
      </c>
    </row>
    <row r="7196" spans="2:4" hidden="1" x14ac:dyDescent="0.25">
      <c r="B7196" s="1" t="str">
        <f>IF($A7196="","",VLOOKUP($A7196,werkzaamheden!$A$2:$B$170,2,FALSE))</f>
        <v/>
      </c>
      <c r="D7196" s="1" t="str">
        <f>IF($C7196="","",VLOOKUP($C7196,maatregelen!$A$2:$B$1043,2,FALSE))</f>
        <v/>
      </c>
    </row>
    <row r="7197" spans="2:4" hidden="1" x14ac:dyDescent="0.25">
      <c r="B7197" s="1" t="str">
        <f>IF($A7197="","",VLOOKUP($A7197,werkzaamheden!$A$2:$B$170,2,FALSE))</f>
        <v/>
      </c>
      <c r="D7197" s="1" t="str">
        <f>IF($C7197="","",VLOOKUP($C7197,maatregelen!$A$2:$B$1043,2,FALSE))</f>
        <v/>
      </c>
    </row>
    <row r="7198" spans="2:4" hidden="1" x14ac:dyDescent="0.25">
      <c r="B7198" s="1" t="str">
        <f>IF($A7198="","",VLOOKUP($A7198,werkzaamheden!$A$2:$B$170,2,FALSE))</f>
        <v/>
      </c>
      <c r="D7198" s="1" t="str">
        <f>IF($C7198="","",VLOOKUP($C7198,maatregelen!$A$2:$B$1043,2,FALSE))</f>
        <v/>
      </c>
    </row>
    <row r="7199" spans="2:4" hidden="1" x14ac:dyDescent="0.25">
      <c r="B7199" s="1" t="str">
        <f>IF($A7199="","",VLOOKUP($A7199,werkzaamheden!$A$2:$B$170,2,FALSE))</f>
        <v/>
      </c>
      <c r="D7199" s="1" t="str">
        <f>IF($C7199="","",VLOOKUP($C7199,maatregelen!$A$2:$B$1043,2,FALSE))</f>
        <v/>
      </c>
    </row>
    <row r="7200" spans="2:4" hidden="1" x14ac:dyDescent="0.25">
      <c r="B7200" s="1" t="str">
        <f>IF($A7200="","",VLOOKUP($A7200,werkzaamheden!$A$2:$B$170,2,FALSE))</f>
        <v/>
      </c>
      <c r="D7200" s="1" t="str">
        <f>IF($C7200="","",VLOOKUP($C7200,maatregelen!$A$2:$B$1043,2,FALSE))</f>
        <v/>
      </c>
    </row>
    <row r="7201" spans="2:4" hidden="1" x14ac:dyDescent="0.25">
      <c r="B7201" s="1" t="str">
        <f>IF($A7201="","",VLOOKUP($A7201,werkzaamheden!$A$2:$B$170,2,FALSE))</f>
        <v/>
      </c>
      <c r="D7201" s="1" t="str">
        <f>IF($C7201="","",VLOOKUP($C7201,maatregelen!$A$2:$B$1043,2,FALSE))</f>
        <v/>
      </c>
    </row>
    <row r="7202" spans="2:4" hidden="1" x14ac:dyDescent="0.25">
      <c r="B7202" s="1" t="str">
        <f>IF($A7202="","",VLOOKUP($A7202,werkzaamheden!$A$2:$B$170,2,FALSE))</f>
        <v/>
      </c>
      <c r="D7202" s="1" t="str">
        <f>IF($C7202="","",VLOOKUP($C7202,maatregelen!$A$2:$B$1043,2,FALSE))</f>
        <v/>
      </c>
    </row>
    <row r="7203" spans="2:4" hidden="1" x14ac:dyDescent="0.25">
      <c r="B7203" s="1" t="str">
        <f>IF($A7203="","",VLOOKUP($A7203,werkzaamheden!$A$2:$B$170,2,FALSE))</f>
        <v/>
      </c>
      <c r="D7203" s="1" t="str">
        <f>IF($C7203="","",VLOOKUP($C7203,maatregelen!$A$2:$B$1043,2,FALSE))</f>
        <v/>
      </c>
    </row>
    <row r="7204" spans="2:4" hidden="1" x14ac:dyDescent="0.25">
      <c r="B7204" s="1" t="str">
        <f>IF($A7204="","",VLOOKUP($A7204,werkzaamheden!$A$2:$B$170,2,FALSE))</f>
        <v/>
      </c>
      <c r="D7204" s="1" t="str">
        <f>IF($C7204="","",VLOOKUP($C7204,maatregelen!$A$2:$B$1043,2,FALSE))</f>
        <v/>
      </c>
    </row>
    <row r="7205" spans="2:4" hidden="1" x14ac:dyDescent="0.25">
      <c r="B7205" s="1" t="str">
        <f>IF($A7205="","",VLOOKUP($A7205,werkzaamheden!$A$2:$B$170,2,FALSE))</f>
        <v/>
      </c>
      <c r="D7205" s="1" t="str">
        <f>IF($C7205="","",VLOOKUP($C7205,maatregelen!$A$2:$B$1043,2,FALSE))</f>
        <v/>
      </c>
    </row>
    <row r="7206" spans="2:4" hidden="1" x14ac:dyDescent="0.25">
      <c r="B7206" s="1" t="str">
        <f>IF($A7206="","",VLOOKUP($A7206,werkzaamheden!$A$2:$B$170,2,FALSE))</f>
        <v/>
      </c>
      <c r="D7206" s="1" t="str">
        <f>IF($C7206="","",VLOOKUP($C7206,maatregelen!$A$2:$B$1043,2,FALSE))</f>
        <v/>
      </c>
    </row>
    <row r="7207" spans="2:4" hidden="1" x14ac:dyDescent="0.25">
      <c r="B7207" s="1" t="str">
        <f>IF($A7207="","",VLOOKUP($A7207,werkzaamheden!$A$2:$B$170,2,FALSE))</f>
        <v/>
      </c>
      <c r="D7207" s="1" t="str">
        <f>IF($C7207="","",VLOOKUP($C7207,maatregelen!$A$2:$B$1043,2,FALSE))</f>
        <v/>
      </c>
    </row>
    <row r="7208" spans="2:4" hidden="1" x14ac:dyDescent="0.25">
      <c r="B7208" s="1" t="str">
        <f>IF($A7208="","",VLOOKUP($A7208,werkzaamheden!$A$2:$B$170,2,FALSE))</f>
        <v/>
      </c>
      <c r="D7208" s="1" t="str">
        <f>IF($C7208="","",VLOOKUP($C7208,maatregelen!$A$2:$B$1043,2,FALSE))</f>
        <v/>
      </c>
    </row>
    <row r="7209" spans="2:4" hidden="1" x14ac:dyDescent="0.25">
      <c r="B7209" s="1" t="str">
        <f>IF($A7209="","",VLOOKUP($A7209,werkzaamheden!$A$2:$B$170,2,FALSE))</f>
        <v/>
      </c>
      <c r="D7209" s="1" t="str">
        <f>IF($C7209="","",VLOOKUP($C7209,maatregelen!$A$2:$B$1043,2,FALSE))</f>
        <v/>
      </c>
    </row>
    <row r="7210" spans="2:4" hidden="1" x14ac:dyDescent="0.25">
      <c r="B7210" s="1" t="str">
        <f>IF($A7210="","",VLOOKUP($A7210,werkzaamheden!$A$2:$B$170,2,FALSE))</f>
        <v/>
      </c>
      <c r="D7210" s="1" t="str">
        <f>IF($C7210="","",VLOOKUP($C7210,maatregelen!$A$2:$B$1043,2,FALSE))</f>
        <v/>
      </c>
    </row>
    <row r="7211" spans="2:4" hidden="1" x14ac:dyDescent="0.25">
      <c r="B7211" s="1" t="str">
        <f>IF($A7211="","",VLOOKUP($A7211,werkzaamheden!$A$2:$B$170,2,FALSE))</f>
        <v/>
      </c>
      <c r="D7211" s="1" t="str">
        <f>IF($C7211="","",VLOOKUP($C7211,maatregelen!$A$2:$B$1043,2,FALSE))</f>
        <v/>
      </c>
    </row>
    <row r="7212" spans="2:4" hidden="1" x14ac:dyDescent="0.25">
      <c r="B7212" s="1" t="str">
        <f>IF($A7212="","",VLOOKUP($A7212,werkzaamheden!$A$2:$B$170,2,FALSE))</f>
        <v/>
      </c>
      <c r="D7212" s="1" t="str">
        <f>IF($C7212="","",VLOOKUP($C7212,maatregelen!$A$2:$B$1043,2,FALSE))</f>
        <v/>
      </c>
    </row>
    <row r="7213" spans="2:4" hidden="1" x14ac:dyDescent="0.25">
      <c r="B7213" s="1" t="str">
        <f>IF($A7213="","",VLOOKUP($A7213,werkzaamheden!$A$2:$B$170,2,FALSE))</f>
        <v/>
      </c>
      <c r="D7213" s="1" t="str">
        <f>IF($C7213="","",VLOOKUP($C7213,maatregelen!$A$2:$B$1043,2,FALSE))</f>
        <v/>
      </c>
    </row>
    <row r="7214" spans="2:4" hidden="1" x14ac:dyDescent="0.25">
      <c r="B7214" s="1" t="str">
        <f>IF($A7214="","",VLOOKUP($A7214,werkzaamheden!$A$2:$B$170,2,FALSE))</f>
        <v/>
      </c>
      <c r="D7214" s="1" t="str">
        <f>IF($C7214="","",VLOOKUP($C7214,maatregelen!$A$2:$B$1043,2,FALSE))</f>
        <v/>
      </c>
    </row>
    <row r="7215" spans="2:4" hidden="1" x14ac:dyDescent="0.25">
      <c r="B7215" s="1" t="str">
        <f>IF($A7215="","",VLOOKUP($A7215,werkzaamheden!$A$2:$B$170,2,FALSE))</f>
        <v/>
      </c>
      <c r="D7215" s="1" t="str">
        <f>IF($C7215="","",VLOOKUP($C7215,maatregelen!$A$2:$B$1043,2,FALSE))</f>
        <v/>
      </c>
    </row>
    <row r="7216" spans="2:4" hidden="1" x14ac:dyDescent="0.25">
      <c r="B7216" s="1" t="str">
        <f>IF($A7216="","",VLOOKUP($A7216,werkzaamheden!$A$2:$B$170,2,FALSE))</f>
        <v/>
      </c>
      <c r="D7216" s="1" t="str">
        <f>IF($C7216="","",VLOOKUP($C7216,maatregelen!$A$2:$B$1043,2,FALSE))</f>
        <v/>
      </c>
    </row>
    <row r="7217" spans="2:4" hidden="1" x14ac:dyDescent="0.25">
      <c r="B7217" s="1" t="str">
        <f>IF($A7217="","",VLOOKUP($A7217,werkzaamheden!$A$2:$B$170,2,FALSE))</f>
        <v/>
      </c>
      <c r="D7217" s="1" t="str">
        <f>IF($C7217="","",VLOOKUP($C7217,maatregelen!$A$2:$B$1043,2,FALSE))</f>
        <v/>
      </c>
    </row>
    <row r="7218" spans="2:4" hidden="1" x14ac:dyDescent="0.25">
      <c r="B7218" s="1" t="str">
        <f>IF($A7218="","",VLOOKUP($A7218,werkzaamheden!$A$2:$B$170,2,FALSE))</f>
        <v/>
      </c>
      <c r="D7218" s="1" t="str">
        <f>IF($C7218="","",VLOOKUP($C7218,maatregelen!$A$2:$B$1043,2,FALSE))</f>
        <v/>
      </c>
    </row>
    <row r="7219" spans="2:4" hidden="1" x14ac:dyDescent="0.25">
      <c r="B7219" s="1" t="str">
        <f>IF($A7219="","",VLOOKUP($A7219,werkzaamheden!$A$2:$B$170,2,FALSE))</f>
        <v/>
      </c>
      <c r="D7219" s="1" t="str">
        <f>IF($C7219="","",VLOOKUP($C7219,maatregelen!$A$2:$B$1043,2,FALSE))</f>
        <v/>
      </c>
    </row>
    <row r="7220" spans="2:4" hidden="1" x14ac:dyDescent="0.25">
      <c r="B7220" s="1" t="str">
        <f>IF($A7220="","",VLOOKUP($A7220,werkzaamheden!$A$2:$B$170,2,FALSE))</f>
        <v/>
      </c>
      <c r="D7220" s="1" t="str">
        <f>IF($C7220="","",VLOOKUP($C7220,maatregelen!$A$2:$B$1043,2,FALSE))</f>
        <v/>
      </c>
    </row>
    <row r="7221" spans="2:4" hidden="1" x14ac:dyDescent="0.25">
      <c r="B7221" s="1" t="str">
        <f>IF($A7221="","",VLOOKUP($A7221,werkzaamheden!$A$2:$B$170,2,FALSE))</f>
        <v/>
      </c>
      <c r="D7221" s="1" t="str">
        <f>IF($C7221="","",VLOOKUP($C7221,maatregelen!$A$2:$B$1043,2,FALSE))</f>
        <v/>
      </c>
    </row>
    <row r="7222" spans="2:4" hidden="1" x14ac:dyDescent="0.25">
      <c r="B7222" s="1" t="str">
        <f>IF($A7222="","",VLOOKUP($A7222,werkzaamheden!$A$2:$B$170,2,FALSE))</f>
        <v/>
      </c>
      <c r="D7222" s="1" t="str">
        <f>IF($C7222="","",VLOOKUP($C7222,maatregelen!$A$2:$B$1043,2,FALSE))</f>
        <v/>
      </c>
    </row>
    <row r="7223" spans="2:4" hidden="1" x14ac:dyDescent="0.25">
      <c r="B7223" s="1" t="str">
        <f>IF($A7223="","",VLOOKUP($A7223,werkzaamheden!$A$2:$B$170,2,FALSE))</f>
        <v/>
      </c>
      <c r="D7223" s="1" t="str">
        <f>IF($C7223="","",VLOOKUP($C7223,maatregelen!$A$2:$B$1043,2,FALSE))</f>
        <v/>
      </c>
    </row>
    <row r="7224" spans="2:4" hidden="1" x14ac:dyDescent="0.25">
      <c r="B7224" s="1" t="str">
        <f>IF($A7224="","",VLOOKUP($A7224,werkzaamheden!$A$2:$B$170,2,FALSE))</f>
        <v/>
      </c>
      <c r="D7224" s="1" t="str">
        <f>IF($C7224="","",VLOOKUP($C7224,maatregelen!$A$2:$B$1043,2,FALSE))</f>
        <v/>
      </c>
    </row>
    <row r="7225" spans="2:4" hidden="1" x14ac:dyDescent="0.25">
      <c r="B7225" s="1" t="str">
        <f>IF($A7225="","",VLOOKUP($A7225,werkzaamheden!$A$2:$B$170,2,FALSE))</f>
        <v/>
      </c>
      <c r="D7225" s="1" t="str">
        <f>IF($C7225="","",VLOOKUP($C7225,maatregelen!$A$2:$B$1043,2,FALSE))</f>
        <v/>
      </c>
    </row>
    <row r="7226" spans="2:4" hidden="1" x14ac:dyDescent="0.25">
      <c r="B7226" s="1" t="str">
        <f>IF($A7226="","",VLOOKUP($A7226,werkzaamheden!$A$2:$B$170,2,FALSE))</f>
        <v/>
      </c>
      <c r="D7226" s="1" t="str">
        <f>IF($C7226="","",VLOOKUP($C7226,maatregelen!$A$2:$B$1043,2,FALSE))</f>
        <v/>
      </c>
    </row>
    <row r="7227" spans="2:4" hidden="1" x14ac:dyDescent="0.25">
      <c r="B7227" s="1" t="str">
        <f>IF($A7227="","",VLOOKUP($A7227,werkzaamheden!$A$2:$B$170,2,FALSE))</f>
        <v/>
      </c>
      <c r="D7227" s="1" t="str">
        <f>IF($C7227="","",VLOOKUP($C7227,maatregelen!$A$2:$B$1043,2,FALSE))</f>
        <v/>
      </c>
    </row>
    <row r="7228" spans="2:4" hidden="1" x14ac:dyDescent="0.25">
      <c r="B7228" s="1" t="str">
        <f>IF($A7228="","",VLOOKUP($A7228,werkzaamheden!$A$2:$B$170,2,FALSE))</f>
        <v/>
      </c>
      <c r="D7228" s="1" t="str">
        <f>IF($C7228="","",VLOOKUP($C7228,maatregelen!$A$2:$B$1043,2,FALSE))</f>
        <v/>
      </c>
    </row>
    <row r="7229" spans="2:4" hidden="1" x14ac:dyDescent="0.25">
      <c r="B7229" s="1" t="str">
        <f>IF($A7229="","",VLOOKUP($A7229,werkzaamheden!$A$2:$B$170,2,FALSE))</f>
        <v/>
      </c>
      <c r="D7229" s="1" t="str">
        <f>IF($C7229="","",VLOOKUP($C7229,maatregelen!$A$2:$B$1043,2,FALSE))</f>
        <v/>
      </c>
    </row>
    <row r="7230" spans="2:4" hidden="1" x14ac:dyDescent="0.25">
      <c r="B7230" s="1" t="str">
        <f>IF($A7230="","",VLOOKUP($A7230,werkzaamheden!$A$2:$B$170,2,FALSE))</f>
        <v/>
      </c>
      <c r="D7230" s="1" t="str">
        <f>IF($C7230="","",VLOOKUP($C7230,maatregelen!$A$2:$B$1043,2,FALSE))</f>
        <v/>
      </c>
    </row>
    <row r="7231" spans="2:4" hidden="1" x14ac:dyDescent="0.25">
      <c r="B7231" s="1" t="str">
        <f>IF($A7231="","",VLOOKUP($A7231,werkzaamheden!$A$2:$B$170,2,FALSE))</f>
        <v/>
      </c>
      <c r="D7231" s="1" t="str">
        <f>IF($C7231="","",VLOOKUP($C7231,maatregelen!$A$2:$B$1043,2,FALSE))</f>
        <v/>
      </c>
    </row>
    <row r="7232" spans="2:4" hidden="1" x14ac:dyDescent="0.25">
      <c r="B7232" s="1" t="str">
        <f>IF($A7232="","",VLOOKUP($A7232,werkzaamheden!$A$2:$B$170,2,FALSE))</f>
        <v/>
      </c>
      <c r="D7232" s="1" t="str">
        <f>IF($C7232="","",VLOOKUP($C7232,maatregelen!$A$2:$B$1043,2,FALSE))</f>
        <v/>
      </c>
    </row>
    <row r="7233" spans="2:4" hidden="1" x14ac:dyDescent="0.25">
      <c r="B7233" s="1" t="str">
        <f>IF($A7233="","",VLOOKUP($A7233,werkzaamheden!$A$2:$B$170,2,FALSE))</f>
        <v/>
      </c>
      <c r="D7233" s="1" t="str">
        <f>IF($C7233="","",VLOOKUP($C7233,maatregelen!$A$2:$B$1043,2,FALSE))</f>
        <v/>
      </c>
    </row>
    <row r="7234" spans="2:4" hidden="1" x14ac:dyDescent="0.25">
      <c r="B7234" s="1" t="str">
        <f>IF($A7234="","",VLOOKUP($A7234,werkzaamheden!$A$2:$B$170,2,FALSE))</f>
        <v/>
      </c>
      <c r="D7234" s="1" t="str">
        <f>IF($C7234="","",VLOOKUP($C7234,maatregelen!$A$2:$B$1043,2,FALSE))</f>
        <v/>
      </c>
    </row>
    <row r="7235" spans="2:4" hidden="1" x14ac:dyDescent="0.25">
      <c r="B7235" s="1" t="str">
        <f>IF($A7235="","",VLOOKUP($A7235,werkzaamheden!$A$2:$B$170,2,FALSE))</f>
        <v/>
      </c>
      <c r="D7235" s="1" t="str">
        <f>IF($C7235="","",VLOOKUP($C7235,maatregelen!$A$2:$B$1043,2,FALSE))</f>
        <v/>
      </c>
    </row>
    <row r="7236" spans="2:4" hidden="1" x14ac:dyDescent="0.25">
      <c r="B7236" s="1" t="str">
        <f>IF($A7236="","",VLOOKUP($A7236,werkzaamheden!$A$2:$B$170,2,FALSE))</f>
        <v/>
      </c>
      <c r="D7236" s="1" t="str">
        <f>IF($C7236="","",VLOOKUP($C7236,maatregelen!$A$2:$B$1043,2,FALSE))</f>
        <v/>
      </c>
    </row>
    <row r="7237" spans="2:4" hidden="1" x14ac:dyDescent="0.25">
      <c r="B7237" s="1" t="str">
        <f>IF($A7237="","",VLOOKUP($A7237,werkzaamheden!$A$2:$B$170,2,FALSE))</f>
        <v/>
      </c>
      <c r="D7237" s="1" t="str">
        <f>IF($C7237="","",VLOOKUP($C7237,maatregelen!$A$2:$B$1043,2,FALSE))</f>
        <v/>
      </c>
    </row>
    <row r="7238" spans="2:4" hidden="1" x14ac:dyDescent="0.25">
      <c r="B7238" s="1" t="str">
        <f>IF($A7238="","",VLOOKUP($A7238,werkzaamheden!$A$2:$B$170,2,FALSE))</f>
        <v/>
      </c>
      <c r="D7238" s="1" t="str">
        <f>IF($C7238="","",VLOOKUP($C7238,maatregelen!$A$2:$B$1043,2,FALSE))</f>
        <v/>
      </c>
    </row>
    <row r="7239" spans="2:4" hidden="1" x14ac:dyDescent="0.25">
      <c r="B7239" s="1" t="str">
        <f>IF($A7239="","",VLOOKUP($A7239,werkzaamheden!$A$2:$B$170,2,FALSE))</f>
        <v/>
      </c>
      <c r="D7239" s="1" t="str">
        <f>IF($C7239="","",VLOOKUP($C7239,maatregelen!$A$2:$B$1043,2,FALSE))</f>
        <v/>
      </c>
    </row>
    <row r="7240" spans="2:4" hidden="1" x14ac:dyDescent="0.25">
      <c r="B7240" s="1" t="str">
        <f>IF($A7240="","",VLOOKUP($A7240,werkzaamheden!$A$2:$B$170,2,FALSE))</f>
        <v/>
      </c>
      <c r="D7240" s="1" t="str">
        <f>IF($C7240="","",VLOOKUP($C7240,maatregelen!$A$2:$B$1043,2,FALSE))</f>
        <v/>
      </c>
    </row>
    <row r="7241" spans="2:4" hidden="1" x14ac:dyDescent="0.25">
      <c r="B7241" s="1" t="str">
        <f>IF($A7241="","",VLOOKUP($A7241,werkzaamheden!$A$2:$B$170,2,FALSE))</f>
        <v/>
      </c>
      <c r="D7241" s="1" t="str">
        <f>IF($C7241="","",VLOOKUP($C7241,maatregelen!$A$2:$B$1043,2,FALSE))</f>
        <v/>
      </c>
    </row>
    <row r="7242" spans="2:4" hidden="1" x14ac:dyDescent="0.25">
      <c r="B7242" s="1" t="str">
        <f>IF($A7242="","",VLOOKUP($A7242,werkzaamheden!$A$2:$B$170,2,FALSE))</f>
        <v/>
      </c>
      <c r="D7242" s="1" t="str">
        <f>IF($C7242="","",VLOOKUP($C7242,maatregelen!$A$2:$B$1043,2,FALSE))</f>
        <v/>
      </c>
    </row>
    <row r="7243" spans="2:4" hidden="1" x14ac:dyDescent="0.25">
      <c r="B7243" s="1" t="str">
        <f>IF($A7243="","",VLOOKUP($A7243,werkzaamheden!$A$2:$B$170,2,FALSE))</f>
        <v/>
      </c>
      <c r="D7243" s="1" t="str">
        <f>IF($C7243="","",VLOOKUP($C7243,maatregelen!$A$2:$B$1043,2,FALSE))</f>
        <v/>
      </c>
    </row>
    <row r="7244" spans="2:4" hidden="1" x14ac:dyDescent="0.25">
      <c r="B7244" s="1" t="str">
        <f>IF($A7244="","",VLOOKUP($A7244,werkzaamheden!$A$2:$B$170,2,FALSE))</f>
        <v/>
      </c>
      <c r="D7244" s="1" t="str">
        <f>IF($C7244="","",VLOOKUP($C7244,maatregelen!$A$2:$B$1043,2,FALSE))</f>
        <v/>
      </c>
    </row>
    <row r="7245" spans="2:4" hidden="1" x14ac:dyDescent="0.25">
      <c r="B7245" s="1" t="str">
        <f>IF($A7245="","",VLOOKUP($A7245,werkzaamheden!$A$2:$B$170,2,FALSE))</f>
        <v/>
      </c>
      <c r="D7245" s="1" t="str">
        <f>IF($C7245="","",VLOOKUP($C7245,maatregelen!$A$2:$B$1043,2,FALSE))</f>
        <v/>
      </c>
    </row>
    <row r="7246" spans="2:4" hidden="1" x14ac:dyDescent="0.25">
      <c r="B7246" s="1" t="str">
        <f>IF($A7246="","",VLOOKUP($A7246,werkzaamheden!$A$2:$B$170,2,FALSE))</f>
        <v/>
      </c>
      <c r="D7246" s="1" t="str">
        <f>IF($C7246="","",VLOOKUP($C7246,maatregelen!$A$2:$B$1043,2,FALSE))</f>
        <v/>
      </c>
    </row>
    <row r="7247" spans="2:4" hidden="1" x14ac:dyDescent="0.25">
      <c r="B7247" s="1" t="str">
        <f>IF($A7247="","",VLOOKUP($A7247,werkzaamheden!$A$2:$B$170,2,FALSE))</f>
        <v/>
      </c>
      <c r="D7247" s="1" t="str">
        <f>IF($C7247="","",VLOOKUP($C7247,maatregelen!$A$2:$B$1043,2,FALSE))</f>
        <v/>
      </c>
    </row>
    <row r="7248" spans="2:4" hidden="1" x14ac:dyDescent="0.25">
      <c r="B7248" s="1" t="str">
        <f>IF($A7248="","",VLOOKUP($A7248,werkzaamheden!$A$2:$B$170,2,FALSE))</f>
        <v/>
      </c>
      <c r="D7248" s="1" t="str">
        <f>IF($C7248="","",VLOOKUP($C7248,maatregelen!$A$2:$B$1043,2,FALSE))</f>
        <v/>
      </c>
    </row>
    <row r="7249" spans="2:4" hidden="1" x14ac:dyDescent="0.25">
      <c r="B7249" s="1" t="str">
        <f>IF($A7249="","",VLOOKUP($A7249,werkzaamheden!$A$2:$B$170,2,FALSE))</f>
        <v/>
      </c>
      <c r="D7249" s="1" t="str">
        <f>IF($C7249="","",VLOOKUP($C7249,maatregelen!$A$2:$B$1043,2,FALSE))</f>
        <v/>
      </c>
    </row>
    <row r="7250" spans="2:4" hidden="1" x14ac:dyDescent="0.25">
      <c r="B7250" s="1" t="str">
        <f>IF($A7250="","",VLOOKUP($A7250,werkzaamheden!$A$2:$B$170,2,FALSE))</f>
        <v/>
      </c>
      <c r="D7250" s="1" t="str">
        <f>IF($C7250="","",VLOOKUP($C7250,maatregelen!$A$2:$B$1043,2,FALSE))</f>
        <v/>
      </c>
    </row>
    <row r="7251" spans="2:4" hidden="1" x14ac:dyDescent="0.25">
      <c r="B7251" s="1" t="str">
        <f>IF($A7251="","",VLOOKUP($A7251,werkzaamheden!$A$2:$B$170,2,FALSE))</f>
        <v/>
      </c>
      <c r="D7251" s="1" t="str">
        <f>IF($C7251="","",VLOOKUP($C7251,maatregelen!$A$2:$B$1043,2,FALSE))</f>
        <v/>
      </c>
    </row>
    <row r="7252" spans="2:4" hidden="1" x14ac:dyDescent="0.25">
      <c r="B7252" s="1" t="str">
        <f>IF($A7252="","",VLOOKUP($A7252,werkzaamheden!$A$2:$B$170,2,FALSE))</f>
        <v/>
      </c>
      <c r="D7252" s="1" t="str">
        <f>IF($C7252="","",VLOOKUP($C7252,maatregelen!$A$2:$B$1043,2,FALSE))</f>
        <v/>
      </c>
    </row>
    <row r="7253" spans="2:4" hidden="1" x14ac:dyDescent="0.25">
      <c r="B7253" s="1" t="str">
        <f>IF($A7253="","",VLOOKUP($A7253,werkzaamheden!$A$2:$B$170,2,FALSE))</f>
        <v/>
      </c>
      <c r="D7253" s="1" t="str">
        <f>IF($C7253="","",VLOOKUP($C7253,maatregelen!$A$2:$B$1043,2,FALSE))</f>
        <v/>
      </c>
    </row>
    <row r="7254" spans="2:4" hidden="1" x14ac:dyDescent="0.25">
      <c r="B7254" s="1" t="str">
        <f>IF($A7254="","",VLOOKUP($A7254,werkzaamheden!$A$2:$B$170,2,FALSE))</f>
        <v/>
      </c>
      <c r="D7254" s="1" t="str">
        <f>IF($C7254="","",VLOOKUP($C7254,maatregelen!$A$2:$B$1043,2,FALSE))</f>
        <v/>
      </c>
    </row>
    <row r="7255" spans="2:4" hidden="1" x14ac:dyDescent="0.25">
      <c r="B7255" s="1" t="str">
        <f>IF($A7255="","",VLOOKUP($A7255,werkzaamheden!$A$2:$B$170,2,FALSE))</f>
        <v/>
      </c>
      <c r="D7255" s="1" t="str">
        <f>IF($C7255="","",VLOOKUP($C7255,maatregelen!$A$2:$B$1043,2,FALSE))</f>
        <v/>
      </c>
    </row>
    <row r="7256" spans="2:4" hidden="1" x14ac:dyDescent="0.25">
      <c r="B7256" s="1" t="str">
        <f>IF($A7256="","",VLOOKUP($A7256,werkzaamheden!$A$2:$B$170,2,FALSE))</f>
        <v/>
      </c>
      <c r="D7256" s="1" t="str">
        <f>IF($C7256="","",VLOOKUP($C7256,maatregelen!$A$2:$B$1043,2,FALSE))</f>
        <v/>
      </c>
    </row>
    <row r="7257" spans="2:4" hidden="1" x14ac:dyDescent="0.25">
      <c r="B7257" s="1" t="str">
        <f>IF($A7257="","",VLOOKUP($A7257,werkzaamheden!$A$2:$B$170,2,FALSE))</f>
        <v/>
      </c>
      <c r="D7257" s="1" t="str">
        <f>IF($C7257="","",VLOOKUP($C7257,maatregelen!$A$2:$B$1043,2,FALSE))</f>
        <v/>
      </c>
    </row>
    <row r="7258" spans="2:4" hidden="1" x14ac:dyDescent="0.25">
      <c r="B7258" s="1" t="str">
        <f>IF($A7258="","",VLOOKUP($A7258,werkzaamheden!$A$2:$B$170,2,FALSE))</f>
        <v/>
      </c>
      <c r="D7258" s="1" t="str">
        <f>IF($C7258="","",VLOOKUP($C7258,maatregelen!$A$2:$B$1043,2,FALSE))</f>
        <v/>
      </c>
    </row>
    <row r="7259" spans="2:4" hidden="1" x14ac:dyDescent="0.25">
      <c r="B7259" s="1" t="str">
        <f>IF($A7259="","",VLOOKUP($A7259,werkzaamheden!$A$2:$B$170,2,FALSE))</f>
        <v/>
      </c>
      <c r="D7259" s="1" t="str">
        <f>IF($C7259="","",VLOOKUP($C7259,maatregelen!$A$2:$B$1043,2,FALSE))</f>
        <v/>
      </c>
    </row>
    <row r="7260" spans="2:4" hidden="1" x14ac:dyDescent="0.25">
      <c r="B7260" s="1" t="str">
        <f>IF($A7260="","",VLOOKUP($A7260,werkzaamheden!$A$2:$B$170,2,FALSE))</f>
        <v/>
      </c>
      <c r="D7260" s="1" t="str">
        <f>IF($C7260="","",VLOOKUP($C7260,maatregelen!$A$2:$B$1043,2,FALSE))</f>
        <v/>
      </c>
    </row>
    <row r="7261" spans="2:4" hidden="1" x14ac:dyDescent="0.25">
      <c r="B7261" s="1" t="str">
        <f>IF($A7261="","",VLOOKUP($A7261,werkzaamheden!$A$2:$B$170,2,FALSE))</f>
        <v/>
      </c>
      <c r="D7261" s="1" t="str">
        <f>IF($C7261="","",VLOOKUP($C7261,maatregelen!$A$2:$B$1043,2,FALSE))</f>
        <v/>
      </c>
    </row>
    <row r="7262" spans="2:4" hidden="1" x14ac:dyDescent="0.25">
      <c r="B7262" s="1" t="str">
        <f>IF($A7262="","",VLOOKUP($A7262,werkzaamheden!$A$2:$B$170,2,FALSE))</f>
        <v/>
      </c>
      <c r="D7262" s="1" t="str">
        <f>IF($C7262="","",VLOOKUP($C7262,maatregelen!$A$2:$B$1043,2,FALSE))</f>
        <v/>
      </c>
    </row>
    <row r="7263" spans="2:4" hidden="1" x14ac:dyDescent="0.25">
      <c r="B7263" s="1" t="str">
        <f>IF($A7263="","",VLOOKUP($A7263,werkzaamheden!$A$2:$B$170,2,FALSE))</f>
        <v/>
      </c>
      <c r="D7263" s="1" t="str">
        <f>IF($C7263="","",VLOOKUP($C7263,maatregelen!$A$2:$B$1043,2,FALSE))</f>
        <v/>
      </c>
    </row>
    <row r="7264" spans="2:4" hidden="1" x14ac:dyDescent="0.25">
      <c r="B7264" s="1" t="str">
        <f>IF($A7264="","",VLOOKUP($A7264,werkzaamheden!$A$2:$B$170,2,FALSE))</f>
        <v/>
      </c>
      <c r="D7264" s="1" t="str">
        <f>IF($C7264="","",VLOOKUP($C7264,maatregelen!$A$2:$B$1043,2,FALSE))</f>
        <v/>
      </c>
    </row>
    <row r="7265" spans="2:4" hidden="1" x14ac:dyDescent="0.25">
      <c r="B7265" s="1" t="str">
        <f>IF($A7265="","",VLOOKUP($A7265,werkzaamheden!$A$2:$B$170,2,FALSE))</f>
        <v/>
      </c>
      <c r="D7265" s="1" t="str">
        <f>IF($C7265="","",VLOOKUP($C7265,maatregelen!$A$2:$B$1043,2,FALSE))</f>
        <v/>
      </c>
    </row>
    <row r="7266" spans="2:4" hidden="1" x14ac:dyDescent="0.25">
      <c r="B7266" s="1" t="str">
        <f>IF($A7266="","",VLOOKUP($A7266,werkzaamheden!$A$2:$B$170,2,FALSE))</f>
        <v/>
      </c>
      <c r="D7266" s="1" t="str">
        <f>IF($C7266="","",VLOOKUP($C7266,maatregelen!$A$2:$B$1043,2,FALSE))</f>
        <v/>
      </c>
    </row>
    <row r="7267" spans="2:4" hidden="1" x14ac:dyDescent="0.25">
      <c r="B7267" s="1" t="str">
        <f>IF($A7267="","",VLOOKUP($A7267,werkzaamheden!$A$2:$B$170,2,FALSE))</f>
        <v/>
      </c>
      <c r="D7267" s="1" t="str">
        <f>IF($C7267="","",VLOOKUP($C7267,maatregelen!$A$2:$B$1043,2,FALSE))</f>
        <v/>
      </c>
    </row>
    <row r="7268" spans="2:4" hidden="1" x14ac:dyDescent="0.25">
      <c r="B7268" s="1" t="str">
        <f>IF($A7268="","",VLOOKUP($A7268,werkzaamheden!$A$2:$B$170,2,FALSE))</f>
        <v/>
      </c>
      <c r="D7268" s="1" t="str">
        <f>IF($C7268="","",VLOOKUP($C7268,maatregelen!$A$2:$B$1043,2,FALSE))</f>
        <v/>
      </c>
    </row>
    <row r="7269" spans="2:4" hidden="1" x14ac:dyDescent="0.25">
      <c r="B7269" s="1" t="str">
        <f>IF($A7269="","",VLOOKUP($A7269,werkzaamheden!$A$2:$B$170,2,FALSE))</f>
        <v/>
      </c>
      <c r="D7269" s="1" t="str">
        <f>IF($C7269="","",VLOOKUP($C7269,maatregelen!$A$2:$B$1043,2,FALSE))</f>
        <v/>
      </c>
    </row>
    <row r="7270" spans="2:4" hidden="1" x14ac:dyDescent="0.25">
      <c r="B7270" s="1" t="str">
        <f>IF($A7270="","",VLOOKUP($A7270,werkzaamheden!$A$2:$B$170,2,FALSE))</f>
        <v/>
      </c>
      <c r="D7270" s="1" t="str">
        <f>IF($C7270="","",VLOOKUP($C7270,maatregelen!$A$2:$B$1043,2,FALSE))</f>
        <v/>
      </c>
    </row>
    <row r="7271" spans="2:4" hidden="1" x14ac:dyDescent="0.25">
      <c r="B7271" s="1" t="str">
        <f>IF($A7271="","",VLOOKUP($A7271,werkzaamheden!$A$2:$B$170,2,FALSE))</f>
        <v/>
      </c>
      <c r="D7271" s="1" t="str">
        <f>IF($C7271="","",VLOOKUP($C7271,maatregelen!$A$2:$B$1043,2,FALSE))</f>
        <v/>
      </c>
    </row>
    <row r="7272" spans="2:4" hidden="1" x14ac:dyDescent="0.25">
      <c r="B7272" s="1" t="str">
        <f>IF($A7272="","",VLOOKUP($A7272,werkzaamheden!$A$2:$B$170,2,FALSE))</f>
        <v/>
      </c>
      <c r="D7272" s="1" t="str">
        <f>IF($C7272="","",VLOOKUP($C7272,maatregelen!$A$2:$B$1043,2,FALSE))</f>
        <v/>
      </c>
    </row>
    <row r="7273" spans="2:4" hidden="1" x14ac:dyDescent="0.25">
      <c r="B7273" s="1" t="str">
        <f>IF($A7273="","",VLOOKUP($A7273,werkzaamheden!$A$2:$B$170,2,FALSE))</f>
        <v/>
      </c>
      <c r="D7273" s="1" t="str">
        <f>IF($C7273="","",VLOOKUP($C7273,maatregelen!$A$2:$B$1043,2,FALSE))</f>
        <v/>
      </c>
    </row>
    <row r="7274" spans="2:4" hidden="1" x14ac:dyDescent="0.25">
      <c r="B7274" s="1" t="str">
        <f>IF($A7274="","",VLOOKUP($A7274,werkzaamheden!$A$2:$B$170,2,FALSE))</f>
        <v/>
      </c>
      <c r="D7274" s="1" t="str">
        <f>IF($C7274="","",VLOOKUP($C7274,maatregelen!$A$2:$B$1043,2,FALSE))</f>
        <v/>
      </c>
    </row>
    <row r="7275" spans="2:4" hidden="1" x14ac:dyDescent="0.25">
      <c r="B7275" s="1" t="str">
        <f>IF($A7275="","",VLOOKUP($A7275,werkzaamheden!$A$2:$B$170,2,FALSE))</f>
        <v/>
      </c>
      <c r="D7275" s="1" t="str">
        <f>IF($C7275="","",VLOOKUP($C7275,maatregelen!$A$2:$B$1043,2,FALSE))</f>
        <v/>
      </c>
    </row>
    <row r="7276" spans="2:4" hidden="1" x14ac:dyDescent="0.25">
      <c r="B7276" s="1" t="str">
        <f>IF($A7276="","",VLOOKUP($A7276,werkzaamheden!$A$2:$B$170,2,FALSE))</f>
        <v/>
      </c>
      <c r="D7276" s="1" t="str">
        <f>IF($C7276="","",VLOOKUP($C7276,maatregelen!$A$2:$B$1043,2,FALSE))</f>
        <v/>
      </c>
    </row>
    <row r="7277" spans="2:4" hidden="1" x14ac:dyDescent="0.25">
      <c r="B7277" s="1" t="str">
        <f>IF($A7277="","",VLOOKUP($A7277,werkzaamheden!$A$2:$B$170,2,FALSE))</f>
        <v/>
      </c>
      <c r="D7277" s="1" t="str">
        <f>IF($C7277="","",VLOOKUP($C7277,maatregelen!$A$2:$B$1043,2,FALSE))</f>
        <v/>
      </c>
    </row>
    <row r="7278" spans="2:4" hidden="1" x14ac:dyDescent="0.25">
      <c r="B7278" s="1" t="str">
        <f>IF($A7278="","",VLOOKUP($A7278,werkzaamheden!$A$2:$B$170,2,FALSE))</f>
        <v/>
      </c>
      <c r="D7278" s="1" t="str">
        <f>IF($C7278="","",VLOOKUP($C7278,maatregelen!$A$2:$B$1043,2,FALSE))</f>
        <v/>
      </c>
    </row>
    <row r="7279" spans="2:4" hidden="1" x14ac:dyDescent="0.25">
      <c r="B7279" s="1" t="str">
        <f>IF($A7279="","",VLOOKUP($A7279,werkzaamheden!$A$2:$B$170,2,FALSE))</f>
        <v/>
      </c>
      <c r="D7279" s="1" t="str">
        <f>IF($C7279="","",VLOOKUP($C7279,maatregelen!$A$2:$B$1043,2,FALSE))</f>
        <v/>
      </c>
    </row>
    <row r="7280" spans="2:4" hidden="1" x14ac:dyDescent="0.25">
      <c r="B7280" s="1" t="str">
        <f>IF($A7280="","",VLOOKUP($A7280,werkzaamheden!$A$2:$B$170,2,FALSE))</f>
        <v/>
      </c>
      <c r="D7280" s="1" t="str">
        <f>IF($C7280="","",VLOOKUP($C7280,maatregelen!$A$2:$B$1043,2,FALSE))</f>
        <v/>
      </c>
    </row>
    <row r="7281" spans="2:4" hidden="1" x14ac:dyDescent="0.25">
      <c r="B7281" s="1" t="str">
        <f>IF($A7281="","",VLOOKUP($A7281,werkzaamheden!$A$2:$B$170,2,FALSE))</f>
        <v/>
      </c>
      <c r="D7281" s="1" t="str">
        <f>IF($C7281="","",VLOOKUP($C7281,maatregelen!$A$2:$B$1043,2,FALSE))</f>
        <v/>
      </c>
    </row>
    <row r="7282" spans="2:4" hidden="1" x14ac:dyDescent="0.25">
      <c r="B7282" s="1" t="str">
        <f>IF($A7282="","",VLOOKUP($A7282,werkzaamheden!$A$2:$B$170,2,FALSE))</f>
        <v/>
      </c>
      <c r="D7282" s="1" t="str">
        <f>IF($C7282="","",VLOOKUP($C7282,maatregelen!$A$2:$B$1043,2,FALSE))</f>
        <v/>
      </c>
    </row>
    <row r="7283" spans="2:4" hidden="1" x14ac:dyDescent="0.25">
      <c r="B7283" s="1" t="str">
        <f>IF($A7283="","",VLOOKUP($A7283,werkzaamheden!$A$2:$B$170,2,FALSE))</f>
        <v/>
      </c>
      <c r="D7283" s="1" t="str">
        <f>IF($C7283="","",VLOOKUP($C7283,maatregelen!$A$2:$B$1043,2,FALSE))</f>
        <v/>
      </c>
    </row>
    <row r="7284" spans="2:4" hidden="1" x14ac:dyDescent="0.25">
      <c r="B7284" s="1" t="str">
        <f>IF($A7284="","",VLOOKUP($A7284,werkzaamheden!$A$2:$B$170,2,FALSE))</f>
        <v/>
      </c>
      <c r="D7284" s="1" t="str">
        <f>IF($C7284="","",VLOOKUP($C7284,maatregelen!$A$2:$B$1043,2,FALSE))</f>
        <v/>
      </c>
    </row>
    <row r="7285" spans="2:4" hidden="1" x14ac:dyDescent="0.25">
      <c r="B7285" s="1" t="str">
        <f>IF($A7285="","",VLOOKUP($A7285,werkzaamheden!$A$2:$B$170,2,FALSE))</f>
        <v/>
      </c>
      <c r="D7285" s="1" t="str">
        <f>IF($C7285="","",VLOOKUP($C7285,maatregelen!$A$2:$B$1043,2,FALSE))</f>
        <v/>
      </c>
    </row>
    <row r="7286" spans="2:4" hidden="1" x14ac:dyDescent="0.25">
      <c r="B7286" s="1" t="str">
        <f>IF($A7286="","",VLOOKUP($A7286,werkzaamheden!$A$2:$B$170,2,FALSE))</f>
        <v/>
      </c>
      <c r="D7286" s="1" t="str">
        <f>IF($C7286="","",VLOOKUP($C7286,maatregelen!$A$2:$B$1043,2,FALSE))</f>
        <v/>
      </c>
    </row>
    <row r="7287" spans="2:4" hidden="1" x14ac:dyDescent="0.25">
      <c r="B7287" s="1" t="str">
        <f>IF($A7287="","",VLOOKUP($A7287,werkzaamheden!$A$2:$B$170,2,FALSE))</f>
        <v/>
      </c>
      <c r="D7287" s="1" t="str">
        <f>IF($C7287="","",VLOOKUP($C7287,maatregelen!$A$2:$B$1043,2,FALSE))</f>
        <v/>
      </c>
    </row>
    <row r="7288" spans="2:4" hidden="1" x14ac:dyDescent="0.25">
      <c r="B7288" s="1" t="str">
        <f>IF($A7288="","",VLOOKUP($A7288,werkzaamheden!$A$2:$B$170,2,FALSE))</f>
        <v/>
      </c>
      <c r="D7288" s="1" t="str">
        <f>IF($C7288="","",VLOOKUP($C7288,maatregelen!$A$2:$B$1043,2,FALSE))</f>
        <v/>
      </c>
    </row>
    <row r="7289" spans="2:4" hidden="1" x14ac:dyDescent="0.25">
      <c r="B7289" s="1" t="str">
        <f>IF($A7289="","",VLOOKUP($A7289,werkzaamheden!$A$2:$B$170,2,FALSE))</f>
        <v/>
      </c>
      <c r="D7289" s="1" t="str">
        <f>IF($C7289="","",VLOOKUP($C7289,maatregelen!$A$2:$B$1043,2,FALSE))</f>
        <v/>
      </c>
    </row>
    <row r="7290" spans="2:4" hidden="1" x14ac:dyDescent="0.25">
      <c r="B7290" s="1" t="str">
        <f>IF($A7290="","",VLOOKUP($A7290,werkzaamheden!$A$2:$B$170,2,FALSE))</f>
        <v/>
      </c>
      <c r="D7290" s="1" t="str">
        <f>IF($C7290="","",VLOOKUP($C7290,maatregelen!$A$2:$B$1043,2,FALSE))</f>
        <v/>
      </c>
    </row>
    <row r="7291" spans="2:4" hidden="1" x14ac:dyDescent="0.25">
      <c r="B7291" s="1" t="str">
        <f>IF($A7291="","",VLOOKUP($A7291,werkzaamheden!$A$2:$B$170,2,FALSE))</f>
        <v/>
      </c>
      <c r="D7291" s="1" t="str">
        <f>IF($C7291="","",VLOOKUP($C7291,maatregelen!$A$2:$B$1043,2,FALSE))</f>
        <v/>
      </c>
    </row>
    <row r="7292" spans="2:4" hidden="1" x14ac:dyDescent="0.25">
      <c r="B7292" s="1" t="str">
        <f>IF($A7292="","",VLOOKUP($A7292,werkzaamheden!$A$2:$B$170,2,FALSE))</f>
        <v/>
      </c>
      <c r="D7292" s="1" t="str">
        <f>IF($C7292="","",VLOOKUP($C7292,maatregelen!$A$2:$B$1043,2,FALSE))</f>
        <v/>
      </c>
    </row>
    <row r="7293" spans="2:4" hidden="1" x14ac:dyDescent="0.25">
      <c r="B7293" s="1" t="str">
        <f>IF($A7293="","",VLOOKUP($A7293,werkzaamheden!$A$2:$B$170,2,FALSE))</f>
        <v/>
      </c>
      <c r="D7293" s="1" t="str">
        <f>IF($C7293="","",VLOOKUP($C7293,maatregelen!$A$2:$B$1043,2,FALSE))</f>
        <v/>
      </c>
    </row>
    <row r="7294" spans="2:4" hidden="1" x14ac:dyDescent="0.25">
      <c r="B7294" s="1" t="str">
        <f>IF($A7294="","",VLOOKUP($A7294,werkzaamheden!$A$2:$B$170,2,FALSE))</f>
        <v/>
      </c>
      <c r="D7294" s="1" t="str">
        <f>IF($C7294="","",VLOOKUP($C7294,maatregelen!$A$2:$B$1043,2,FALSE))</f>
        <v/>
      </c>
    </row>
    <row r="7295" spans="2:4" hidden="1" x14ac:dyDescent="0.25">
      <c r="B7295" s="1" t="str">
        <f>IF($A7295="","",VLOOKUP($A7295,werkzaamheden!$A$2:$B$170,2,FALSE))</f>
        <v/>
      </c>
      <c r="D7295" s="1" t="str">
        <f>IF($C7295="","",VLOOKUP($C7295,maatregelen!$A$2:$B$1043,2,FALSE))</f>
        <v/>
      </c>
    </row>
    <row r="7296" spans="2:4" hidden="1" x14ac:dyDescent="0.25">
      <c r="B7296" s="1" t="str">
        <f>IF($A7296="","",VLOOKUP($A7296,werkzaamheden!$A$2:$B$170,2,FALSE))</f>
        <v/>
      </c>
      <c r="D7296" s="1" t="str">
        <f>IF($C7296="","",VLOOKUP($C7296,maatregelen!$A$2:$B$1043,2,FALSE))</f>
        <v/>
      </c>
    </row>
    <row r="7297" spans="2:4" hidden="1" x14ac:dyDescent="0.25">
      <c r="B7297" s="1" t="str">
        <f>IF($A7297="","",VLOOKUP($A7297,werkzaamheden!$A$2:$B$170,2,FALSE))</f>
        <v/>
      </c>
      <c r="D7297" s="1" t="str">
        <f>IF($C7297="","",VLOOKUP($C7297,maatregelen!$A$2:$B$1043,2,FALSE))</f>
        <v/>
      </c>
    </row>
    <row r="7298" spans="2:4" hidden="1" x14ac:dyDescent="0.25">
      <c r="B7298" s="1" t="str">
        <f>IF($A7298="","",VLOOKUP($A7298,werkzaamheden!$A$2:$B$170,2,FALSE))</f>
        <v/>
      </c>
      <c r="D7298" s="1" t="str">
        <f>IF($C7298="","",VLOOKUP($C7298,maatregelen!$A$2:$B$1043,2,FALSE))</f>
        <v/>
      </c>
    </row>
    <row r="7299" spans="2:4" hidden="1" x14ac:dyDescent="0.25">
      <c r="B7299" s="1" t="str">
        <f>IF($A7299="","",VLOOKUP($A7299,werkzaamheden!$A$2:$B$170,2,FALSE))</f>
        <v/>
      </c>
      <c r="D7299" s="1" t="str">
        <f>IF($C7299="","",VLOOKUP($C7299,maatregelen!$A$2:$B$1043,2,FALSE))</f>
        <v/>
      </c>
    </row>
    <row r="7300" spans="2:4" hidden="1" x14ac:dyDescent="0.25">
      <c r="B7300" s="1" t="str">
        <f>IF($A7300="","",VLOOKUP($A7300,werkzaamheden!$A$2:$B$170,2,FALSE))</f>
        <v/>
      </c>
      <c r="D7300" s="1" t="str">
        <f>IF($C7300="","",VLOOKUP($C7300,maatregelen!$A$2:$B$1043,2,FALSE))</f>
        <v/>
      </c>
    </row>
    <row r="7301" spans="2:4" hidden="1" x14ac:dyDescent="0.25">
      <c r="B7301" s="1" t="str">
        <f>IF($A7301="","",VLOOKUP($A7301,werkzaamheden!$A$2:$B$170,2,FALSE))</f>
        <v/>
      </c>
      <c r="D7301" s="1" t="str">
        <f>IF($C7301="","",VLOOKUP($C7301,maatregelen!$A$2:$B$1043,2,FALSE))</f>
        <v/>
      </c>
    </row>
    <row r="7302" spans="2:4" hidden="1" x14ac:dyDescent="0.25">
      <c r="B7302" s="1" t="str">
        <f>IF($A7302="","",VLOOKUP($A7302,werkzaamheden!$A$2:$B$170,2,FALSE))</f>
        <v/>
      </c>
      <c r="D7302" s="1" t="str">
        <f>IF($C7302="","",VLOOKUP($C7302,maatregelen!$A$2:$B$1043,2,FALSE))</f>
        <v/>
      </c>
    </row>
    <row r="7303" spans="2:4" hidden="1" x14ac:dyDescent="0.25">
      <c r="B7303" s="1" t="str">
        <f>IF($A7303="","",VLOOKUP($A7303,werkzaamheden!$A$2:$B$170,2,FALSE))</f>
        <v/>
      </c>
      <c r="D7303" s="1" t="str">
        <f>IF($C7303="","",VLOOKUP($C7303,maatregelen!$A$2:$B$1043,2,FALSE))</f>
        <v/>
      </c>
    </row>
    <row r="7304" spans="2:4" hidden="1" x14ac:dyDescent="0.25">
      <c r="B7304" s="1" t="str">
        <f>IF($A7304="","",VLOOKUP($A7304,werkzaamheden!$A$2:$B$170,2,FALSE))</f>
        <v/>
      </c>
      <c r="D7304" s="1" t="str">
        <f>IF($C7304="","",VLOOKUP($C7304,maatregelen!$A$2:$B$1043,2,FALSE))</f>
        <v/>
      </c>
    </row>
    <row r="7305" spans="2:4" hidden="1" x14ac:dyDescent="0.25">
      <c r="B7305" s="1" t="str">
        <f>IF($A7305="","",VLOOKUP($A7305,werkzaamheden!$A$2:$B$170,2,FALSE))</f>
        <v/>
      </c>
      <c r="D7305" s="1" t="str">
        <f>IF($C7305="","",VLOOKUP($C7305,maatregelen!$A$2:$B$1043,2,FALSE))</f>
        <v/>
      </c>
    </row>
    <row r="7306" spans="2:4" hidden="1" x14ac:dyDescent="0.25">
      <c r="B7306" s="1" t="str">
        <f>IF($A7306="","",VLOOKUP($A7306,werkzaamheden!$A$2:$B$170,2,FALSE))</f>
        <v/>
      </c>
      <c r="D7306" s="1" t="str">
        <f>IF($C7306="","",VLOOKUP($C7306,maatregelen!$A$2:$B$1043,2,FALSE))</f>
        <v/>
      </c>
    </row>
    <row r="7307" spans="2:4" hidden="1" x14ac:dyDescent="0.25">
      <c r="B7307" s="1" t="str">
        <f>IF($A7307="","",VLOOKUP($A7307,werkzaamheden!$A$2:$B$170,2,FALSE))</f>
        <v/>
      </c>
      <c r="D7307" s="1" t="str">
        <f>IF($C7307="","",VLOOKUP($C7307,maatregelen!$A$2:$B$1043,2,FALSE))</f>
        <v/>
      </c>
    </row>
    <row r="7308" spans="2:4" hidden="1" x14ac:dyDescent="0.25">
      <c r="B7308" s="1" t="str">
        <f>IF($A7308="","",VLOOKUP($A7308,werkzaamheden!$A$2:$B$170,2,FALSE))</f>
        <v/>
      </c>
      <c r="D7308" s="1" t="str">
        <f>IF($C7308="","",VLOOKUP($C7308,maatregelen!$A$2:$B$1043,2,FALSE))</f>
        <v/>
      </c>
    </row>
    <row r="7309" spans="2:4" hidden="1" x14ac:dyDescent="0.25">
      <c r="B7309" s="1" t="str">
        <f>IF($A7309="","",VLOOKUP($A7309,werkzaamheden!$A$2:$B$170,2,FALSE))</f>
        <v/>
      </c>
      <c r="D7309" s="1" t="str">
        <f>IF($C7309="","",VLOOKUP($C7309,maatregelen!$A$2:$B$1043,2,FALSE))</f>
        <v/>
      </c>
    </row>
    <row r="7310" spans="2:4" hidden="1" x14ac:dyDescent="0.25">
      <c r="B7310" s="1" t="str">
        <f>IF($A7310="","",VLOOKUP($A7310,werkzaamheden!$A$2:$B$170,2,FALSE))</f>
        <v/>
      </c>
      <c r="D7310" s="1" t="str">
        <f>IF($C7310="","",VLOOKUP($C7310,maatregelen!$A$2:$B$1043,2,FALSE))</f>
        <v/>
      </c>
    </row>
    <row r="7311" spans="2:4" hidden="1" x14ac:dyDescent="0.25">
      <c r="B7311" s="1" t="str">
        <f>IF($A7311="","",VLOOKUP($A7311,werkzaamheden!$A$2:$B$170,2,FALSE))</f>
        <v/>
      </c>
      <c r="D7311" s="1" t="str">
        <f>IF($C7311="","",VLOOKUP($C7311,maatregelen!$A$2:$B$1043,2,FALSE))</f>
        <v/>
      </c>
    </row>
    <row r="7312" spans="2:4" hidden="1" x14ac:dyDescent="0.25">
      <c r="B7312" s="1" t="str">
        <f>IF($A7312="","",VLOOKUP($A7312,werkzaamheden!$A$2:$B$170,2,FALSE))</f>
        <v/>
      </c>
      <c r="D7312" s="1" t="str">
        <f>IF($C7312="","",VLOOKUP($C7312,maatregelen!$A$2:$B$1043,2,FALSE))</f>
        <v/>
      </c>
    </row>
    <row r="7313" spans="2:4" hidden="1" x14ac:dyDescent="0.25">
      <c r="B7313" s="1" t="str">
        <f>IF($A7313="","",VLOOKUP($A7313,werkzaamheden!$A$2:$B$170,2,FALSE))</f>
        <v/>
      </c>
      <c r="D7313" s="1" t="str">
        <f>IF($C7313="","",VLOOKUP($C7313,maatregelen!$A$2:$B$1043,2,FALSE))</f>
        <v/>
      </c>
    </row>
    <row r="7314" spans="2:4" hidden="1" x14ac:dyDescent="0.25">
      <c r="B7314" s="1" t="str">
        <f>IF($A7314="","",VLOOKUP($A7314,werkzaamheden!$A$2:$B$170,2,FALSE))</f>
        <v/>
      </c>
      <c r="D7314" s="1" t="str">
        <f>IF($C7314="","",VLOOKUP($C7314,maatregelen!$A$2:$B$1043,2,FALSE))</f>
        <v/>
      </c>
    </row>
    <row r="7315" spans="2:4" hidden="1" x14ac:dyDescent="0.25">
      <c r="B7315" s="1" t="str">
        <f>IF($A7315="","",VLOOKUP($A7315,werkzaamheden!$A$2:$B$170,2,FALSE))</f>
        <v/>
      </c>
      <c r="D7315" s="1" t="str">
        <f>IF($C7315="","",VLOOKUP($C7315,maatregelen!$A$2:$B$1043,2,FALSE))</f>
        <v/>
      </c>
    </row>
    <row r="7316" spans="2:4" hidden="1" x14ac:dyDescent="0.25">
      <c r="B7316" s="1" t="str">
        <f>IF($A7316="","",VLOOKUP($A7316,werkzaamheden!$A$2:$B$170,2,FALSE))</f>
        <v/>
      </c>
      <c r="D7316" s="1" t="str">
        <f>IF($C7316="","",VLOOKUP($C7316,maatregelen!$A$2:$B$1043,2,FALSE))</f>
        <v/>
      </c>
    </row>
    <row r="7317" spans="2:4" hidden="1" x14ac:dyDescent="0.25">
      <c r="B7317" s="1" t="str">
        <f>IF($A7317="","",VLOOKUP($A7317,werkzaamheden!$A$2:$B$170,2,FALSE))</f>
        <v/>
      </c>
      <c r="D7317" s="1" t="str">
        <f>IF($C7317="","",VLOOKUP($C7317,maatregelen!$A$2:$B$1043,2,FALSE))</f>
        <v/>
      </c>
    </row>
    <row r="7318" spans="2:4" hidden="1" x14ac:dyDescent="0.25">
      <c r="B7318" s="1" t="str">
        <f>IF($A7318="","",VLOOKUP($A7318,werkzaamheden!$A$2:$B$170,2,FALSE))</f>
        <v/>
      </c>
      <c r="D7318" s="1" t="str">
        <f>IF($C7318="","",VLOOKUP($C7318,maatregelen!$A$2:$B$1043,2,FALSE))</f>
        <v/>
      </c>
    </row>
    <row r="7319" spans="2:4" hidden="1" x14ac:dyDescent="0.25">
      <c r="B7319" s="1" t="str">
        <f>IF($A7319="","",VLOOKUP($A7319,werkzaamheden!$A$2:$B$170,2,FALSE))</f>
        <v/>
      </c>
      <c r="D7319" s="1" t="str">
        <f>IF($C7319="","",VLOOKUP($C7319,maatregelen!$A$2:$B$1043,2,FALSE))</f>
        <v/>
      </c>
    </row>
    <row r="7320" spans="2:4" hidden="1" x14ac:dyDescent="0.25">
      <c r="B7320" s="1" t="str">
        <f>IF($A7320="","",VLOOKUP($A7320,werkzaamheden!$A$2:$B$170,2,FALSE))</f>
        <v/>
      </c>
      <c r="D7320" s="1" t="str">
        <f>IF($C7320="","",VLOOKUP($C7320,maatregelen!$A$2:$B$1043,2,FALSE))</f>
        <v/>
      </c>
    </row>
    <row r="7321" spans="2:4" hidden="1" x14ac:dyDescent="0.25">
      <c r="B7321" s="1" t="str">
        <f>IF($A7321="","",VLOOKUP($A7321,werkzaamheden!$A$2:$B$170,2,FALSE))</f>
        <v/>
      </c>
      <c r="D7321" s="1" t="str">
        <f>IF($C7321="","",VLOOKUP($C7321,maatregelen!$A$2:$B$1043,2,FALSE))</f>
        <v/>
      </c>
    </row>
    <row r="7322" spans="2:4" hidden="1" x14ac:dyDescent="0.25">
      <c r="B7322" s="1" t="str">
        <f>IF($A7322="","",VLOOKUP($A7322,werkzaamheden!$A$2:$B$170,2,FALSE))</f>
        <v/>
      </c>
      <c r="D7322" s="1" t="str">
        <f>IF($C7322="","",VLOOKUP($C7322,maatregelen!$A$2:$B$1043,2,FALSE))</f>
        <v/>
      </c>
    </row>
    <row r="7323" spans="2:4" hidden="1" x14ac:dyDescent="0.25">
      <c r="B7323" s="1" t="str">
        <f>IF($A7323="","",VLOOKUP($A7323,werkzaamheden!$A$2:$B$170,2,FALSE))</f>
        <v/>
      </c>
      <c r="D7323" s="1" t="str">
        <f>IF($C7323="","",VLOOKUP($C7323,maatregelen!$A$2:$B$1043,2,FALSE))</f>
        <v/>
      </c>
    </row>
    <row r="7324" spans="2:4" hidden="1" x14ac:dyDescent="0.25">
      <c r="B7324" s="1" t="str">
        <f>IF($A7324="","",VLOOKUP($A7324,werkzaamheden!$A$2:$B$170,2,FALSE))</f>
        <v/>
      </c>
      <c r="D7324" s="1" t="str">
        <f>IF($C7324="","",VLOOKUP($C7324,maatregelen!$A$2:$B$1043,2,FALSE))</f>
        <v/>
      </c>
    </row>
    <row r="7325" spans="2:4" hidden="1" x14ac:dyDescent="0.25">
      <c r="B7325" s="1" t="str">
        <f>IF($A7325="","",VLOOKUP($A7325,werkzaamheden!$A$2:$B$170,2,FALSE))</f>
        <v/>
      </c>
      <c r="D7325" s="1" t="str">
        <f>IF($C7325="","",VLOOKUP($C7325,maatregelen!$A$2:$B$1043,2,FALSE))</f>
        <v/>
      </c>
    </row>
    <row r="7326" spans="2:4" hidden="1" x14ac:dyDescent="0.25">
      <c r="B7326" s="1" t="str">
        <f>IF($A7326="","",VLOOKUP($A7326,werkzaamheden!$A$2:$B$170,2,FALSE))</f>
        <v/>
      </c>
      <c r="D7326" s="1" t="str">
        <f>IF($C7326="","",VLOOKUP($C7326,maatregelen!$A$2:$B$1043,2,FALSE))</f>
        <v/>
      </c>
    </row>
    <row r="7327" spans="2:4" hidden="1" x14ac:dyDescent="0.25">
      <c r="B7327" s="1" t="str">
        <f>IF($A7327="","",VLOOKUP($A7327,werkzaamheden!$A$2:$B$170,2,FALSE))</f>
        <v/>
      </c>
      <c r="D7327" s="1" t="str">
        <f>IF($C7327="","",VLOOKUP($C7327,maatregelen!$A$2:$B$1043,2,FALSE))</f>
        <v/>
      </c>
    </row>
    <row r="7328" spans="2:4" hidden="1" x14ac:dyDescent="0.25">
      <c r="B7328" s="1" t="str">
        <f>IF($A7328="","",VLOOKUP($A7328,werkzaamheden!$A$2:$B$170,2,FALSE))</f>
        <v/>
      </c>
      <c r="D7328" s="1" t="str">
        <f>IF($C7328="","",VLOOKUP($C7328,maatregelen!$A$2:$B$1043,2,FALSE))</f>
        <v/>
      </c>
    </row>
    <row r="7329" spans="2:4" hidden="1" x14ac:dyDescent="0.25">
      <c r="B7329" s="1" t="str">
        <f>IF($A7329="","",VLOOKUP($A7329,werkzaamheden!$A$2:$B$170,2,FALSE))</f>
        <v/>
      </c>
      <c r="D7329" s="1" t="str">
        <f>IF($C7329="","",VLOOKUP($C7329,maatregelen!$A$2:$B$1043,2,FALSE))</f>
        <v/>
      </c>
    </row>
    <row r="7330" spans="2:4" hidden="1" x14ac:dyDescent="0.25">
      <c r="B7330" s="1" t="str">
        <f>IF($A7330="","",VLOOKUP($A7330,werkzaamheden!$A$2:$B$170,2,FALSE))</f>
        <v/>
      </c>
      <c r="D7330" s="1" t="str">
        <f>IF($C7330="","",VLOOKUP($C7330,maatregelen!$A$2:$B$1043,2,FALSE))</f>
        <v/>
      </c>
    </row>
    <row r="7331" spans="2:4" hidden="1" x14ac:dyDescent="0.25">
      <c r="B7331" s="1" t="str">
        <f>IF($A7331="","",VLOOKUP($A7331,werkzaamheden!$A$2:$B$170,2,FALSE))</f>
        <v/>
      </c>
      <c r="D7331" s="1" t="str">
        <f>IF($C7331="","",VLOOKUP($C7331,maatregelen!$A$2:$B$1043,2,FALSE))</f>
        <v/>
      </c>
    </row>
    <row r="7332" spans="2:4" hidden="1" x14ac:dyDescent="0.25">
      <c r="B7332" s="1" t="str">
        <f>IF($A7332="","",VLOOKUP($A7332,werkzaamheden!$A$2:$B$170,2,FALSE))</f>
        <v/>
      </c>
      <c r="D7332" s="1" t="str">
        <f>IF($C7332="","",VLOOKUP($C7332,maatregelen!$A$2:$B$1043,2,FALSE))</f>
        <v/>
      </c>
    </row>
    <row r="7333" spans="2:4" hidden="1" x14ac:dyDescent="0.25">
      <c r="B7333" s="1" t="str">
        <f>IF($A7333="","",VLOOKUP($A7333,werkzaamheden!$A$2:$B$170,2,FALSE))</f>
        <v/>
      </c>
      <c r="D7333" s="1" t="str">
        <f>IF($C7333="","",VLOOKUP($C7333,maatregelen!$A$2:$B$1043,2,FALSE))</f>
        <v/>
      </c>
    </row>
    <row r="7334" spans="2:4" hidden="1" x14ac:dyDescent="0.25">
      <c r="B7334" s="1" t="str">
        <f>IF($A7334="","",VLOOKUP($A7334,werkzaamheden!$A$2:$B$170,2,FALSE))</f>
        <v/>
      </c>
      <c r="D7334" s="1" t="str">
        <f>IF($C7334="","",VLOOKUP($C7334,maatregelen!$A$2:$B$1043,2,FALSE))</f>
        <v/>
      </c>
    </row>
    <row r="7335" spans="2:4" hidden="1" x14ac:dyDescent="0.25">
      <c r="B7335" s="1" t="str">
        <f>IF($A7335="","",VLOOKUP($A7335,werkzaamheden!$A$2:$B$170,2,FALSE))</f>
        <v/>
      </c>
      <c r="D7335" s="1" t="str">
        <f>IF($C7335="","",VLOOKUP($C7335,maatregelen!$A$2:$B$1043,2,FALSE))</f>
        <v/>
      </c>
    </row>
    <row r="7336" spans="2:4" hidden="1" x14ac:dyDescent="0.25">
      <c r="B7336" s="1" t="str">
        <f>IF($A7336="","",VLOOKUP($A7336,werkzaamheden!$A$2:$B$170,2,FALSE))</f>
        <v/>
      </c>
      <c r="D7336" s="1" t="str">
        <f>IF($C7336="","",VLOOKUP($C7336,maatregelen!$A$2:$B$1043,2,FALSE))</f>
        <v/>
      </c>
    </row>
    <row r="7337" spans="2:4" hidden="1" x14ac:dyDescent="0.25">
      <c r="B7337" s="1" t="str">
        <f>IF($A7337="","",VLOOKUP($A7337,werkzaamheden!$A$2:$B$170,2,FALSE))</f>
        <v/>
      </c>
      <c r="D7337" s="1" t="str">
        <f>IF($C7337="","",VLOOKUP($C7337,maatregelen!$A$2:$B$1043,2,FALSE))</f>
        <v/>
      </c>
    </row>
    <row r="7338" spans="2:4" hidden="1" x14ac:dyDescent="0.25">
      <c r="B7338" s="1" t="str">
        <f>IF($A7338="","",VLOOKUP($A7338,werkzaamheden!$A$2:$B$170,2,FALSE))</f>
        <v/>
      </c>
      <c r="D7338" s="1" t="str">
        <f>IF($C7338="","",VLOOKUP($C7338,maatregelen!$A$2:$B$1043,2,FALSE))</f>
        <v/>
      </c>
    </row>
    <row r="7339" spans="2:4" hidden="1" x14ac:dyDescent="0.25">
      <c r="B7339" s="1" t="str">
        <f>IF($A7339="","",VLOOKUP($A7339,werkzaamheden!$A$2:$B$170,2,FALSE))</f>
        <v/>
      </c>
      <c r="D7339" s="1" t="str">
        <f>IF($C7339="","",VLOOKUP($C7339,maatregelen!$A$2:$B$1043,2,FALSE))</f>
        <v/>
      </c>
    </row>
    <row r="7340" spans="2:4" hidden="1" x14ac:dyDescent="0.25">
      <c r="B7340" s="1" t="str">
        <f>IF($A7340="","",VLOOKUP($A7340,werkzaamheden!$A$2:$B$170,2,FALSE))</f>
        <v/>
      </c>
      <c r="D7340" s="1" t="str">
        <f>IF($C7340="","",VLOOKUP($C7340,maatregelen!$A$2:$B$1043,2,FALSE))</f>
        <v/>
      </c>
    </row>
    <row r="7341" spans="2:4" hidden="1" x14ac:dyDescent="0.25">
      <c r="B7341" s="1" t="str">
        <f>IF($A7341="","",VLOOKUP($A7341,werkzaamheden!$A$2:$B$170,2,FALSE))</f>
        <v/>
      </c>
      <c r="D7341" s="1" t="str">
        <f>IF($C7341="","",VLOOKUP($C7341,maatregelen!$A$2:$B$1043,2,FALSE))</f>
        <v/>
      </c>
    </row>
    <row r="7342" spans="2:4" hidden="1" x14ac:dyDescent="0.25">
      <c r="B7342" s="1" t="str">
        <f>IF($A7342="","",VLOOKUP($A7342,werkzaamheden!$A$2:$B$170,2,FALSE))</f>
        <v/>
      </c>
      <c r="D7342" s="1" t="str">
        <f>IF($C7342="","",VLOOKUP($C7342,maatregelen!$A$2:$B$1043,2,FALSE))</f>
        <v/>
      </c>
    </row>
    <row r="7343" spans="2:4" hidden="1" x14ac:dyDescent="0.25">
      <c r="B7343" s="1" t="str">
        <f>IF($A7343="","",VLOOKUP($A7343,werkzaamheden!$A$2:$B$170,2,FALSE))</f>
        <v/>
      </c>
      <c r="D7343" s="1" t="str">
        <f>IF($C7343="","",VLOOKUP($C7343,maatregelen!$A$2:$B$1043,2,FALSE))</f>
        <v/>
      </c>
    </row>
    <row r="7344" spans="2:4" hidden="1" x14ac:dyDescent="0.25">
      <c r="B7344" s="1" t="str">
        <f>IF($A7344="","",VLOOKUP($A7344,werkzaamheden!$A$2:$B$170,2,FALSE))</f>
        <v/>
      </c>
      <c r="D7344" s="1" t="str">
        <f>IF($C7344="","",VLOOKUP($C7344,maatregelen!$A$2:$B$1043,2,FALSE))</f>
        <v/>
      </c>
    </row>
    <row r="7345" spans="2:4" hidden="1" x14ac:dyDescent="0.25">
      <c r="B7345" s="1" t="str">
        <f>IF($A7345="","",VLOOKUP($A7345,werkzaamheden!$A$2:$B$170,2,FALSE))</f>
        <v/>
      </c>
      <c r="D7345" s="1" t="str">
        <f>IF($C7345="","",VLOOKUP($C7345,maatregelen!$A$2:$B$1043,2,FALSE))</f>
        <v/>
      </c>
    </row>
    <row r="7346" spans="2:4" hidden="1" x14ac:dyDescent="0.25">
      <c r="B7346" s="1" t="str">
        <f>IF($A7346="","",VLOOKUP($A7346,werkzaamheden!$A$2:$B$170,2,FALSE))</f>
        <v/>
      </c>
      <c r="D7346" s="1" t="str">
        <f>IF($C7346="","",VLOOKUP($C7346,maatregelen!$A$2:$B$1043,2,FALSE))</f>
        <v/>
      </c>
    </row>
    <row r="7347" spans="2:4" hidden="1" x14ac:dyDescent="0.25">
      <c r="B7347" s="1" t="str">
        <f>IF($A7347="","",VLOOKUP($A7347,werkzaamheden!$A$2:$B$170,2,FALSE))</f>
        <v/>
      </c>
      <c r="D7347" s="1" t="str">
        <f>IF($C7347="","",VLOOKUP($C7347,maatregelen!$A$2:$B$1043,2,FALSE))</f>
        <v/>
      </c>
    </row>
    <row r="7348" spans="2:4" hidden="1" x14ac:dyDescent="0.25">
      <c r="B7348" s="1" t="str">
        <f>IF($A7348="","",VLOOKUP($A7348,werkzaamheden!$A$2:$B$170,2,FALSE))</f>
        <v/>
      </c>
      <c r="D7348" s="1" t="str">
        <f>IF($C7348="","",VLOOKUP($C7348,maatregelen!$A$2:$B$1043,2,FALSE))</f>
        <v/>
      </c>
    </row>
    <row r="7349" spans="2:4" hidden="1" x14ac:dyDescent="0.25">
      <c r="B7349" s="1" t="str">
        <f>IF($A7349="","",VLOOKUP($A7349,werkzaamheden!$A$2:$B$170,2,FALSE))</f>
        <v/>
      </c>
      <c r="D7349" s="1" t="str">
        <f>IF($C7349="","",VLOOKUP($C7349,maatregelen!$A$2:$B$1043,2,FALSE))</f>
        <v/>
      </c>
    </row>
    <row r="7350" spans="2:4" hidden="1" x14ac:dyDescent="0.25">
      <c r="B7350" s="1" t="str">
        <f>IF($A7350="","",VLOOKUP($A7350,werkzaamheden!$A$2:$B$170,2,FALSE))</f>
        <v/>
      </c>
      <c r="D7350" s="1" t="str">
        <f>IF($C7350="","",VLOOKUP($C7350,maatregelen!$A$2:$B$1043,2,FALSE))</f>
        <v/>
      </c>
    </row>
    <row r="7351" spans="2:4" hidden="1" x14ac:dyDescent="0.25">
      <c r="B7351" s="1" t="str">
        <f>IF($A7351="","",VLOOKUP($A7351,werkzaamheden!$A$2:$B$170,2,FALSE))</f>
        <v/>
      </c>
      <c r="D7351" s="1" t="str">
        <f>IF($C7351="","",VLOOKUP($C7351,maatregelen!$A$2:$B$1043,2,FALSE))</f>
        <v/>
      </c>
    </row>
    <row r="7352" spans="2:4" hidden="1" x14ac:dyDescent="0.25">
      <c r="B7352" s="1" t="str">
        <f>IF($A7352="","",VLOOKUP($A7352,werkzaamheden!$A$2:$B$170,2,FALSE))</f>
        <v/>
      </c>
      <c r="D7352" s="1" t="str">
        <f>IF($C7352="","",VLOOKUP($C7352,maatregelen!$A$2:$B$1043,2,FALSE))</f>
        <v/>
      </c>
    </row>
    <row r="7353" spans="2:4" hidden="1" x14ac:dyDescent="0.25">
      <c r="B7353" s="1" t="str">
        <f>IF($A7353="","",VLOOKUP($A7353,werkzaamheden!$A$2:$B$170,2,FALSE))</f>
        <v/>
      </c>
      <c r="D7353" s="1" t="str">
        <f>IF($C7353="","",VLOOKUP($C7353,maatregelen!$A$2:$B$1043,2,FALSE))</f>
        <v/>
      </c>
    </row>
    <row r="7354" spans="2:4" hidden="1" x14ac:dyDescent="0.25">
      <c r="B7354" s="1" t="str">
        <f>IF($A7354="","",VLOOKUP($A7354,werkzaamheden!$A$2:$B$170,2,FALSE))</f>
        <v/>
      </c>
      <c r="D7354" s="1" t="str">
        <f>IF($C7354="","",VLOOKUP($C7354,maatregelen!$A$2:$B$1043,2,FALSE))</f>
        <v/>
      </c>
    </row>
    <row r="7355" spans="2:4" hidden="1" x14ac:dyDescent="0.25">
      <c r="B7355" s="1" t="str">
        <f>IF($A7355="","",VLOOKUP($A7355,werkzaamheden!$A$2:$B$170,2,FALSE))</f>
        <v/>
      </c>
      <c r="D7355" s="1" t="str">
        <f>IF($C7355="","",VLOOKUP($C7355,maatregelen!$A$2:$B$1043,2,FALSE))</f>
        <v/>
      </c>
    </row>
    <row r="7356" spans="2:4" hidden="1" x14ac:dyDescent="0.25">
      <c r="B7356" s="1" t="str">
        <f>IF($A7356="","",VLOOKUP($A7356,werkzaamheden!$A$2:$B$170,2,FALSE))</f>
        <v/>
      </c>
      <c r="D7356" s="1" t="str">
        <f>IF($C7356="","",VLOOKUP($C7356,maatregelen!$A$2:$B$1043,2,FALSE))</f>
        <v/>
      </c>
    </row>
    <row r="7357" spans="2:4" hidden="1" x14ac:dyDescent="0.25">
      <c r="B7357" s="1" t="str">
        <f>IF($A7357="","",VLOOKUP($A7357,werkzaamheden!$A$2:$B$170,2,FALSE))</f>
        <v/>
      </c>
      <c r="D7357" s="1" t="str">
        <f>IF($C7357="","",VLOOKUP($C7357,maatregelen!$A$2:$B$1043,2,FALSE))</f>
        <v/>
      </c>
    </row>
    <row r="7358" spans="2:4" hidden="1" x14ac:dyDescent="0.25">
      <c r="B7358" s="1" t="str">
        <f>IF($A7358="","",VLOOKUP($A7358,werkzaamheden!$A$2:$B$170,2,FALSE))</f>
        <v/>
      </c>
      <c r="D7358" s="1" t="str">
        <f>IF($C7358="","",VLOOKUP($C7358,maatregelen!$A$2:$B$1043,2,FALSE))</f>
        <v/>
      </c>
    </row>
    <row r="7359" spans="2:4" hidden="1" x14ac:dyDescent="0.25">
      <c r="B7359" s="1" t="str">
        <f>IF($A7359="","",VLOOKUP($A7359,werkzaamheden!$A$2:$B$170,2,FALSE))</f>
        <v/>
      </c>
      <c r="D7359" s="1" t="str">
        <f>IF($C7359="","",VLOOKUP($C7359,maatregelen!$A$2:$B$1043,2,FALSE))</f>
        <v/>
      </c>
    </row>
    <row r="7360" spans="2:4" hidden="1" x14ac:dyDescent="0.25">
      <c r="B7360" s="1" t="str">
        <f>IF($A7360="","",VLOOKUP($A7360,werkzaamheden!$A$2:$B$170,2,FALSE))</f>
        <v/>
      </c>
      <c r="D7360" s="1" t="str">
        <f>IF($C7360="","",VLOOKUP($C7360,maatregelen!$A$2:$B$1043,2,FALSE))</f>
        <v/>
      </c>
    </row>
    <row r="7361" spans="2:4" hidden="1" x14ac:dyDescent="0.25">
      <c r="B7361" s="1" t="str">
        <f>IF($A7361="","",VLOOKUP($A7361,werkzaamheden!$A$2:$B$170,2,FALSE))</f>
        <v/>
      </c>
      <c r="D7361" s="1" t="str">
        <f>IF($C7361="","",VLOOKUP($C7361,maatregelen!$A$2:$B$1043,2,FALSE))</f>
        <v/>
      </c>
    </row>
    <row r="7362" spans="2:4" hidden="1" x14ac:dyDescent="0.25">
      <c r="B7362" s="1" t="str">
        <f>IF($A7362="","",VLOOKUP($A7362,werkzaamheden!$A$2:$B$170,2,FALSE))</f>
        <v/>
      </c>
      <c r="D7362" s="1" t="str">
        <f>IF($C7362="","",VLOOKUP($C7362,maatregelen!$A$2:$B$1043,2,FALSE))</f>
        <v/>
      </c>
    </row>
    <row r="7363" spans="2:4" hidden="1" x14ac:dyDescent="0.25">
      <c r="B7363" s="1" t="str">
        <f>IF($A7363="","",VLOOKUP($A7363,werkzaamheden!$A$2:$B$170,2,FALSE))</f>
        <v/>
      </c>
      <c r="D7363" s="1" t="str">
        <f>IF($C7363="","",VLOOKUP($C7363,maatregelen!$A$2:$B$1043,2,FALSE))</f>
        <v/>
      </c>
    </row>
    <row r="7364" spans="2:4" hidden="1" x14ac:dyDescent="0.25">
      <c r="B7364" s="1" t="str">
        <f>IF($A7364="","",VLOOKUP($A7364,werkzaamheden!$A$2:$B$170,2,FALSE))</f>
        <v/>
      </c>
      <c r="D7364" s="1" t="str">
        <f>IF($C7364="","",VLOOKUP($C7364,maatregelen!$A$2:$B$1043,2,FALSE))</f>
        <v/>
      </c>
    </row>
    <row r="7365" spans="2:4" hidden="1" x14ac:dyDescent="0.25">
      <c r="B7365" s="1" t="str">
        <f>IF($A7365="","",VLOOKUP($A7365,werkzaamheden!$A$2:$B$170,2,FALSE))</f>
        <v/>
      </c>
      <c r="D7365" s="1" t="str">
        <f>IF($C7365="","",VLOOKUP($C7365,maatregelen!$A$2:$B$1043,2,FALSE))</f>
        <v/>
      </c>
    </row>
    <row r="7366" spans="2:4" hidden="1" x14ac:dyDescent="0.25">
      <c r="B7366" s="1" t="str">
        <f>IF($A7366="","",VLOOKUP($A7366,werkzaamheden!$A$2:$B$170,2,FALSE))</f>
        <v/>
      </c>
      <c r="D7366" s="1" t="str">
        <f>IF($C7366="","",VLOOKUP($C7366,maatregelen!$A$2:$B$1043,2,FALSE))</f>
        <v/>
      </c>
    </row>
    <row r="7367" spans="2:4" hidden="1" x14ac:dyDescent="0.25">
      <c r="B7367" s="1" t="str">
        <f>IF($A7367="","",VLOOKUP($A7367,werkzaamheden!$A$2:$B$170,2,FALSE))</f>
        <v/>
      </c>
      <c r="D7367" s="1" t="str">
        <f>IF($C7367="","",VLOOKUP($C7367,maatregelen!$A$2:$B$1043,2,FALSE))</f>
        <v/>
      </c>
    </row>
    <row r="7368" spans="2:4" hidden="1" x14ac:dyDescent="0.25">
      <c r="B7368" s="1" t="str">
        <f>IF($A7368="","",VLOOKUP($A7368,werkzaamheden!$A$2:$B$170,2,FALSE))</f>
        <v/>
      </c>
      <c r="D7368" s="1" t="str">
        <f>IF($C7368="","",VLOOKUP($C7368,maatregelen!$A$2:$B$1043,2,FALSE))</f>
        <v/>
      </c>
    </row>
    <row r="7369" spans="2:4" hidden="1" x14ac:dyDescent="0.25">
      <c r="B7369" s="1" t="str">
        <f>IF($A7369="","",VLOOKUP($A7369,werkzaamheden!$A$2:$B$170,2,FALSE))</f>
        <v/>
      </c>
      <c r="D7369" s="1" t="str">
        <f>IF($C7369="","",VLOOKUP($C7369,maatregelen!$A$2:$B$1043,2,FALSE))</f>
        <v/>
      </c>
    </row>
    <row r="7370" spans="2:4" hidden="1" x14ac:dyDescent="0.25">
      <c r="B7370" s="1" t="str">
        <f>IF($A7370="","",VLOOKUP($A7370,werkzaamheden!$A$2:$B$170,2,FALSE))</f>
        <v/>
      </c>
      <c r="D7370" s="1" t="str">
        <f>IF($C7370="","",VLOOKUP($C7370,maatregelen!$A$2:$B$1043,2,FALSE))</f>
        <v/>
      </c>
    </row>
    <row r="7371" spans="2:4" hidden="1" x14ac:dyDescent="0.25">
      <c r="B7371" s="1" t="str">
        <f>IF($A7371="","",VLOOKUP($A7371,werkzaamheden!$A$2:$B$170,2,FALSE))</f>
        <v/>
      </c>
      <c r="D7371" s="1" t="str">
        <f>IF($C7371="","",VLOOKUP($C7371,maatregelen!$A$2:$B$1043,2,FALSE))</f>
        <v/>
      </c>
    </row>
    <row r="7372" spans="2:4" hidden="1" x14ac:dyDescent="0.25">
      <c r="B7372" s="1" t="str">
        <f>IF($A7372="","",VLOOKUP($A7372,werkzaamheden!$A$2:$B$170,2,FALSE))</f>
        <v/>
      </c>
      <c r="D7372" s="1" t="str">
        <f>IF($C7372="","",VLOOKUP($C7372,maatregelen!$A$2:$B$1043,2,FALSE))</f>
        <v/>
      </c>
    </row>
    <row r="7373" spans="2:4" hidden="1" x14ac:dyDescent="0.25">
      <c r="B7373" s="1" t="str">
        <f>IF($A7373="","",VLOOKUP($A7373,werkzaamheden!$A$2:$B$170,2,FALSE))</f>
        <v/>
      </c>
      <c r="D7373" s="1" t="str">
        <f>IF($C7373="","",VLOOKUP($C7373,maatregelen!$A$2:$B$1043,2,FALSE))</f>
        <v/>
      </c>
    </row>
    <row r="7374" spans="2:4" hidden="1" x14ac:dyDescent="0.25">
      <c r="B7374" s="1" t="str">
        <f>IF($A7374="","",VLOOKUP($A7374,werkzaamheden!$A$2:$B$170,2,FALSE))</f>
        <v/>
      </c>
      <c r="D7374" s="1" t="str">
        <f>IF($C7374="","",VLOOKUP($C7374,maatregelen!$A$2:$B$1043,2,FALSE))</f>
        <v/>
      </c>
    </row>
    <row r="7375" spans="2:4" hidden="1" x14ac:dyDescent="0.25">
      <c r="B7375" s="1" t="str">
        <f>IF($A7375="","",VLOOKUP($A7375,werkzaamheden!$A$2:$B$170,2,FALSE))</f>
        <v/>
      </c>
      <c r="D7375" s="1" t="str">
        <f>IF($C7375="","",VLOOKUP($C7375,maatregelen!$A$2:$B$1043,2,FALSE))</f>
        <v/>
      </c>
    </row>
    <row r="7376" spans="2:4" hidden="1" x14ac:dyDescent="0.25">
      <c r="B7376" s="1" t="str">
        <f>IF($A7376="","",VLOOKUP($A7376,werkzaamheden!$A$2:$B$170,2,FALSE))</f>
        <v/>
      </c>
      <c r="D7376" s="1" t="str">
        <f>IF($C7376="","",VLOOKUP($C7376,maatregelen!$A$2:$B$1043,2,FALSE))</f>
        <v/>
      </c>
    </row>
    <row r="7377" spans="2:4" hidden="1" x14ac:dyDescent="0.25">
      <c r="B7377" s="1" t="str">
        <f>IF($A7377="","",VLOOKUP($A7377,werkzaamheden!$A$2:$B$170,2,FALSE))</f>
        <v/>
      </c>
      <c r="D7377" s="1" t="str">
        <f>IF($C7377="","",VLOOKUP($C7377,maatregelen!$A$2:$B$1043,2,FALSE))</f>
        <v/>
      </c>
    </row>
    <row r="7378" spans="2:4" hidden="1" x14ac:dyDescent="0.25">
      <c r="B7378" s="1" t="str">
        <f>IF($A7378="","",VLOOKUP($A7378,werkzaamheden!$A$2:$B$170,2,FALSE))</f>
        <v/>
      </c>
      <c r="D7378" s="1" t="str">
        <f>IF($C7378="","",VLOOKUP($C7378,maatregelen!$A$2:$B$1043,2,FALSE))</f>
        <v/>
      </c>
    </row>
    <row r="7379" spans="2:4" hidden="1" x14ac:dyDescent="0.25">
      <c r="B7379" s="1" t="str">
        <f>IF($A7379="","",VLOOKUP($A7379,werkzaamheden!$A$2:$B$170,2,FALSE))</f>
        <v/>
      </c>
      <c r="D7379" s="1" t="str">
        <f>IF($C7379="","",VLOOKUP($C7379,maatregelen!$A$2:$B$1043,2,FALSE))</f>
        <v/>
      </c>
    </row>
    <row r="7380" spans="2:4" hidden="1" x14ac:dyDescent="0.25">
      <c r="B7380" s="1" t="str">
        <f>IF($A7380="","",VLOOKUP($A7380,werkzaamheden!$A$2:$B$170,2,FALSE))</f>
        <v/>
      </c>
      <c r="D7380" s="1" t="str">
        <f>IF($C7380="","",VLOOKUP($C7380,maatregelen!$A$2:$B$1043,2,FALSE))</f>
        <v/>
      </c>
    </row>
    <row r="7381" spans="2:4" hidden="1" x14ac:dyDescent="0.25">
      <c r="B7381" s="1" t="str">
        <f>IF($A7381="","",VLOOKUP($A7381,werkzaamheden!$A$2:$B$170,2,FALSE))</f>
        <v/>
      </c>
      <c r="D7381" s="1" t="str">
        <f>IF($C7381="","",VLOOKUP($C7381,maatregelen!$A$2:$B$1043,2,FALSE))</f>
        <v/>
      </c>
    </row>
    <row r="7382" spans="2:4" hidden="1" x14ac:dyDescent="0.25">
      <c r="B7382" s="1" t="str">
        <f>IF($A7382="","",VLOOKUP($A7382,werkzaamheden!$A$2:$B$170,2,FALSE))</f>
        <v/>
      </c>
      <c r="D7382" s="1" t="str">
        <f>IF($C7382="","",VLOOKUP($C7382,maatregelen!$A$2:$B$1043,2,FALSE))</f>
        <v/>
      </c>
    </row>
    <row r="7383" spans="2:4" hidden="1" x14ac:dyDescent="0.25">
      <c r="B7383" s="1" t="str">
        <f>IF($A7383="","",VLOOKUP($A7383,werkzaamheden!$A$2:$B$170,2,FALSE))</f>
        <v/>
      </c>
      <c r="D7383" s="1" t="str">
        <f>IF($C7383="","",VLOOKUP($C7383,maatregelen!$A$2:$B$1043,2,FALSE))</f>
        <v/>
      </c>
    </row>
    <row r="7384" spans="2:4" hidden="1" x14ac:dyDescent="0.25">
      <c r="B7384" s="1" t="str">
        <f>IF($A7384="","",VLOOKUP($A7384,werkzaamheden!$A$2:$B$170,2,FALSE))</f>
        <v/>
      </c>
      <c r="D7384" s="1" t="str">
        <f>IF($C7384="","",VLOOKUP($C7384,maatregelen!$A$2:$B$1043,2,FALSE))</f>
        <v/>
      </c>
    </row>
    <row r="7385" spans="2:4" hidden="1" x14ac:dyDescent="0.25">
      <c r="B7385" s="1" t="str">
        <f>IF($A7385="","",VLOOKUP($A7385,werkzaamheden!$A$2:$B$170,2,FALSE))</f>
        <v/>
      </c>
      <c r="D7385" s="1" t="str">
        <f>IF($C7385="","",VLOOKUP($C7385,maatregelen!$A$2:$B$1043,2,FALSE))</f>
        <v/>
      </c>
    </row>
    <row r="7386" spans="2:4" hidden="1" x14ac:dyDescent="0.25">
      <c r="B7386" s="1" t="str">
        <f>IF($A7386="","",VLOOKUP($A7386,werkzaamheden!$A$2:$B$170,2,FALSE))</f>
        <v/>
      </c>
      <c r="D7386" s="1" t="str">
        <f>IF($C7386="","",VLOOKUP($C7386,maatregelen!$A$2:$B$1043,2,FALSE))</f>
        <v/>
      </c>
    </row>
    <row r="7387" spans="2:4" hidden="1" x14ac:dyDescent="0.25">
      <c r="B7387" s="1" t="str">
        <f>IF($A7387="","",VLOOKUP($A7387,werkzaamheden!$A$2:$B$170,2,FALSE))</f>
        <v/>
      </c>
      <c r="D7387" s="1" t="str">
        <f>IF($C7387="","",VLOOKUP($C7387,maatregelen!$A$2:$B$1043,2,FALSE))</f>
        <v/>
      </c>
    </row>
    <row r="7388" spans="2:4" hidden="1" x14ac:dyDescent="0.25">
      <c r="B7388" s="1" t="str">
        <f>IF($A7388="","",VLOOKUP($A7388,werkzaamheden!$A$2:$B$170,2,FALSE))</f>
        <v/>
      </c>
      <c r="D7388" s="1" t="str">
        <f>IF($C7388="","",VLOOKUP($C7388,maatregelen!$A$2:$B$1043,2,FALSE))</f>
        <v/>
      </c>
    </row>
    <row r="7389" spans="2:4" hidden="1" x14ac:dyDescent="0.25">
      <c r="B7389" s="1" t="str">
        <f>IF($A7389="","",VLOOKUP($A7389,werkzaamheden!$A$2:$B$170,2,FALSE))</f>
        <v/>
      </c>
      <c r="D7389" s="1" t="str">
        <f>IF($C7389="","",VLOOKUP($C7389,maatregelen!$A$2:$B$1043,2,FALSE))</f>
        <v/>
      </c>
    </row>
    <row r="7390" spans="2:4" hidden="1" x14ac:dyDescent="0.25">
      <c r="B7390" s="1" t="str">
        <f>IF($A7390="","",VLOOKUP($A7390,werkzaamheden!$A$2:$B$170,2,FALSE))</f>
        <v/>
      </c>
      <c r="D7390" s="1" t="str">
        <f>IF($C7390="","",VLOOKUP($C7390,maatregelen!$A$2:$B$1043,2,FALSE))</f>
        <v/>
      </c>
    </row>
    <row r="7391" spans="2:4" hidden="1" x14ac:dyDescent="0.25">
      <c r="B7391" s="1" t="str">
        <f>IF($A7391="","",VLOOKUP($A7391,werkzaamheden!$A$2:$B$170,2,FALSE))</f>
        <v/>
      </c>
      <c r="D7391" s="1" t="str">
        <f>IF($C7391="","",VLOOKUP($C7391,maatregelen!$A$2:$B$1043,2,FALSE))</f>
        <v/>
      </c>
    </row>
    <row r="7392" spans="2:4" hidden="1" x14ac:dyDescent="0.25">
      <c r="B7392" s="1" t="str">
        <f>IF($A7392="","",VLOOKUP($A7392,werkzaamheden!$A$2:$B$170,2,FALSE))</f>
        <v/>
      </c>
      <c r="D7392" s="1" t="str">
        <f>IF($C7392="","",VLOOKUP($C7392,maatregelen!$A$2:$B$1043,2,FALSE))</f>
        <v/>
      </c>
    </row>
    <row r="7393" spans="2:4" hidden="1" x14ac:dyDescent="0.25">
      <c r="B7393" s="1" t="str">
        <f>IF($A7393="","",VLOOKUP($A7393,werkzaamheden!$A$2:$B$170,2,FALSE))</f>
        <v/>
      </c>
      <c r="D7393" s="1" t="str">
        <f>IF($C7393="","",VLOOKUP($C7393,maatregelen!$A$2:$B$1043,2,FALSE))</f>
        <v/>
      </c>
    </row>
    <row r="7394" spans="2:4" hidden="1" x14ac:dyDescent="0.25">
      <c r="B7394" s="1" t="str">
        <f>IF($A7394="","",VLOOKUP($A7394,werkzaamheden!$A$2:$B$170,2,FALSE))</f>
        <v/>
      </c>
      <c r="D7394" s="1" t="str">
        <f>IF($C7394="","",VLOOKUP($C7394,maatregelen!$A$2:$B$1043,2,FALSE))</f>
        <v/>
      </c>
    </row>
    <row r="7395" spans="2:4" hidden="1" x14ac:dyDescent="0.25">
      <c r="B7395" s="1" t="str">
        <f>IF($A7395="","",VLOOKUP($A7395,werkzaamheden!$A$2:$B$170,2,FALSE))</f>
        <v/>
      </c>
      <c r="D7395" s="1" t="str">
        <f>IF($C7395="","",VLOOKUP($C7395,maatregelen!$A$2:$B$1043,2,FALSE))</f>
        <v/>
      </c>
    </row>
    <row r="7396" spans="2:4" hidden="1" x14ac:dyDescent="0.25">
      <c r="B7396" s="1" t="str">
        <f>IF($A7396="","",VLOOKUP($A7396,werkzaamheden!$A$2:$B$170,2,FALSE))</f>
        <v/>
      </c>
      <c r="D7396" s="1" t="str">
        <f>IF($C7396="","",VLOOKUP($C7396,maatregelen!$A$2:$B$1043,2,FALSE))</f>
        <v/>
      </c>
    </row>
    <row r="7397" spans="2:4" hidden="1" x14ac:dyDescent="0.25">
      <c r="B7397" s="1" t="str">
        <f>IF($A7397="","",VLOOKUP($A7397,werkzaamheden!$A$2:$B$170,2,FALSE))</f>
        <v/>
      </c>
      <c r="D7397" s="1" t="str">
        <f>IF($C7397="","",VLOOKUP($C7397,maatregelen!$A$2:$B$1043,2,FALSE))</f>
        <v/>
      </c>
    </row>
    <row r="7398" spans="2:4" hidden="1" x14ac:dyDescent="0.25">
      <c r="B7398" s="1" t="str">
        <f>IF($A7398="","",VLOOKUP($A7398,werkzaamheden!$A$2:$B$170,2,FALSE))</f>
        <v/>
      </c>
      <c r="D7398" s="1" t="str">
        <f>IF($C7398="","",VLOOKUP($C7398,maatregelen!$A$2:$B$1043,2,FALSE))</f>
        <v/>
      </c>
    </row>
    <row r="7399" spans="2:4" hidden="1" x14ac:dyDescent="0.25">
      <c r="B7399" s="1" t="str">
        <f>IF($A7399="","",VLOOKUP($A7399,werkzaamheden!$A$2:$B$170,2,FALSE))</f>
        <v/>
      </c>
      <c r="D7399" s="1" t="str">
        <f>IF($C7399="","",VLOOKUP($C7399,maatregelen!$A$2:$B$1043,2,FALSE))</f>
        <v/>
      </c>
    </row>
    <row r="7400" spans="2:4" hidden="1" x14ac:dyDescent="0.25">
      <c r="B7400" s="1" t="str">
        <f>IF($A7400="","",VLOOKUP($A7400,werkzaamheden!$A$2:$B$170,2,FALSE))</f>
        <v/>
      </c>
      <c r="D7400" s="1" t="str">
        <f>IF($C7400="","",VLOOKUP($C7400,maatregelen!$A$2:$B$1043,2,FALSE))</f>
        <v/>
      </c>
    </row>
    <row r="7401" spans="2:4" hidden="1" x14ac:dyDescent="0.25">
      <c r="B7401" s="1" t="str">
        <f>IF($A7401="","",VLOOKUP($A7401,werkzaamheden!$A$2:$B$170,2,FALSE))</f>
        <v/>
      </c>
      <c r="D7401" s="1" t="str">
        <f>IF($C7401="","",VLOOKUP($C7401,maatregelen!$A$2:$B$1043,2,FALSE))</f>
        <v/>
      </c>
    </row>
    <row r="7402" spans="2:4" hidden="1" x14ac:dyDescent="0.25">
      <c r="B7402" s="1" t="str">
        <f>IF($A7402="","",VLOOKUP($A7402,werkzaamheden!$A$2:$B$170,2,FALSE))</f>
        <v/>
      </c>
      <c r="D7402" s="1" t="str">
        <f>IF($C7402="","",VLOOKUP($C7402,maatregelen!$A$2:$B$1043,2,FALSE))</f>
        <v/>
      </c>
    </row>
    <row r="7403" spans="2:4" hidden="1" x14ac:dyDescent="0.25">
      <c r="B7403" s="1" t="str">
        <f>IF($A7403="","",VLOOKUP($A7403,werkzaamheden!$A$2:$B$170,2,FALSE))</f>
        <v/>
      </c>
      <c r="D7403" s="1" t="str">
        <f>IF($C7403="","",VLOOKUP($C7403,maatregelen!$A$2:$B$1043,2,FALSE))</f>
        <v/>
      </c>
    </row>
    <row r="7404" spans="2:4" hidden="1" x14ac:dyDescent="0.25">
      <c r="B7404" s="1" t="str">
        <f>IF($A7404="","",VLOOKUP($A7404,werkzaamheden!$A$2:$B$170,2,FALSE))</f>
        <v/>
      </c>
      <c r="D7404" s="1" t="str">
        <f>IF($C7404="","",VLOOKUP($C7404,maatregelen!$A$2:$B$1043,2,FALSE))</f>
        <v/>
      </c>
    </row>
    <row r="7405" spans="2:4" hidden="1" x14ac:dyDescent="0.25">
      <c r="B7405" s="1" t="str">
        <f>IF($A7405="","",VLOOKUP($A7405,werkzaamheden!$A$2:$B$170,2,FALSE))</f>
        <v/>
      </c>
      <c r="D7405" s="1" t="str">
        <f>IF($C7405="","",VLOOKUP($C7405,maatregelen!$A$2:$B$1043,2,FALSE))</f>
        <v/>
      </c>
    </row>
    <row r="7406" spans="2:4" hidden="1" x14ac:dyDescent="0.25">
      <c r="B7406" s="1" t="str">
        <f>IF($A7406="","",VLOOKUP($A7406,werkzaamheden!$A$2:$B$170,2,FALSE))</f>
        <v/>
      </c>
      <c r="D7406" s="1" t="str">
        <f>IF($C7406="","",VLOOKUP($C7406,maatregelen!$A$2:$B$1043,2,FALSE))</f>
        <v/>
      </c>
    </row>
    <row r="7407" spans="2:4" hidden="1" x14ac:dyDescent="0.25">
      <c r="B7407" s="1" t="str">
        <f>IF($A7407="","",VLOOKUP($A7407,werkzaamheden!$A$2:$B$170,2,FALSE))</f>
        <v/>
      </c>
      <c r="D7407" s="1" t="str">
        <f>IF($C7407="","",VLOOKUP($C7407,maatregelen!$A$2:$B$1043,2,FALSE))</f>
        <v/>
      </c>
    </row>
    <row r="7408" spans="2:4" hidden="1" x14ac:dyDescent="0.25">
      <c r="B7408" s="1" t="str">
        <f>IF($A7408="","",VLOOKUP($A7408,werkzaamheden!$A$2:$B$170,2,FALSE))</f>
        <v/>
      </c>
      <c r="D7408" s="1" t="str">
        <f>IF($C7408="","",VLOOKUP($C7408,maatregelen!$A$2:$B$1043,2,FALSE))</f>
        <v/>
      </c>
    </row>
    <row r="7409" spans="2:4" hidden="1" x14ac:dyDescent="0.25">
      <c r="B7409" s="1" t="str">
        <f>IF($A7409="","",VLOOKUP($A7409,werkzaamheden!$A$2:$B$170,2,FALSE))</f>
        <v/>
      </c>
      <c r="D7409" s="1" t="str">
        <f>IF($C7409="","",VLOOKUP($C7409,maatregelen!$A$2:$B$1043,2,FALSE))</f>
        <v/>
      </c>
    </row>
    <row r="7410" spans="2:4" hidden="1" x14ac:dyDescent="0.25">
      <c r="B7410" s="1" t="str">
        <f>IF($A7410="","",VLOOKUP($A7410,werkzaamheden!$A$2:$B$170,2,FALSE))</f>
        <v/>
      </c>
      <c r="D7410" s="1" t="str">
        <f>IF($C7410="","",VLOOKUP($C7410,maatregelen!$A$2:$B$1043,2,FALSE))</f>
        <v/>
      </c>
    </row>
    <row r="7411" spans="2:4" hidden="1" x14ac:dyDescent="0.25">
      <c r="B7411" s="1" t="str">
        <f>IF($A7411="","",VLOOKUP($A7411,werkzaamheden!$A$2:$B$170,2,FALSE))</f>
        <v/>
      </c>
      <c r="D7411" s="1" t="str">
        <f>IF($C7411="","",VLOOKUP($C7411,maatregelen!$A$2:$B$1043,2,FALSE))</f>
        <v/>
      </c>
    </row>
    <row r="7412" spans="2:4" hidden="1" x14ac:dyDescent="0.25">
      <c r="B7412" s="1" t="str">
        <f>IF($A7412="","",VLOOKUP($A7412,werkzaamheden!$A$2:$B$170,2,FALSE))</f>
        <v/>
      </c>
      <c r="D7412" s="1" t="str">
        <f>IF($C7412="","",VLOOKUP($C7412,maatregelen!$A$2:$B$1043,2,FALSE))</f>
        <v/>
      </c>
    </row>
    <row r="7413" spans="2:4" hidden="1" x14ac:dyDescent="0.25">
      <c r="B7413" s="1" t="str">
        <f>IF($A7413="","",VLOOKUP($A7413,werkzaamheden!$A$2:$B$170,2,FALSE))</f>
        <v/>
      </c>
      <c r="D7413" s="1" t="str">
        <f>IF($C7413="","",VLOOKUP($C7413,maatregelen!$A$2:$B$1043,2,FALSE))</f>
        <v/>
      </c>
    </row>
    <row r="7414" spans="2:4" hidden="1" x14ac:dyDescent="0.25">
      <c r="B7414" s="1" t="str">
        <f>IF($A7414="","",VLOOKUP($A7414,werkzaamheden!$A$2:$B$170,2,FALSE))</f>
        <v/>
      </c>
      <c r="D7414" s="1" t="str">
        <f>IF($C7414="","",VLOOKUP($C7414,maatregelen!$A$2:$B$1043,2,FALSE))</f>
        <v/>
      </c>
    </row>
    <row r="7415" spans="2:4" hidden="1" x14ac:dyDescent="0.25">
      <c r="B7415" s="1" t="str">
        <f>IF($A7415="","",VLOOKUP($A7415,werkzaamheden!$A$2:$B$170,2,FALSE))</f>
        <v/>
      </c>
      <c r="D7415" s="1" t="str">
        <f>IF($C7415="","",VLOOKUP($C7415,maatregelen!$A$2:$B$1043,2,FALSE))</f>
        <v/>
      </c>
    </row>
    <row r="7416" spans="2:4" hidden="1" x14ac:dyDescent="0.25">
      <c r="B7416" s="1" t="str">
        <f>IF($A7416="","",VLOOKUP($A7416,werkzaamheden!$A$2:$B$170,2,FALSE))</f>
        <v/>
      </c>
      <c r="D7416" s="1" t="str">
        <f>IF($C7416="","",VLOOKUP($C7416,maatregelen!$A$2:$B$1043,2,FALSE))</f>
        <v/>
      </c>
    </row>
    <row r="7417" spans="2:4" hidden="1" x14ac:dyDescent="0.25">
      <c r="B7417" s="1" t="str">
        <f>IF($A7417="","",VLOOKUP($A7417,werkzaamheden!$A$2:$B$170,2,FALSE))</f>
        <v/>
      </c>
      <c r="D7417" s="1" t="str">
        <f>IF($C7417="","",VLOOKUP($C7417,maatregelen!$A$2:$B$1043,2,FALSE))</f>
        <v/>
      </c>
    </row>
    <row r="7418" spans="2:4" hidden="1" x14ac:dyDescent="0.25">
      <c r="B7418" s="1" t="str">
        <f>IF($A7418="","",VLOOKUP($A7418,werkzaamheden!$A$2:$B$170,2,FALSE))</f>
        <v/>
      </c>
      <c r="D7418" s="1" t="str">
        <f>IF($C7418="","",VLOOKUP($C7418,maatregelen!$A$2:$B$1043,2,FALSE))</f>
        <v/>
      </c>
    </row>
    <row r="7419" spans="2:4" hidden="1" x14ac:dyDescent="0.25">
      <c r="B7419" s="1" t="str">
        <f>IF($A7419="","",VLOOKUP($A7419,werkzaamheden!$A$2:$B$170,2,FALSE))</f>
        <v/>
      </c>
      <c r="D7419" s="1" t="str">
        <f>IF($C7419="","",VLOOKUP($C7419,maatregelen!$A$2:$B$1043,2,FALSE))</f>
        <v/>
      </c>
    </row>
    <row r="7420" spans="2:4" hidden="1" x14ac:dyDescent="0.25">
      <c r="B7420" s="1" t="str">
        <f>IF($A7420="","",VLOOKUP($A7420,werkzaamheden!$A$2:$B$170,2,FALSE))</f>
        <v/>
      </c>
      <c r="D7420" s="1" t="str">
        <f>IF($C7420="","",VLOOKUP($C7420,maatregelen!$A$2:$B$1043,2,FALSE))</f>
        <v/>
      </c>
    </row>
    <row r="7421" spans="2:4" hidden="1" x14ac:dyDescent="0.25">
      <c r="B7421" s="1" t="str">
        <f>IF($A7421="","",VLOOKUP($A7421,werkzaamheden!$A$2:$B$170,2,FALSE))</f>
        <v/>
      </c>
      <c r="D7421" s="1" t="str">
        <f>IF($C7421="","",VLOOKUP($C7421,maatregelen!$A$2:$B$1043,2,FALSE))</f>
        <v/>
      </c>
    </row>
    <row r="7422" spans="2:4" hidden="1" x14ac:dyDescent="0.25">
      <c r="B7422" s="1" t="str">
        <f>IF($A7422="","",VLOOKUP($A7422,werkzaamheden!$A$2:$B$170,2,FALSE))</f>
        <v/>
      </c>
      <c r="D7422" s="1" t="str">
        <f>IF($C7422="","",VLOOKUP($C7422,maatregelen!$A$2:$B$1043,2,FALSE))</f>
        <v/>
      </c>
    </row>
    <row r="7423" spans="2:4" hidden="1" x14ac:dyDescent="0.25">
      <c r="B7423" s="1" t="str">
        <f>IF($A7423="","",VLOOKUP($A7423,werkzaamheden!$A$2:$B$170,2,FALSE))</f>
        <v/>
      </c>
      <c r="D7423" s="1" t="str">
        <f>IF($C7423="","",VLOOKUP($C7423,maatregelen!$A$2:$B$1043,2,FALSE))</f>
        <v/>
      </c>
    </row>
    <row r="7424" spans="2:4" hidden="1" x14ac:dyDescent="0.25">
      <c r="B7424" s="1" t="str">
        <f>IF($A7424="","",VLOOKUP($A7424,werkzaamheden!$A$2:$B$170,2,FALSE))</f>
        <v/>
      </c>
      <c r="D7424" s="1" t="str">
        <f>IF($C7424="","",VLOOKUP($C7424,maatregelen!$A$2:$B$1043,2,FALSE))</f>
        <v/>
      </c>
    </row>
    <row r="7425" spans="2:4" hidden="1" x14ac:dyDescent="0.25">
      <c r="B7425" s="1" t="str">
        <f>IF($A7425="","",VLOOKUP($A7425,werkzaamheden!$A$2:$B$170,2,FALSE))</f>
        <v/>
      </c>
      <c r="D7425" s="1" t="str">
        <f>IF($C7425="","",VLOOKUP($C7425,maatregelen!$A$2:$B$1043,2,FALSE))</f>
        <v/>
      </c>
    </row>
    <row r="7426" spans="2:4" hidden="1" x14ac:dyDescent="0.25">
      <c r="B7426" s="1" t="str">
        <f>IF($A7426="","",VLOOKUP($A7426,werkzaamheden!$A$2:$B$170,2,FALSE))</f>
        <v/>
      </c>
      <c r="D7426" s="1" t="str">
        <f>IF($C7426="","",VLOOKUP($C7426,maatregelen!$A$2:$B$1043,2,FALSE))</f>
        <v/>
      </c>
    </row>
    <row r="7427" spans="2:4" hidden="1" x14ac:dyDescent="0.25">
      <c r="B7427" s="1" t="str">
        <f>IF($A7427="","",VLOOKUP($A7427,werkzaamheden!$A$2:$B$170,2,FALSE))</f>
        <v/>
      </c>
      <c r="D7427" s="1" t="str">
        <f>IF($C7427="","",VLOOKUP($C7427,maatregelen!$A$2:$B$1043,2,FALSE))</f>
        <v/>
      </c>
    </row>
    <row r="7428" spans="2:4" hidden="1" x14ac:dyDescent="0.25">
      <c r="B7428" s="1" t="str">
        <f>IF($A7428="","",VLOOKUP($A7428,werkzaamheden!$A$2:$B$170,2,FALSE))</f>
        <v/>
      </c>
      <c r="D7428" s="1" t="str">
        <f>IF($C7428="","",VLOOKUP($C7428,maatregelen!$A$2:$B$1043,2,FALSE))</f>
        <v/>
      </c>
    </row>
    <row r="7429" spans="2:4" hidden="1" x14ac:dyDescent="0.25">
      <c r="B7429" s="1" t="str">
        <f>IF($A7429="","",VLOOKUP($A7429,werkzaamheden!$A$2:$B$170,2,FALSE))</f>
        <v/>
      </c>
      <c r="D7429" s="1" t="str">
        <f>IF($C7429="","",VLOOKUP($C7429,maatregelen!$A$2:$B$1043,2,FALSE))</f>
        <v/>
      </c>
    </row>
    <row r="7430" spans="2:4" hidden="1" x14ac:dyDescent="0.25">
      <c r="B7430" s="1" t="str">
        <f>IF($A7430="","",VLOOKUP($A7430,werkzaamheden!$A$2:$B$170,2,FALSE))</f>
        <v/>
      </c>
      <c r="D7430" s="1" t="str">
        <f>IF($C7430="","",VLOOKUP($C7430,maatregelen!$A$2:$B$1043,2,FALSE))</f>
        <v/>
      </c>
    </row>
    <row r="7431" spans="2:4" hidden="1" x14ac:dyDescent="0.25">
      <c r="B7431" s="1" t="str">
        <f>IF($A7431="","",VLOOKUP($A7431,werkzaamheden!$A$2:$B$170,2,FALSE))</f>
        <v/>
      </c>
      <c r="D7431" s="1" t="str">
        <f>IF($C7431="","",VLOOKUP($C7431,maatregelen!$A$2:$B$1043,2,FALSE))</f>
        <v/>
      </c>
    </row>
    <row r="7432" spans="2:4" hidden="1" x14ac:dyDescent="0.25">
      <c r="B7432" s="1" t="str">
        <f>IF($A7432="","",VLOOKUP($A7432,werkzaamheden!$A$2:$B$170,2,FALSE))</f>
        <v/>
      </c>
      <c r="D7432" s="1" t="str">
        <f>IF($C7432="","",VLOOKUP($C7432,maatregelen!$A$2:$B$1043,2,FALSE))</f>
        <v/>
      </c>
    </row>
    <row r="7433" spans="2:4" hidden="1" x14ac:dyDescent="0.25">
      <c r="B7433" s="1" t="str">
        <f>IF($A7433="","",VLOOKUP($A7433,werkzaamheden!$A$2:$B$170,2,FALSE))</f>
        <v/>
      </c>
      <c r="D7433" s="1" t="str">
        <f>IF($C7433="","",VLOOKUP($C7433,maatregelen!$A$2:$B$1043,2,FALSE))</f>
        <v/>
      </c>
    </row>
    <row r="7434" spans="2:4" hidden="1" x14ac:dyDescent="0.25">
      <c r="B7434" s="1" t="str">
        <f>IF($A7434="","",VLOOKUP($A7434,werkzaamheden!$A$2:$B$170,2,FALSE))</f>
        <v/>
      </c>
      <c r="D7434" s="1" t="str">
        <f>IF($C7434="","",VLOOKUP($C7434,maatregelen!$A$2:$B$1043,2,FALSE))</f>
        <v/>
      </c>
    </row>
    <row r="7435" spans="2:4" hidden="1" x14ac:dyDescent="0.25">
      <c r="B7435" s="1" t="str">
        <f>IF($A7435="","",VLOOKUP($A7435,werkzaamheden!$A$2:$B$170,2,FALSE))</f>
        <v/>
      </c>
      <c r="D7435" s="1" t="str">
        <f>IF($C7435="","",VLOOKUP($C7435,maatregelen!$A$2:$B$1043,2,FALSE))</f>
        <v/>
      </c>
    </row>
    <row r="7436" spans="2:4" hidden="1" x14ac:dyDescent="0.25">
      <c r="B7436" s="1" t="str">
        <f>IF($A7436="","",VLOOKUP($A7436,werkzaamheden!$A$2:$B$170,2,FALSE))</f>
        <v/>
      </c>
      <c r="D7436" s="1" t="str">
        <f>IF($C7436="","",VLOOKUP($C7436,maatregelen!$A$2:$B$1043,2,FALSE))</f>
        <v/>
      </c>
    </row>
    <row r="7437" spans="2:4" hidden="1" x14ac:dyDescent="0.25">
      <c r="B7437" s="1" t="str">
        <f>IF($A7437="","",VLOOKUP($A7437,werkzaamheden!$A$2:$B$170,2,FALSE))</f>
        <v/>
      </c>
      <c r="D7437" s="1" t="str">
        <f>IF($C7437="","",VLOOKUP($C7437,maatregelen!$A$2:$B$1043,2,FALSE))</f>
        <v/>
      </c>
    </row>
    <row r="7438" spans="2:4" hidden="1" x14ac:dyDescent="0.25">
      <c r="B7438" s="1" t="str">
        <f>IF($A7438="","",VLOOKUP($A7438,werkzaamheden!$A$2:$B$170,2,FALSE))</f>
        <v/>
      </c>
      <c r="D7438" s="1" t="str">
        <f>IF($C7438="","",VLOOKUP($C7438,maatregelen!$A$2:$B$1043,2,FALSE))</f>
        <v/>
      </c>
    </row>
    <row r="7439" spans="2:4" hidden="1" x14ac:dyDescent="0.25">
      <c r="B7439" s="1" t="str">
        <f>IF($A7439="","",VLOOKUP($A7439,werkzaamheden!$A$2:$B$170,2,FALSE))</f>
        <v/>
      </c>
      <c r="D7439" s="1" t="str">
        <f>IF($C7439="","",VLOOKUP($C7439,maatregelen!$A$2:$B$1043,2,FALSE))</f>
        <v/>
      </c>
    </row>
    <row r="7440" spans="2:4" hidden="1" x14ac:dyDescent="0.25">
      <c r="B7440" s="1" t="str">
        <f>IF($A7440="","",VLOOKUP($A7440,werkzaamheden!$A$2:$B$170,2,FALSE))</f>
        <v/>
      </c>
      <c r="D7440" s="1" t="str">
        <f>IF($C7440="","",VLOOKUP($C7440,maatregelen!$A$2:$B$1043,2,FALSE))</f>
        <v/>
      </c>
    </row>
    <row r="7441" spans="2:4" hidden="1" x14ac:dyDescent="0.25">
      <c r="B7441" s="1" t="str">
        <f>IF($A7441="","",VLOOKUP($A7441,werkzaamheden!$A$2:$B$170,2,FALSE))</f>
        <v/>
      </c>
      <c r="D7441" s="1" t="str">
        <f>IF($C7441="","",VLOOKUP($C7441,maatregelen!$A$2:$B$1043,2,FALSE))</f>
        <v/>
      </c>
    </row>
    <row r="7442" spans="2:4" hidden="1" x14ac:dyDescent="0.25">
      <c r="B7442" s="1" t="str">
        <f>IF($A7442="","",VLOOKUP($A7442,werkzaamheden!$A$2:$B$170,2,FALSE))</f>
        <v/>
      </c>
      <c r="D7442" s="1" t="str">
        <f>IF($C7442="","",VLOOKUP($C7442,maatregelen!$A$2:$B$1043,2,FALSE))</f>
        <v/>
      </c>
    </row>
    <row r="7443" spans="2:4" hidden="1" x14ac:dyDescent="0.25">
      <c r="B7443" s="1" t="str">
        <f>IF($A7443="","",VLOOKUP($A7443,werkzaamheden!$A$2:$B$170,2,FALSE))</f>
        <v/>
      </c>
      <c r="D7443" s="1" t="str">
        <f>IF($C7443="","",VLOOKUP($C7443,maatregelen!$A$2:$B$1043,2,FALSE))</f>
        <v/>
      </c>
    </row>
    <row r="7444" spans="2:4" hidden="1" x14ac:dyDescent="0.25">
      <c r="B7444" s="1" t="str">
        <f>IF($A7444="","",VLOOKUP($A7444,werkzaamheden!$A$2:$B$170,2,FALSE))</f>
        <v/>
      </c>
      <c r="D7444" s="1" t="str">
        <f>IF($C7444="","",VLOOKUP($C7444,maatregelen!$A$2:$B$1043,2,FALSE))</f>
        <v/>
      </c>
    </row>
    <row r="7445" spans="2:4" hidden="1" x14ac:dyDescent="0.25">
      <c r="B7445" s="1" t="str">
        <f>IF($A7445="","",VLOOKUP($A7445,werkzaamheden!$A$2:$B$170,2,FALSE))</f>
        <v/>
      </c>
      <c r="D7445" s="1" t="str">
        <f>IF($C7445="","",VLOOKUP($C7445,maatregelen!$A$2:$B$1043,2,FALSE))</f>
        <v/>
      </c>
    </row>
    <row r="7446" spans="2:4" hidden="1" x14ac:dyDescent="0.25">
      <c r="B7446" s="1" t="str">
        <f>IF($A7446="","",VLOOKUP($A7446,werkzaamheden!$A$2:$B$170,2,FALSE))</f>
        <v/>
      </c>
      <c r="D7446" s="1" t="str">
        <f>IF($C7446="","",VLOOKUP($C7446,maatregelen!$A$2:$B$1043,2,FALSE))</f>
        <v/>
      </c>
    </row>
    <row r="7447" spans="2:4" hidden="1" x14ac:dyDescent="0.25">
      <c r="B7447" s="1" t="str">
        <f>IF($A7447="","",VLOOKUP($A7447,werkzaamheden!$A$2:$B$170,2,FALSE))</f>
        <v/>
      </c>
      <c r="D7447" s="1" t="str">
        <f>IF($C7447="","",VLOOKUP($C7447,maatregelen!$A$2:$B$1043,2,FALSE))</f>
        <v/>
      </c>
    </row>
    <row r="7448" spans="2:4" hidden="1" x14ac:dyDescent="0.25">
      <c r="B7448" s="1" t="str">
        <f>IF($A7448="","",VLOOKUP($A7448,werkzaamheden!$A$2:$B$170,2,FALSE))</f>
        <v/>
      </c>
      <c r="D7448" s="1" t="str">
        <f>IF($C7448="","",VLOOKUP($C7448,maatregelen!$A$2:$B$1043,2,FALSE))</f>
        <v/>
      </c>
    </row>
    <row r="7449" spans="2:4" hidden="1" x14ac:dyDescent="0.25">
      <c r="B7449" s="1" t="str">
        <f>IF($A7449="","",VLOOKUP($A7449,werkzaamheden!$A$2:$B$170,2,FALSE))</f>
        <v/>
      </c>
      <c r="D7449" s="1" t="str">
        <f>IF($C7449="","",VLOOKUP($C7449,maatregelen!$A$2:$B$1043,2,FALSE))</f>
        <v/>
      </c>
    </row>
    <row r="7450" spans="2:4" hidden="1" x14ac:dyDescent="0.25">
      <c r="B7450" s="1" t="str">
        <f>IF($A7450="","",VLOOKUP($A7450,werkzaamheden!$A$2:$B$170,2,FALSE))</f>
        <v/>
      </c>
      <c r="D7450" s="1" t="str">
        <f>IF($C7450="","",VLOOKUP($C7450,maatregelen!$A$2:$B$1043,2,FALSE))</f>
        <v/>
      </c>
    </row>
    <row r="7451" spans="2:4" hidden="1" x14ac:dyDescent="0.25">
      <c r="B7451" s="1" t="str">
        <f>IF($A7451="","",VLOOKUP($A7451,werkzaamheden!$A$2:$B$170,2,FALSE))</f>
        <v/>
      </c>
      <c r="D7451" s="1" t="str">
        <f>IF($C7451="","",VLOOKUP($C7451,maatregelen!$A$2:$B$1043,2,FALSE))</f>
        <v/>
      </c>
    </row>
    <row r="7452" spans="2:4" hidden="1" x14ac:dyDescent="0.25">
      <c r="B7452" s="1" t="str">
        <f>IF($A7452="","",VLOOKUP($A7452,werkzaamheden!$A$2:$B$170,2,FALSE))</f>
        <v/>
      </c>
      <c r="D7452" s="1" t="str">
        <f>IF($C7452="","",VLOOKUP($C7452,maatregelen!$A$2:$B$1043,2,FALSE))</f>
        <v/>
      </c>
    </row>
    <row r="7453" spans="2:4" hidden="1" x14ac:dyDescent="0.25">
      <c r="B7453" s="1" t="str">
        <f>IF($A7453="","",VLOOKUP($A7453,werkzaamheden!$A$2:$B$170,2,FALSE))</f>
        <v/>
      </c>
      <c r="D7453" s="1" t="str">
        <f>IF($C7453="","",VLOOKUP($C7453,maatregelen!$A$2:$B$1043,2,FALSE))</f>
        <v/>
      </c>
    </row>
    <row r="7454" spans="2:4" hidden="1" x14ac:dyDescent="0.25">
      <c r="B7454" s="1" t="str">
        <f>IF($A7454="","",VLOOKUP($A7454,werkzaamheden!$A$2:$B$170,2,FALSE))</f>
        <v/>
      </c>
      <c r="D7454" s="1" t="str">
        <f>IF($C7454="","",VLOOKUP($C7454,maatregelen!$A$2:$B$1043,2,FALSE))</f>
        <v/>
      </c>
    </row>
    <row r="7455" spans="2:4" hidden="1" x14ac:dyDescent="0.25">
      <c r="B7455" s="1" t="str">
        <f>IF($A7455="","",VLOOKUP($A7455,werkzaamheden!$A$2:$B$170,2,FALSE))</f>
        <v/>
      </c>
      <c r="D7455" s="1" t="str">
        <f>IF($C7455="","",VLOOKUP($C7455,maatregelen!$A$2:$B$1043,2,FALSE))</f>
        <v/>
      </c>
    </row>
    <row r="7456" spans="2:4" hidden="1" x14ac:dyDescent="0.25">
      <c r="B7456" s="1" t="str">
        <f>IF($A7456="","",VLOOKUP($A7456,werkzaamheden!$A$2:$B$170,2,FALSE))</f>
        <v/>
      </c>
      <c r="D7456" s="1" t="str">
        <f>IF($C7456="","",VLOOKUP($C7456,maatregelen!$A$2:$B$1043,2,FALSE))</f>
        <v/>
      </c>
    </row>
    <row r="7457" spans="2:4" hidden="1" x14ac:dyDescent="0.25">
      <c r="B7457" s="1" t="str">
        <f>IF($A7457="","",VLOOKUP($A7457,werkzaamheden!$A$2:$B$170,2,FALSE))</f>
        <v/>
      </c>
      <c r="D7457" s="1" t="str">
        <f>IF($C7457="","",VLOOKUP($C7457,maatregelen!$A$2:$B$1043,2,FALSE))</f>
        <v/>
      </c>
    </row>
    <row r="7458" spans="2:4" hidden="1" x14ac:dyDescent="0.25">
      <c r="B7458" s="1" t="str">
        <f>IF($A7458="","",VLOOKUP($A7458,werkzaamheden!$A$2:$B$170,2,FALSE))</f>
        <v/>
      </c>
      <c r="D7458" s="1" t="str">
        <f>IF($C7458="","",VLOOKUP($C7458,maatregelen!$A$2:$B$1043,2,FALSE))</f>
        <v/>
      </c>
    </row>
    <row r="7459" spans="2:4" hidden="1" x14ac:dyDescent="0.25">
      <c r="B7459" s="1" t="str">
        <f>IF($A7459="","",VLOOKUP($A7459,werkzaamheden!$A$2:$B$170,2,FALSE))</f>
        <v/>
      </c>
      <c r="D7459" s="1" t="str">
        <f>IF($C7459="","",VLOOKUP($C7459,maatregelen!$A$2:$B$1043,2,FALSE))</f>
        <v/>
      </c>
    </row>
    <row r="7460" spans="2:4" hidden="1" x14ac:dyDescent="0.25">
      <c r="B7460" s="1" t="str">
        <f>IF($A7460="","",VLOOKUP($A7460,werkzaamheden!$A$2:$B$170,2,FALSE))</f>
        <v/>
      </c>
      <c r="D7460" s="1" t="str">
        <f>IF($C7460="","",VLOOKUP($C7460,maatregelen!$A$2:$B$1043,2,FALSE))</f>
        <v/>
      </c>
    </row>
    <row r="7461" spans="2:4" hidden="1" x14ac:dyDescent="0.25">
      <c r="B7461" s="1" t="str">
        <f>IF($A7461="","",VLOOKUP($A7461,werkzaamheden!$A$2:$B$170,2,FALSE))</f>
        <v/>
      </c>
      <c r="D7461" s="1" t="str">
        <f>IF($C7461="","",VLOOKUP($C7461,maatregelen!$A$2:$B$1043,2,FALSE))</f>
        <v/>
      </c>
    </row>
    <row r="7462" spans="2:4" hidden="1" x14ac:dyDescent="0.25">
      <c r="B7462" s="1" t="str">
        <f>IF($A7462="","",VLOOKUP($A7462,werkzaamheden!$A$2:$B$170,2,FALSE))</f>
        <v/>
      </c>
      <c r="D7462" s="1" t="str">
        <f>IF($C7462="","",VLOOKUP($C7462,maatregelen!$A$2:$B$1043,2,FALSE))</f>
        <v/>
      </c>
    </row>
    <row r="7463" spans="2:4" hidden="1" x14ac:dyDescent="0.25">
      <c r="B7463" s="1" t="str">
        <f>IF($A7463="","",VLOOKUP($A7463,werkzaamheden!$A$2:$B$170,2,FALSE))</f>
        <v/>
      </c>
      <c r="D7463" s="1" t="str">
        <f>IF($C7463="","",VLOOKUP($C7463,maatregelen!$A$2:$B$1043,2,FALSE))</f>
        <v/>
      </c>
    </row>
    <row r="7464" spans="2:4" hidden="1" x14ac:dyDescent="0.25">
      <c r="B7464" s="1" t="str">
        <f>IF($A7464="","",VLOOKUP($A7464,werkzaamheden!$A$2:$B$170,2,FALSE))</f>
        <v/>
      </c>
      <c r="D7464" s="1" t="str">
        <f>IF($C7464="","",VLOOKUP($C7464,maatregelen!$A$2:$B$1043,2,FALSE))</f>
        <v/>
      </c>
    </row>
    <row r="7465" spans="2:4" hidden="1" x14ac:dyDescent="0.25">
      <c r="B7465" s="1" t="str">
        <f>IF($A7465="","",VLOOKUP($A7465,werkzaamheden!$A$2:$B$170,2,FALSE))</f>
        <v/>
      </c>
      <c r="D7465" s="1" t="str">
        <f>IF($C7465="","",VLOOKUP($C7465,maatregelen!$A$2:$B$1043,2,FALSE))</f>
        <v/>
      </c>
    </row>
    <row r="7466" spans="2:4" hidden="1" x14ac:dyDescent="0.25">
      <c r="B7466" s="1" t="str">
        <f>IF($A7466="","",VLOOKUP($A7466,werkzaamheden!$A$2:$B$170,2,FALSE))</f>
        <v/>
      </c>
      <c r="D7466" s="1" t="str">
        <f>IF($C7466="","",VLOOKUP($C7466,maatregelen!$A$2:$B$1043,2,FALSE))</f>
        <v/>
      </c>
    </row>
    <row r="7467" spans="2:4" hidden="1" x14ac:dyDescent="0.25">
      <c r="B7467" s="1" t="str">
        <f>IF($A7467="","",VLOOKUP($A7467,werkzaamheden!$A$2:$B$170,2,FALSE))</f>
        <v/>
      </c>
      <c r="D7467" s="1" t="str">
        <f>IF($C7467="","",VLOOKUP($C7467,maatregelen!$A$2:$B$1043,2,FALSE))</f>
        <v/>
      </c>
    </row>
    <row r="7468" spans="2:4" hidden="1" x14ac:dyDescent="0.25">
      <c r="B7468" s="1" t="str">
        <f>IF($A7468="","",VLOOKUP($A7468,werkzaamheden!$A$2:$B$170,2,FALSE))</f>
        <v/>
      </c>
      <c r="D7468" s="1" t="str">
        <f>IF($C7468="","",VLOOKUP($C7468,maatregelen!$A$2:$B$1043,2,FALSE))</f>
        <v/>
      </c>
    </row>
    <row r="7469" spans="2:4" hidden="1" x14ac:dyDescent="0.25">
      <c r="B7469" s="1" t="str">
        <f>IF($A7469="","",VLOOKUP($A7469,werkzaamheden!$A$2:$B$170,2,FALSE))</f>
        <v/>
      </c>
      <c r="D7469" s="1" t="str">
        <f>IF($C7469="","",VLOOKUP($C7469,maatregelen!$A$2:$B$1043,2,FALSE))</f>
        <v/>
      </c>
    </row>
    <row r="7470" spans="2:4" hidden="1" x14ac:dyDescent="0.25">
      <c r="B7470" s="1" t="str">
        <f>IF($A7470="","",VLOOKUP($A7470,werkzaamheden!$A$2:$B$170,2,FALSE))</f>
        <v/>
      </c>
      <c r="D7470" s="1" t="str">
        <f>IF($C7470="","",VLOOKUP($C7470,maatregelen!$A$2:$B$1043,2,FALSE))</f>
        <v/>
      </c>
    </row>
    <row r="7471" spans="2:4" hidden="1" x14ac:dyDescent="0.25">
      <c r="B7471" s="1" t="str">
        <f>IF($A7471="","",VLOOKUP($A7471,werkzaamheden!$A$2:$B$170,2,FALSE))</f>
        <v/>
      </c>
      <c r="D7471" s="1" t="str">
        <f>IF($C7471="","",VLOOKUP($C7471,maatregelen!$A$2:$B$1043,2,FALSE))</f>
        <v/>
      </c>
    </row>
    <row r="7472" spans="2:4" hidden="1" x14ac:dyDescent="0.25">
      <c r="B7472" s="1" t="str">
        <f>IF($A7472="","",VLOOKUP($A7472,werkzaamheden!$A$2:$B$170,2,FALSE))</f>
        <v/>
      </c>
      <c r="D7472" s="1" t="str">
        <f>IF($C7472="","",VLOOKUP($C7472,maatregelen!$A$2:$B$1043,2,FALSE))</f>
        <v/>
      </c>
    </row>
    <row r="7473" spans="2:4" hidden="1" x14ac:dyDescent="0.25">
      <c r="B7473" s="1" t="str">
        <f>IF($A7473="","",VLOOKUP($A7473,werkzaamheden!$A$2:$B$170,2,FALSE))</f>
        <v/>
      </c>
      <c r="D7473" s="1" t="str">
        <f>IF($C7473="","",VLOOKUP($C7473,maatregelen!$A$2:$B$1043,2,FALSE))</f>
        <v/>
      </c>
    </row>
    <row r="7474" spans="2:4" hidden="1" x14ac:dyDescent="0.25">
      <c r="B7474" s="1" t="str">
        <f>IF($A7474="","",VLOOKUP($A7474,werkzaamheden!$A$2:$B$170,2,FALSE))</f>
        <v/>
      </c>
      <c r="D7474" s="1" t="str">
        <f>IF($C7474="","",VLOOKUP($C7474,maatregelen!$A$2:$B$1043,2,FALSE))</f>
        <v/>
      </c>
    </row>
    <row r="7475" spans="2:4" hidden="1" x14ac:dyDescent="0.25">
      <c r="B7475" s="1" t="str">
        <f>IF($A7475="","",VLOOKUP($A7475,werkzaamheden!$A$2:$B$170,2,FALSE))</f>
        <v/>
      </c>
      <c r="D7475" s="1" t="str">
        <f>IF($C7475="","",VLOOKUP($C7475,maatregelen!$A$2:$B$1043,2,FALSE))</f>
        <v/>
      </c>
    </row>
    <row r="7476" spans="2:4" hidden="1" x14ac:dyDescent="0.25">
      <c r="B7476" s="1" t="str">
        <f>IF($A7476="","",VLOOKUP($A7476,werkzaamheden!$A$2:$B$170,2,FALSE))</f>
        <v/>
      </c>
      <c r="D7476" s="1" t="str">
        <f>IF($C7476="","",VLOOKUP($C7476,maatregelen!$A$2:$B$1043,2,FALSE))</f>
        <v/>
      </c>
    </row>
    <row r="7477" spans="2:4" hidden="1" x14ac:dyDescent="0.25">
      <c r="B7477" s="1" t="str">
        <f>IF($A7477="","",VLOOKUP($A7477,werkzaamheden!$A$2:$B$170,2,FALSE))</f>
        <v/>
      </c>
      <c r="D7477" s="1" t="str">
        <f>IF($C7477="","",VLOOKUP($C7477,maatregelen!$A$2:$B$1043,2,FALSE))</f>
        <v/>
      </c>
    </row>
    <row r="7478" spans="2:4" hidden="1" x14ac:dyDescent="0.25">
      <c r="B7478" s="1" t="str">
        <f>IF($A7478="","",VLOOKUP($A7478,werkzaamheden!$A$2:$B$170,2,FALSE))</f>
        <v/>
      </c>
      <c r="D7478" s="1" t="str">
        <f>IF($C7478="","",VLOOKUP($C7478,maatregelen!$A$2:$B$1043,2,FALSE))</f>
        <v/>
      </c>
    </row>
    <row r="7479" spans="2:4" hidden="1" x14ac:dyDescent="0.25">
      <c r="B7479" s="1" t="str">
        <f>IF($A7479="","",VLOOKUP($A7479,werkzaamheden!$A$2:$B$170,2,FALSE))</f>
        <v/>
      </c>
      <c r="D7479" s="1" t="str">
        <f>IF($C7479="","",VLOOKUP($C7479,maatregelen!$A$2:$B$1043,2,FALSE))</f>
        <v/>
      </c>
    </row>
    <row r="7480" spans="2:4" hidden="1" x14ac:dyDescent="0.25">
      <c r="B7480" s="1" t="str">
        <f>IF($A7480="","",VLOOKUP($A7480,werkzaamheden!$A$2:$B$170,2,FALSE))</f>
        <v/>
      </c>
      <c r="D7480" s="1" t="str">
        <f>IF($C7480="","",VLOOKUP($C7480,maatregelen!$A$2:$B$1043,2,FALSE))</f>
        <v/>
      </c>
    </row>
    <row r="7481" spans="2:4" hidden="1" x14ac:dyDescent="0.25">
      <c r="B7481" s="1" t="str">
        <f>IF($A7481="","",VLOOKUP($A7481,werkzaamheden!$A$2:$B$170,2,FALSE))</f>
        <v/>
      </c>
      <c r="D7481" s="1" t="str">
        <f>IF($C7481="","",VLOOKUP($C7481,maatregelen!$A$2:$B$1043,2,FALSE))</f>
        <v/>
      </c>
    </row>
    <row r="7482" spans="2:4" hidden="1" x14ac:dyDescent="0.25">
      <c r="B7482" s="1" t="str">
        <f>IF($A7482="","",VLOOKUP($A7482,werkzaamheden!$A$2:$B$170,2,FALSE))</f>
        <v/>
      </c>
      <c r="D7482" s="1" t="str">
        <f>IF($C7482="","",VLOOKUP($C7482,maatregelen!$A$2:$B$1043,2,FALSE))</f>
        <v/>
      </c>
    </row>
    <row r="7483" spans="2:4" hidden="1" x14ac:dyDescent="0.25">
      <c r="B7483" s="1" t="str">
        <f>IF($A7483="","",VLOOKUP($A7483,werkzaamheden!$A$2:$B$170,2,FALSE))</f>
        <v/>
      </c>
      <c r="D7483" s="1" t="str">
        <f>IF($C7483="","",VLOOKUP($C7483,maatregelen!$A$2:$B$1043,2,FALSE))</f>
        <v/>
      </c>
    </row>
    <row r="7484" spans="2:4" hidden="1" x14ac:dyDescent="0.25">
      <c r="B7484" s="1" t="str">
        <f>IF($A7484="","",VLOOKUP($A7484,werkzaamheden!$A$2:$B$170,2,FALSE))</f>
        <v/>
      </c>
      <c r="D7484" s="1" t="str">
        <f>IF($C7484="","",VLOOKUP($C7484,maatregelen!$A$2:$B$1043,2,FALSE))</f>
        <v/>
      </c>
    </row>
    <row r="7485" spans="2:4" hidden="1" x14ac:dyDescent="0.25">
      <c r="B7485" s="1" t="str">
        <f>IF($A7485="","",VLOOKUP($A7485,werkzaamheden!$A$2:$B$170,2,FALSE))</f>
        <v/>
      </c>
      <c r="D7485" s="1" t="str">
        <f>IF($C7485="","",VLOOKUP($C7485,maatregelen!$A$2:$B$1043,2,FALSE))</f>
        <v/>
      </c>
    </row>
    <row r="7486" spans="2:4" hidden="1" x14ac:dyDescent="0.25">
      <c r="B7486" s="1" t="str">
        <f>IF($A7486="","",VLOOKUP($A7486,werkzaamheden!$A$2:$B$170,2,FALSE))</f>
        <v/>
      </c>
      <c r="D7486" s="1" t="str">
        <f>IF($C7486="","",VLOOKUP($C7486,maatregelen!$A$2:$B$1043,2,FALSE))</f>
        <v/>
      </c>
    </row>
    <row r="7487" spans="2:4" hidden="1" x14ac:dyDescent="0.25">
      <c r="B7487" s="1" t="str">
        <f>IF($A7487="","",VLOOKUP($A7487,werkzaamheden!$A$2:$B$170,2,FALSE))</f>
        <v/>
      </c>
      <c r="D7487" s="1" t="str">
        <f>IF($C7487="","",VLOOKUP($C7487,maatregelen!$A$2:$B$1043,2,FALSE))</f>
        <v/>
      </c>
    </row>
    <row r="7488" spans="2:4" hidden="1" x14ac:dyDescent="0.25">
      <c r="B7488" s="1" t="str">
        <f>IF($A7488="","",VLOOKUP($A7488,werkzaamheden!$A$2:$B$170,2,FALSE))</f>
        <v/>
      </c>
      <c r="D7488" s="1" t="str">
        <f>IF($C7488="","",VLOOKUP($C7488,maatregelen!$A$2:$B$1043,2,FALSE))</f>
        <v/>
      </c>
    </row>
    <row r="7489" spans="2:4" hidden="1" x14ac:dyDescent="0.25">
      <c r="B7489" s="1" t="str">
        <f>IF($A7489="","",VLOOKUP($A7489,werkzaamheden!$A$2:$B$170,2,FALSE))</f>
        <v/>
      </c>
      <c r="D7489" s="1" t="str">
        <f>IF($C7489="","",VLOOKUP($C7489,maatregelen!$A$2:$B$1043,2,FALSE))</f>
        <v/>
      </c>
    </row>
    <row r="7490" spans="2:4" hidden="1" x14ac:dyDescent="0.25">
      <c r="B7490" s="1" t="str">
        <f>IF($A7490="","",VLOOKUP($A7490,werkzaamheden!$A$2:$B$170,2,FALSE))</f>
        <v/>
      </c>
      <c r="D7490" s="1" t="str">
        <f>IF($C7490="","",VLOOKUP($C7490,maatregelen!$A$2:$B$1043,2,FALSE))</f>
        <v/>
      </c>
    </row>
    <row r="7491" spans="2:4" hidden="1" x14ac:dyDescent="0.25">
      <c r="B7491" s="1" t="str">
        <f>IF($A7491="","",VLOOKUP($A7491,werkzaamheden!$A$2:$B$170,2,FALSE))</f>
        <v/>
      </c>
      <c r="D7491" s="1" t="str">
        <f>IF($C7491="","",VLOOKUP($C7491,maatregelen!$A$2:$B$1043,2,FALSE))</f>
        <v/>
      </c>
    </row>
    <row r="7492" spans="2:4" hidden="1" x14ac:dyDescent="0.25">
      <c r="B7492" s="1" t="str">
        <f>IF($A7492="","",VLOOKUP($A7492,werkzaamheden!$A$2:$B$170,2,FALSE))</f>
        <v/>
      </c>
      <c r="D7492" s="1" t="str">
        <f>IF($C7492="","",VLOOKUP($C7492,maatregelen!$A$2:$B$1043,2,FALSE))</f>
        <v/>
      </c>
    </row>
    <row r="7493" spans="2:4" hidden="1" x14ac:dyDescent="0.25">
      <c r="B7493" s="1" t="str">
        <f>IF($A7493="","",VLOOKUP($A7493,werkzaamheden!$A$2:$B$170,2,FALSE))</f>
        <v/>
      </c>
      <c r="D7493" s="1" t="str">
        <f>IF($C7493="","",VLOOKUP($C7493,maatregelen!$A$2:$B$1043,2,FALSE))</f>
        <v/>
      </c>
    </row>
    <row r="7494" spans="2:4" hidden="1" x14ac:dyDescent="0.25">
      <c r="B7494" s="1" t="str">
        <f>IF($A7494="","",VLOOKUP($A7494,werkzaamheden!$A$2:$B$170,2,FALSE))</f>
        <v/>
      </c>
      <c r="D7494" s="1" t="str">
        <f>IF($C7494="","",VLOOKUP($C7494,maatregelen!$A$2:$B$1043,2,FALSE))</f>
        <v/>
      </c>
    </row>
    <row r="7495" spans="2:4" hidden="1" x14ac:dyDescent="0.25">
      <c r="B7495" s="1" t="str">
        <f>IF($A7495="","",VLOOKUP($A7495,werkzaamheden!$A$2:$B$170,2,FALSE))</f>
        <v/>
      </c>
      <c r="D7495" s="1" t="str">
        <f>IF($C7495="","",VLOOKUP($C7495,maatregelen!$A$2:$B$1043,2,FALSE))</f>
        <v/>
      </c>
    </row>
    <row r="7496" spans="2:4" hidden="1" x14ac:dyDescent="0.25">
      <c r="B7496" s="1" t="str">
        <f>IF($A7496="","",VLOOKUP($A7496,werkzaamheden!$A$2:$B$170,2,FALSE))</f>
        <v/>
      </c>
      <c r="D7496" s="1" t="str">
        <f>IF($C7496="","",VLOOKUP($C7496,maatregelen!$A$2:$B$1043,2,FALSE))</f>
        <v/>
      </c>
    </row>
    <row r="7497" spans="2:4" hidden="1" x14ac:dyDescent="0.25">
      <c r="B7497" s="1" t="str">
        <f>IF($A7497="","",VLOOKUP($A7497,werkzaamheden!$A$2:$B$170,2,FALSE))</f>
        <v/>
      </c>
      <c r="D7497" s="1" t="str">
        <f>IF($C7497="","",VLOOKUP($C7497,maatregelen!$A$2:$B$1043,2,FALSE))</f>
        <v/>
      </c>
    </row>
    <row r="7498" spans="2:4" hidden="1" x14ac:dyDescent="0.25">
      <c r="B7498" s="1" t="str">
        <f>IF($A7498="","",VLOOKUP($A7498,werkzaamheden!$A$2:$B$170,2,FALSE))</f>
        <v/>
      </c>
      <c r="D7498" s="1" t="str">
        <f>IF($C7498="","",VLOOKUP($C7498,maatregelen!$A$2:$B$1043,2,FALSE))</f>
        <v/>
      </c>
    </row>
    <row r="7499" spans="2:4" hidden="1" x14ac:dyDescent="0.25">
      <c r="B7499" s="1" t="str">
        <f>IF($A7499="","",VLOOKUP($A7499,werkzaamheden!$A$2:$B$170,2,FALSE))</f>
        <v/>
      </c>
      <c r="D7499" s="1" t="str">
        <f>IF($C7499="","",VLOOKUP($C7499,maatregelen!$A$2:$B$1043,2,FALSE))</f>
        <v/>
      </c>
    </row>
    <row r="7500" spans="2:4" hidden="1" x14ac:dyDescent="0.25">
      <c r="B7500" s="1" t="str">
        <f>IF($A7500="","",VLOOKUP($A7500,werkzaamheden!$A$2:$B$170,2,FALSE))</f>
        <v/>
      </c>
      <c r="D7500" s="1" t="str">
        <f>IF($C7500="","",VLOOKUP($C7500,maatregelen!$A$2:$B$1043,2,FALSE))</f>
        <v/>
      </c>
    </row>
    <row r="7501" spans="2:4" hidden="1" x14ac:dyDescent="0.25">
      <c r="B7501" s="1" t="str">
        <f>IF($A7501="","",VLOOKUP($A7501,werkzaamheden!$A$2:$B$170,2,FALSE))</f>
        <v/>
      </c>
      <c r="D7501" s="1" t="str">
        <f>IF($C7501="","",VLOOKUP($C7501,maatregelen!$A$2:$B$1043,2,FALSE))</f>
        <v/>
      </c>
    </row>
    <row r="7502" spans="2:4" hidden="1" x14ac:dyDescent="0.25">
      <c r="B7502" s="1" t="str">
        <f>IF($A7502="","",VLOOKUP($A7502,werkzaamheden!$A$2:$B$170,2,FALSE))</f>
        <v/>
      </c>
      <c r="D7502" s="1" t="str">
        <f>IF($C7502="","",VLOOKUP($C7502,maatregelen!$A$2:$B$1043,2,FALSE))</f>
        <v/>
      </c>
    </row>
    <row r="7503" spans="2:4" hidden="1" x14ac:dyDescent="0.25">
      <c r="B7503" s="1" t="str">
        <f>IF($A7503="","",VLOOKUP($A7503,werkzaamheden!$A$2:$B$170,2,FALSE))</f>
        <v/>
      </c>
      <c r="D7503" s="1" t="str">
        <f>IF($C7503="","",VLOOKUP($C7503,maatregelen!$A$2:$B$1043,2,FALSE))</f>
        <v/>
      </c>
    </row>
    <row r="7504" spans="2:4" hidden="1" x14ac:dyDescent="0.25">
      <c r="B7504" s="1" t="str">
        <f>IF($A7504="","",VLOOKUP($A7504,werkzaamheden!$A$2:$B$170,2,FALSE))</f>
        <v/>
      </c>
      <c r="D7504" s="1" t="str">
        <f>IF($C7504="","",VLOOKUP($C7504,maatregelen!$A$2:$B$1043,2,FALSE))</f>
        <v/>
      </c>
    </row>
    <row r="7505" spans="2:4" hidden="1" x14ac:dyDescent="0.25">
      <c r="B7505" s="1" t="str">
        <f>IF($A7505="","",VLOOKUP($A7505,werkzaamheden!$A$2:$B$170,2,FALSE))</f>
        <v/>
      </c>
      <c r="D7505" s="1" t="str">
        <f>IF($C7505="","",VLOOKUP($C7505,maatregelen!$A$2:$B$1043,2,FALSE))</f>
        <v/>
      </c>
    </row>
    <row r="7506" spans="2:4" hidden="1" x14ac:dyDescent="0.25">
      <c r="B7506" s="1" t="str">
        <f>IF($A7506="","",VLOOKUP($A7506,werkzaamheden!$A$2:$B$170,2,FALSE))</f>
        <v/>
      </c>
      <c r="D7506" s="1" t="str">
        <f>IF($C7506="","",VLOOKUP($C7506,maatregelen!$A$2:$B$1043,2,FALSE))</f>
        <v/>
      </c>
    </row>
    <row r="7507" spans="2:4" hidden="1" x14ac:dyDescent="0.25">
      <c r="B7507" s="1" t="str">
        <f>IF($A7507="","",VLOOKUP($A7507,werkzaamheden!$A$2:$B$170,2,FALSE))</f>
        <v/>
      </c>
      <c r="D7507" s="1" t="str">
        <f>IF($C7507="","",VLOOKUP($C7507,maatregelen!$A$2:$B$1043,2,FALSE))</f>
        <v/>
      </c>
    </row>
    <row r="7508" spans="2:4" hidden="1" x14ac:dyDescent="0.25">
      <c r="B7508" s="1" t="str">
        <f>IF($A7508="","",VLOOKUP($A7508,werkzaamheden!$A$2:$B$170,2,FALSE))</f>
        <v/>
      </c>
      <c r="D7508" s="1" t="str">
        <f>IF($C7508="","",VLOOKUP($C7508,maatregelen!$A$2:$B$1043,2,FALSE))</f>
        <v/>
      </c>
    </row>
    <row r="7509" spans="2:4" hidden="1" x14ac:dyDescent="0.25">
      <c r="B7509" s="1" t="str">
        <f>IF($A7509="","",VLOOKUP($A7509,werkzaamheden!$A$2:$B$170,2,FALSE))</f>
        <v/>
      </c>
      <c r="D7509" s="1" t="str">
        <f>IF($C7509="","",VLOOKUP($C7509,maatregelen!$A$2:$B$1043,2,FALSE))</f>
        <v/>
      </c>
    </row>
    <row r="7510" spans="2:4" hidden="1" x14ac:dyDescent="0.25">
      <c r="B7510" s="1" t="str">
        <f>IF($A7510="","",VLOOKUP($A7510,werkzaamheden!$A$2:$B$170,2,FALSE))</f>
        <v/>
      </c>
      <c r="D7510" s="1" t="str">
        <f>IF($C7510="","",VLOOKUP($C7510,maatregelen!$A$2:$B$1043,2,FALSE))</f>
        <v/>
      </c>
    </row>
    <row r="7511" spans="2:4" hidden="1" x14ac:dyDescent="0.25">
      <c r="B7511" s="1" t="str">
        <f>IF($A7511="","",VLOOKUP($A7511,werkzaamheden!$A$2:$B$170,2,FALSE))</f>
        <v/>
      </c>
      <c r="D7511" s="1" t="str">
        <f>IF($C7511="","",VLOOKUP($C7511,maatregelen!$A$2:$B$1043,2,FALSE))</f>
        <v/>
      </c>
    </row>
    <row r="7512" spans="2:4" hidden="1" x14ac:dyDescent="0.25">
      <c r="B7512" s="1" t="str">
        <f>IF($A7512="","",VLOOKUP($A7512,werkzaamheden!$A$2:$B$170,2,FALSE))</f>
        <v/>
      </c>
      <c r="D7512" s="1" t="str">
        <f>IF($C7512="","",VLOOKUP($C7512,maatregelen!$A$2:$B$1043,2,FALSE))</f>
        <v/>
      </c>
    </row>
    <row r="7513" spans="2:4" hidden="1" x14ac:dyDescent="0.25">
      <c r="B7513" s="1" t="str">
        <f>IF($A7513="","",VLOOKUP($A7513,werkzaamheden!$A$2:$B$170,2,FALSE))</f>
        <v/>
      </c>
      <c r="D7513" s="1" t="str">
        <f>IF($C7513="","",VLOOKUP($C7513,maatregelen!$A$2:$B$1043,2,FALSE))</f>
        <v/>
      </c>
    </row>
    <row r="7514" spans="2:4" hidden="1" x14ac:dyDescent="0.25">
      <c r="B7514" s="1" t="str">
        <f>IF($A7514="","",VLOOKUP($A7514,werkzaamheden!$A$2:$B$170,2,FALSE))</f>
        <v/>
      </c>
      <c r="D7514" s="1" t="str">
        <f>IF($C7514="","",VLOOKUP($C7514,maatregelen!$A$2:$B$1043,2,FALSE))</f>
        <v/>
      </c>
    </row>
    <row r="7515" spans="2:4" hidden="1" x14ac:dyDescent="0.25">
      <c r="B7515" s="1" t="str">
        <f>IF($A7515="","",VLOOKUP($A7515,werkzaamheden!$A$2:$B$170,2,FALSE))</f>
        <v/>
      </c>
      <c r="D7515" s="1" t="str">
        <f>IF($C7515="","",VLOOKUP($C7515,maatregelen!$A$2:$B$1043,2,FALSE))</f>
        <v/>
      </c>
    </row>
    <row r="7516" spans="2:4" hidden="1" x14ac:dyDescent="0.25">
      <c r="B7516" s="1" t="str">
        <f>IF($A7516="","",VLOOKUP($A7516,werkzaamheden!$A$2:$B$170,2,FALSE))</f>
        <v/>
      </c>
      <c r="D7516" s="1" t="str">
        <f>IF($C7516="","",VLOOKUP($C7516,maatregelen!$A$2:$B$1043,2,FALSE))</f>
        <v/>
      </c>
    </row>
    <row r="7517" spans="2:4" hidden="1" x14ac:dyDescent="0.25">
      <c r="B7517" s="1" t="str">
        <f>IF($A7517="","",VLOOKUP($A7517,werkzaamheden!$A$2:$B$170,2,FALSE))</f>
        <v/>
      </c>
      <c r="D7517" s="1" t="str">
        <f>IF($C7517="","",VLOOKUP($C7517,maatregelen!$A$2:$B$1043,2,FALSE))</f>
        <v/>
      </c>
    </row>
    <row r="7518" spans="2:4" hidden="1" x14ac:dyDescent="0.25">
      <c r="B7518" s="1" t="str">
        <f>IF($A7518="","",VLOOKUP($A7518,werkzaamheden!$A$2:$B$170,2,FALSE))</f>
        <v/>
      </c>
      <c r="D7518" s="1" t="str">
        <f>IF($C7518="","",VLOOKUP($C7518,maatregelen!$A$2:$B$1043,2,FALSE))</f>
        <v/>
      </c>
    </row>
    <row r="7519" spans="2:4" hidden="1" x14ac:dyDescent="0.25">
      <c r="B7519" s="1" t="str">
        <f>IF($A7519="","",VLOOKUP($A7519,werkzaamheden!$A$2:$B$170,2,FALSE))</f>
        <v/>
      </c>
      <c r="D7519" s="1" t="str">
        <f>IF($C7519="","",VLOOKUP($C7519,maatregelen!$A$2:$B$1043,2,FALSE))</f>
        <v/>
      </c>
    </row>
    <row r="7520" spans="2:4" hidden="1" x14ac:dyDescent="0.25">
      <c r="B7520" s="1" t="str">
        <f>IF($A7520="","",VLOOKUP($A7520,werkzaamheden!$A$2:$B$170,2,FALSE))</f>
        <v/>
      </c>
      <c r="D7520" s="1" t="str">
        <f>IF($C7520="","",VLOOKUP($C7520,maatregelen!$A$2:$B$1043,2,FALSE))</f>
        <v/>
      </c>
    </row>
    <row r="7521" spans="2:4" hidden="1" x14ac:dyDescent="0.25">
      <c r="B7521" s="1" t="str">
        <f>IF($A7521="","",VLOOKUP($A7521,werkzaamheden!$A$2:$B$170,2,FALSE))</f>
        <v/>
      </c>
      <c r="D7521" s="1" t="str">
        <f>IF($C7521="","",VLOOKUP($C7521,maatregelen!$A$2:$B$1043,2,FALSE))</f>
        <v/>
      </c>
    </row>
    <row r="7522" spans="2:4" hidden="1" x14ac:dyDescent="0.25">
      <c r="B7522" s="1" t="str">
        <f>IF($A7522="","",VLOOKUP($A7522,werkzaamheden!$A$2:$B$170,2,FALSE))</f>
        <v/>
      </c>
      <c r="D7522" s="1" t="str">
        <f>IF($C7522="","",VLOOKUP($C7522,maatregelen!$A$2:$B$1043,2,FALSE))</f>
        <v/>
      </c>
    </row>
    <row r="7523" spans="2:4" hidden="1" x14ac:dyDescent="0.25">
      <c r="B7523" s="1" t="str">
        <f>IF($A7523="","",VLOOKUP($A7523,werkzaamheden!$A$2:$B$170,2,FALSE))</f>
        <v/>
      </c>
      <c r="D7523" s="1" t="str">
        <f>IF($C7523="","",VLOOKUP($C7523,maatregelen!$A$2:$B$1043,2,FALSE))</f>
        <v/>
      </c>
    </row>
    <row r="7524" spans="2:4" hidden="1" x14ac:dyDescent="0.25">
      <c r="B7524" s="1" t="str">
        <f>IF($A7524="","",VLOOKUP($A7524,werkzaamheden!$A$2:$B$170,2,FALSE))</f>
        <v/>
      </c>
      <c r="D7524" s="1" t="str">
        <f>IF($C7524="","",VLOOKUP($C7524,maatregelen!$A$2:$B$1043,2,FALSE))</f>
        <v/>
      </c>
    </row>
    <row r="7525" spans="2:4" hidden="1" x14ac:dyDescent="0.25">
      <c r="B7525" s="1" t="str">
        <f>IF($A7525="","",VLOOKUP($A7525,werkzaamheden!$A$2:$B$170,2,FALSE))</f>
        <v/>
      </c>
      <c r="D7525" s="1" t="str">
        <f>IF($C7525="","",VLOOKUP($C7525,maatregelen!$A$2:$B$1043,2,FALSE))</f>
        <v/>
      </c>
    </row>
    <row r="7526" spans="2:4" hidden="1" x14ac:dyDescent="0.25">
      <c r="B7526" s="1" t="str">
        <f>IF($A7526="","",VLOOKUP($A7526,werkzaamheden!$A$2:$B$170,2,FALSE))</f>
        <v/>
      </c>
      <c r="D7526" s="1" t="str">
        <f>IF($C7526="","",VLOOKUP($C7526,maatregelen!$A$2:$B$1043,2,FALSE))</f>
        <v/>
      </c>
    </row>
    <row r="7527" spans="2:4" hidden="1" x14ac:dyDescent="0.25">
      <c r="B7527" s="1" t="str">
        <f>IF($A7527="","",VLOOKUP($A7527,werkzaamheden!$A$2:$B$170,2,FALSE))</f>
        <v/>
      </c>
      <c r="D7527" s="1" t="str">
        <f>IF($C7527="","",VLOOKUP($C7527,maatregelen!$A$2:$B$1043,2,FALSE))</f>
        <v/>
      </c>
    </row>
    <row r="7528" spans="2:4" hidden="1" x14ac:dyDescent="0.25">
      <c r="B7528" s="1" t="str">
        <f>IF($A7528="","",VLOOKUP($A7528,werkzaamheden!$A$2:$B$170,2,FALSE))</f>
        <v/>
      </c>
      <c r="D7528" s="1" t="str">
        <f>IF($C7528="","",VLOOKUP($C7528,maatregelen!$A$2:$B$1043,2,FALSE))</f>
        <v/>
      </c>
    </row>
    <row r="7529" spans="2:4" hidden="1" x14ac:dyDescent="0.25">
      <c r="B7529" s="1" t="str">
        <f>IF($A7529="","",VLOOKUP($A7529,werkzaamheden!$A$2:$B$170,2,FALSE))</f>
        <v/>
      </c>
      <c r="D7529" s="1" t="str">
        <f>IF($C7529="","",VLOOKUP($C7529,maatregelen!$A$2:$B$1043,2,FALSE))</f>
        <v/>
      </c>
    </row>
    <row r="7530" spans="2:4" hidden="1" x14ac:dyDescent="0.25">
      <c r="B7530" s="1" t="str">
        <f>IF($A7530="","",VLOOKUP($A7530,werkzaamheden!$A$2:$B$170,2,FALSE))</f>
        <v/>
      </c>
      <c r="D7530" s="1" t="str">
        <f>IF($C7530="","",VLOOKUP($C7530,maatregelen!$A$2:$B$1043,2,FALSE))</f>
        <v/>
      </c>
    </row>
    <row r="7531" spans="2:4" hidden="1" x14ac:dyDescent="0.25">
      <c r="B7531" s="1" t="str">
        <f>IF($A7531="","",VLOOKUP($A7531,werkzaamheden!$A$2:$B$170,2,FALSE))</f>
        <v/>
      </c>
      <c r="D7531" s="1" t="str">
        <f>IF($C7531="","",VLOOKUP($C7531,maatregelen!$A$2:$B$1043,2,FALSE))</f>
        <v/>
      </c>
    </row>
    <row r="7532" spans="2:4" hidden="1" x14ac:dyDescent="0.25">
      <c r="B7532" s="1" t="str">
        <f>IF($A7532="","",VLOOKUP($A7532,werkzaamheden!$A$2:$B$170,2,FALSE))</f>
        <v/>
      </c>
      <c r="D7532" s="1" t="str">
        <f>IF($C7532="","",VLOOKUP($C7532,maatregelen!$A$2:$B$1043,2,FALSE))</f>
        <v/>
      </c>
    </row>
    <row r="7533" spans="2:4" hidden="1" x14ac:dyDescent="0.25">
      <c r="B7533" s="1" t="str">
        <f>IF($A7533="","",VLOOKUP($A7533,werkzaamheden!$A$2:$B$170,2,FALSE))</f>
        <v/>
      </c>
      <c r="D7533" s="1" t="str">
        <f>IF($C7533="","",VLOOKUP($C7533,maatregelen!$A$2:$B$1043,2,FALSE))</f>
        <v/>
      </c>
    </row>
    <row r="7534" spans="2:4" hidden="1" x14ac:dyDescent="0.25">
      <c r="B7534" s="1" t="str">
        <f>IF($A7534="","",VLOOKUP($A7534,werkzaamheden!$A$2:$B$170,2,FALSE))</f>
        <v/>
      </c>
      <c r="D7534" s="1" t="str">
        <f>IF($C7534="","",VLOOKUP($C7534,maatregelen!$A$2:$B$1043,2,FALSE))</f>
        <v/>
      </c>
    </row>
    <row r="7535" spans="2:4" hidden="1" x14ac:dyDescent="0.25">
      <c r="B7535" s="1" t="str">
        <f>IF($A7535="","",VLOOKUP($A7535,werkzaamheden!$A$2:$B$170,2,FALSE))</f>
        <v/>
      </c>
      <c r="D7535" s="1" t="str">
        <f>IF($C7535="","",VLOOKUP($C7535,maatregelen!$A$2:$B$1043,2,FALSE))</f>
        <v/>
      </c>
    </row>
    <row r="7536" spans="2:4" hidden="1" x14ac:dyDescent="0.25">
      <c r="B7536" s="1" t="str">
        <f>IF($A7536="","",VLOOKUP($A7536,werkzaamheden!$A$2:$B$170,2,FALSE))</f>
        <v/>
      </c>
      <c r="D7536" s="1" t="str">
        <f>IF($C7536="","",VLOOKUP($C7536,maatregelen!$A$2:$B$1043,2,FALSE))</f>
        <v/>
      </c>
    </row>
    <row r="7537" spans="2:4" hidden="1" x14ac:dyDescent="0.25">
      <c r="B7537" s="1" t="str">
        <f>IF($A7537="","",VLOOKUP($A7537,werkzaamheden!$A$2:$B$170,2,FALSE))</f>
        <v/>
      </c>
      <c r="D7537" s="1" t="str">
        <f>IF($C7537="","",VLOOKUP($C7537,maatregelen!$A$2:$B$1043,2,FALSE))</f>
        <v/>
      </c>
    </row>
    <row r="7538" spans="2:4" hidden="1" x14ac:dyDescent="0.25">
      <c r="B7538" s="1" t="str">
        <f>IF($A7538="","",VLOOKUP($A7538,werkzaamheden!$A$2:$B$170,2,FALSE))</f>
        <v/>
      </c>
      <c r="D7538" s="1" t="str">
        <f>IF($C7538="","",VLOOKUP($C7538,maatregelen!$A$2:$B$1043,2,FALSE))</f>
        <v/>
      </c>
    </row>
    <row r="7539" spans="2:4" hidden="1" x14ac:dyDescent="0.25">
      <c r="B7539" s="1" t="str">
        <f>IF($A7539="","",VLOOKUP($A7539,werkzaamheden!$A$2:$B$170,2,FALSE))</f>
        <v/>
      </c>
      <c r="D7539" s="1" t="str">
        <f>IF($C7539="","",VLOOKUP($C7539,maatregelen!$A$2:$B$1043,2,FALSE))</f>
        <v/>
      </c>
    </row>
    <row r="7540" spans="2:4" hidden="1" x14ac:dyDescent="0.25">
      <c r="B7540" s="1" t="str">
        <f>IF($A7540="","",VLOOKUP($A7540,werkzaamheden!$A$2:$B$170,2,FALSE))</f>
        <v/>
      </c>
      <c r="D7540" s="1" t="str">
        <f>IF($C7540="","",VLOOKUP($C7540,maatregelen!$A$2:$B$1043,2,FALSE))</f>
        <v/>
      </c>
    </row>
    <row r="7541" spans="2:4" hidden="1" x14ac:dyDescent="0.25">
      <c r="B7541" s="1" t="str">
        <f>IF($A7541="","",VLOOKUP($A7541,werkzaamheden!$A$2:$B$170,2,FALSE))</f>
        <v/>
      </c>
      <c r="D7541" s="1" t="str">
        <f>IF($C7541="","",VLOOKUP($C7541,maatregelen!$A$2:$B$1043,2,FALSE))</f>
        <v/>
      </c>
    </row>
    <row r="7542" spans="2:4" hidden="1" x14ac:dyDescent="0.25">
      <c r="B7542" s="1" t="str">
        <f>IF($A7542="","",VLOOKUP($A7542,werkzaamheden!$A$2:$B$170,2,FALSE))</f>
        <v/>
      </c>
      <c r="D7542" s="1" t="str">
        <f>IF($C7542="","",VLOOKUP($C7542,maatregelen!$A$2:$B$1043,2,FALSE))</f>
        <v/>
      </c>
    </row>
    <row r="7543" spans="2:4" hidden="1" x14ac:dyDescent="0.25">
      <c r="B7543" s="1" t="str">
        <f>IF($A7543="","",VLOOKUP($A7543,werkzaamheden!$A$2:$B$170,2,FALSE))</f>
        <v/>
      </c>
      <c r="D7543" s="1" t="str">
        <f>IF($C7543="","",VLOOKUP($C7543,maatregelen!$A$2:$B$1043,2,FALSE))</f>
        <v/>
      </c>
    </row>
    <row r="7544" spans="2:4" hidden="1" x14ac:dyDescent="0.25">
      <c r="B7544" s="1" t="str">
        <f>IF($A7544="","",VLOOKUP($A7544,werkzaamheden!$A$2:$B$170,2,FALSE))</f>
        <v/>
      </c>
      <c r="D7544" s="1" t="str">
        <f>IF($C7544="","",VLOOKUP($C7544,maatregelen!$A$2:$B$1043,2,FALSE))</f>
        <v/>
      </c>
    </row>
    <row r="7545" spans="2:4" hidden="1" x14ac:dyDescent="0.25">
      <c r="B7545" s="1" t="str">
        <f>IF($A7545="","",VLOOKUP($A7545,werkzaamheden!$A$2:$B$170,2,FALSE))</f>
        <v/>
      </c>
      <c r="D7545" s="1" t="str">
        <f>IF($C7545="","",VLOOKUP($C7545,maatregelen!$A$2:$B$1043,2,FALSE))</f>
        <v/>
      </c>
    </row>
    <row r="7546" spans="2:4" hidden="1" x14ac:dyDescent="0.25">
      <c r="B7546" s="1" t="str">
        <f>IF($A7546="","",VLOOKUP($A7546,werkzaamheden!$A$2:$B$170,2,FALSE))</f>
        <v/>
      </c>
      <c r="D7546" s="1" t="str">
        <f>IF($C7546="","",VLOOKUP($C7546,maatregelen!$A$2:$B$1043,2,FALSE))</f>
        <v/>
      </c>
    </row>
    <row r="7547" spans="2:4" hidden="1" x14ac:dyDescent="0.25">
      <c r="B7547" s="1" t="str">
        <f>IF($A7547="","",VLOOKUP($A7547,werkzaamheden!$A$2:$B$170,2,FALSE))</f>
        <v/>
      </c>
      <c r="D7547" s="1" t="str">
        <f>IF($C7547="","",VLOOKUP($C7547,maatregelen!$A$2:$B$1043,2,FALSE))</f>
        <v/>
      </c>
    </row>
    <row r="7548" spans="2:4" hidden="1" x14ac:dyDescent="0.25">
      <c r="B7548" s="1" t="str">
        <f>IF($A7548="","",VLOOKUP($A7548,werkzaamheden!$A$2:$B$170,2,FALSE))</f>
        <v/>
      </c>
      <c r="D7548" s="1" t="str">
        <f>IF($C7548="","",VLOOKUP($C7548,maatregelen!$A$2:$B$1043,2,FALSE))</f>
        <v/>
      </c>
    </row>
    <row r="7549" spans="2:4" hidden="1" x14ac:dyDescent="0.25">
      <c r="B7549" s="1" t="str">
        <f>IF($A7549="","",VLOOKUP($A7549,werkzaamheden!$A$2:$B$170,2,FALSE))</f>
        <v/>
      </c>
      <c r="D7549" s="1" t="str">
        <f>IF($C7549="","",VLOOKUP($C7549,maatregelen!$A$2:$B$1043,2,FALSE))</f>
        <v/>
      </c>
    </row>
    <row r="7550" spans="2:4" hidden="1" x14ac:dyDescent="0.25">
      <c r="B7550" s="1" t="str">
        <f>IF($A7550="","",VLOOKUP($A7550,werkzaamheden!$A$2:$B$170,2,FALSE))</f>
        <v/>
      </c>
      <c r="D7550" s="1" t="str">
        <f>IF($C7550="","",VLOOKUP($C7550,maatregelen!$A$2:$B$1043,2,FALSE))</f>
        <v/>
      </c>
    </row>
    <row r="7551" spans="2:4" hidden="1" x14ac:dyDescent="0.25">
      <c r="B7551" s="1" t="str">
        <f>IF($A7551="","",VLOOKUP($A7551,werkzaamheden!$A$2:$B$170,2,FALSE))</f>
        <v/>
      </c>
      <c r="D7551" s="1" t="str">
        <f>IF($C7551="","",VLOOKUP($C7551,maatregelen!$A$2:$B$1043,2,FALSE))</f>
        <v/>
      </c>
    </row>
    <row r="7552" spans="2:4" hidden="1" x14ac:dyDescent="0.25">
      <c r="B7552" s="1" t="str">
        <f>IF($A7552="","",VLOOKUP($A7552,werkzaamheden!$A$2:$B$170,2,FALSE))</f>
        <v/>
      </c>
      <c r="D7552" s="1" t="str">
        <f>IF($C7552="","",VLOOKUP($C7552,maatregelen!$A$2:$B$1043,2,FALSE))</f>
        <v/>
      </c>
    </row>
    <row r="7553" spans="2:4" hidden="1" x14ac:dyDescent="0.25">
      <c r="B7553" s="1" t="str">
        <f>IF($A7553="","",VLOOKUP($A7553,werkzaamheden!$A$2:$B$170,2,FALSE))</f>
        <v/>
      </c>
      <c r="D7553" s="1" t="str">
        <f>IF($C7553="","",VLOOKUP($C7553,maatregelen!$A$2:$B$1043,2,FALSE))</f>
        <v/>
      </c>
    </row>
    <row r="7554" spans="2:4" hidden="1" x14ac:dyDescent="0.25">
      <c r="B7554" s="1" t="str">
        <f>IF($A7554="","",VLOOKUP($A7554,werkzaamheden!$A$2:$B$170,2,FALSE))</f>
        <v/>
      </c>
      <c r="D7554" s="1" t="str">
        <f>IF($C7554="","",VLOOKUP($C7554,maatregelen!$A$2:$B$1043,2,FALSE))</f>
        <v/>
      </c>
    </row>
    <row r="7555" spans="2:4" hidden="1" x14ac:dyDescent="0.25">
      <c r="B7555" s="1" t="str">
        <f>IF($A7555="","",VLOOKUP($A7555,werkzaamheden!$A$2:$B$170,2,FALSE))</f>
        <v/>
      </c>
      <c r="D7555" s="1" t="str">
        <f>IF($C7555="","",VLOOKUP($C7555,maatregelen!$A$2:$B$1043,2,FALSE))</f>
        <v/>
      </c>
    </row>
    <row r="7556" spans="2:4" hidden="1" x14ac:dyDescent="0.25">
      <c r="B7556" s="1" t="str">
        <f>IF($A7556="","",VLOOKUP($A7556,werkzaamheden!$A$2:$B$170,2,FALSE))</f>
        <v/>
      </c>
      <c r="D7556" s="1" t="str">
        <f>IF($C7556="","",VLOOKUP($C7556,maatregelen!$A$2:$B$1043,2,FALSE))</f>
        <v/>
      </c>
    </row>
    <row r="7557" spans="2:4" hidden="1" x14ac:dyDescent="0.25">
      <c r="B7557" s="1" t="str">
        <f>IF($A7557="","",VLOOKUP($A7557,werkzaamheden!$A$2:$B$170,2,FALSE))</f>
        <v/>
      </c>
      <c r="D7557" s="1" t="str">
        <f>IF($C7557="","",VLOOKUP($C7557,maatregelen!$A$2:$B$1043,2,FALSE))</f>
        <v/>
      </c>
    </row>
    <row r="7558" spans="2:4" hidden="1" x14ac:dyDescent="0.25">
      <c r="B7558" s="1" t="str">
        <f>IF($A7558="","",VLOOKUP($A7558,werkzaamheden!$A$2:$B$170,2,FALSE))</f>
        <v/>
      </c>
      <c r="D7558" s="1" t="str">
        <f>IF($C7558="","",VLOOKUP($C7558,maatregelen!$A$2:$B$1043,2,FALSE))</f>
        <v/>
      </c>
    </row>
    <row r="7559" spans="2:4" hidden="1" x14ac:dyDescent="0.25">
      <c r="B7559" s="1" t="str">
        <f>IF($A7559="","",VLOOKUP($A7559,werkzaamheden!$A$2:$B$170,2,FALSE))</f>
        <v/>
      </c>
      <c r="D7559" s="1" t="str">
        <f>IF($C7559="","",VLOOKUP($C7559,maatregelen!$A$2:$B$1043,2,FALSE))</f>
        <v/>
      </c>
    </row>
    <row r="7560" spans="2:4" hidden="1" x14ac:dyDescent="0.25">
      <c r="B7560" s="1" t="str">
        <f>IF($A7560="","",VLOOKUP($A7560,werkzaamheden!$A$2:$B$170,2,FALSE))</f>
        <v/>
      </c>
      <c r="D7560" s="1" t="str">
        <f>IF($C7560="","",VLOOKUP($C7560,maatregelen!$A$2:$B$1043,2,FALSE))</f>
        <v/>
      </c>
    </row>
    <row r="7561" spans="2:4" hidden="1" x14ac:dyDescent="0.25">
      <c r="B7561" s="1" t="str">
        <f>IF($A7561="","",VLOOKUP($A7561,werkzaamheden!$A$2:$B$170,2,FALSE))</f>
        <v/>
      </c>
      <c r="D7561" s="1" t="str">
        <f>IF($C7561="","",VLOOKUP($C7561,maatregelen!$A$2:$B$1043,2,FALSE))</f>
        <v/>
      </c>
    </row>
    <row r="7562" spans="2:4" hidden="1" x14ac:dyDescent="0.25">
      <c r="B7562" s="1" t="str">
        <f>IF($A7562="","",VLOOKUP($A7562,werkzaamheden!$A$2:$B$170,2,FALSE))</f>
        <v/>
      </c>
      <c r="D7562" s="1" t="str">
        <f>IF($C7562="","",VLOOKUP($C7562,maatregelen!$A$2:$B$1043,2,FALSE))</f>
        <v/>
      </c>
    </row>
    <row r="7563" spans="2:4" hidden="1" x14ac:dyDescent="0.25">
      <c r="B7563" s="1" t="str">
        <f>IF($A7563="","",VLOOKUP($A7563,werkzaamheden!$A$2:$B$170,2,FALSE))</f>
        <v/>
      </c>
      <c r="D7563" s="1" t="str">
        <f>IF($C7563="","",VLOOKUP($C7563,maatregelen!$A$2:$B$1043,2,FALSE))</f>
        <v/>
      </c>
    </row>
    <row r="7564" spans="2:4" hidden="1" x14ac:dyDescent="0.25">
      <c r="B7564" s="1" t="str">
        <f>IF($A7564="","",VLOOKUP($A7564,werkzaamheden!$A$2:$B$170,2,FALSE))</f>
        <v/>
      </c>
      <c r="D7564" s="1" t="str">
        <f>IF($C7564="","",VLOOKUP($C7564,maatregelen!$A$2:$B$1043,2,FALSE))</f>
        <v/>
      </c>
    </row>
    <row r="7565" spans="2:4" hidden="1" x14ac:dyDescent="0.25">
      <c r="B7565" s="1" t="str">
        <f>IF($A7565="","",VLOOKUP($A7565,werkzaamheden!$A$2:$B$170,2,FALSE))</f>
        <v/>
      </c>
      <c r="D7565" s="1" t="str">
        <f>IF($C7565="","",VLOOKUP($C7565,maatregelen!$A$2:$B$1043,2,FALSE))</f>
        <v/>
      </c>
    </row>
    <row r="7566" spans="2:4" hidden="1" x14ac:dyDescent="0.25">
      <c r="B7566" s="1" t="str">
        <f>IF($A7566="","",VLOOKUP($A7566,werkzaamheden!$A$2:$B$170,2,FALSE))</f>
        <v/>
      </c>
      <c r="D7566" s="1" t="str">
        <f>IF($C7566="","",VLOOKUP($C7566,maatregelen!$A$2:$B$1043,2,FALSE))</f>
        <v/>
      </c>
    </row>
    <row r="7567" spans="2:4" hidden="1" x14ac:dyDescent="0.25">
      <c r="B7567" s="1" t="str">
        <f>IF($A7567="","",VLOOKUP($A7567,werkzaamheden!$A$2:$B$170,2,FALSE))</f>
        <v/>
      </c>
      <c r="D7567" s="1" t="str">
        <f>IF($C7567="","",VLOOKUP($C7567,maatregelen!$A$2:$B$1043,2,FALSE))</f>
        <v/>
      </c>
    </row>
    <row r="7568" spans="2:4" hidden="1" x14ac:dyDescent="0.25">
      <c r="B7568" s="1" t="str">
        <f>IF($A7568="","",VLOOKUP($A7568,werkzaamheden!$A$2:$B$170,2,FALSE))</f>
        <v/>
      </c>
      <c r="D7568" s="1" t="str">
        <f>IF($C7568="","",VLOOKUP($C7568,maatregelen!$A$2:$B$1043,2,FALSE))</f>
        <v/>
      </c>
    </row>
    <row r="7569" spans="2:4" hidden="1" x14ac:dyDescent="0.25">
      <c r="B7569" s="1" t="str">
        <f>IF($A7569="","",VLOOKUP($A7569,werkzaamheden!$A$2:$B$170,2,FALSE))</f>
        <v/>
      </c>
      <c r="D7569" s="1" t="str">
        <f>IF($C7569="","",VLOOKUP($C7569,maatregelen!$A$2:$B$1043,2,FALSE))</f>
        <v/>
      </c>
    </row>
    <row r="7570" spans="2:4" hidden="1" x14ac:dyDescent="0.25">
      <c r="B7570" s="1" t="str">
        <f>IF($A7570="","",VLOOKUP($A7570,werkzaamheden!$A$2:$B$170,2,FALSE))</f>
        <v/>
      </c>
      <c r="D7570" s="1" t="str">
        <f>IF($C7570="","",VLOOKUP($C7570,maatregelen!$A$2:$B$1043,2,FALSE))</f>
        <v/>
      </c>
    </row>
    <row r="7571" spans="2:4" hidden="1" x14ac:dyDescent="0.25">
      <c r="B7571" s="1" t="str">
        <f>IF($A7571="","",VLOOKUP($A7571,werkzaamheden!$A$2:$B$170,2,FALSE))</f>
        <v/>
      </c>
      <c r="D7571" s="1" t="str">
        <f>IF($C7571="","",VLOOKUP($C7571,maatregelen!$A$2:$B$1043,2,FALSE))</f>
        <v/>
      </c>
    </row>
    <row r="7572" spans="2:4" hidden="1" x14ac:dyDescent="0.25">
      <c r="B7572" s="1" t="str">
        <f>IF($A7572="","",VLOOKUP($A7572,werkzaamheden!$A$2:$B$170,2,FALSE))</f>
        <v/>
      </c>
      <c r="D7572" s="1" t="str">
        <f>IF($C7572="","",VLOOKUP($C7572,maatregelen!$A$2:$B$1043,2,FALSE))</f>
        <v/>
      </c>
    </row>
    <row r="7573" spans="2:4" hidden="1" x14ac:dyDescent="0.25">
      <c r="B7573" s="1" t="str">
        <f>IF($A7573="","",VLOOKUP($A7573,werkzaamheden!$A$2:$B$170,2,FALSE))</f>
        <v/>
      </c>
      <c r="D7573" s="1" t="str">
        <f>IF($C7573="","",VLOOKUP($C7573,maatregelen!$A$2:$B$1043,2,FALSE))</f>
        <v/>
      </c>
    </row>
    <row r="7574" spans="2:4" hidden="1" x14ac:dyDescent="0.25">
      <c r="B7574" s="1" t="str">
        <f>IF($A7574="","",VLOOKUP($A7574,werkzaamheden!$A$2:$B$170,2,FALSE))</f>
        <v/>
      </c>
      <c r="D7574" s="1" t="str">
        <f>IF($C7574="","",VLOOKUP($C7574,maatregelen!$A$2:$B$1043,2,FALSE))</f>
        <v/>
      </c>
    </row>
    <row r="7575" spans="2:4" hidden="1" x14ac:dyDescent="0.25">
      <c r="B7575" s="1" t="str">
        <f>IF($A7575="","",VLOOKUP($A7575,werkzaamheden!$A$2:$B$170,2,FALSE))</f>
        <v/>
      </c>
      <c r="D7575" s="1" t="str">
        <f>IF($C7575="","",VLOOKUP($C7575,maatregelen!$A$2:$B$1043,2,FALSE))</f>
        <v/>
      </c>
    </row>
    <row r="7576" spans="2:4" hidden="1" x14ac:dyDescent="0.25">
      <c r="B7576" s="1" t="str">
        <f>IF($A7576="","",VLOOKUP($A7576,werkzaamheden!$A$2:$B$170,2,FALSE))</f>
        <v/>
      </c>
      <c r="D7576" s="1" t="str">
        <f>IF($C7576="","",VLOOKUP($C7576,maatregelen!$A$2:$B$1043,2,FALSE))</f>
        <v/>
      </c>
    </row>
    <row r="7577" spans="2:4" hidden="1" x14ac:dyDescent="0.25">
      <c r="B7577" s="1" t="str">
        <f>IF($A7577="","",VLOOKUP($A7577,werkzaamheden!$A$2:$B$170,2,FALSE))</f>
        <v/>
      </c>
      <c r="D7577" s="1" t="str">
        <f>IF($C7577="","",VLOOKUP($C7577,maatregelen!$A$2:$B$1043,2,FALSE))</f>
        <v/>
      </c>
    </row>
    <row r="7578" spans="2:4" hidden="1" x14ac:dyDescent="0.25">
      <c r="B7578" s="1" t="str">
        <f>IF($A7578="","",VLOOKUP($A7578,werkzaamheden!$A$2:$B$170,2,FALSE))</f>
        <v/>
      </c>
      <c r="D7578" s="1" t="str">
        <f>IF($C7578="","",VLOOKUP($C7578,maatregelen!$A$2:$B$1043,2,FALSE))</f>
        <v/>
      </c>
    </row>
    <row r="7579" spans="2:4" hidden="1" x14ac:dyDescent="0.25">
      <c r="B7579" s="1" t="str">
        <f>IF($A7579="","",VLOOKUP($A7579,werkzaamheden!$A$2:$B$170,2,FALSE))</f>
        <v/>
      </c>
      <c r="D7579" s="1" t="str">
        <f>IF($C7579="","",VLOOKUP($C7579,maatregelen!$A$2:$B$1043,2,FALSE))</f>
        <v/>
      </c>
    </row>
    <row r="7580" spans="2:4" hidden="1" x14ac:dyDescent="0.25">
      <c r="B7580" s="1" t="str">
        <f>IF($A7580="","",VLOOKUP($A7580,werkzaamheden!$A$2:$B$170,2,FALSE))</f>
        <v/>
      </c>
      <c r="D7580" s="1" t="str">
        <f>IF($C7580="","",VLOOKUP($C7580,maatregelen!$A$2:$B$1043,2,FALSE))</f>
        <v/>
      </c>
    </row>
    <row r="7581" spans="2:4" hidden="1" x14ac:dyDescent="0.25">
      <c r="B7581" s="1" t="str">
        <f>IF($A7581="","",VLOOKUP($A7581,werkzaamheden!$A$2:$B$170,2,FALSE))</f>
        <v/>
      </c>
      <c r="D7581" s="1" t="str">
        <f>IF($C7581="","",VLOOKUP($C7581,maatregelen!$A$2:$B$1043,2,FALSE))</f>
        <v/>
      </c>
    </row>
    <row r="7582" spans="2:4" hidden="1" x14ac:dyDescent="0.25">
      <c r="B7582" s="1" t="str">
        <f>IF($A7582="","",VLOOKUP($A7582,werkzaamheden!$A$2:$B$170,2,FALSE))</f>
        <v/>
      </c>
      <c r="D7582" s="1" t="str">
        <f>IF($C7582="","",VLOOKUP($C7582,maatregelen!$A$2:$B$1043,2,FALSE))</f>
        <v/>
      </c>
    </row>
    <row r="7583" spans="2:4" hidden="1" x14ac:dyDescent="0.25">
      <c r="B7583" s="1" t="str">
        <f>IF($A7583="","",VLOOKUP($A7583,werkzaamheden!$A$2:$B$170,2,FALSE))</f>
        <v/>
      </c>
      <c r="D7583" s="1" t="str">
        <f>IF($C7583="","",VLOOKUP($C7583,maatregelen!$A$2:$B$1043,2,FALSE))</f>
        <v/>
      </c>
    </row>
    <row r="7584" spans="2:4" hidden="1" x14ac:dyDescent="0.25">
      <c r="B7584" s="1" t="str">
        <f>IF($A7584="","",VLOOKUP($A7584,werkzaamheden!$A$2:$B$170,2,FALSE))</f>
        <v/>
      </c>
      <c r="D7584" s="1" t="str">
        <f>IF($C7584="","",VLOOKUP($C7584,maatregelen!$A$2:$B$1043,2,FALSE))</f>
        <v/>
      </c>
    </row>
    <row r="7585" spans="2:4" hidden="1" x14ac:dyDescent="0.25">
      <c r="B7585" s="1" t="str">
        <f>IF($A7585="","",VLOOKUP($A7585,werkzaamheden!$A$2:$B$170,2,FALSE))</f>
        <v/>
      </c>
      <c r="D7585" s="1" t="str">
        <f>IF($C7585="","",VLOOKUP($C7585,maatregelen!$A$2:$B$1043,2,FALSE))</f>
        <v/>
      </c>
    </row>
    <row r="7586" spans="2:4" hidden="1" x14ac:dyDescent="0.25">
      <c r="B7586" s="1" t="str">
        <f>IF($A7586="","",VLOOKUP($A7586,werkzaamheden!$A$2:$B$170,2,FALSE))</f>
        <v/>
      </c>
      <c r="D7586" s="1" t="str">
        <f>IF($C7586="","",VLOOKUP($C7586,maatregelen!$A$2:$B$1043,2,FALSE))</f>
        <v/>
      </c>
    </row>
    <row r="7587" spans="2:4" hidden="1" x14ac:dyDescent="0.25">
      <c r="B7587" s="1" t="str">
        <f>IF($A7587="","",VLOOKUP($A7587,werkzaamheden!$A$2:$B$170,2,FALSE))</f>
        <v/>
      </c>
      <c r="D7587" s="1" t="str">
        <f>IF($C7587="","",VLOOKUP($C7587,maatregelen!$A$2:$B$1043,2,FALSE))</f>
        <v/>
      </c>
    </row>
    <row r="7588" spans="2:4" hidden="1" x14ac:dyDescent="0.25">
      <c r="B7588" s="1" t="str">
        <f>IF($A7588="","",VLOOKUP($A7588,werkzaamheden!$A$2:$B$170,2,FALSE))</f>
        <v/>
      </c>
      <c r="D7588" s="1" t="str">
        <f>IF($C7588="","",VLOOKUP($C7588,maatregelen!$A$2:$B$1043,2,FALSE))</f>
        <v/>
      </c>
    </row>
    <row r="7589" spans="2:4" hidden="1" x14ac:dyDescent="0.25">
      <c r="B7589" s="1" t="str">
        <f>IF($A7589="","",VLOOKUP($A7589,werkzaamheden!$A$2:$B$170,2,FALSE))</f>
        <v/>
      </c>
      <c r="D7589" s="1" t="str">
        <f>IF($C7589="","",VLOOKUP($C7589,maatregelen!$A$2:$B$1043,2,FALSE))</f>
        <v/>
      </c>
    </row>
    <row r="7590" spans="2:4" hidden="1" x14ac:dyDescent="0.25">
      <c r="B7590" s="1" t="str">
        <f>IF($A7590="","",VLOOKUP($A7590,werkzaamheden!$A$2:$B$170,2,FALSE))</f>
        <v/>
      </c>
      <c r="D7590" s="1" t="str">
        <f>IF($C7590="","",VLOOKUP($C7590,maatregelen!$A$2:$B$1043,2,FALSE))</f>
        <v/>
      </c>
    </row>
    <row r="7591" spans="2:4" hidden="1" x14ac:dyDescent="0.25">
      <c r="B7591" s="1" t="str">
        <f>IF($A7591="","",VLOOKUP($A7591,werkzaamheden!$A$2:$B$170,2,FALSE))</f>
        <v/>
      </c>
      <c r="D7591" s="1" t="str">
        <f>IF($C7591="","",VLOOKUP($C7591,maatregelen!$A$2:$B$1043,2,FALSE))</f>
        <v/>
      </c>
    </row>
    <row r="7592" spans="2:4" hidden="1" x14ac:dyDescent="0.25">
      <c r="B7592" s="1" t="str">
        <f>IF($A7592="","",VLOOKUP($A7592,werkzaamheden!$A$2:$B$170,2,FALSE))</f>
        <v/>
      </c>
      <c r="D7592" s="1" t="str">
        <f>IF($C7592="","",VLOOKUP($C7592,maatregelen!$A$2:$B$1043,2,FALSE))</f>
        <v/>
      </c>
    </row>
    <row r="7593" spans="2:4" hidden="1" x14ac:dyDescent="0.25">
      <c r="B7593" s="1" t="str">
        <f>IF($A7593="","",VLOOKUP($A7593,werkzaamheden!$A$2:$B$170,2,FALSE))</f>
        <v/>
      </c>
      <c r="D7593" s="1" t="str">
        <f>IF($C7593="","",VLOOKUP($C7593,maatregelen!$A$2:$B$1043,2,FALSE))</f>
        <v/>
      </c>
    </row>
    <row r="7594" spans="2:4" hidden="1" x14ac:dyDescent="0.25">
      <c r="B7594" s="1" t="str">
        <f>IF($A7594="","",VLOOKUP($A7594,werkzaamheden!$A$2:$B$170,2,FALSE))</f>
        <v/>
      </c>
      <c r="D7594" s="1" t="str">
        <f>IF($C7594="","",VLOOKUP($C7594,maatregelen!$A$2:$B$1043,2,FALSE))</f>
        <v/>
      </c>
    </row>
    <row r="7595" spans="2:4" hidden="1" x14ac:dyDescent="0.25">
      <c r="B7595" s="1" t="str">
        <f>IF($A7595="","",VLOOKUP($A7595,werkzaamheden!$A$2:$B$170,2,FALSE))</f>
        <v/>
      </c>
      <c r="D7595" s="1" t="str">
        <f>IF($C7595="","",VLOOKUP($C7595,maatregelen!$A$2:$B$1043,2,FALSE))</f>
        <v/>
      </c>
    </row>
    <row r="7596" spans="2:4" hidden="1" x14ac:dyDescent="0.25">
      <c r="B7596" s="1" t="str">
        <f>IF($A7596="","",VLOOKUP($A7596,werkzaamheden!$A$2:$B$170,2,FALSE))</f>
        <v/>
      </c>
      <c r="D7596" s="1" t="str">
        <f>IF($C7596="","",VLOOKUP($C7596,maatregelen!$A$2:$B$1043,2,FALSE))</f>
        <v/>
      </c>
    </row>
    <row r="7597" spans="2:4" hidden="1" x14ac:dyDescent="0.25">
      <c r="B7597" s="1" t="str">
        <f>IF($A7597="","",VLOOKUP($A7597,werkzaamheden!$A$2:$B$170,2,FALSE))</f>
        <v/>
      </c>
      <c r="D7597" s="1" t="str">
        <f>IF($C7597="","",VLOOKUP($C7597,maatregelen!$A$2:$B$1043,2,FALSE))</f>
        <v/>
      </c>
    </row>
    <row r="7598" spans="2:4" hidden="1" x14ac:dyDescent="0.25">
      <c r="B7598" s="1" t="str">
        <f>IF($A7598="","",VLOOKUP($A7598,werkzaamheden!$A$2:$B$170,2,FALSE))</f>
        <v/>
      </c>
      <c r="D7598" s="1" t="str">
        <f>IF($C7598="","",VLOOKUP($C7598,maatregelen!$A$2:$B$1043,2,FALSE))</f>
        <v/>
      </c>
    </row>
    <row r="7599" spans="2:4" hidden="1" x14ac:dyDescent="0.25">
      <c r="B7599" s="1" t="str">
        <f>IF($A7599="","",VLOOKUP($A7599,werkzaamheden!$A$2:$B$170,2,FALSE))</f>
        <v/>
      </c>
      <c r="D7599" s="1" t="str">
        <f>IF($C7599="","",VLOOKUP($C7599,maatregelen!$A$2:$B$1043,2,FALSE))</f>
        <v/>
      </c>
    </row>
    <row r="7600" spans="2:4" hidden="1" x14ac:dyDescent="0.25">
      <c r="B7600" s="1" t="str">
        <f>IF($A7600="","",VLOOKUP($A7600,werkzaamheden!$A$2:$B$170,2,FALSE))</f>
        <v/>
      </c>
      <c r="D7600" s="1" t="str">
        <f>IF($C7600="","",VLOOKUP($C7600,maatregelen!$A$2:$B$1043,2,FALSE))</f>
        <v/>
      </c>
    </row>
    <row r="7601" spans="2:4" hidden="1" x14ac:dyDescent="0.25">
      <c r="B7601" s="1" t="str">
        <f>IF($A7601="","",VLOOKUP($A7601,werkzaamheden!$A$2:$B$170,2,FALSE))</f>
        <v/>
      </c>
      <c r="D7601" s="1" t="str">
        <f>IF($C7601="","",VLOOKUP($C7601,maatregelen!$A$2:$B$1043,2,FALSE))</f>
        <v/>
      </c>
    </row>
    <row r="7602" spans="2:4" hidden="1" x14ac:dyDescent="0.25">
      <c r="B7602" s="1" t="str">
        <f>IF($A7602="","",VLOOKUP($A7602,werkzaamheden!$A$2:$B$170,2,FALSE))</f>
        <v/>
      </c>
      <c r="D7602" s="1" t="str">
        <f>IF($C7602="","",VLOOKUP($C7602,maatregelen!$A$2:$B$1043,2,FALSE))</f>
        <v/>
      </c>
    </row>
    <row r="7603" spans="2:4" hidden="1" x14ac:dyDescent="0.25">
      <c r="B7603" s="1" t="str">
        <f>IF($A7603="","",VLOOKUP($A7603,werkzaamheden!$A$2:$B$170,2,FALSE))</f>
        <v/>
      </c>
      <c r="D7603" s="1" t="str">
        <f>IF($C7603="","",VLOOKUP($C7603,maatregelen!$A$2:$B$1043,2,FALSE))</f>
        <v/>
      </c>
    </row>
    <row r="7604" spans="2:4" hidden="1" x14ac:dyDescent="0.25">
      <c r="B7604" s="1" t="str">
        <f>IF($A7604="","",VLOOKUP($A7604,werkzaamheden!$A$2:$B$170,2,FALSE))</f>
        <v/>
      </c>
      <c r="D7604" s="1" t="str">
        <f>IF($C7604="","",VLOOKUP($C7604,maatregelen!$A$2:$B$1043,2,FALSE))</f>
        <v/>
      </c>
    </row>
    <row r="7605" spans="2:4" hidden="1" x14ac:dyDescent="0.25">
      <c r="B7605" s="1" t="str">
        <f>IF($A7605="","",VLOOKUP($A7605,werkzaamheden!$A$2:$B$170,2,FALSE))</f>
        <v/>
      </c>
      <c r="D7605" s="1" t="str">
        <f>IF($C7605="","",VLOOKUP($C7605,maatregelen!$A$2:$B$1043,2,FALSE))</f>
        <v/>
      </c>
    </row>
    <row r="7606" spans="2:4" hidden="1" x14ac:dyDescent="0.25">
      <c r="B7606" s="1" t="str">
        <f>IF($A7606="","",VLOOKUP($A7606,werkzaamheden!$A$2:$B$170,2,FALSE))</f>
        <v/>
      </c>
      <c r="D7606" s="1" t="str">
        <f>IF($C7606="","",VLOOKUP($C7606,maatregelen!$A$2:$B$1043,2,FALSE))</f>
        <v/>
      </c>
    </row>
    <row r="7607" spans="2:4" hidden="1" x14ac:dyDescent="0.25">
      <c r="B7607" s="1" t="str">
        <f>IF($A7607="","",VLOOKUP($A7607,werkzaamheden!$A$2:$B$170,2,FALSE))</f>
        <v/>
      </c>
      <c r="D7607" s="1" t="str">
        <f>IF($C7607="","",VLOOKUP($C7607,maatregelen!$A$2:$B$1043,2,FALSE))</f>
        <v/>
      </c>
    </row>
    <row r="7608" spans="2:4" hidden="1" x14ac:dyDescent="0.25">
      <c r="B7608" s="1" t="str">
        <f>IF($A7608="","",VLOOKUP($A7608,werkzaamheden!$A$2:$B$170,2,FALSE))</f>
        <v/>
      </c>
      <c r="D7608" s="1" t="str">
        <f>IF($C7608="","",VLOOKUP($C7608,maatregelen!$A$2:$B$1043,2,FALSE))</f>
        <v/>
      </c>
    </row>
    <row r="7609" spans="2:4" hidden="1" x14ac:dyDescent="0.25">
      <c r="B7609" s="1" t="str">
        <f>IF($A7609="","",VLOOKUP($A7609,werkzaamheden!$A$2:$B$170,2,FALSE))</f>
        <v/>
      </c>
      <c r="D7609" s="1" t="str">
        <f>IF($C7609="","",VLOOKUP($C7609,maatregelen!$A$2:$B$1043,2,FALSE))</f>
        <v/>
      </c>
    </row>
    <row r="7610" spans="2:4" hidden="1" x14ac:dyDescent="0.25">
      <c r="B7610" s="1" t="str">
        <f>IF($A7610="","",VLOOKUP($A7610,werkzaamheden!$A$2:$B$170,2,FALSE))</f>
        <v/>
      </c>
      <c r="D7610" s="1" t="str">
        <f>IF($C7610="","",VLOOKUP($C7610,maatregelen!$A$2:$B$1043,2,FALSE))</f>
        <v/>
      </c>
    </row>
    <row r="7611" spans="2:4" hidden="1" x14ac:dyDescent="0.25">
      <c r="B7611" s="1" t="str">
        <f>IF($A7611="","",VLOOKUP($A7611,werkzaamheden!$A$2:$B$170,2,FALSE))</f>
        <v/>
      </c>
      <c r="D7611" s="1" t="str">
        <f>IF($C7611="","",VLOOKUP($C7611,maatregelen!$A$2:$B$1043,2,FALSE))</f>
        <v/>
      </c>
    </row>
    <row r="7612" spans="2:4" hidden="1" x14ac:dyDescent="0.25">
      <c r="B7612" s="1" t="str">
        <f>IF($A7612="","",VLOOKUP($A7612,werkzaamheden!$A$2:$B$170,2,FALSE))</f>
        <v/>
      </c>
      <c r="D7612" s="1" t="str">
        <f>IF($C7612="","",VLOOKUP($C7612,maatregelen!$A$2:$B$1043,2,FALSE))</f>
        <v/>
      </c>
    </row>
    <row r="7613" spans="2:4" hidden="1" x14ac:dyDescent="0.25">
      <c r="B7613" s="1" t="str">
        <f>IF($A7613="","",VLOOKUP($A7613,werkzaamheden!$A$2:$B$170,2,FALSE))</f>
        <v/>
      </c>
      <c r="D7613" s="1" t="str">
        <f>IF($C7613="","",VLOOKUP($C7613,maatregelen!$A$2:$B$1043,2,FALSE))</f>
        <v/>
      </c>
    </row>
    <row r="7614" spans="2:4" hidden="1" x14ac:dyDescent="0.25">
      <c r="B7614" s="1" t="str">
        <f>IF($A7614="","",VLOOKUP($A7614,werkzaamheden!$A$2:$B$170,2,FALSE))</f>
        <v/>
      </c>
      <c r="D7614" s="1" t="str">
        <f>IF($C7614="","",VLOOKUP($C7614,maatregelen!$A$2:$B$1043,2,FALSE))</f>
        <v/>
      </c>
    </row>
    <row r="7615" spans="2:4" hidden="1" x14ac:dyDescent="0.25">
      <c r="B7615" s="1" t="str">
        <f>IF($A7615="","",VLOOKUP($A7615,werkzaamheden!$A$2:$B$170,2,FALSE))</f>
        <v/>
      </c>
      <c r="D7615" s="1" t="str">
        <f>IF($C7615="","",VLOOKUP($C7615,maatregelen!$A$2:$B$1043,2,FALSE))</f>
        <v/>
      </c>
    </row>
    <row r="7616" spans="2:4" hidden="1" x14ac:dyDescent="0.25">
      <c r="B7616" s="1" t="str">
        <f>IF($A7616="","",VLOOKUP($A7616,werkzaamheden!$A$2:$B$170,2,FALSE))</f>
        <v/>
      </c>
      <c r="D7616" s="1" t="str">
        <f>IF($C7616="","",VLOOKUP($C7616,maatregelen!$A$2:$B$1043,2,FALSE))</f>
        <v/>
      </c>
    </row>
    <row r="7617" spans="2:4" hidden="1" x14ac:dyDescent="0.25">
      <c r="B7617" s="1" t="str">
        <f>IF($A7617="","",VLOOKUP($A7617,werkzaamheden!$A$2:$B$170,2,FALSE))</f>
        <v/>
      </c>
      <c r="D7617" s="1" t="str">
        <f>IF($C7617="","",VLOOKUP($C7617,maatregelen!$A$2:$B$1043,2,FALSE))</f>
        <v/>
      </c>
    </row>
    <row r="7618" spans="2:4" hidden="1" x14ac:dyDescent="0.25">
      <c r="B7618" s="1" t="str">
        <f>IF($A7618="","",VLOOKUP($A7618,werkzaamheden!$A$2:$B$170,2,FALSE))</f>
        <v/>
      </c>
      <c r="D7618" s="1" t="str">
        <f>IF($C7618="","",VLOOKUP($C7618,maatregelen!$A$2:$B$1043,2,FALSE))</f>
        <v/>
      </c>
    </row>
    <row r="7619" spans="2:4" hidden="1" x14ac:dyDescent="0.25">
      <c r="B7619" s="1" t="str">
        <f>IF($A7619="","",VLOOKUP($A7619,werkzaamheden!$A$2:$B$170,2,FALSE))</f>
        <v/>
      </c>
      <c r="D7619" s="1" t="str">
        <f>IF($C7619="","",VLOOKUP($C7619,maatregelen!$A$2:$B$1043,2,FALSE))</f>
        <v/>
      </c>
    </row>
    <row r="7620" spans="2:4" hidden="1" x14ac:dyDescent="0.25">
      <c r="B7620" s="1" t="str">
        <f>IF($A7620="","",VLOOKUP($A7620,werkzaamheden!$A$2:$B$170,2,FALSE))</f>
        <v/>
      </c>
      <c r="D7620" s="1" t="str">
        <f>IF($C7620="","",VLOOKUP($C7620,maatregelen!$A$2:$B$1043,2,FALSE))</f>
        <v/>
      </c>
    </row>
    <row r="7621" spans="2:4" hidden="1" x14ac:dyDescent="0.25">
      <c r="B7621" s="1" t="str">
        <f>IF($A7621="","",VLOOKUP($A7621,werkzaamheden!$A$2:$B$170,2,FALSE))</f>
        <v/>
      </c>
      <c r="D7621" s="1" t="str">
        <f>IF($C7621="","",VLOOKUP($C7621,maatregelen!$A$2:$B$1043,2,FALSE))</f>
        <v/>
      </c>
    </row>
    <row r="7622" spans="2:4" hidden="1" x14ac:dyDescent="0.25">
      <c r="B7622" s="1" t="str">
        <f>IF($A7622="","",VLOOKUP($A7622,werkzaamheden!$A$2:$B$170,2,FALSE))</f>
        <v/>
      </c>
      <c r="D7622" s="1" t="str">
        <f>IF($C7622="","",VLOOKUP($C7622,maatregelen!$A$2:$B$1043,2,FALSE))</f>
        <v/>
      </c>
    </row>
    <row r="7623" spans="2:4" hidden="1" x14ac:dyDescent="0.25">
      <c r="B7623" s="1" t="str">
        <f>IF($A7623="","",VLOOKUP($A7623,werkzaamheden!$A$2:$B$170,2,FALSE))</f>
        <v/>
      </c>
      <c r="D7623" s="1" t="str">
        <f>IF($C7623="","",VLOOKUP($C7623,maatregelen!$A$2:$B$1043,2,FALSE))</f>
        <v/>
      </c>
    </row>
    <row r="7624" spans="2:4" hidden="1" x14ac:dyDescent="0.25">
      <c r="B7624" s="1" t="str">
        <f>IF($A7624="","",VLOOKUP($A7624,werkzaamheden!$A$2:$B$170,2,FALSE))</f>
        <v/>
      </c>
      <c r="D7624" s="1" t="str">
        <f>IF($C7624="","",VLOOKUP($C7624,maatregelen!$A$2:$B$1043,2,FALSE))</f>
        <v/>
      </c>
    </row>
    <row r="7625" spans="2:4" hidden="1" x14ac:dyDescent="0.25">
      <c r="B7625" s="1" t="str">
        <f>IF($A7625="","",VLOOKUP($A7625,werkzaamheden!$A$2:$B$170,2,FALSE))</f>
        <v/>
      </c>
      <c r="D7625" s="1" t="str">
        <f>IF($C7625="","",VLOOKUP($C7625,maatregelen!$A$2:$B$1043,2,FALSE))</f>
        <v/>
      </c>
    </row>
    <row r="7626" spans="2:4" hidden="1" x14ac:dyDescent="0.25">
      <c r="B7626" s="1" t="str">
        <f>IF($A7626="","",VLOOKUP($A7626,werkzaamheden!$A$2:$B$170,2,FALSE))</f>
        <v/>
      </c>
      <c r="D7626" s="1" t="str">
        <f>IF($C7626="","",VLOOKUP($C7626,maatregelen!$A$2:$B$1043,2,FALSE))</f>
        <v/>
      </c>
    </row>
    <row r="7627" spans="2:4" hidden="1" x14ac:dyDescent="0.25">
      <c r="B7627" s="1" t="str">
        <f>IF($A7627="","",VLOOKUP($A7627,werkzaamheden!$A$2:$B$170,2,FALSE))</f>
        <v/>
      </c>
      <c r="D7627" s="1" t="str">
        <f>IF($C7627="","",VLOOKUP($C7627,maatregelen!$A$2:$B$1043,2,FALSE))</f>
        <v/>
      </c>
    </row>
    <row r="7628" spans="2:4" hidden="1" x14ac:dyDescent="0.25">
      <c r="B7628" s="1" t="str">
        <f>IF($A7628="","",VLOOKUP($A7628,werkzaamheden!$A$2:$B$170,2,FALSE))</f>
        <v/>
      </c>
      <c r="D7628" s="1" t="str">
        <f>IF($C7628="","",VLOOKUP($C7628,maatregelen!$A$2:$B$1043,2,FALSE))</f>
        <v/>
      </c>
    </row>
    <row r="7629" spans="2:4" hidden="1" x14ac:dyDescent="0.25">
      <c r="B7629" s="1" t="str">
        <f>IF($A7629="","",VLOOKUP($A7629,werkzaamheden!$A$2:$B$170,2,FALSE))</f>
        <v/>
      </c>
      <c r="D7629" s="1" t="str">
        <f>IF($C7629="","",VLOOKUP($C7629,maatregelen!$A$2:$B$1043,2,FALSE))</f>
        <v/>
      </c>
    </row>
    <row r="7630" spans="2:4" hidden="1" x14ac:dyDescent="0.25">
      <c r="B7630" s="1" t="str">
        <f>IF($A7630="","",VLOOKUP($A7630,werkzaamheden!$A$2:$B$170,2,FALSE))</f>
        <v/>
      </c>
      <c r="D7630" s="1" t="str">
        <f>IF($C7630="","",VLOOKUP($C7630,maatregelen!$A$2:$B$1043,2,FALSE))</f>
        <v/>
      </c>
    </row>
    <row r="7631" spans="2:4" hidden="1" x14ac:dyDescent="0.25">
      <c r="B7631" s="1" t="str">
        <f>IF($A7631="","",VLOOKUP($A7631,werkzaamheden!$A$2:$B$170,2,FALSE))</f>
        <v/>
      </c>
      <c r="D7631" s="1" t="str">
        <f>IF($C7631="","",VLOOKUP($C7631,maatregelen!$A$2:$B$1043,2,FALSE))</f>
        <v/>
      </c>
    </row>
    <row r="7632" spans="2:4" hidden="1" x14ac:dyDescent="0.25">
      <c r="B7632" s="1" t="str">
        <f>IF($A7632="","",VLOOKUP($A7632,werkzaamheden!$A$2:$B$170,2,FALSE))</f>
        <v/>
      </c>
      <c r="D7632" s="1" t="str">
        <f>IF($C7632="","",VLOOKUP($C7632,maatregelen!$A$2:$B$1043,2,FALSE))</f>
        <v/>
      </c>
    </row>
    <row r="7633" spans="2:4" hidden="1" x14ac:dyDescent="0.25">
      <c r="B7633" s="1" t="str">
        <f>IF($A7633="","",VLOOKUP($A7633,werkzaamheden!$A$2:$B$170,2,FALSE))</f>
        <v/>
      </c>
      <c r="D7633" s="1" t="str">
        <f>IF($C7633="","",VLOOKUP($C7633,maatregelen!$A$2:$B$1043,2,FALSE))</f>
        <v/>
      </c>
    </row>
    <row r="7634" spans="2:4" hidden="1" x14ac:dyDescent="0.25">
      <c r="B7634" s="1" t="str">
        <f>IF($A7634="","",VLOOKUP($A7634,werkzaamheden!$A$2:$B$170,2,FALSE))</f>
        <v/>
      </c>
      <c r="D7634" s="1" t="str">
        <f>IF($C7634="","",VLOOKUP($C7634,maatregelen!$A$2:$B$1043,2,FALSE))</f>
        <v/>
      </c>
    </row>
    <row r="7635" spans="2:4" hidden="1" x14ac:dyDescent="0.25">
      <c r="B7635" s="1" t="str">
        <f>IF($A7635="","",VLOOKUP($A7635,werkzaamheden!$A$2:$B$170,2,FALSE))</f>
        <v/>
      </c>
      <c r="D7635" s="1" t="str">
        <f>IF($C7635="","",VLOOKUP($C7635,maatregelen!$A$2:$B$1043,2,FALSE))</f>
        <v/>
      </c>
    </row>
    <row r="7636" spans="2:4" hidden="1" x14ac:dyDescent="0.25">
      <c r="B7636" s="1" t="str">
        <f>IF($A7636="","",VLOOKUP($A7636,werkzaamheden!$A$2:$B$170,2,FALSE))</f>
        <v/>
      </c>
      <c r="D7636" s="1" t="str">
        <f>IF($C7636="","",VLOOKUP($C7636,maatregelen!$A$2:$B$1043,2,FALSE))</f>
        <v/>
      </c>
    </row>
    <row r="7637" spans="2:4" hidden="1" x14ac:dyDescent="0.25">
      <c r="B7637" s="1" t="str">
        <f>IF($A7637="","",VLOOKUP($A7637,werkzaamheden!$A$2:$B$170,2,FALSE))</f>
        <v/>
      </c>
      <c r="D7637" s="1" t="str">
        <f>IF($C7637="","",VLOOKUP($C7637,maatregelen!$A$2:$B$1043,2,FALSE))</f>
        <v/>
      </c>
    </row>
    <row r="7638" spans="2:4" hidden="1" x14ac:dyDescent="0.25">
      <c r="B7638" s="1" t="str">
        <f>IF($A7638="","",VLOOKUP($A7638,werkzaamheden!$A$2:$B$170,2,FALSE))</f>
        <v/>
      </c>
      <c r="D7638" s="1" t="str">
        <f>IF($C7638="","",VLOOKUP($C7638,maatregelen!$A$2:$B$1043,2,FALSE))</f>
        <v/>
      </c>
    </row>
    <row r="7639" spans="2:4" hidden="1" x14ac:dyDescent="0.25">
      <c r="B7639" s="1" t="str">
        <f>IF($A7639="","",VLOOKUP($A7639,werkzaamheden!$A$2:$B$170,2,FALSE))</f>
        <v/>
      </c>
      <c r="D7639" s="1" t="str">
        <f>IF($C7639="","",VLOOKUP($C7639,maatregelen!$A$2:$B$1043,2,FALSE))</f>
        <v/>
      </c>
    </row>
    <row r="7640" spans="2:4" hidden="1" x14ac:dyDescent="0.25">
      <c r="B7640" s="1" t="str">
        <f>IF($A7640="","",VLOOKUP($A7640,werkzaamheden!$A$2:$B$170,2,FALSE))</f>
        <v/>
      </c>
      <c r="D7640" s="1" t="str">
        <f>IF($C7640="","",VLOOKUP($C7640,maatregelen!$A$2:$B$1043,2,FALSE))</f>
        <v/>
      </c>
    </row>
    <row r="7641" spans="2:4" hidden="1" x14ac:dyDescent="0.25">
      <c r="B7641" s="1" t="str">
        <f>IF($A7641="","",VLOOKUP($A7641,werkzaamheden!$A$2:$B$170,2,FALSE))</f>
        <v/>
      </c>
      <c r="D7641" s="1" t="str">
        <f>IF($C7641="","",VLOOKUP($C7641,maatregelen!$A$2:$B$1043,2,FALSE))</f>
        <v/>
      </c>
    </row>
    <row r="7642" spans="2:4" hidden="1" x14ac:dyDescent="0.25">
      <c r="B7642" s="1" t="str">
        <f>IF($A7642="","",VLOOKUP($A7642,werkzaamheden!$A$2:$B$170,2,FALSE))</f>
        <v/>
      </c>
      <c r="D7642" s="1" t="str">
        <f>IF($C7642="","",VLOOKUP($C7642,maatregelen!$A$2:$B$1043,2,FALSE))</f>
        <v/>
      </c>
    </row>
    <row r="7643" spans="2:4" hidden="1" x14ac:dyDescent="0.25">
      <c r="B7643" s="1" t="str">
        <f>IF($A7643="","",VLOOKUP($A7643,werkzaamheden!$A$2:$B$170,2,FALSE))</f>
        <v/>
      </c>
      <c r="D7643" s="1" t="str">
        <f>IF($C7643="","",VLOOKUP($C7643,maatregelen!$A$2:$B$1043,2,FALSE))</f>
        <v/>
      </c>
    </row>
    <row r="7644" spans="2:4" hidden="1" x14ac:dyDescent="0.25">
      <c r="B7644" s="1" t="str">
        <f>IF($A7644="","",VLOOKUP($A7644,werkzaamheden!$A$2:$B$170,2,FALSE))</f>
        <v/>
      </c>
      <c r="D7644" s="1" t="str">
        <f>IF($C7644="","",VLOOKUP($C7644,maatregelen!$A$2:$B$1043,2,FALSE))</f>
        <v/>
      </c>
    </row>
    <row r="7645" spans="2:4" hidden="1" x14ac:dyDescent="0.25">
      <c r="B7645" s="1" t="str">
        <f>IF($A7645="","",VLOOKUP($A7645,werkzaamheden!$A$2:$B$170,2,FALSE))</f>
        <v/>
      </c>
      <c r="D7645" s="1" t="str">
        <f>IF($C7645="","",VLOOKUP($C7645,maatregelen!$A$2:$B$1043,2,FALSE))</f>
        <v/>
      </c>
    </row>
    <row r="7646" spans="2:4" hidden="1" x14ac:dyDescent="0.25">
      <c r="B7646" s="1" t="str">
        <f>IF($A7646="","",VLOOKUP($A7646,werkzaamheden!$A$2:$B$170,2,FALSE))</f>
        <v/>
      </c>
      <c r="D7646" s="1" t="str">
        <f>IF($C7646="","",VLOOKUP($C7646,maatregelen!$A$2:$B$1043,2,FALSE))</f>
        <v/>
      </c>
    </row>
    <row r="7647" spans="2:4" hidden="1" x14ac:dyDescent="0.25">
      <c r="B7647" s="1" t="str">
        <f>IF($A7647="","",VLOOKUP($A7647,werkzaamheden!$A$2:$B$170,2,FALSE))</f>
        <v/>
      </c>
      <c r="D7647" s="1" t="str">
        <f>IF($C7647="","",VLOOKUP($C7647,maatregelen!$A$2:$B$1043,2,FALSE))</f>
        <v/>
      </c>
    </row>
    <row r="7648" spans="2:4" hidden="1" x14ac:dyDescent="0.25">
      <c r="B7648" s="1" t="str">
        <f>IF($A7648="","",VLOOKUP($A7648,werkzaamheden!$A$2:$B$170,2,FALSE))</f>
        <v/>
      </c>
      <c r="D7648" s="1" t="str">
        <f>IF($C7648="","",VLOOKUP($C7648,maatregelen!$A$2:$B$1043,2,FALSE))</f>
        <v/>
      </c>
    </row>
    <row r="7649" spans="2:4" hidden="1" x14ac:dyDescent="0.25">
      <c r="B7649" s="1" t="str">
        <f>IF($A7649="","",VLOOKUP($A7649,werkzaamheden!$A$2:$B$170,2,FALSE))</f>
        <v/>
      </c>
      <c r="D7649" s="1" t="str">
        <f>IF($C7649="","",VLOOKUP($C7649,maatregelen!$A$2:$B$1043,2,FALSE))</f>
        <v/>
      </c>
    </row>
    <row r="7650" spans="2:4" hidden="1" x14ac:dyDescent="0.25">
      <c r="B7650" s="1" t="str">
        <f>IF($A7650="","",VLOOKUP($A7650,werkzaamheden!$A$2:$B$170,2,FALSE))</f>
        <v/>
      </c>
      <c r="D7650" s="1" t="str">
        <f>IF($C7650="","",VLOOKUP($C7650,maatregelen!$A$2:$B$1043,2,FALSE))</f>
        <v/>
      </c>
    </row>
    <row r="7651" spans="2:4" hidden="1" x14ac:dyDescent="0.25">
      <c r="B7651" s="1" t="str">
        <f>IF($A7651="","",VLOOKUP($A7651,werkzaamheden!$A$2:$B$170,2,FALSE))</f>
        <v/>
      </c>
      <c r="D7651" s="1" t="str">
        <f>IF($C7651="","",VLOOKUP($C7651,maatregelen!$A$2:$B$1043,2,FALSE))</f>
        <v/>
      </c>
    </row>
    <row r="7652" spans="2:4" hidden="1" x14ac:dyDescent="0.25">
      <c r="B7652" s="1" t="str">
        <f>IF($A7652="","",VLOOKUP($A7652,werkzaamheden!$A$2:$B$170,2,FALSE))</f>
        <v/>
      </c>
      <c r="D7652" s="1" t="str">
        <f>IF($C7652="","",VLOOKUP($C7652,maatregelen!$A$2:$B$1043,2,FALSE))</f>
        <v/>
      </c>
    </row>
    <row r="7653" spans="2:4" hidden="1" x14ac:dyDescent="0.25">
      <c r="B7653" s="1" t="str">
        <f>IF($A7653="","",VLOOKUP($A7653,werkzaamheden!$A$2:$B$170,2,FALSE))</f>
        <v/>
      </c>
      <c r="D7653" s="1" t="str">
        <f>IF($C7653="","",VLOOKUP($C7653,maatregelen!$A$2:$B$1043,2,FALSE))</f>
        <v/>
      </c>
    </row>
    <row r="7654" spans="2:4" hidden="1" x14ac:dyDescent="0.25">
      <c r="B7654" s="1" t="str">
        <f>IF($A7654="","",VLOOKUP($A7654,werkzaamheden!$A$2:$B$170,2,FALSE))</f>
        <v/>
      </c>
      <c r="D7654" s="1" t="str">
        <f>IF($C7654="","",VLOOKUP($C7654,maatregelen!$A$2:$B$1043,2,FALSE))</f>
        <v/>
      </c>
    </row>
    <row r="7655" spans="2:4" hidden="1" x14ac:dyDescent="0.25">
      <c r="B7655" s="1" t="str">
        <f>IF($A7655="","",VLOOKUP($A7655,werkzaamheden!$A$2:$B$170,2,FALSE))</f>
        <v/>
      </c>
      <c r="D7655" s="1" t="str">
        <f>IF($C7655="","",VLOOKUP($C7655,maatregelen!$A$2:$B$1043,2,FALSE))</f>
        <v/>
      </c>
    </row>
    <row r="7656" spans="2:4" hidden="1" x14ac:dyDescent="0.25">
      <c r="B7656" s="1" t="str">
        <f>IF($A7656="","",VLOOKUP($A7656,werkzaamheden!$A$2:$B$170,2,FALSE))</f>
        <v/>
      </c>
      <c r="D7656" s="1" t="str">
        <f>IF($C7656="","",VLOOKUP($C7656,maatregelen!$A$2:$B$1043,2,FALSE))</f>
        <v/>
      </c>
    </row>
    <row r="7657" spans="2:4" hidden="1" x14ac:dyDescent="0.25">
      <c r="B7657" s="1" t="str">
        <f>IF($A7657="","",VLOOKUP($A7657,werkzaamheden!$A$2:$B$170,2,FALSE))</f>
        <v/>
      </c>
      <c r="D7657" s="1" t="str">
        <f>IF($C7657="","",VLOOKUP($C7657,maatregelen!$A$2:$B$1043,2,FALSE))</f>
        <v/>
      </c>
    </row>
    <row r="7658" spans="2:4" hidden="1" x14ac:dyDescent="0.25">
      <c r="B7658" s="1" t="str">
        <f>IF($A7658="","",VLOOKUP($A7658,werkzaamheden!$A$2:$B$170,2,FALSE))</f>
        <v/>
      </c>
      <c r="D7658" s="1" t="str">
        <f>IF($C7658="","",VLOOKUP($C7658,maatregelen!$A$2:$B$1043,2,FALSE))</f>
        <v/>
      </c>
    </row>
    <row r="7659" spans="2:4" hidden="1" x14ac:dyDescent="0.25">
      <c r="B7659" s="1" t="str">
        <f>IF($A7659="","",VLOOKUP($A7659,werkzaamheden!$A$2:$B$170,2,FALSE))</f>
        <v/>
      </c>
      <c r="D7659" s="1" t="str">
        <f>IF($C7659="","",VLOOKUP($C7659,maatregelen!$A$2:$B$1043,2,FALSE))</f>
        <v/>
      </c>
    </row>
    <row r="7660" spans="2:4" hidden="1" x14ac:dyDescent="0.25">
      <c r="B7660" s="1" t="str">
        <f>IF($A7660="","",VLOOKUP($A7660,werkzaamheden!$A$2:$B$170,2,FALSE))</f>
        <v/>
      </c>
      <c r="D7660" s="1" t="str">
        <f>IF($C7660="","",VLOOKUP($C7660,maatregelen!$A$2:$B$1043,2,FALSE))</f>
        <v/>
      </c>
    </row>
    <row r="7661" spans="2:4" hidden="1" x14ac:dyDescent="0.25">
      <c r="B7661" s="1" t="str">
        <f>IF($A7661="","",VLOOKUP($A7661,werkzaamheden!$A$2:$B$170,2,FALSE))</f>
        <v/>
      </c>
      <c r="D7661" s="1" t="str">
        <f>IF($C7661="","",VLOOKUP($C7661,maatregelen!$A$2:$B$1043,2,FALSE))</f>
        <v/>
      </c>
    </row>
    <row r="7662" spans="2:4" hidden="1" x14ac:dyDescent="0.25">
      <c r="B7662" s="1" t="str">
        <f>IF($A7662="","",VLOOKUP($A7662,werkzaamheden!$A$2:$B$170,2,FALSE))</f>
        <v/>
      </c>
      <c r="D7662" s="1" t="str">
        <f>IF($C7662="","",VLOOKUP($C7662,maatregelen!$A$2:$B$1043,2,FALSE))</f>
        <v/>
      </c>
    </row>
    <row r="7663" spans="2:4" hidden="1" x14ac:dyDescent="0.25">
      <c r="B7663" s="1" t="str">
        <f>IF($A7663="","",VLOOKUP($A7663,werkzaamheden!$A$2:$B$170,2,FALSE))</f>
        <v/>
      </c>
      <c r="D7663" s="1" t="str">
        <f>IF($C7663="","",VLOOKUP($C7663,maatregelen!$A$2:$B$1043,2,FALSE))</f>
        <v/>
      </c>
    </row>
    <row r="7664" spans="2:4" hidden="1" x14ac:dyDescent="0.25">
      <c r="B7664" s="1" t="str">
        <f>IF($A7664="","",VLOOKUP($A7664,werkzaamheden!$A$2:$B$170,2,FALSE))</f>
        <v/>
      </c>
      <c r="D7664" s="1" t="str">
        <f>IF($C7664="","",VLOOKUP($C7664,maatregelen!$A$2:$B$1043,2,FALSE))</f>
        <v/>
      </c>
    </row>
    <row r="7665" spans="2:4" hidden="1" x14ac:dyDescent="0.25">
      <c r="B7665" s="1" t="str">
        <f>IF($A7665="","",VLOOKUP($A7665,werkzaamheden!$A$2:$B$170,2,FALSE))</f>
        <v/>
      </c>
      <c r="D7665" s="1" t="str">
        <f>IF($C7665="","",VLOOKUP($C7665,maatregelen!$A$2:$B$1043,2,FALSE))</f>
        <v/>
      </c>
    </row>
    <row r="7666" spans="2:4" hidden="1" x14ac:dyDescent="0.25">
      <c r="B7666" s="1" t="str">
        <f>IF($A7666="","",VLOOKUP($A7666,werkzaamheden!$A$2:$B$170,2,FALSE))</f>
        <v/>
      </c>
      <c r="D7666" s="1" t="str">
        <f>IF($C7666="","",VLOOKUP($C7666,maatregelen!$A$2:$B$1043,2,FALSE))</f>
        <v/>
      </c>
    </row>
    <row r="7667" spans="2:4" hidden="1" x14ac:dyDescent="0.25">
      <c r="B7667" s="1" t="str">
        <f>IF($A7667="","",VLOOKUP($A7667,werkzaamheden!$A$2:$B$170,2,FALSE))</f>
        <v/>
      </c>
      <c r="D7667" s="1" t="str">
        <f>IF($C7667="","",VLOOKUP($C7667,maatregelen!$A$2:$B$1043,2,FALSE))</f>
        <v/>
      </c>
    </row>
    <row r="7668" spans="2:4" hidden="1" x14ac:dyDescent="0.25">
      <c r="B7668" s="1" t="str">
        <f>IF($A7668="","",VLOOKUP($A7668,werkzaamheden!$A$2:$B$170,2,FALSE))</f>
        <v/>
      </c>
      <c r="D7668" s="1" t="str">
        <f>IF($C7668="","",VLOOKUP($C7668,maatregelen!$A$2:$B$1043,2,FALSE))</f>
        <v/>
      </c>
    </row>
    <row r="7669" spans="2:4" hidden="1" x14ac:dyDescent="0.25">
      <c r="B7669" s="1" t="str">
        <f>IF($A7669="","",VLOOKUP($A7669,werkzaamheden!$A$2:$B$170,2,FALSE))</f>
        <v/>
      </c>
      <c r="D7669" s="1" t="str">
        <f>IF($C7669="","",VLOOKUP($C7669,maatregelen!$A$2:$B$1043,2,FALSE))</f>
        <v/>
      </c>
    </row>
    <row r="7670" spans="2:4" hidden="1" x14ac:dyDescent="0.25">
      <c r="B7670" s="1" t="str">
        <f>IF($A7670="","",VLOOKUP($A7670,werkzaamheden!$A$2:$B$170,2,FALSE))</f>
        <v/>
      </c>
      <c r="D7670" s="1" t="str">
        <f>IF($C7670="","",VLOOKUP($C7670,maatregelen!$A$2:$B$1043,2,FALSE))</f>
        <v/>
      </c>
    </row>
    <row r="7671" spans="2:4" hidden="1" x14ac:dyDescent="0.25">
      <c r="B7671" s="1" t="str">
        <f>IF($A7671="","",VLOOKUP($A7671,werkzaamheden!$A$2:$B$170,2,FALSE))</f>
        <v/>
      </c>
      <c r="D7671" s="1" t="str">
        <f>IF($C7671="","",VLOOKUP($C7671,maatregelen!$A$2:$B$1043,2,FALSE))</f>
        <v/>
      </c>
    </row>
    <row r="7672" spans="2:4" hidden="1" x14ac:dyDescent="0.25">
      <c r="B7672" s="1" t="str">
        <f>IF($A7672="","",VLOOKUP($A7672,werkzaamheden!$A$2:$B$170,2,FALSE))</f>
        <v/>
      </c>
      <c r="D7672" s="1" t="str">
        <f>IF($C7672="","",VLOOKUP($C7672,maatregelen!$A$2:$B$1043,2,FALSE))</f>
        <v/>
      </c>
    </row>
    <row r="7673" spans="2:4" hidden="1" x14ac:dyDescent="0.25">
      <c r="B7673" s="1" t="str">
        <f>IF($A7673="","",VLOOKUP($A7673,werkzaamheden!$A$2:$B$170,2,FALSE))</f>
        <v/>
      </c>
      <c r="D7673" s="1" t="str">
        <f>IF($C7673="","",VLOOKUP($C7673,maatregelen!$A$2:$B$1043,2,FALSE))</f>
        <v/>
      </c>
    </row>
    <row r="7674" spans="2:4" hidden="1" x14ac:dyDescent="0.25">
      <c r="B7674" s="1" t="str">
        <f>IF($A7674="","",VLOOKUP($A7674,werkzaamheden!$A$2:$B$170,2,FALSE))</f>
        <v/>
      </c>
      <c r="D7674" s="1" t="str">
        <f>IF($C7674="","",VLOOKUP($C7674,maatregelen!$A$2:$B$1043,2,FALSE))</f>
        <v/>
      </c>
    </row>
    <row r="7675" spans="2:4" hidden="1" x14ac:dyDescent="0.25">
      <c r="B7675" s="1" t="str">
        <f>IF($A7675="","",VLOOKUP($A7675,werkzaamheden!$A$2:$B$170,2,FALSE))</f>
        <v/>
      </c>
      <c r="D7675" s="1" t="str">
        <f>IF($C7675="","",VLOOKUP($C7675,maatregelen!$A$2:$B$1043,2,FALSE))</f>
        <v/>
      </c>
    </row>
    <row r="7676" spans="2:4" hidden="1" x14ac:dyDescent="0.25">
      <c r="B7676" s="1" t="str">
        <f>IF($A7676="","",VLOOKUP($A7676,werkzaamheden!$A$2:$B$170,2,FALSE))</f>
        <v/>
      </c>
      <c r="D7676" s="1" t="str">
        <f>IF($C7676="","",VLOOKUP($C7676,maatregelen!$A$2:$B$1043,2,FALSE))</f>
        <v/>
      </c>
    </row>
    <row r="7677" spans="2:4" hidden="1" x14ac:dyDescent="0.25">
      <c r="B7677" s="1" t="str">
        <f>IF($A7677="","",VLOOKUP($A7677,werkzaamheden!$A$2:$B$170,2,FALSE))</f>
        <v/>
      </c>
      <c r="D7677" s="1" t="str">
        <f>IF($C7677="","",VLOOKUP($C7677,maatregelen!$A$2:$B$1043,2,FALSE))</f>
        <v/>
      </c>
    </row>
    <row r="7678" spans="2:4" hidden="1" x14ac:dyDescent="0.25">
      <c r="B7678" s="1" t="str">
        <f>IF($A7678="","",VLOOKUP($A7678,werkzaamheden!$A$2:$B$170,2,FALSE))</f>
        <v/>
      </c>
      <c r="D7678" s="1" t="str">
        <f>IF($C7678="","",VLOOKUP($C7678,maatregelen!$A$2:$B$1043,2,FALSE))</f>
        <v/>
      </c>
    </row>
    <row r="7679" spans="2:4" hidden="1" x14ac:dyDescent="0.25">
      <c r="B7679" s="1" t="str">
        <f>IF($A7679="","",VLOOKUP($A7679,werkzaamheden!$A$2:$B$170,2,FALSE))</f>
        <v/>
      </c>
      <c r="D7679" s="1" t="str">
        <f>IF($C7679="","",VLOOKUP($C7679,maatregelen!$A$2:$B$1043,2,FALSE))</f>
        <v/>
      </c>
    </row>
    <row r="7680" spans="2:4" hidden="1" x14ac:dyDescent="0.25">
      <c r="B7680" s="1" t="str">
        <f>IF($A7680="","",VLOOKUP($A7680,werkzaamheden!$A$2:$B$170,2,FALSE))</f>
        <v/>
      </c>
      <c r="D7680" s="1" t="str">
        <f>IF($C7680="","",VLOOKUP($C7680,maatregelen!$A$2:$B$1043,2,FALSE))</f>
        <v/>
      </c>
    </row>
    <row r="7681" spans="2:4" hidden="1" x14ac:dyDescent="0.25">
      <c r="B7681" s="1" t="str">
        <f>IF($A7681="","",VLOOKUP($A7681,werkzaamheden!$A$2:$B$170,2,FALSE))</f>
        <v/>
      </c>
      <c r="D7681" s="1" t="str">
        <f>IF($C7681="","",VLOOKUP($C7681,maatregelen!$A$2:$B$1043,2,FALSE))</f>
        <v/>
      </c>
    </row>
    <row r="7682" spans="2:4" hidden="1" x14ac:dyDescent="0.25">
      <c r="B7682" s="1" t="str">
        <f>IF($A7682="","",VLOOKUP($A7682,werkzaamheden!$A$2:$B$170,2,FALSE))</f>
        <v/>
      </c>
      <c r="D7682" s="1" t="str">
        <f>IF($C7682="","",VLOOKUP($C7682,maatregelen!$A$2:$B$1043,2,FALSE))</f>
        <v/>
      </c>
    </row>
    <row r="7683" spans="2:4" hidden="1" x14ac:dyDescent="0.25">
      <c r="B7683" s="1" t="str">
        <f>IF($A7683="","",VLOOKUP($A7683,werkzaamheden!$A$2:$B$170,2,FALSE))</f>
        <v/>
      </c>
      <c r="D7683" s="1" t="str">
        <f>IF($C7683="","",VLOOKUP($C7683,maatregelen!$A$2:$B$1043,2,FALSE))</f>
        <v/>
      </c>
    </row>
    <row r="7684" spans="2:4" hidden="1" x14ac:dyDescent="0.25">
      <c r="B7684" s="1" t="str">
        <f>IF($A7684="","",VLOOKUP($A7684,werkzaamheden!$A$2:$B$170,2,FALSE))</f>
        <v/>
      </c>
      <c r="D7684" s="1" t="str">
        <f>IF($C7684="","",VLOOKUP($C7684,maatregelen!$A$2:$B$1043,2,FALSE))</f>
        <v/>
      </c>
    </row>
    <row r="7685" spans="2:4" hidden="1" x14ac:dyDescent="0.25">
      <c r="B7685" s="1" t="str">
        <f>IF($A7685="","",VLOOKUP($A7685,werkzaamheden!$A$2:$B$170,2,FALSE))</f>
        <v/>
      </c>
      <c r="D7685" s="1" t="str">
        <f>IF($C7685="","",VLOOKUP($C7685,maatregelen!$A$2:$B$1043,2,FALSE))</f>
        <v/>
      </c>
    </row>
    <row r="7686" spans="2:4" hidden="1" x14ac:dyDescent="0.25">
      <c r="B7686" s="1" t="str">
        <f>IF($A7686="","",VLOOKUP($A7686,werkzaamheden!$A$2:$B$170,2,FALSE))</f>
        <v/>
      </c>
      <c r="D7686" s="1" t="str">
        <f>IF($C7686="","",VLOOKUP($C7686,maatregelen!$A$2:$B$1043,2,FALSE))</f>
        <v/>
      </c>
    </row>
    <row r="7687" spans="2:4" hidden="1" x14ac:dyDescent="0.25">
      <c r="B7687" s="1" t="str">
        <f>IF($A7687="","",VLOOKUP($A7687,werkzaamheden!$A$2:$B$170,2,FALSE))</f>
        <v/>
      </c>
      <c r="D7687" s="1" t="str">
        <f>IF($C7687="","",VLOOKUP($C7687,maatregelen!$A$2:$B$1043,2,FALSE))</f>
        <v/>
      </c>
    </row>
    <row r="7688" spans="2:4" hidden="1" x14ac:dyDescent="0.25">
      <c r="B7688" s="1" t="str">
        <f>IF($A7688="","",VLOOKUP($A7688,werkzaamheden!$A$2:$B$170,2,FALSE))</f>
        <v/>
      </c>
      <c r="D7688" s="1" t="str">
        <f>IF($C7688="","",VLOOKUP($C7688,maatregelen!$A$2:$B$1043,2,FALSE))</f>
        <v/>
      </c>
    </row>
    <row r="7689" spans="2:4" hidden="1" x14ac:dyDescent="0.25">
      <c r="B7689" s="1" t="str">
        <f>IF($A7689="","",VLOOKUP($A7689,werkzaamheden!$A$2:$B$170,2,FALSE))</f>
        <v/>
      </c>
      <c r="D7689" s="1" t="str">
        <f>IF($C7689="","",VLOOKUP($C7689,maatregelen!$A$2:$B$1043,2,FALSE))</f>
        <v/>
      </c>
    </row>
    <row r="7690" spans="2:4" hidden="1" x14ac:dyDescent="0.25">
      <c r="B7690" s="1" t="str">
        <f>IF($A7690="","",VLOOKUP($A7690,werkzaamheden!$A$2:$B$170,2,FALSE))</f>
        <v/>
      </c>
      <c r="D7690" s="1" t="str">
        <f>IF($C7690="","",VLOOKUP($C7690,maatregelen!$A$2:$B$1043,2,FALSE))</f>
        <v/>
      </c>
    </row>
    <row r="7691" spans="2:4" hidden="1" x14ac:dyDescent="0.25">
      <c r="B7691" s="1" t="str">
        <f>IF($A7691="","",VLOOKUP($A7691,werkzaamheden!$A$2:$B$170,2,FALSE))</f>
        <v/>
      </c>
      <c r="D7691" s="1" t="str">
        <f>IF($C7691="","",VLOOKUP($C7691,maatregelen!$A$2:$B$1043,2,FALSE))</f>
        <v/>
      </c>
    </row>
    <row r="7692" spans="2:4" hidden="1" x14ac:dyDescent="0.25">
      <c r="B7692" s="1" t="str">
        <f>IF($A7692="","",VLOOKUP($A7692,werkzaamheden!$A$2:$B$170,2,FALSE))</f>
        <v/>
      </c>
      <c r="D7692" s="1" t="str">
        <f>IF($C7692="","",VLOOKUP($C7692,maatregelen!$A$2:$B$1043,2,FALSE))</f>
        <v/>
      </c>
    </row>
    <row r="7693" spans="2:4" hidden="1" x14ac:dyDescent="0.25">
      <c r="B7693" s="1" t="str">
        <f>IF($A7693="","",VLOOKUP($A7693,werkzaamheden!$A$2:$B$170,2,FALSE))</f>
        <v/>
      </c>
      <c r="D7693" s="1" t="str">
        <f>IF($C7693="","",VLOOKUP($C7693,maatregelen!$A$2:$B$1043,2,FALSE))</f>
        <v/>
      </c>
    </row>
    <row r="7694" spans="2:4" hidden="1" x14ac:dyDescent="0.25">
      <c r="B7694" s="1" t="str">
        <f>IF($A7694="","",VLOOKUP($A7694,werkzaamheden!$A$2:$B$170,2,FALSE))</f>
        <v/>
      </c>
      <c r="D7694" s="1" t="str">
        <f>IF($C7694="","",VLOOKUP($C7694,maatregelen!$A$2:$B$1043,2,FALSE))</f>
        <v/>
      </c>
    </row>
    <row r="7695" spans="2:4" hidden="1" x14ac:dyDescent="0.25">
      <c r="B7695" s="1" t="str">
        <f>IF($A7695="","",VLOOKUP($A7695,werkzaamheden!$A$2:$B$170,2,FALSE))</f>
        <v/>
      </c>
      <c r="D7695" s="1" t="str">
        <f>IF($C7695="","",VLOOKUP($C7695,maatregelen!$A$2:$B$1043,2,FALSE))</f>
        <v/>
      </c>
    </row>
    <row r="7696" spans="2:4" hidden="1" x14ac:dyDescent="0.25">
      <c r="B7696" s="1" t="str">
        <f>IF($A7696="","",VLOOKUP($A7696,werkzaamheden!$A$2:$B$170,2,FALSE))</f>
        <v/>
      </c>
      <c r="D7696" s="1" t="str">
        <f>IF($C7696="","",VLOOKUP($C7696,maatregelen!$A$2:$B$1043,2,FALSE))</f>
        <v/>
      </c>
    </row>
    <row r="7697" spans="2:4" hidden="1" x14ac:dyDescent="0.25">
      <c r="B7697" s="1" t="str">
        <f>IF($A7697="","",VLOOKUP($A7697,werkzaamheden!$A$2:$B$170,2,FALSE))</f>
        <v/>
      </c>
      <c r="D7697" s="1" t="str">
        <f>IF($C7697="","",VLOOKUP($C7697,maatregelen!$A$2:$B$1043,2,FALSE))</f>
        <v/>
      </c>
    </row>
    <row r="7698" spans="2:4" hidden="1" x14ac:dyDescent="0.25">
      <c r="B7698" s="1" t="str">
        <f>IF($A7698="","",VLOOKUP($A7698,werkzaamheden!$A$2:$B$170,2,FALSE))</f>
        <v/>
      </c>
      <c r="D7698" s="1" t="str">
        <f>IF($C7698="","",VLOOKUP($C7698,maatregelen!$A$2:$B$1043,2,FALSE))</f>
        <v/>
      </c>
    </row>
    <row r="7699" spans="2:4" hidden="1" x14ac:dyDescent="0.25">
      <c r="B7699" s="1" t="str">
        <f>IF($A7699="","",VLOOKUP($A7699,werkzaamheden!$A$2:$B$170,2,FALSE))</f>
        <v/>
      </c>
      <c r="D7699" s="1" t="str">
        <f>IF($C7699="","",VLOOKUP($C7699,maatregelen!$A$2:$B$1043,2,FALSE))</f>
        <v/>
      </c>
    </row>
    <row r="7700" spans="2:4" hidden="1" x14ac:dyDescent="0.25">
      <c r="B7700" s="1" t="str">
        <f>IF($A7700="","",VLOOKUP($A7700,werkzaamheden!$A$2:$B$170,2,FALSE))</f>
        <v/>
      </c>
      <c r="D7700" s="1" t="str">
        <f>IF($C7700="","",VLOOKUP($C7700,maatregelen!$A$2:$B$1043,2,FALSE))</f>
        <v/>
      </c>
    </row>
    <row r="7701" spans="2:4" hidden="1" x14ac:dyDescent="0.25">
      <c r="B7701" s="1" t="str">
        <f>IF($A7701="","",VLOOKUP($A7701,werkzaamheden!$A$2:$B$170,2,FALSE))</f>
        <v/>
      </c>
      <c r="D7701" s="1" t="str">
        <f>IF($C7701="","",VLOOKUP($C7701,maatregelen!$A$2:$B$1043,2,FALSE))</f>
        <v/>
      </c>
    </row>
    <row r="7702" spans="2:4" hidden="1" x14ac:dyDescent="0.25">
      <c r="B7702" s="1" t="str">
        <f>IF($A7702="","",VLOOKUP($A7702,werkzaamheden!$A$2:$B$170,2,FALSE))</f>
        <v/>
      </c>
      <c r="D7702" s="1" t="str">
        <f>IF($C7702="","",VLOOKUP($C7702,maatregelen!$A$2:$B$1043,2,FALSE))</f>
        <v/>
      </c>
    </row>
    <row r="7703" spans="2:4" hidden="1" x14ac:dyDescent="0.25">
      <c r="B7703" s="1" t="str">
        <f>IF($A7703="","",VLOOKUP($A7703,werkzaamheden!$A$2:$B$170,2,FALSE))</f>
        <v/>
      </c>
      <c r="D7703" s="1" t="str">
        <f>IF($C7703="","",VLOOKUP($C7703,maatregelen!$A$2:$B$1043,2,FALSE))</f>
        <v/>
      </c>
    </row>
    <row r="7704" spans="2:4" hidden="1" x14ac:dyDescent="0.25">
      <c r="B7704" s="1" t="str">
        <f>IF($A7704="","",VLOOKUP($A7704,werkzaamheden!$A$2:$B$170,2,FALSE))</f>
        <v/>
      </c>
      <c r="D7704" s="1" t="str">
        <f>IF($C7704="","",VLOOKUP($C7704,maatregelen!$A$2:$B$1043,2,FALSE))</f>
        <v/>
      </c>
    </row>
    <row r="7705" spans="2:4" hidden="1" x14ac:dyDescent="0.25">
      <c r="B7705" s="1" t="str">
        <f>IF($A7705="","",VLOOKUP($A7705,werkzaamheden!$A$2:$B$170,2,FALSE))</f>
        <v/>
      </c>
      <c r="D7705" s="1" t="str">
        <f>IF($C7705="","",VLOOKUP($C7705,maatregelen!$A$2:$B$1043,2,FALSE))</f>
        <v/>
      </c>
    </row>
    <row r="7706" spans="2:4" hidden="1" x14ac:dyDescent="0.25">
      <c r="B7706" s="1" t="str">
        <f>IF($A7706="","",VLOOKUP($A7706,werkzaamheden!$A$2:$B$170,2,FALSE))</f>
        <v/>
      </c>
      <c r="D7706" s="1" t="str">
        <f>IF($C7706="","",VLOOKUP($C7706,maatregelen!$A$2:$B$1043,2,FALSE))</f>
        <v/>
      </c>
    </row>
    <row r="7707" spans="2:4" hidden="1" x14ac:dyDescent="0.25">
      <c r="B7707" s="1" t="str">
        <f>IF($A7707="","",VLOOKUP($A7707,werkzaamheden!$A$2:$B$170,2,FALSE))</f>
        <v/>
      </c>
      <c r="D7707" s="1" t="str">
        <f>IF($C7707="","",VLOOKUP($C7707,maatregelen!$A$2:$B$1043,2,FALSE))</f>
        <v/>
      </c>
    </row>
    <row r="7708" spans="2:4" hidden="1" x14ac:dyDescent="0.25">
      <c r="B7708" s="1" t="str">
        <f>IF($A7708="","",VLOOKUP($A7708,werkzaamheden!$A$2:$B$170,2,FALSE))</f>
        <v/>
      </c>
      <c r="D7708" s="1" t="str">
        <f>IF($C7708="","",VLOOKUP($C7708,maatregelen!$A$2:$B$1043,2,FALSE))</f>
        <v/>
      </c>
    </row>
    <row r="7709" spans="2:4" hidden="1" x14ac:dyDescent="0.25">
      <c r="B7709" s="1" t="str">
        <f>IF($A7709="","",VLOOKUP($A7709,werkzaamheden!$A$2:$B$170,2,FALSE))</f>
        <v/>
      </c>
      <c r="D7709" s="1" t="str">
        <f>IF($C7709="","",VLOOKUP($C7709,maatregelen!$A$2:$B$1043,2,FALSE))</f>
        <v/>
      </c>
    </row>
    <row r="7710" spans="2:4" hidden="1" x14ac:dyDescent="0.25">
      <c r="B7710" s="1" t="str">
        <f>IF($A7710="","",VLOOKUP($A7710,werkzaamheden!$A$2:$B$170,2,FALSE))</f>
        <v/>
      </c>
      <c r="D7710" s="1" t="str">
        <f>IF($C7710="","",VLOOKUP($C7710,maatregelen!$A$2:$B$1043,2,FALSE))</f>
        <v/>
      </c>
    </row>
    <row r="7711" spans="2:4" hidden="1" x14ac:dyDescent="0.25">
      <c r="B7711" s="1" t="str">
        <f>IF($A7711="","",VLOOKUP($A7711,werkzaamheden!$A$2:$B$170,2,FALSE))</f>
        <v/>
      </c>
      <c r="D7711" s="1" t="str">
        <f>IF($C7711="","",VLOOKUP($C7711,maatregelen!$A$2:$B$1043,2,FALSE))</f>
        <v/>
      </c>
    </row>
    <row r="7712" spans="2:4" hidden="1" x14ac:dyDescent="0.25">
      <c r="B7712" s="1" t="str">
        <f>IF($A7712="","",VLOOKUP($A7712,werkzaamheden!$A$2:$B$170,2,FALSE))</f>
        <v/>
      </c>
      <c r="D7712" s="1" t="str">
        <f>IF($C7712="","",VLOOKUP($C7712,maatregelen!$A$2:$B$1043,2,FALSE))</f>
        <v/>
      </c>
    </row>
    <row r="7713" spans="2:4" hidden="1" x14ac:dyDescent="0.25">
      <c r="B7713" s="1" t="str">
        <f>IF($A7713="","",VLOOKUP($A7713,werkzaamheden!$A$2:$B$170,2,FALSE))</f>
        <v/>
      </c>
      <c r="D7713" s="1" t="str">
        <f>IF($C7713="","",VLOOKUP($C7713,maatregelen!$A$2:$B$1043,2,FALSE))</f>
        <v/>
      </c>
    </row>
    <row r="7714" spans="2:4" hidden="1" x14ac:dyDescent="0.25">
      <c r="B7714" s="1" t="str">
        <f>IF($A7714="","",VLOOKUP($A7714,werkzaamheden!$A$2:$B$170,2,FALSE))</f>
        <v/>
      </c>
      <c r="D7714" s="1" t="str">
        <f>IF($C7714="","",VLOOKUP($C7714,maatregelen!$A$2:$B$1043,2,FALSE))</f>
        <v/>
      </c>
    </row>
    <row r="7715" spans="2:4" hidden="1" x14ac:dyDescent="0.25">
      <c r="B7715" s="1" t="str">
        <f>IF($A7715="","",VLOOKUP($A7715,werkzaamheden!$A$2:$B$170,2,FALSE))</f>
        <v/>
      </c>
      <c r="D7715" s="1" t="str">
        <f>IF($C7715="","",VLOOKUP($C7715,maatregelen!$A$2:$B$1043,2,FALSE))</f>
        <v/>
      </c>
    </row>
    <row r="7716" spans="2:4" hidden="1" x14ac:dyDescent="0.25">
      <c r="B7716" s="1" t="str">
        <f>IF($A7716="","",VLOOKUP($A7716,werkzaamheden!$A$2:$B$170,2,FALSE))</f>
        <v/>
      </c>
      <c r="D7716" s="1" t="str">
        <f>IF($C7716="","",VLOOKUP($C7716,maatregelen!$A$2:$B$1043,2,FALSE))</f>
        <v/>
      </c>
    </row>
    <row r="7717" spans="2:4" hidden="1" x14ac:dyDescent="0.25">
      <c r="B7717" s="1" t="str">
        <f>IF($A7717="","",VLOOKUP($A7717,werkzaamheden!$A$2:$B$170,2,FALSE))</f>
        <v/>
      </c>
      <c r="D7717" s="1" t="str">
        <f>IF($C7717="","",VLOOKUP($C7717,maatregelen!$A$2:$B$1043,2,FALSE))</f>
        <v/>
      </c>
    </row>
    <row r="7718" spans="2:4" hidden="1" x14ac:dyDescent="0.25">
      <c r="B7718" s="1" t="str">
        <f>IF($A7718="","",VLOOKUP($A7718,werkzaamheden!$A$2:$B$170,2,FALSE))</f>
        <v/>
      </c>
      <c r="D7718" s="1" t="str">
        <f>IF($C7718="","",VLOOKUP($C7718,maatregelen!$A$2:$B$1043,2,FALSE))</f>
        <v/>
      </c>
    </row>
    <row r="7719" spans="2:4" hidden="1" x14ac:dyDescent="0.25">
      <c r="B7719" s="1" t="str">
        <f>IF($A7719="","",VLOOKUP($A7719,werkzaamheden!$A$2:$B$170,2,FALSE))</f>
        <v/>
      </c>
      <c r="D7719" s="1" t="str">
        <f>IF($C7719="","",VLOOKUP($C7719,maatregelen!$A$2:$B$1043,2,FALSE))</f>
        <v/>
      </c>
    </row>
    <row r="7720" spans="2:4" hidden="1" x14ac:dyDescent="0.25">
      <c r="B7720" s="1" t="str">
        <f>IF($A7720="","",VLOOKUP($A7720,werkzaamheden!$A$2:$B$170,2,FALSE))</f>
        <v/>
      </c>
      <c r="D7720" s="1" t="str">
        <f>IF($C7720="","",VLOOKUP($C7720,maatregelen!$A$2:$B$1043,2,FALSE))</f>
        <v/>
      </c>
    </row>
    <row r="7721" spans="2:4" hidden="1" x14ac:dyDescent="0.25">
      <c r="B7721" s="1" t="str">
        <f>IF($A7721="","",VLOOKUP($A7721,werkzaamheden!$A$2:$B$170,2,FALSE))</f>
        <v/>
      </c>
      <c r="D7721" s="1" t="str">
        <f>IF($C7721="","",VLOOKUP($C7721,maatregelen!$A$2:$B$1043,2,FALSE))</f>
        <v/>
      </c>
    </row>
    <row r="7722" spans="2:4" hidden="1" x14ac:dyDescent="0.25">
      <c r="B7722" s="1" t="str">
        <f>IF($A7722="","",VLOOKUP($A7722,werkzaamheden!$A$2:$B$170,2,FALSE))</f>
        <v/>
      </c>
      <c r="D7722" s="1" t="str">
        <f>IF($C7722="","",VLOOKUP($C7722,maatregelen!$A$2:$B$1043,2,FALSE))</f>
        <v/>
      </c>
    </row>
    <row r="7723" spans="2:4" hidden="1" x14ac:dyDescent="0.25">
      <c r="B7723" s="1" t="str">
        <f>IF($A7723="","",VLOOKUP($A7723,werkzaamheden!$A$2:$B$170,2,FALSE))</f>
        <v/>
      </c>
      <c r="D7723" s="1" t="str">
        <f>IF($C7723="","",VLOOKUP($C7723,maatregelen!$A$2:$B$1043,2,FALSE))</f>
        <v/>
      </c>
    </row>
    <row r="7724" spans="2:4" hidden="1" x14ac:dyDescent="0.25">
      <c r="B7724" s="1" t="str">
        <f>IF($A7724="","",VLOOKUP($A7724,werkzaamheden!$A$2:$B$170,2,FALSE))</f>
        <v/>
      </c>
      <c r="D7724" s="1" t="str">
        <f>IF($C7724="","",VLOOKUP($C7724,maatregelen!$A$2:$B$1043,2,FALSE))</f>
        <v/>
      </c>
    </row>
    <row r="7725" spans="2:4" hidden="1" x14ac:dyDescent="0.25">
      <c r="B7725" s="1" t="str">
        <f>IF($A7725="","",VLOOKUP($A7725,werkzaamheden!$A$2:$B$170,2,FALSE))</f>
        <v/>
      </c>
      <c r="D7725" s="1" t="str">
        <f>IF($C7725="","",VLOOKUP($C7725,maatregelen!$A$2:$B$1043,2,FALSE))</f>
        <v/>
      </c>
    </row>
    <row r="7726" spans="2:4" hidden="1" x14ac:dyDescent="0.25">
      <c r="B7726" s="1" t="str">
        <f>IF($A7726="","",VLOOKUP($A7726,werkzaamheden!$A$2:$B$170,2,FALSE))</f>
        <v/>
      </c>
      <c r="D7726" s="1" t="str">
        <f>IF($C7726="","",VLOOKUP($C7726,maatregelen!$A$2:$B$1043,2,FALSE))</f>
        <v/>
      </c>
    </row>
    <row r="7727" spans="2:4" hidden="1" x14ac:dyDescent="0.25">
      <c r="B7727" s="1" t="str">
        <f>IF($A7727="","",VLOOKUP($A7727,werkzaamheden!$A$2:$B$170,2,FALSE))</f>
        <v/>
      </c>
      <c r="D7727" s="1" t="str">
        <f>IF($C7727="","",VLOOKUP($C7727,maatregelen!$A$2:$B$1043,2,FALSE))</f>
        <v/>
      </c>
    </row>
    <row r="7728" spans="2:4" hidden="1" x14ac:dyDescent="0.25">
      <c r="B7728" s="1" t="str">
        <f>IF($A7728="","",VLOOKUP($A7728,werkzaamheden!$A$2:$B$170,2,FALSE))</f>
        <v/>
      </c>
      <c r="D7728" s="1" t="str">
        <f>IF($C7728="","",VLOOKUP($C7728,maatregelen!$A$2:$B$1043,2,FALSE))</f>
        <v/>
      </c>
    </row>
    <row r="7729" spans="2:4" hidden="1" x14ac:dyDescent="0.25">
      <c r="B7729" s="1" t="str">
        <f>IF($A7729="","",VLOOKUP($A7729,werkzaamheden!$A$2:$B$170,2,FALSE))</f>
        <v/>
      </c>
      <c r="D7729" s="1" t="str">
        <f>IF($C7729="","",VLOOKUP($C7729,maatregelen!$A$2:$B$1043,2,FALSE))</f>
        <v/>
      </c>
    </row>
    <row r="7730" spans="2:4" hidden="1" x14ac:dyDescent="0.25">
      <c r="B7730" s="1" t="str">
        <f>IF($A7730="","",VLOOKUP($A7730,werkzaamheden!$A$2:$B$170,2,FALSE))</f>
        <v/>
      </c>
      <c r="D7730" s="1" t="str">
        <f>IF($C7730="","",VLOOKUP($C7730,maatregelen!$A$2:$B$1043,2,FALSE))</f>
        <v/>
      </c>
    </row>
    <row r="7731" spans="2:4" hidden="1" x14ac:dyDescent="0.25">
      <c r="B7731" s="1" t="str">
        <f>IF($A7731="","",VLOOKUP($A7731,werkzaamheden!$A$2:$B$170,2,FALSE))</f>
        <v/>
      </c>
      <c r="D7731" s="1" t="str">
        <f>IF($C7731="","",VLOOKUP($C7731,maatregelen!$A$2:$B$1043,2,FALSE))</f>
        <v/>
      </c>
    </row>
    <row r="7732" spans="2:4" hidden="1" x14ac:dyDescent="0.25">
      <c r="B7732" s="1" t="str">
        <f>IF($A7732="","",VLOOKUP($A7732,werkzaamheden!$A$2:$B$170,2,FALSE))</f>
        <v/>
      </c>
      <c r="D7732" s="1" t="str">
        <f>IF($C7732="","",VLOOKUP($C7732,maatregelen!$A$2:$B$1043,2,FALSE))</f>
        <v/>
      </c>
    </row>
    <row r="7733" spans="2:4" hidden="1" x14ac:dyDescent="0.25">
      <c r="B7733" s="1" t="str">
        <f>IF($A7733="","",VLOOKUP($A7733,werkzaamheden!$A$2:$B$170,2,FALSE))</f>
        <v/>
      </c>
      <c r="D7733" s="1" t="str">
        <f>IF($C7733="","",VLOOKUP($C7733,maatregelen!$A$2:$B$1043,2,FALSE))</f>
        <v/>
      </c>
    </row>
    <row r="7734" spans="2:4" hidden="1" x14ac:dyDescent="0.25">
      <c r="B7734" s="1" t="str">
        <f>IF($A7734="","",VLOOKUP($A7734,werkzaamheden!$A$2:$B$170,2,FALSE))</f>
        <v/>
      </c>
      <c r="D7734" s="1" t="str">
        <f>IF($C7734="","",VLOOKUP($C7734,maatregelen!$A$2:$B$1043,2,FALSE))</f>
        <v/>
      </c>
    </row>
    <row r="7735" spans="2:4" hidden="1" x14ac:dyDescent="0.25">
      <c r="B7735" s="1" t="str">
        <f>IF($A7735="","",VLOOKUP($A7735,werkzaamheden!$A$2:$B$170,2,FALSE))</f>
        <v/>
      </c>
      <c r="D7735" s="1" t="str">
        <f>IF($C7735="","",VLOOKUP($C7735,maatregelen!$A$2:$B$1043,2,FALSE))</f>
        <v/>
      </c>
    </row>
    <row r="7736" spans="2:4" hidden="1" x14ac:dyDescent="0.25">
      <c r="B7736" s="1" t="str">
        <f>IF($A7736="","",VLOOKUP($A7736,werkzaamheden!$A$2:$B$170,2,FALSE))</f>
        <v/>
      </c>
      <c r="D7736" s="1" t="str">
        <f>IF($C7736="","",VLOOKUP($C7736,maatregelen!$A$2:$B$1043,2,FALSE))</f>
        <v/>
      </c>
    </row>
    <row r="7737" spans="2:4" hidden="1" x14ac:dyDescent="0.25">
      <c r="B7737" s="1" t="str">
        <f>IF($A7737="","",VLOOKUP($A7737,werkzaamheden!$A$2:$B$170,2,FALSE))</f>
        <v/>
      </c>
      <c r="D7737" s="1" t="str">
        <f>IF($C7737="","",VLOOKUP($C7737,maatregelen!$A$2:$B$1043,2,FALSE))</f>
        <v/>
      </c>
    </row>
    <row r="7738" spans="2:4" hidden="1" x14ac:dyDescent="0.25">
      <c r="B7738" s="1" t="str">
        <f>IF($A7738="","",VLOOKUP($A7738,werkzaamheden!$A$2:$B$170,2,FALSE))</f>
        <v/>
      </c>
      <c r="D7738" s="1" t="str">
        <f>IF($C7738="","",VLOOKUP($C7738,maatregelen!$A$2:$B$1043,2,FALSE))</f>
        <v/>
      </c>
    </row>
    <row r="7739" spans="2:4" hidden="1" x14ac:dyDescent="0.25">
      <c r="B7739" s="1" t="str">
        <f>IF($A7739="","",VLOOKUP($A7739,werkzaamheden!$A$2:$B$170,2,FALSE))</f>
        <v/>
      </c>
      <c r="D7739" s="1" t="str">
        <f>IF($C7739="","",VLOOKUP($C7739,maatregelen!$A$2:$B$1043,2,FALSE))</f>
        <v/>
      </c>
    </row>
    <row r="7740" spans="2:4" hidden="1" x14ac:dyDescent="0.25">
      <c r="B7740" s="1" t="str">
        <f>IF($A7740="","",VLOOKUP($A7740,werkzaamheden!$A$2:$B$170,2,FALSE))</f>
        <v/>
      </c>
      <c r="D7740" s="1" t="str">
        <f>IF($C7740="","",VLOOKUP($C7740,maatregelen!$A$2:$B$1043,2,FALSE))</f>
        <v/>
      </c>
    </row>
    <row r="7741" spans="2:4" hidden="1" x14ac:dyDescent="0.25">
      <c r="B7741" s="1" t="str">
        <f>IF($A7741="","",VLOOKUP($A7741,werkzaamheden!$A$2:$B$170,2,FALSE))</f>
        <v/>
      </c>
      <c r="D7741" s="1" t="str">
        <f>IF($C7741="","",VLOOKUP($C7741,maatregelen!$A$2:$B$1043,2,FALSE))</f>
        <v/>
      </c>
    </row>
    <row r="7742" spans="2:4" hidden="1" x14ac:dyDescent="0.25">
      <c r="B7742" s="1" t="str">
        <f>IF($A7742="","",VLOOKUP($A7742,werkzaamheden!$A$2:$B$170,2,FALSE))</f>
        <v/>
      </c>
      <c r="D7742" s="1" t="str">
        <f>IF($C7742="","",VLOOKUP($C7742,maatregelen!$A$2:$B$1043,2,FALSE))</f>
        <v/>
      </c>
    </row>
    <row r="7743" spans="2:4" hidden="1" x14ac:dyDescent="0.25">
      <c r="B7743" s="1" t="str">
        <f>IF($A7743="","",VLOOKUP($A7743,werkzaamheden!$A$2:$B$170,2,FALSE))</f>
        <v/>
      </c>
      <c r="D7743" s="1" t="str">
        <f>IF($C7743="","",VLOOKUP($C7743,maatregelen!$A$2:$B$1043,2,FALSE))</f>
        <v/>
      </c>
    </row>
    <row r="7744" spans="2:4" hidden="1" x14ac:dyDescent="0.25">
      <c r="B7744" s="1" t="str">
        <f>IF($A7744="","",VLOOKUP($A7744,werkzaamheden!$A$2:$B$170,2,FALSE))</f>
        <v/>
      </c>
      <c r="D7744" s="1" t="str">
        <f>IF($C7744="","",VLOOKUP($C7744,maatregelen!$A$2:$B$1043,2,FALSE))</f>
        <v/>
      </c>
    </row>
    <row r="7745" spans="2:4" hidden="1" x14ac:dyDescent="0.25">
      <c r="B7745" s="1" t="str">
        <f>IF($A7745="","",VLOOKUP($A7745,werkzaamheden!$A$2:$B$170,2,FALSE))</f>
        <v/>
      </c>
      <c r="D7745" s="1" t="str">
        <f>IF($C7745="","",VLOOKUP($C7745,maatregelen!$A$2:$B$1043,2,FALSE))</f>
        <v/>
      </c>
    </row>
    <row r="7746" spans="2:4" hidden="1" x14ac:dyDescent="0.25">
      <c r="B7746" s="1" t="str">
        <f>IF($A7746="","",VLOOKUP($A7746,werkzaamheden!$A$2:$B$170,2,FALSE))</f>
        <v/>
      </c>
      <c r="D7746" s="1" t="str">
        <f>IF($C7746="","",VLOOKUP($C7746,maatregelen!$A$2:$B$1043,2,FALSE))</f>
        <v/>
      </c>
    </row>
    <row r="7747" spans="2:4" hidden="1" x14ac:dyDescent="0.25">
      <c r="B7747" s="1" t="str">
        <f>IF($A7747="","",VLOOKUP($A7747,werkzaamheden!$A$2:$B$170,2,FALSE))</f>
        <v/>
      </c>
      <c r="D7747" s="1" t="str">
        <f>IF($C7747="","",VLOOKUP($C7747,maatregelen!$A$2:$B$1043,2,FALSE))</f>
        <v/>
      </c>
    </row>
    <row r="7748" spans="2:4" hidden="1" x14ac:dyDescent="0.25">
      <c r="B7748" s="1" t="str">
        <f>IF($A7748="","",VLOOKUP($A7748,werkzaamheden!$A$2:$B$170,2,FALSE))</f>
        <v/>
      </c>
      <c r="D7748" s="1" t="str">
        <f>IF($C7748="","",VLOOKUP($C7748,maatregelen!$A$2:$B$1043,2,FALSE))</f>
        <v/>
      </c>
    </row>
    <row r="7749" spans="2:4" hidden="1" x14ac:dyDescent="0.25">
      <c r="B7749" s="1" t="str">
        <f>IF($A7749="","",VLOOKUP($A7749,werkzaamheden!$A$2:$B$170,2,FALSE))</f>
        <v/>
      </c>
      <c r="D7749" s="1" t="str">
        <f>IF($C7749="","",VLOOKUP($C7749,maatregelen!$A$2:$B$1043,2,FALSE))</f>
        <v/>
      </c>
    </row>
    <row r="7750" spans="2:4" hidden="1" x14ac:dyDescent="0.25">
      <c r="B7750" s="1" t="str">
        <f>IF($A7750="","",VLOOKUP($A7750,werkzaamheden!$A$2:$B$170,2,FALSE))</f>
        <v/>
      </c>
      <c r="D7750" s="1" t="str">
        <f>IF($C7750="","",VLOOKUP($C7750,maatregelen!$A$2:$B$1043,2,FALSE))</f>
        <v/>
      </c>
    </row>
    <row r="7751" spans="2:4" hidden="1" x14ac:dyDescent="0.25">
      <c r="B7751" s="1" t="str">
        <f>IF($A7751="","",VLOOKUP($A7751,werkzaamheden!$A$2:$B$170,2,FALSE))</f>
        <v/>
      </c>
      <c r="D7751" s="1" t="str">
        <f>IF($C7751="","",VLOOKUP($C7751,maatregelen!$A$2:$B$1043,2,FALSE))</f>
        <v/>
      </c>
    </row>
    <row r="7752" spans="2:4" hidden="1" x14ac:dyDescent="0.25">
      <c r="B7752" s="1" t="str">
        <f>IF($A7752="","",VLOOKUP($A7752,werkzaamheden!$A$2:$B$170,2,FALSE))</f>
        <v/>
      </c>
      <c r="D7752" s="1" t="str">
        <f>IF($C7752="","",VLOOKUP($C7752,maatregelen!$A$2:$B$1043,2,FALSE))</f>
        <v/>
      </c>
    </row>
    <row r="7753" spans="2:4" hidden="1" x14ac:dyDescent="0.25">
      <c r="B7753" s="1" t="str">
        <f>IF($A7753="","",VLOOKUP($A7753,werkzaamheden!$A$2:$B$170,2,FALSE))</f>
        <v/>
      </c>
      <c r="D7753" s="1" t="str">
        <f>IF($C7753="","",VLOOKUP($C7753,maatregelen!$A$2:$B$1043,2,FALSE))</f>
        <v/>
      </c>
    </row>
    <row r="7754" spans="2:4" hidden="1" x14ac:dyDescent="0.25">
      <c r="B7754" s="1" t="str">
        <f>IF($A7754="","",VLOOKUP($A7754,werkzaamheden!$A$2:$B$170,2,FALSE))</f>
        <v/>
      </c>
      <c r="D7754" s="1" t="str">
        <f>IF($C7754="","",VLOOKUP($C7754,maatregelen!$A$2:$B$1043,2,FALSE))</f>
        <v/>
      </c>
    </row>
    <row r="7755" spans="2:4" hidden="1" x14ac:dyDescent="0.25">
      <c r="B7755" s="1" t="str">
        <f>IF($A7755="","",VLOOKUP($A7755,werkzaamheden!$A$2:$B$170,2,FALSE))</f>
        <v/>
      </c>
      <c r="D7755" s="1" t="str">
        <f>IF($C7755="","",VLOOKUP($C7755,maatregelen!$A$2:$B$1043,2,FALSE))</f>
        <v/>
      </c>
    </row>
    <row r="7756" spans="2:4" hidden="1" x14ac:dyDescent="0.25">
      <c r="B7756" s="1" t="str">
        <f>IF($A7756="","",VLOOKUP($A7756,werkzaamheden!$A$2:$B$170,2,FALSE))</f>
        <v/>
      </c>
      <c r="D7756" s="1" t="str">
        <f>IF($C7756="","",VLOOKUP($C7756,maatregelen!$A$2:$B$1043,2,FALSE))</f>
        <v/>
      </c>
    </row>
    <row r="7757" spans="2:4" hidden="1" x14ac:dyDescent="0.25">
      <c r="B7757" s="1" t="str">
        <f>IF($A7757="","",VLOOKUP($A7757,werkzaamheden!$A$2:$B$170,2,FALSE))</f>
        <v/>
      </c>
      <c r="D7757" s="1" t="str">
        <f>IF($C7757="","",VLOOKUP($C7757,maatregelen!$A$2:$B$1043,2,FALSE))</f>
        <v/>
      </c>
    </row>
    <row r="7758" spans="2:4" hidden="1" x14ac:dyDescent="0.25">
      <c r="B7758" s="1" t="str">
        <f>IF($A7758="","",VLOOKUP($A7758,werkzaamheden!$A$2:$B$170,2,FALSE))</f>
        <v/>
      </c>
      <c r="D7758" s="1" t="str">
        <f>IF($C7758="","",VLOOKUP($C7758,maatregelen!$A$2:$B$1043,2,FALSE))</f>
        <v/>
      </c>
    </row>
    <row r="7759" spans="2:4" hidden="1" x14ac:dyDescent="0.25">
      <c r="B7759" s="1" t="str">
        <f>IF($A7759="","",VLOOKUP($A7759,werkzaamheden!$A$2:$B$170,2,FALSE))</f>
        <v/>
      </c>
      <c r="D7759" s="1" t="str">
        <f>IF($C7759="","",VLOOKUP($C7759,maatregelen!$A$2:$B$1043,2,FALSE))</f>
        <v/>
      </c>
    </row>
    <row r="7760" spans="2:4" hidden="1" x14ac:dyDescent="0.25">
      <c r="B7760" s="1" t="str">
        <f>IF($A7760="","",VLOOKUP($A7760,werkzaamheden!$A$2:$B$170,2,FALSE))</f>
        <v/>
      </c>
      <c r="D7760" s="1" t="str">
        <f>IF($C7760="","",VLOOKUP($C7760,maatregelen!$A$2:$B$1043,2,FALSE))</f>
        <v/>
      </c>
    </row>
    <row r="7761" spans="2:4" hidden="1" x14ac:dyDescent="0.25">
      <c r="B7761" s="1" t="str">
        <f>IF($A7761="","",VLOOKUP($A7761,werkzaamheden!$A$2:$B$170,2,FALSE))</f>
        <v/>
      </c>
      <c r="D7761" s="1" t="str">
        <f>IF($C7761="","",VLOOKUP($C7761,maatregelen!$A$2:$B$1043,2,FALSE))</f>
        <v/>
      </c>
    </row>
    <row r="7762" spans="2:4" hidden="1" x14ac:dyDescent="0.25">
      <c r="B7762" s="1" t="str">
        <f>IF($A7762="","",VLOOKUP($A7762,werkzaamheden!$A$2:$B$170,2,FALSE))</f>
        <v/>
      </c>
      <c r="D7762" s="1" t="str">
        <f>IF($C7762="","",VLOOKUP($C7762,maatregelen!$A$2:$B$1043,2,FALSE))</f>
        <v/>
      </c>
    </row>
    <row r="7763" spans="2:4" hidden="1" x14ac:dyDescent="0.25">
      <c r="B7763" s="1" t="str">
        <f>IF($A7763="","",VLOOKUP($A7763,werkzaamheden!$A$2:$B$170,2,FALSE))</f>
        <v/>
      </c>
      <c r="D7763" s="1" t="str">
        <f>IF($C7763="","",VLOOKUP($C7763,maatregelen!$A$2:$B$1043,2,FALSE))</f>
        <v/>
      </c>
    </row>
    <row r="7764" spans="2:4" hidden="1" x14ac:dyDescent="0.25">
      <c r="B7764" s="1" t="str">
        <f>IF($A7764="","",VLOOKUP($A7764,werkzaamheden!$A$2:$B$170,2,FALSE))</f>
        <v/>
      </c>
      <c r="D7764" s="1" t="str">
        <f>IF($C7764="","",VLOOKUP($C7764,maatregelen!$A$2:$B$1043,2,FALSE))</f>
        <v/>
      </c>
    </row>
    <row r="7765" spans="2:4" hidden="1" x14ac:dyDescent="0.25">
      <c r="B7765" s="1" t="str">
        <f>IF($A7765="","",VLOOKUP($A7765,werkzaamheden!$A$2:$B$170,2,FALSE))</f>
        <v/>
      </c>
      <c r="D7765" s="1" t="str">
        <f>IF($C7765="","",VLOOKUP($C7765,maatregelen!$A$2:$B$1043,2,FALSE))</f>
        <v/>
      </c>
    </row>
    <row r="7766" spans="2:4" hidden="1" x14ac:dyDescent="0.25">
      <c r="B7766" s="1" t="str">
        <f>IF($A7766="","",VLOOKUP($A7766,werkzaamheden!$A$2:$B$170,2,FALSE))</f>
        <v/>
      </c>
      <c r="D7766" s="1" t="str">
        <f>IF($C7766="","",VLOOKUP($C7766,maatregelen!$A$2:$B$1043,2,FALSE))</f>
        <v/>
      </c>
    </row>
    <row r="7767" spans="2:4" hidden="1" x14ac:dyDescent="0.25">
      <c r="B7767" s="1" t="str">
        <f>IF($A7767="","",VLOOKUP($A7767,werkzaamheden!$A$2:$B$170,2,FALSE))</f>
        <v/>
      </c>
      <c r="D7767" s="1" t="str">
        <f>IF($C7767="","",VLOOKUP($C7767,maatregelen!$A$2:$B$1043,2,FALSE))</f>
        <v/>
      </c>
    </row>
    <row r="7768" spans="2:4" hidden="1" x14ac:dyDescent="0.25">
      <c r="B7768" s="1" t="str">
        <f>IF($A7768="","",VLOOKUP($A7768,werkzaamheden!$A$2:$B$170,2,FALSE))</f>
        <v/>
      </c>
      <c r="D7768" s="1" t="str">
        <f>IF($C7768="","",VLOOKUP($C7768,maatregelen!$A$2:$B$1043,2,FALSE))</f>
        <v/>
      </c>
    </row>
    <row r="7769" spans="2:4" hidden="1" x14ac:dyDescent="0.25">
      <c r="B7769" s="1" t="str">
        <f>IF($A7769="","",VLOOKUP($A7769,werkzaamheden!$A$2:$B$170,2,FALSE))</f>
        <v/>
      </c>
      <c r="D7769" s="1" t="str">
        <f>IF($C7769="","",VLOOKUP($C7769,maatregelen!$A$2:$B$1043,2,FALSE))</f>
        <v/>
      </c>
    </row>
    <row r="7770" spans="2:4" hidden="1" x14ac:dyDescent="0.25">
      <c r="B7770" s="1" t="str">
        <f>IF($A7770="","",VLOOKUP($A7770,werkzaamheden!$A$2:$B$170,2,FALSE))</f>
        <v/>
      </c>
      <c r="D7770" s="1" t="str">
        <f>IF($C7770="","",VLOOKUP($C7770,maatregelen!$A$2:$B$1043,2,FALSE))</f>
        <v/>
      </c>
    </row>
    <row r="7771" spans="2:4" hidden="1" x14ac:dyDescent="0.25">
      <c r="B7771" s="1" t="str">
        <f>IF($A7771="","",VLOOKUP($A7771,werkzaamheden!$A$2:$B$170,2,FALSE))</f>
        <v/>
      </c>
      <c r="D7771" s="1" t="str">
        <f>IF($C7771="","",VLOOKUP($C7771,maatregelen!$A$2:$B$1043,2,FALSE))</f>
        <v/>
      </c>
    </row>
    <row r="7772" spans="2:4" hidden="1" x14ac:dyDescent="0.25">
      <c r="B7772" s="1" t="str">
        <f>IF($A7772="","",VLOOKUP($A7772,werkzaamheden!$A$2:$B$170,2,FALSE))</f>
        <v/>
      </c>
      <c r="D7772" s="1" t="str">
        <f>IF($C7772="","",VLOOKUP($C7772,maatregelen!$A$2:$B$1043,2,FALSE))</f>
        <v/>
      </c>
    </row>
    <row r="7773" spans="2:4" hidden="1" x14ac:dyDescent="0.25">
      <c r="B7773" s="1" t="str">
        <f>IF($A7773="","",VLOOKUP($A7773,werkzaamheden!$A$2:$B$170,2,FALSE))</f>
        <v/>
      </c>
      <c r="D7773" s="1" t="str">
        <f>IF($C7773="","",VLOOKUP($C7773,maatregelen!$A$2:$B$1043,2,FALSE))</f>
        <v/>
      </c>
    </row>
    <row r="7774" spans="2:4" hidden="1" x14ac:dyDescent="0.25">
      <c r="B7774" s="1" t="str">
        <f>IF($A7774="","",VLOOKUP($A7774,werkzaamheden!$A$2:$B$170,2,FALSE))</f>
        <v/>
      </c>
      <c r="D7774" s="1" t="str">
        <f>IF($C7774="","",VLOOKUP($C7774,maatregelen!$A$2:$B$1043,2,FALSE))</f>
        <v/>
      </c>
    </row>
    <row r="7775" spans="2:4" hidden="1" x14ac:dyDescent="0.25">
      <c r="B7775" s="1" t="str">
        <f>IF($A7775="","",VLOOKUP($A7775,werkzaamheden!$A$2:$B$170,2,FALSE))</f>
        <v/>
      </c>
      <c r="D7775" s="1" t="str">
        <f>IF($C7775="","",VLOOKUP($C7775,maatregelen!$A$2:$B$1043,2,FALSE))</f>
        <v/>
      </c>
    </row>
    <row r="7776" spans="2:4" hidden="1" x14ac:dyDescent="0.25">
      <c r="B7776" s="1" t="str">
        <f>IF($A7776="","",VLOOKUP($A7776,werkzaamheden!$A$2:$B$170,2,FALSE))</f>
        <v/>
      </c>
      <c r="D7776" s="1" t="str">
        <f>IF($C7776="","",VLOOKUP($C7776,maatregelen!$A$2:$B$1043,2,FALSE))</f>
        <v/>
      </c>
    </row>
    <row r="7777" spans="2:4" hidden="1" x14ac:dyDescent="0.25">
      <c r="B7777" s="1" t="str">
        <f>IF($A7777="","",VLOOKUP($A7777,werkzaamheden!$A$2:$B$170,2,FALSE))</f>
        <v/>
      </c>
      <c r="D7777" s="1" t="str">
        <f>IF($C7777="","",VLOOKUP($C7777,maatregelen!$A$2:$B$1043,2,FALSE))</f>
        <v/>
      </c>
    </row>
    <row r="7778" spans="2:4" hidden="1" x14ac:dyDescent="0.25">
      <c r="B7778" s="1" t="str">
        <f>IF($A7778="","",VLOOKUP($A7778,werkzaamheden!$A$2:$B$170,2,FALSE))</f>
        <v/>
      </c>
      <c r="D7778" s="1" t="str">
        <f>IF($C7778="","",VLOOKUP($C7778,maatregelen!$A$2:$B$1043,2,FALSE))</f>
        <v/>
      </c>
    </row>
    <row r="7779" spans="2:4" hidden="1" x14ac:dyDescent="0.25">
      <c r="B7779" s="1" t="str">
        <f>IF($A7779="","",VLOOKUP($A7779,werkzaamheden!$A$2:$B$170,2,FALSE))</f>
        <v/>
      </c>
      <c r="D7779" s="1" t="str">
        <f>IF($C7779="","",VLOOKUP($C7779,maatregelen!$A$2:$B$1043,2,FALSE))</f>
        <v/>
      </c>
    </row>
    <row r="7780" spans="2:4" hidden="1" x14ac:dyDescent="0.25">
      <c r="B7780" s="1" t="str">
        <f>IF($A7780="","",VLOOKUP($A7780,werkzaamheden!$A$2:$B$170,2,FALSE))</f>
        <v/>
      </c>
      <c r="D7780" s="1" t="str">
        <f>IF($C7780="","",VLOOKUP($C7780,maatregelen!$A$2:$B$1043,2,FALSE))</f>
        <v/>
      </c>
    </row>
    <row r="7781" spans="2:4" hidden="1" x14ac:dyDescent="0.25">
      <c r="B7781" s="1" t="str">
        <f>IF($A7781="","",VLOOKUP($A7781,werkzaamheden!$A$2:$B$170,2,FALSE))</f>
        <v/>
      </c>
      <c r="D7781" s="1" t="str">
        <f>IF($C7781="","",VLOOKUP($C7781,maatregelen!$A$2:$B$1043,2,FALSE))</f>
        <v/>
      </c>
    </row>
    <row r="7782" spans="2:4" hidden="1" x14ac:dyDescent="0.25">
      <c r="B7782" s="1" t="str">
        <f>IF($A7782="","",VLOOKUP($A7782,werkzaamheden!$A$2:$B$170,2,FALSE))</f>
        <v/>
      </c>
      <c r="D7782" s="1" t="str">
        <f>IF($C7782="","",VLOOKUP($C7782,maatregelen!$A$2:$B$1043,2,FALSE))</f>
        <v/>
      </c>
    </row>
    <row r="7783" spans="2:4" hidden="1" x14ac:dyDescent="0.25">
      <c r="B7783" s="1" t="str">
        <f>IF($A7783="","",VLOOKUP($A7783,werkzaamheden!$A$2:$B$170,2,FALSE))</f>
        <v/>
      </c>
      <c r="D7783" s="1" t="str">
        <f>IF($C7783="","",VLOOKUP($C7783,maatregelen!$A$2:$B$1043,2,FALSE))</f>
        <v/>
      </c>
    </row>
    <row r="7784" spans="2:4" hidden="1" x14ac:dyDescent="0.25">
      <c r="B7784" s="1" t="str">
        <f>IF($A7784="","",VLOOKUP($A7784,werkzaamheden!$A$2:$B$170,2,FALSE))</f>
        <v/>
      </c>
      <c r="D7784" s="1" t="str">
        <f>IF($C7784="","",VLOOKUP($C7784,maatregelen!$A$2:$B$1043,2,FALSE))</f>
        <v/>
      </c>
    </row>
    <row r="7785" spans="2:4" hidden="1" x14ac:dyDescent="0.25">
      <c r="B7785" s="1" t="str">
        <f>IF($A7785="","",VLOOKUP($A7785,werkzaamheden!$A$2:$B$170,2,FALSE))</f>
        <v/>
      </c>
      <c r="D7785" s="1" t="str">
        <f>IF($C7785="","",VLOOKUP($C7785,maatregelen!$A$2:$B$1043,2,FALSE))</f>
        <v/>
      </c>
    </row>
    <row r="7786" spans="2:4" hidden="1" x14ac:dyDescent="0.25">
      <c r="B7786" s="1" t="str">
        <f>IF($A7786="","",VLOOKUP($A7786,werkzaamheden!$A$2:$B$170,2,FALSE))</f>
        <v/>
      </c>
      <c r="D7786" s="1" t="str">
        <f>IF($C7786="","",VLOOKUP($C7786,maatregelen!$A$2:$B$1043,2,FALSE))</f>
        <v/>
      </c>
    </row>
    <row r="7787" spans="2:4" hidden="1" x14ac:dyDescent="0.25">
      <c r="B7787" s="1" t="str">
        <f>IF($A7787="","",VLOOKUP($A7787,werkzaamheden!$A$2:$B$170,2,FALSE))</f>
        <v/>
      </c>
      <c r="D7787" s="1" t="str">
        <f>IF($C7787="","",VLOOKUP($C7787,maatregelen!$A$2:$B$1043,2,FALSE))</f>
        <v/>
      </c>
    </row>
    <row r="7788" spans="2:4" hidden="1" x14ac:dyDescent="0.25">
      <c r="B7788" s="1" t="str">
        <f>IF($A7788="","",VLOOKUP($A7788,werkzaamheden!$A$2:$B$170,2,FALSE))</f>
        <v/>
      </c>
      <c r="D7788" s="1" t="str">
        <f>IF($C7788="","",VLOOKUP($C7788,maatregelen!$A$2:$B$1043,2,FALSE))</f>
        <v/>
      </c>
    </row>
    <row r="7789" spans="2:4" hidden="1" x14ac:dyDescent="0.25">
      <c r="B7789" s="1" t="str">
        <f>IF($A7789="","",VLOOKUP($A7789,werkzaamheden!$A$2:$B$170,2,FALSE))</f>
        <v/>
      </c>
      <c r="D7789" s="1" t="str">
        <f>IF($C7789="","",VLOOKUP($C7789,maatregelen!$A$2:$B$1043,2,FALSE))</f>
        <v/>
      </c>
    </row>
    <row r="7790" spans="2:4" hidden="1" x14ac:dyDescent="0.25">
      <c r="B7790" s="1" t="str">
        <f>IF($A7790="","",VLOOKUP($A7790,werkzaamheden!$A$2:$B$170,2,FALSE))</f>
        <v/>
      </c>
      <c r="D7790" s="1" t="str">
        <f>IF($C7790="","",VLOOKUP($C7790,maatregelen!$A$2:$B$1043,2,FALSE))</f>
        <v/>
      </c>
    </row>
    <row r="7791" spans="2:4" hidden="1" x14ac:dyDescent="0.25">
      <c r="B7791" s="1" t="str">
        <f>IF($A7791="","",VLOOKUP($A7791,werkzaamheden!$A$2:$B$170,2,FALSE))</f>
        <v/>
      </c>
      <c r="D7791" s="1" t="str">
        <f>IF($C7791="","",VLOOKUP($C7791,maatregelen!$A$2:$B$1043,2,FALSE))</f>
        <v/>
      </c>
    </row>
    <row r="7792" spans="2:4" hidden="1" x14ac:dyDescent="0.25">
      <c r="B7792" s="1" t="str">
        <f>IF($A7792="","",VLOOKUP($A7792,werkzaamheden!$A$2:$B$170,2,FALSE))</f>
        <v/>
      </c>
      <c r="D7792" s="1" t="str">
        <f>IF($C7792="","",VLOOKUP($C7792,maatregelen!$A$2:$B$1043,2,FALSE))</f>
        <v/>
      </c>
    </row>
    <row r="7793" spans="2:4" hidden="1" x14ac:dyDescent="0.25">
      <c r="B7793" s="1" t="str">
        <f>IF($A7793="","",VLOOKUP($A7793,werkzaamheden!$A$2:$B$170,2,FALSE))</f>
        <v/>
      </c>
      <c r="D7793" s="1" t="str">
        <f>IF($C7793="","",VLOOKUP($C7793,maatregelen!$A$2:$B$1043,2,FALSE))</f>
        <v/>
      </c>
    </row>
    <row r="7794" spans="2:4" hidden="1" x14ac:dyDescent="0.25">
      <c r="B7794" s="1" t="str">
        <f>IF($A7794="","",VLOOKUP($A7794,werkzaamheden!$A$2:$B$170,2,FALSE))</f>
        <v/>
      </c>
      <c r="D7794" s="1" t="str">
        <f>IF($C7794="","",VLOOKUP($C7794,maatregelen!$A$2:$B$1043,2,FALSE))</f>
        <v/>
      </c>
    </row>
    <row r="7795" spans="2:4" hidden="1" x14ac:dyDescent="0.25">
      <c r="B7795" s="1" t="str">
        <f>IF($A7795="","",VLOOKUP($A7795,werkzaamheden!$A$2:$B$170,2,FALSE))</f>
        <v/>
      </c>
      <c r="D7795" s="1" t="str">
        <f>IF($C7795="","",VLOOKUP($C7795,maatregelen!$A$2:$B$1043,2,FALSE))</f>
        <v/>
      </c>
    </row>
    <row r="7796" spans="2:4" hidden="1" x14ac:dyDescent="0.25">
      <c r="B7796" s="1" t="str">
        <f>IF($A7796="","",VLOOKUP($A7796,werkzaamheden!$A$2:$B$170,2,FALSE))</f>
        <v/>
      </c>
      <c r="D7796" s="1" t="str">
        <f>IF($C7796="","",VLOOKUP($C7796,maatregelen!$A$2:$B$1043,2,FALSE))</f>
        <v/>
      </c>
    </row>
    <row r="7797" spans="2:4" hidden="1" x14ac:dyDescent="0.25">
      <c r="B7797" s="1" t="str">
        <f>IF($A7797="","",VLOOKUP($A7797,werkzaamheden!$A$2:$B$170,2,FALSE))</f>
        <v/>
      </c>
      <c r="D7797" s="1" t="str">
        <f>IF($C7797="","",VLOOKUP($C7797,maatregelen!$A$2:$B$1043,2,FALSE))</f>
        <v/>
      </c>
    </row>
    <row r="7798" spans="2:4" hidden="1" x14ac:dyDescent="0.25">
      <c r="B7798" s="1" t="str">
        <f>IF($A7798="","",VLOOKUP($A7798,werkzaamheden!$A$2:$B$170,2,FALSE))</f>
        <v/>
      </c>
      <c r="D7798" s="1" t="str">
        <f>IF($C7798="","",VLOOKUP($C7798,maatregelen!$A$2:$B$1043,2,FALSE))</f>
        <v/>
      </c>
    </row>
    <row r="7799" spans="2:4" hidden="1" x14ac:dyDescent="0.25">
      <c r="B7799" s="1" t="str">
        <f>IF($A7799="","",VLOOKUP($A7799,werkzaamheden!$A$2:$B$170,2,FALSE))</f>
        <v/>
      </c>
      <c r="D7799" s="1" t="str">
        <f>IF($C7799="","",VLOOKUP($C7799,maatregelen!$A$2:$B$1043,2,FALSE))</f>
        <v/>
      </c>
    </row>
    <row r="7800" spans="2:4" hidden="1" x14ac:dyDescent="0.25">
      <c r="B7800" s="1" t="str">
        <f>IF($A7800="","",VLOOKUP($A7800,werkzaamheden!$A$2:$B$170,2,FALSE))</f>
        <v/>
      </c>
      <c r="D7800" s="1" t="str">
        <f>IF($C7800="","",VLOOKUP($C7800,maatregelen!$A$2:$B$1043,2,FALSE))</f>
        <v/>
      </c>
    </row>
    <row r="7801" spans="2:4" hidden="1" x14ac:dyDescent="0.25">
      <c r="B7801" s="1" t="str">
        <f>IF($A7801="","",VLOOKUP($A7801,werkzaamheden!$A$2:$B$170,2,FALSE))</f>
        <v/>
      </c>
      <c r="D7801" s="1" t="str">
        <f>IF($C7801="","",VLOOKUP($C7801,maatregelen!$A$2:$B$1043,2,FALSE))</f>
        <v/>
      </c>
    </row>
    <row r="7802" spans="2:4" hidden="1" x14ac:dyDescent="0.25">
      <c r="B7802" s="1" t="str">
        <f>IF($A7802="","",VLOOKUP($A7802,werkzaamheden!$A$2:$B$170,2,FALSE))</f>
        <v/>
      </c>
      <c r="D7802" s="1" t="str">
        <f>IF($C7802="","",VLOOKUP($C7802,maatregelen!$A$2:$B$1043,2,FALSE))</f>
        <v/>
      </c>
    </row>
    <row r="7803" spans="2:4" hidden="1" x14ac:dyDescent="0.25">
      <c r="B7803" s="1" t="str">
        <f>IF($A7803="","",VLOOKUP($A7803,werkzaamheden!$A$2:$B$170,2,FALSE))</f>
        <v/>
      </c>
      <c r="D7803" s="1" t="str">
        <f>IF($C7803="","",VLOOKUP($C7803,maatregelen!$A$2:$B$1043,2,FALSE))</f>
        <v/>
      </c>
    </row>
    <row r="7804" spans="2:4" hidden="1" x14ac:dyDescent="0.25">
      <c r="B7804" s="1" t="str">
        <f>IF($A7804="","",VLOOKUP($A7804,werkzaamheden!$A$2:$B$170,2,FALSE))</f>
        <v/>
      </c>
      <c r="D7804" s="1" t="str">
        <f>IF($C7804="","",VLOOKUP($C7804,maatregelen!$A$2:$B$1043,2,FALSE))</f>
        <v/>
      </c>
    </row>
    <row r="7805" spans="2:4" hidden="1" x14ac:dyDescent="0.25">
      <c r="B7805" s="1" t="str">
        <f>IF($A7805="","",VLOOKUP($A7805,werkzaamheden!$A$2:$B$170,2,FALSE))</f>
        <v/>
      </c>
      <c r="D7805" s="1" t="str">
        <f>IF($C7805="","",VLOOKUP($C7805,maatregelen!$A$2:$B$1043,2,FALSE))</f>
        <v/>
      </c>
    </row>
    <row r="7806" spans="2:4" hidden="1" x14ac:dyDescent="0.25">
      <c r="B7806" s="1" t="str">
        <f>IF($A7806="","",VLOOKUP($A7806,werkzaamheden!$A$2:$B$170,2,FALSE))</f>
        <v/>
      </c>
      <c r="D7806" s="1" t="str">
        <f>IF($C7806="","",VLOOKUP($C7806,maatregelen!$A$2:$B$1043,2,FALSE))</f>
        <v/>
      </c>
    </row>
    <row r="7807" spans="2:4" hidden="1" x14ac:dyDescent="0.25">
      <c r="B7807" s="1" t="str">
        <f>IF($A7807="","",VLOOKUP($A7807,werkzaamheden!$A$2:$B$170,2,FALSE))</f>
        <v/>
      </c>
      <c r="D7807" s="1" t="str">
        <f>IF($C7807="","",VLOOKUP($C7807,maatregelen!$A$2:$B$1043,2,FALSE))</f>
        <v/>
      </c>
    </row>
    <row r="7808" spans="2:4" hidden="1" x14ac:dyDescent="0.25">
      <c r="B7808" s="1" t="str">
        <f>IF($A7808="","",VLOOKUP($A7808,werkzaamheden!$A$2:$B$170,2,FALSE))</f>
        <v/>
      </c>
      <c r="D7808" s="1" t="str">
        <f>IF($C7808="","",VLOOKUP($C7808,maatregelen!$A$2:$B$1043,2,FALSE))</f>
        <v/>
      </c>
    </row>
    <row r="7809" spans="2:4" hidden="1" x14ac:dyDescent="0.25">
      <c r="B7809" s="1" t="str">
        <f>IF($A7809="","",VLOOKUP($A7809,werkzaamheden!$A$2:$B$170,2,FALSE))</f>
        <v/>
      </c>
      <c r="D7809" s="1" t="str">
        <f>IF($C7809="","",VLOOKUP($C7809,maatregelen!$A$2:$B$1043,2,FALSE))</f>
        <v/>
      </c>
    </row>
    <row r="7810" spans="2:4" hidden="1" x14ac:dyDescent="0.25">
      <c r="B7810" s="1" t="str">
        <f>IF($A7810="","",VLOOKUP($A7810,werkzaamheden!$A$2:$B$170,2,FALSE))</f>
        <v/>
      </c>
      <c r="D7810" s="1" t="str">
        <f>IF($C7810="","",VLOOKUP($C7810,maatregelen!$A$2:$B$1043,2,FALSE))</f>
        <v/>
      </c>
    </row>
    <row r="7811" spans="2:4" hidden="1" x14ac:dyDescent="0.25">
      <c r="B7811" s="1" t="str">
        <f>IF($A7811="","",VLOOKUP($A7811,werkzaamheden!$A$2:$B$170,2,FALSE))</f>
        <v/>
      </c>
      <c r="D7811" s="1" t="str">
        <f>IF($C7811="","",VLOOKUP($C7811,maatregelen!$A$2:$B$1043,2,FALSE))</f>
        <v/>
      </c>
    </row>
    <row r="7812" spans="2:4" hidden="1" x14ac:dyDescent="0.25">
      <c r="B7812" s="1" t="str">
        <f>IF($A7812="","",VLOOKUP($A7812,werkzaamheden!$A$2:$B$170,2,FALSE))</f>
        <v/>
      </c>
      <c r="D7812" s="1" t="str">
        <f>IF($C7812="","",VLOOKUP($C7812,maatregelen!$A$2:$B$1043,2,FALSE))</f>
        <v/>
      </c>
    </row>
    <row r="7813" spans="2:4" hidden="1" x14ac:dyDescent="0.25">
      <c r="B7813" s="1" t="str">
        <f>IF($A7813="","",VLOOKUP($A7813,werkzaamheden!$A$2:$B$170,2,FALSE))</f>
        <v/>
      </c>
      <c r="D7813" s="1" t="str">
        <f>IF($C7813="","",VLOOKUP($C7813,maatregelen!$A$2:$B$1043,2,FALSE))</f>
        <v/>
      </c>
    </row>
    <row r="7814" spans="2:4" hidden="1" x14ac:dyDescent="0.25">
      <c r="B7814" s="1" t="str">
        <f>IF($A7814="","",VLOOKUP($A7814,werkzaamheden!$A$2:$B$170,2,FALSE))</f>
        <v/>
      </c>
      <c r="D7814" s="1" t="str">
        <f>IF($C7814="","",VLOOKUP($C7814,maatregelen!$A$2:$B$1043,2,FALSE))</f>
        <v/>
      </c>
    </row>
    <row r="7815" spans="2:4" hidden="1" x14ac:dyDescent="0.25">
      <c r="B7815" s="1" t="str">
        <f>IF($A7815="","",VLOOKUP($A7815,werkzaamheden!$A$2:$B$170,2,FALSE))</f>
        <v/>
      </c>
      <c r="D7815" s="1" t="str">
        <f>IF($C7815="","",VLOOKUP($C7815,maatregelen!$A$2:$B$1043,2,FALSE))</f>
        <v/>
      </c>
    </row>
    <row r="7816" spans="2:4" hidden="1" x14ac:dyDescent="0.25">
      <c r="B7816" s="1" t="str">
        <f>IF($A7816="","",VLOOKUP($A7816,werkzaamheden!$A$2:$B$170,2,FALSE))</f>
        <v/>
      </c>
      <c r="D7816" s="1" t="str">
        <f>IF($C7816="","",VLOOKUP($C7816,maatregelen!$A$2:$B$1043,2,FALSE))</f>
        <v/>
      </c>
    </row>
    <row r="7817" spans="2:4" hidden="1" x14ac:dyDescent="0.25">
      <c r="B7817" s="1" t="str">
        <f>IF($A7817="","",VLOOKUP($A7817,werkzaamheden!$A$2:$B$170,2,FALSE))</f>
        <v/>
      </c>
      <c r="D7817" s="1" t="str">
        <f>IF($C7817="","",VLOOKUP($C7817,maatregelen!$A$2:$B$1043,2,FALSE))</f>
        <v/>
      </c>
    </row>
    <row r="7818" spans="2:4" hidden="1" x14ac:dyDescent="0.25">
      <c r="B7818" s="1" t="str">
        <f>IF($A7818="","",VLOOKUP($A7818,werkzaamheden!$A$2:$B$170,2,FALSE))</f>
        <v/>
      </c>
      <c r="D7818" s="1" t="str">
        <f>IF($C7818="","",VLOOKUP($C7818,maatregelen!$A$2:$B$1043,2,FALSE))</f>
        <v/>
      </c>
    </row>
    <row r="7819" spans="2:4" hidden="1" x14ac:dyDescent="0.25">
      <c r="B7819" s="1" t="str">
        <f>IF($A7819="","",VLOOKUP($A7819,werkzaamheden!$A$2:$B$170,2,FALSE))</f>
        <v/>
      </c>
      <c r="D7819" s="1" t="str">
        <f>IF($C7819="","",VLOOKUP($C7819,maatregelen!$A$2:$B$1043,2,FALSE))</f>
        <v/>
      </c>
    </row>
    <row r="7820" spans="2:4" hidden="1" x14ac:dyDescent="0.25">
      <c r="B7820" s="1" t="str">
        <f>IF($A7820="","",VLOOKUP($A7820,werkzaamheden!$A$2:$B$170,2,FALSE))</f>
        <v/>
      </c>
      <c r="D7820" s="1" t="str">
        <f>IF($C7820="","",VLOOKUP($C7820,maatregelen!$A$2:$B$1043,2,FALSE))</f>
        <v/>
      </c>
    </row>
    <row r="7821" spans="2:4" hidden="1" x14ac:dyDescent="0.25">
      <c r="B7821" s="1" t="str">
        <f>IF($A7821="","",VLOOKUP($A7821,werkzaamheden!$A$2:$B$170,2,FALSE))</f>
        <v/>
      </c>
      <c r="D7821" s="1" t="str">
        <f>IF($C7821="","",VLOOKUP($C7821,maatregelen!$A$2:$B$1043,2,FALSE))</f>
        <v/>
      </c>
    </row>
    <row r="7822" spans="2:4" hidden="1" x14ac:dyDescent="0.25">
      <c r="B7822" s="1" t="str">
        <f>IF($A7822="","",VLOOKUP($A7822,werkzaamheden!$A$2:$B$170,2,FALSE))</f>
        <v/>
      </c>
      <c r="D7822" s="1" t="str">
        <f>IF($C7822="","",VLOOKUP($C7822,maatregelen!$A$2:$B$1043,2,FALSE))</f>
        <v/>
      </c>
    </row>
    <row r="7823" spans="2:4" hidden="1" x14ac:dyDescent="0.25">
      <c r="B7823" s="1" t="str">
        <f>IF($A7823="","",VLOOKUP($A7823,werkzaamheden!$A$2:$B$170,2,FALSE))</f>
        <v/>
      </c>
      <c r="D7823" s="1" t="str">
        <f>IF($C7823="","",VLOOKUP($C7823,maatregelen!$A$2:$B$1043,2,FALSE))</f>
        <v/>
      </c>
    </row>
    <row r="7824" spans="2:4" hidden="1" x14ac:dyDescent="0.25">
      <c r="B7824" s="1" t="str">
        <f>IF($A7824="","",VLOOKUP($A7824,werkzaamheden!$A$2:$B$170,2,FALSE))</f>
        <v/>
      </c>
      <c r="D7824" s="1" t="str">
        <f>IF($C7824="","",VLOOKUP($C7824,maatregelen!$A$2:$B$1043,2,FALSE))</f>
        <v/>
      </c>
    </row>
    <row r="7825" spans="2:4" hidden="1" x14ac:dyDescent="0.25">
      <c r="B7825" s="1" t="str">
        <f>IF($A7825="","",VLOOKUP($A7825,werkzaamheden!$A$2:$B$170,2,FALSE))</f>
        <v/>
      </c>
      <c r="D7825" s="1" t="str">
        <f>IF($C7825="","",VLOOKUP($C7825,maatregelen!$A$2:$B$1043,2,FALSE))</f>
        <v/>
      </c>
    </row>
    <row r="7826" spans="2:4" hidden="1" x14ac:dyDescent="0.25">
      <c r="B7826" s="1" t="str">
        <f>IF($A7826="","",VLOOKUP($A7826,werkzaamheden!$A$2:$B$170,2,FALSE))</f>
        <v/>
      </c>
      <c r="D7826" s="1" t="str">
        <f>IF($C7826="","",VLOOKUP($C7826,maatregelen!$A$2:$B$1043,2,FALSE))</f>
        <v/>
      </c>
    </row>
    <row r="7827" spans="2:4" hidden="1" x14ac:dyDescent="0.25">
      <c r="B7827" s="1" t="str">
        <f>IF($A7827="","",VLOOKUP($A7827,werkzaamheden!$A$2:$B$170,2,FALSE))</f>
        <v/>
      </c>
      <c r="D7827" s="1" t="str">
        <f>IF($C7827="","",VLOOKUP($C7827,maatregelen!$A$2:$B$1043,2,FALSE))</f>
        <v/>
      </c>
    </row>
    <row r="7828" spans="2:4" hidden="1" x14ac:dyDescent="0.25">
      <c r="B7828" s="1" t="str">
        <f>IF($A7828="","",VLOOKUP($A7828,werkzaamheden!$A$2:$B$170,2,FALSE))</f>
        <v/>
      </c>
      <c r="D7828" s="1" t="str">
        <f>IF($C7828="","",VLOOKUP($C7828,maatregelen!$A$2:$B$1043,2,FALSE))</f>
        <v/>
      </c>
    </row>
    <row r="7829" spans="2:4" hidden="1" x14ac:dyDescent="0.25">
      <c r="B7829" s="1" t="str">
        <f>IF($A7829="","",VLOOKUP($A7829,werkzaamheden!$A$2:$B$170,2,FALSE))</f>
        <v/>
      </c>
      <c r="D7829" s="1" t="str">
        <f>IF($C7829="","",VLOOKUP($C7829,maatregelen!$A$2:$B$1043,2,FALSE))</f>
        <v/>
      </c>
    </row>
    <row r="7830" spans="2:4" hidden="1" x14ac:dyDescent="0.25">
      <c r="B7830" s="1" t="str">
        <f>IF($A7830="","",VLOOKUP($A7830,werkzaamheden!$A$2:$B$170,2,FALSE))</f>
        <v/>
      </c>
      <c r="D7830" s="1" t="str">
        <f>IF($C7830="","",VLOOKUP($C7830,maatregelen!$A$2:$B$1043,2,FALSE))</f>
        <v/>
      </c>
    </row>
    <row r="7831" spans="2:4" hidden="1" x14ac:dyDescent="0.25">
      <c r="B7831" s="1" t="str">
        <f>IF($A7831="","",VLOOKUP($A7831,werkzaamheden!$A$2:$B$170,2,FALSE))</f>
        <v/>
      </c>
      <c r="D7831" s="1" t="str">
        <f>IF($C7831="","",VLOOKUP($C7831,maatregelen!$A$2:$B$1043,2,FALSE))</f>
        <v/>
      </c>
    </row>
    <row r="7832" spans="2:4" hidden="1" x14ac:dyDescent="0.25">
      <c r="B7832" s="1" t="str">
        <f>IF($A7832="","",VLOOKUP($A7832,werkzaamheden!$A$2:$B$170,2,FALSE))</f>
        <v/>
      </c>
      <c r="D7832" s="1" t="str">
        <f>IF($C7832="","",VLOOKUP($C7832,maatregelen!$A$2:$B$1043,2,FALSE))</f>
        <v/>
      </c>
    </row>
    <row r="7833" spans="2:4" hidden="1" x14ac:dyDescent="0.25">
      <c r="B7833" s="1" t="str">
        <f>IF($A7833="","",VLOOKUP($A7833,werkzaamheden!$A$2:$B$170,2,FALSE))</f>
        <v/>
      </c>
      <c r="D7833" s="1" t="str">
        <f>IF($C7833="","",VLOOKUP($C7833,maatregelen!$A$2:$B$1043,2,FALSE))</f>
        <v/>
      </c>
    </row>
    <row r="7834" spans="2:4" hidden="1" x14ac:dyDescent="0.25">
      <c r="B7834" s="1" t="str">
        <f>IF($A7834="","",VLOOKUP($A7834,werkzaamheden!$A$2:$B$170,2,FALSE))</f>
        <v/>
      </c>
      <c r="D7834" s="1" t="str">
        <f>IF($C7834="","",VLOOKUP($C7834,maatregelen!$A$2:$B$1043,2,FALSE))</f>
        <v/>
      </c>
    </row>
    <row r="7835" spans="2:4" hidden="1" x14ac:dyDescent="0.25">
      <c r="B7835" s="1" t="str">
        <f>IF($A7835="","",VLOOKUP($A7835,werkzaamheden!$A$2:$B$170,2,FALSE))</f>
        <v/>
      </c>
      <c r="D7835" s="1" t="str">
        <f>IF($C7835="","",VLOOKUP($C7835,maatregelen!$A$2:$B$1043,2,FALSE))</f>
        <v/>
      </c>
    </row>
    <row r="7836" spans="2:4" hidden="1" x14ac:dyDescent="0.25">
      <c r="B7836" s="1" t="str">
        <f>IF($A7836="","",VLOOKUP($A7836,werkzaamheden!$A$2:$B$170,2,FALSE))</f>
        <v/>
      </c>
      <c r="D7836" s="1" t="str">
        <f>IF($C7836="","",VLOOKUP($C7836,maatregelen!$A$2:$B$1043,2,FALSE))</f>
        <v/>
      </c>
    </row>
    <row r="7837" spans="2:4" hidden="1" x14ac:dyDescent="0.25">
      <c r="B7837" s="1" t="str">
        <f>IF($A7837="","",VLOOKUP($A7837,werkzaamheden!$A$2:$B$170,2,FALSE))</f>
        <v/>
      </c>
      <c r="D7837" s="1" t="str">
        <f>IF($C7837="","",VLOOKUP($C7837,maatregelen!$A$2:$B$1043,2,FALSE))</f>
        <v/>
      </c>
    </row>
    <row r="7838" spans="2:4" hidden="1" x14ac:dyDescent="0.25">
      <c r="B7838" s="1" t="str">
        <f>IF($A7838="","",VLOOKUP($A7838,werkzaamheden!$A$2:$B$170,2,FALSE))</f>
        <v/>
      </c>
      <c r="D7838" s="1" t="str">
        <f>IF($C7838="","",VLOOKUP($C7838,maatregelen!$A$2:$B$1043,2,FALSE))</f>
        <v/>
      </c>
    </row>
    <row r="7839" spans="2:4" hidden="1" x14ac:dyDescent="0.25">
      <c r="B7839" s="1" t="str">
        <f>IF($A7839="","",VLOOKUP($A7839,werkzaamheden!$A$2:$B$170,2,FALSE))</f>
        <v/>
      </c>
      <c r="D7839" s="1" t="str">
        <f>IF($C7839="","",VLOOKUP($C7839,maatregelen!$A$2:$B$1043,2,FALSE))</f>
        <v/>
      </c>
    </row>
    <row r="7840" spans="2:4" hidden="1" x14ac:dyDescent="0.25">
      <c r="B7840" s="1" t="str">
        <f>IF($A7840="","",VLOOKUP($A7840,werkzaamheden!$A$2:$B$170,2,FALSE))</f>
        <v/>
      </c>
      <c r="D7840" s="1" t="str">
        <f>IF($C7840="","",VLOOKUP($C7840,maatregelen!$A$2:$B$1043,2,FALSE))</f>
        <v/>
      </c>
    </row>
    <row r="7841" spans="2:4" hidden="1" x14ac:dyDescent="0.25">
      <c r="B7841" s="1" t="str">
        <f>IF($A7841="","",VLOOKUP($A7841,werkzaamheden!$A$2:$B$170,2,FALSE))</f>
        <v/>
      </c>
      <c r="D7841" s="1" t="str">
        <f>IF($C7841="","",VLOOKUP($C7841,maatregelen!$A$2:$B$1043,2,FALSE))</f>
        <v/>
      </c>
    </row>
    <row r="7842" spans="2:4" hidden="1" x14ac:dyDescent="0.25">
      <c r="B7842" s="1" t="str">
        <f>IF($A7842="","",VLOOKUP($A7842,werkzaamheden!$A$2:$B$170,2,FALSE))</f>
        <v/>
      </c>
      <c r="D7842" s="1" t="str">
        <f>IF($C7842="","",VLOOKUP($C7842,maatregelen!$A$2:$B$1043,2,FALSE))</f>
        <v/>
      </c>
    </row>
    <row r="7843" spans="2:4" hidden="1" x14ac:dyDescent="0.25">
      <c r="B7843" s="1" t="str">
        <f>IF($A7843="","",VLOOKUP($A7843,werkzaamheden!$A$2:$B$170,2,FALSE))</f>
        <v/>
      </c>
      <c r="D7843" s="1" t="str">
        <f>IF($C7843="","",VLOOKUP($C7843,maatregelen!$A$2:$B$1043,2,FALSE))</f>
        <v/>
      </c>
    </row>
    <row r="7844" spans="2:4" hidden="1" x14ac:dyDescent="0.25">
      <c r="B7844" s="1" t="str">
        <f>IF($A7844="","",VLOOKUP($A7844,werkzaamheden!$A$2:$B$170,2,FALSE))</f>
        <v/>
      </c>
      <c r="D7844" s="1" t="str">
        <f>IF($C7844="","",VLOOKUP($C7844,maatregelen!$A$2:$B$1043,2,FALSE))</f>
        <v/>
      </c>
    </row>
    <row r="7845" spans="2:4" hidden="1" x14ac:dyDescent="0.25">
      <c r="B7845" s="1" t="str">
        <f>IF($A7845="","",VLOOKUP($A7845,werkzaamheden!$A$2:$B$170,2,FALSE))</f>
        <v/>
      </c>
      <c r="D7845" s="1" t="str">
        <f>IF($C7845="","",VLOOKUP($C7845,maatregelen!$A$2:$B$1043,2,FALSE))</f>
        <v/>
      </c>
    </row>
    <row r="7846" spans="2:4" hidden="1" x14ac:dyDescent="0.25">
      <c r="B7846" s="1" t="str">
        <f>IF($A7846="","",VLOOKUP($A7846,werkzaamheden!$A$2:$B$170,2,FALSE))</f>
        <v/>
      </c>
      <c r="D7846" s="1" t="str">
        <f>IF($C7846="","",VLOOKUP($C7846,maatregelen!$A$2:$B$1043,2,FALSE))</f>
        <v/>
      </c>
    </row>
    <row r="7847" spans="2:4" hidden="1" x14ac:dyDescent="0.25">
      <c r="B7847" s="1" t="str">
        <f>IF($A7847="","",VLOOKUP($A7847,werkzaamheden!$A$2:$B$170,2,FALSE))</f>
        <v/>
      </c>
      <c r="D7847" s="1" t="str">
        <f>IF($C7847="","",VLOOKUP($C7847,maatregelen!$A$2:$B$1043,2,FALSE))</f>
        <v/>
      </c>
    </row>
    <row r="7848" spans="2:4" hidden="1" x14ac:dyDescent="0.25">
      <c r="B7848" s="1" t="str">
        <f>IF($A7848="","",VLOOKUP($A7848,werkzaamheden!$A$2:$B$170,2,FALSE))</f>
        <v/>
      </c>
      <c r="D7848" s="1" t="str">
        <f>IF($C7848="","",VLOOKUP($C7848,maatregelen!$A$2:$B$1043,2,FALSE))</f>
        <v/>
      </c>
    </row>
    <row r="7849" spans="2:4" hidden="1" x14ac:dyDescent="0.25">
      <c r="B7849" s="1" t="str">
        <f>IF($A7849="","",VLOOKUP($A7849,werkzaamheden!$A$2:$B$170,2,FALSE))</f>
        <v/>
      </c>
      <c r="D7849" s="1" t="str">
        <f>IF($C7849="","",VLOOKUP($C7849,maatregelen!$A$2:$B$1043,2,FALSE))</f>
        <v/>
      </c>
    </row>
    <row r="7850" spans="2:4" hidden="1" x14ac:dyDescent="0.25">
      <c r="B7850" s="1" t="str">
        <f>IF($A7850="","",VLOOKUP($A7850,werkzaamheden!$A$2:$B$170,2,FALSE))</f>
        <v/>
      </c>
      <c r="D7850" s="1" t="str">
        <f>IF($C7850="","",VLOOKUP($C7850,maatregelen!$A$2:$B$1043,2,FALSE))</f>
        <v/>
      </c>
    </row>
    <row r="7851" spans="2:4" hidden="1" x14ac:dyDescent="0.25">
      <c r="B7851" s="1" t="str">
        <f>IF($A7851="","",VLOOKUP($A7851,werkzaamheden!$A$2:$B$170,2,FALSE))</f>
        <v/>
      </c>
      <c r="D7851" s="1" t="str">
        <f>IF($C7851="","",VLOOKUP($C7851,maatregelen!$A$2:$B$1043,2,FALSE))</f>
        <v/>
      </c>
    </row>
    <row r="7852" spans="2:4" hidden="1" x14ac:dyDescent="0.25">
      <c r="B7852" s="1" t="str">
        <f>IF($A7852="","",VLOOKUP($A7852,werkzaamheden!$A$2:$B$170,2,FALSE))</f>
        <v/>
      </c>
      <c r="D7852" s="1" t="str">
        <f>IF($C7852="","",VLOOKUP($C7852,maatregelen!$A$2:$B$1043,2,FALSE))</f>
        <v/>
      </c>
    </row>
    <row r="7853" spans="2:4" hidden="1" x14ac:dyDescent="0.25">
      <c r="B7853" s="1" t="str">
        <f>IF($A7853="","",VLOOKUP($A7853,werkzaamheden!$A$2:$B$170,2,FALSE))</f>
        <v/>
      </c>
      <c r="D7853" s="1" t="str">
        <f>IF($C7853="","",VLOOKUP($C7853,maatregelen!$A$2:$B$1043,2,FALSE))</f>
        <v/>
      </c>
    </row>
    <row r="7854" spans="2:4" hidden="1" x14ac:dyDescent="0.25">
      <c r="B7854" s="1" t="str">
        <f>IF($A7854="","",VLOOKUP($A7854,werkzaamheden!$A$2:$B$170,2,FALSE))</f>
        <v/>
      </c>
      <c r="D7854" s="1" t="str">
        <f>IF($C7854="","",VLOOKUP($C7854,maatregelen!$A$2:$B$1043,2,FALSE))</f>
        <v/>
      </c>
    </row>
    <row r="7855" spans="2:4" hidden="1" x14ac:dyDescent="0.25">
      <c r="B7855" s="1" t="str">
        <f>IF($A7855="","",VLOOKUP($A7855,werkzaamheden!$A$2:$B$170,2,FALSE))</f>
        <v/>
      </c>
      <c r="D7855" s="1" t="str">
        <f>IF($C7855="","",VLOOKUP($C7855,maatregelen!$A$2:$B$1043,2,FALSE))</f>
        <v/>
      </c>
    </row>
    <row r="7856" spans="2:4" hidden="1" x14ac:dyDescent="0.25">
      <c r="B7856" s="1" t="str">
        <f>IF($A7856="","",VLOOKUP($A7856,werkzaamheden!$A$2:$B$170,2,FALSE))</f>
        <v/>
      </c>
      <c r="D7856" s="1" t="str">
        <f>IF($C7856="","",VLOOKUP($C7856,maatregelen!$A$2:$B$1043,2,FALSE))</f>
        <v/>
      </c>
    </row>
    <row r="7857" spans="2:4" hidden="1" x14ac:dyDescent="0.25">
      <c r="B7857" s="1" t="str">
        <f>IF($A7857="","",VLOOKUP($A7857,werkzaamheden!$A$2:$B$170,2,FALSE))</f>
        <v/>
      </c>
      <c r="D7857" s="1" t="str">
        <f>IF($C7857="","",VLOOKUP($C7857,maatregelen!$A$2:$B$1043,2,FALSE))</f>
        <v/>
      </c>
    </row>
    <row r="7858" spans="2:4" hidden="1" x14ac:dyDescent="0.25">
      <c r="B7858" s="1" t="str">
        <f>IF($A7858="","",VLOOKUP($A7858,werkzaamheden!$A$2:$B$170,2,FALSE))</f>
        <v/>
      </c>
      <c r="D7858" s="1" t="str">
        <f>IF($C7858="","",VLOOKUP($C7858,maatregelen!$A$2:$B$1043,2,FALSE))</f>
        <v/>
      </c>
    </row>
    <row r="7859" spans="2:4" hidden="1" x14ac:dyDescent="0.25">
      <c r="B7859" s="1" t="str">
        <f>IF($A7859="","",VLOOKUP($A7859,werkzaamheden!$A$2:$B$170,2,FALSE))</f>
        <v/>
      </c>
      <c r="D7859" s="1" t="str">
        <f>IF($C7859="","",VLOOKUP($C7859,maatregelen!$A$2:$B$1043,2,FALSE))</f>
        <v/>
      </c>
    </row>
    <row r="7860" spans="2:4" hidden="1" x14ac:dyDescent="0.25">
      <c r="B7860" s="1" t="str">
        <f>IF($A7860="","",VLOOKUP($A7860,werkzaamheden!$A$2:$B$170,2,FALSE))</f>
        <v/>
      </c>
      <c r="D7860" s="1" t="str">
        <f>IF($C7860="","",VLOOKUP($C7860,maatregelen!$A$2:$B$1043,2,FALSE))</f>
        <v/>
      </c>
    </row>
    <row r="7861" spans="2:4" hidden="1" x14ac:dyDescent="0.25">
      <c r="B7861" s="1" t="str">
        <f>IF($A7861="","",VLOOKUP($A7861,werkzaamheden!$A$2:$B$170,2,FALSE))</f>
        <v/>
      </c>
      <c r="D7861" s="1" t="str">
        <f>IF($C7861="","",VLOOKUP($C7861,maatregelen!$A$2:$B$1043,2,FALSE))</f>
        <v/>
      </c>
    </row>
    <row r="7862" spans="2:4" hidden="1" x14ac:dyDescent="0.25">
      <c r="B7862" s="1" t="str">
        <f>IF($A7862="","",VLOOKUP($A7862,werkzaamheden!$A$2:$B$170,2,FALSE))</f>
        <v/>
      </c>
      <c r="D7862" s="1" t="str">
        <f>IF($C7862="","",VLOOKUP($C7862,maatregelen!$A$2:$B$1043,2,FALSE))</f>
        <v/>
      </c>
    </row>
    <row r="7863" spans="2:4" hidden="1" x14ac:dyDescent="0.25">
      <c r="B7863" s="1" t="str">
        <f>IF($A7863="","",VLOOKUP($A7863,werkzaamheden!$A$2:$B$170,2,FALSE))</f>
        <v/>
      </c>
      <c r="D7863" s="1" t="str">
        <f>IF($C7863="","",VLOOKUP($C7863,maatregelen!$A$2:$B$1043,2,FALSE))</f>
        <v/>
      </c>
    </row>
    <row r="7864" spans="2:4" hidden="1" x14ac:dyDescent="0.25">
      <c r="B7864" s="1" t="str">
        <f>IF($A7864="","",VLOOKUP($A7864,werkzaamheden!$A$2:$B$170,2,FALSE))</f>
        <v/>
      </c>
      <c r="D7864" s="1" t="str">
        <f>IF($C7864="","",VLOOKUP($C7864,maatregelen!$A$2:$B$1043,2,FALSE))</f>
        <v/>
      </c>
    </row>
    <row r="7865" spans="2:4" hidden="1" x14ac:dyDescent="0.25">
      <c r="B7865" s="1" t="str">
        <f>IF($A7865="","",VLOOKUP($A7865,werkzaamheden!$A$2:$B$170,2,FALSE))</f>
        <v/>
      </c>
      <c r="D7865" s="1" t="str">
        <f>IF($C7865="","",VLOOKUP($C7865,maatregelen!$A$2:$B$1043,2,FALSE))</f>
        <v/>
      </c>
    </row>
    <row r="7866" spans="2:4" hidden="1" x14ac:dyDescent="0.25">
      <c r="B7866" s="1" t="str">
        <f>IF($A7866="","",VLOOKUP($A7866,werkzaamheden!$A$2:$B$170,2,FALSE))</f>
        <v/>
      </c>
      <c r="D7866" s="1" t="str">
        <f>IF($C7866="","",VLOOKUP($C7866,maatregelen!$A$2:$B$1043,2,FALSE))</f>
        <v/>
      </c>
    </row>
    <row r="7867" spans="2:4" hidden="1" x14ac:dyDescent="0.25">
      <c r="B7867" s="1" t="str">
        <f>IF($A7867="","",VLOOKUP($A7867,werkzaamheden!$A$2:$B$170,2,FALSE))</f>
        <v/>
      </c>
      <c r="D7867" s="1" t="str">
        <f>IF($C7867="","",VLOOKUP($C7867,maatregelen!$A$2:$B$1043,2,FALSE))</f>
        <v/>
      </c>
    </row>
    <row r="7868" spans="2:4" hidden="1" x14ac:dyDescent="0.25">
      <c r="B7868" s="1" t="str">
        <f>IF($A7868="","",VLOOKUP($A7868,werkzaamheden!$A$2:$B$170,2,FALSE))</f>
        <v/>
      </c>
      <c r="D7868" s="1" t="str">
        <f>IF($C7868="","",VLOOKUP($C7868,maatregelen!$A$2:$B$1043,2,FALSE))</f>
        <v/>
      </c>
    </row>
    <row r="7869" spans="2:4" hidden="1" x14ac:dyDescent="0.25">
      <c r="B7869" s="1" t="str">
        <f>IF($A7869="","",VLOOKUP($A7869,werkzaamheden!$A$2:$B$170,2,FALSE))</f>
        <v/>
      </c>
      <c r="D7869" s="1" t="str">
        <f>IF($C7869="","",VLOOKUP($C7869,maatregelen!$A$2:$B$1043,2,FALSE))</f>
        <v/>
      </c>
    </row>
    <row r="7870" spans="2:4" hidden="1" x14ac:dyDescent="0.25">
      <c r="B7870" s="1" t="str">
        <f>IF($A7870="","",VLOOKUP($A7870,werkzaamheden!$A$2:$B$170,2,FALSE))</f>
        <v/>
      </c>
      <c r="D7870" s="1" t="str">
        <f>IF($C7870="","",VLOOKUP($C7870,maatregelen!$A$2:$B$1043,2,FALSE))</f>
        <v/>
      </c>
    </row>
    <row r="7871" spans="2:4" hidden="1" x14ac:dyDescent="0.25">
      <c r="B7871" s="1" t="str">
        <f>IF($A7871="","",VLOOKUP($A7871,werkzaamheden!$A$2:$B$170,2,FALSE))</f>
        <v/>
      </c>
      <c r="D7871" s="1" t="str">
        <f>IF($C7871="","",VLOOKUP($C7871,maatregelen!$A$2:$B$1043,2,FALSE))</f>
        <v/>
      </c>
    </row>
    <row r="7872" spans="2:4" hidden="1" x14ac:dyDescent="0.25">
      <c r="B7872" s="1" t="str">
        <f>IF($A7872="","",VLOOKUP($A7872,werkzaamheden!$A$2:$B$170,2,FALSE))</f>
        <v/>
      </c>
      <c r="D7872" s="1" t="str">
        <f>IF($C7872="","",VLOOKUP($C7872,maatregelen!$A$2:$B$1043,2,FALSE))</f>
        <v/>
      </c>
    </row>
    <row r="7873" spans="2:4" hidden="1" x14ac:dyDescent="0.25">
      <c r="B7873" s="1" t="str">
        <f>IF($A7873="","",VLOOKUP($A7873,werkzaamheden!$A$2:$B$170,2,FALSE))</f>
        <v/>
      </c>
      <c r="D7873" s="1" t="str">
        <f>IF($C7873="","",VLOOKUP($C7873,maatregelen!$A$2:$B$1043,2,FALSE))</f>
        <v/>
      </c>
    </row>
    <row r="7874" spans="2:4" hidden="1" x14ac:dyDescent="0.25">
      <c r="B7874" s="1" t="str">
        <f>IF($A7874="","",VLOOKUP($A7874,werkzaamheden!$A$2:$B$170,2,FALSE))</f>
        <v/>
      </c>
      <c r="D7874" s="1" t="str">
        <f>IF($C7874="","",VLOOKUP($C7874,maatregelen!$A$2:$B$1043,2,FALSE))</f>
        <v/>
      </c>
    </row>
    <row r="7875" spans="2:4" hidden="1" x14ac:dyDescent="0.25">
      <c r="B7875" s="1" t="str">
        <f>IF($A7875="","",VLOOKUP($A7875,werkzaamheden!$A$2:$B$170,2,FALSE))</f>
        <v/>
      </c>
      <c r="D7875" s="1" t="str">
        <f>IF($C7875="","",VLOOKUP($C7875,maatregelen!$A$2:$B$1043,2,FALSE))</f>
        <v/>
      </c>
    </row>
    <row r="7876" spans="2:4" hidden="1" x14ac:dyDescent="0.25">
      <c r="B7876" s="1" t="str">
        <f>IF($A7876="","",VLOOKUP($A7876,werkzaamheden!$A$2:$B$170,2,FALSE))</f>
        <v/>
      </c>
      <c r="D7876" s="1" t="str">
        <f>IF($C7876="","",VLOOKUP($C7876,maatregelen!$A$2:$B$1043,2,FALSE))</f>
        <v/>
      </c>
    </row>
    <row r="7877" spans="2:4" hidden="1" x14ac:dyDescent="0.25">
      <c r="B7877" s="1" t="str">
        <f>IF($A7877="","",VLOOKUP($A7877,werkzaamheden!$A$2:$B$170,2,FALSE))</f>
        <v/>
      </c>
      <c r="D7877" s="1" t="str">
        <f>IF($C7877="","",VLOOKUP($C7877,maatregelen!$A$2:$B$1043,2,FALSE))</f>
        <v/>
      </c>
    </row>
    <row r="7878" spans="2:4" hidden="1" x14ac:dyDescent="0.25">
      <c r="B7878" s="1" t="str">
        <f>IF($A7878="","",VLOOKUP($A7878,werkzaamheden!$A$2:$B$170,2,FALSE))</f>
        <v/>
      </c>
      <c r="D7878" s="1" t="str">
        <f>IF($C7878="","",VLOOKUP($C7878,maatregelen!$A$2:$B$1043,2,FALSE))</f>
        <v/>
      </c>
    </row>
    <row r="7879" spans="2:4" hidden="1" x14ac:dyDescent="0.25">
      <c r="B7879" s="1" t="str">
        <f>IF($A7879="","",VLOOKUP($A7879,werkzaamheden!$A$2:$B$170,2,FALSE))</f>
        <v/>
      </c>
      <c r="D7879" s="1" t="str">
        <f>IF($C7879="","",VLOOKUP($C7879,maatregelen!$A$2:$B$1043,2,FALSE))</f>
        <v/>
      </c>
    </row>
    <row r="7880" spans="2:4" hidden="1" x14ac:dyDescent="0.25">
      <c r="B7880" s="1" t="str">
        <f>IF($A7880="","",VLOOKUP($A7880,werkzaamheden!$A$2:$B$170,2,FALSE))</f>
        <v/>
      </c>
      <c r="D7880" s="1" t="str">
        <f>IF($C7880="","",VLOOKUP($C7880,maatregelen!$A$2:$B$1043,2,FALSE))</f>
        <v/>
      </c>
    </row>
    <row r="7881" spans="2:4" hidden="1" x14ac:dyDescent="0.25">
      <c r="B7881" s="1" t="str">
        <f>IF($A7881="","",VLOOKUP($A7881,werkzaamheden!$A$2:$B$170,2,FALSE))</f>
        <v/>
      </c>
      <c r="D7881" s="1" t="str">
        <f>IF($C7881="","",VLOOKUP($C7881,maatregelen!$A$2:$B$1043,2,FALSE))</f>
        <v/>
      </c>
    </row>
    <row r="7882" spans="2:4" hidden="1" x14ac:dyDescent="0.25">
      <c r="B7882" s="1" t="str">
        <f>IF($A7882="","",VLOOKUP($A7882,werkzaamheden!$A$2:$B$170,2,FALSE))</f>
        <v/>
      </c>
      <c r="D7882" s="1" t="str">
        <f>IF($C7882="","",VLOOKUP($C7882,maatregelen!$A$2:$B$1043,2,FALSE))</f>
        <v/>
      </c>
    </row>
    <row r="7883" spans="2:4" hidden="1" x14ac:dyDescent="0.25">
      <c r="B7883" s="1" t="str">
        <f>IF($A7883="","",VLOOKUP($A7883,werkzaamheden!$A$2:$B$170,2,FALSE))</f>
        <v/>
      </c>
      <c r="D7883" s="1" t="str">
        <f>IF($C7883="","",VLOOKUP($C7883,maatregelen!$A$2:$B$1043,2,FALSE))</f>
        <v/>
      </c>
    </row>
    <row r="7884" spans="2:4" hidden="1" x14ac:dyDescent="0.25">
      <c r="B7884" s="1" t="str">
        <f>IF($A7884="","",VLOOKUP($A7884,werkzaamheden!$A$2:$B$170,2,FALSE))</f>
        <v/>
      </c>
      <c r="D7884" s="1" t="str">
        <f>IF($C7884="","",VLOOKUP($C7884,maatregelen!$A$2:$B$1043,2,FALSE))</f>
        <v/>
      </c>
    </row>
    <row r="7885" spans="2:4" hidden="1" x14ac:dyDescent="0.25">
      <c r="B7885" s="1" t="str">
        <f>IF($A7885="","",VLOOKUP($A7885,werkzaamheden!$A$2:$B$170,2,FALSE))</f>
        <v/>
      </c>
      <c r="D7885" s="1" t="str">
        <f>IF($C7885="","",VLOOKUP($C7885,maatregelen!$A$2:$B$1043,2,FALSE))</f>
        <v/>
      </c>
    </row>
    <row r="7886" spans="2:4" hidden="1" x14ac:dyDescent="0.25">
      <c r="B7886" s="1" t="str">
        <f>IF($A7886="","",VLOOKUP($A7886,werkzaamheden!$A$2:$B$170,2,FALSE))</f>
        <v/>
      </c>
      <c r="D7886" s="1" t="str">
        <f>IF($C7886="","",VLOOKUP($C7886,maatregelen!$A$2:$B$1043,2,FALSE))</f>
        <v/>
      </c>
    </row>
    <row r="7887" spans="2:4" hidden="1" x14ac:dyDescent="0.25">
      <c r="B7887" s="1" t="str">
        <f>IF($A7887="","",VLOOKUP($A7887,werkzaamheden!$A$2:$B$170,2,FALSE))</f>
        <v/>
      </c>
      <c r="D7887" s="1" t="str">
        <f>IF($C7887="","",VLOOKUP($C7887,maatregelen!$A$2:$B$1043,2,FALSE))</f>
        <v/>
      </c>
    </row>
    <row r="7888" spans="2:4" hidden="1" x14ac:dyDescent="0.25">
      <c r="B7888" s="1" t="str">
        <f>IF($A7888="","",VLOOKUP($A7888,werkzaamheden!$A$2:$B$170,2,FALSE))</f>
        <v/>
      </c>
      <c r="D7888" s="1" t="str">
        <f>IF($C7888="","",VLOOKUP($C7888,maatregelen!$A$2:$B$1043,2,FALSE))</f>
        <v/>
      </c>
    </row>
    <row r="7889" spans="2:4" hidden="1" x14ac:dyDescent="0.25">
      <c r="B7889" s="1" t="str">
        <f>IF($A7889="","",VLOOKUP($A7889,werkzaamheden!$A$2:$B$170,2,FALSE))</f>
        <v/>
      </c>
      <c r="D7889" s="1" t="str">
        <f>IF($C7889="","",VLOOKUP($C7889,maatregelen!$A$2:$B$1043,2,FALSE))</f>
        <v/>
      </c>
    </row>
    <row r="7890" spans="2:4" hidden="1" x14ac:dyDescent="0.25">
      <c r="B7890" s="1" t="str">
        <f>IF($A7890="","",VLOOKUP($A7890,werkzaamheden!$A$2:$B$170,2,FALSE))</f>
        <v/>
      </c>
      <c r="D7890" s="1" t="str">
        <f>IF($C7890="","",VLOOKUP($C7890,maatregelen!$A$2:$B$1043,2,FALSE))</f>
        <v/>
      </c>
    </row>
    <row r="7891" spans="2:4" hidden="1" x14ac:dyDescent="0.25">
      <c r="B7891" s="1" t="str">
        <f>IF($A7891="","",VLOOKUP($A7891,werkzaamheden!$A$2:$B$170,2,FALSE))</f>
        <v/>
      </c>
      <c r="D7891" s="1" t="str">
        <f>IF($C7891="","",VLOOKUP($C7891,maatregelen!$A$2:$B$1043,2,FALSE))</f>
        <v/>
      </c>
    </row>
    <row r="7892" spans="2:4" hidden="1" x14ac:dyDescent="0.25">
      <c r="B7892" s="1" t="str">
        <f>IF($A7892="","",VLOOKUP($A7892,werkzaamheden!$A$2:$B$170,2,FALSE))</f>
        <v/>
      </c>
      <c r="D7892" s="1" t="str">
        <f>IF($C7892="","",VLOOKUP($C7892,maatregelen!$A$2:$B$1043,2,FALSE))</f>
        <v/>
      </c>
    </row>
    <row r="7893" spans="2:4" hidden="1" x14ac:dyDescent="0.25">
      <c r="B7893" s="1" t="str">
        <f>IF($A7893="","",VLOOKUP($A7893,werkzaamheden!$A$2:$B$170,2,FALSE))</f>
        <v/>
      </c>
      <c r="D7893" s="1" t="str">
        <f>IF($C7893="","",VLOOKUP($C7893,maatregelen!$A$2:$B$1043,2,FALSE))</f>
        <v/>
      </c>
    </row>
    <row r="7894" spans="2:4" hidden="1" x14ac:dyDescent="0.25">
      <c r="B7894" s="1" t="str">
        <f>IF($A7894="","",VLOOKUP($A7894,werkzaamheden!$A$2:$B$170,2,FALSE))</f>
        <v/>
      </c>
      <c r="D7894" s="1" t="str">
        <f>IF($C7894="","",VLOOKUP($C7894,maatregelen!$A$2:$B$1043,2,FALSE))</f>
        <v/>
      </c>
    </row>
    <row r="7895" spans="2:4" hidden="1" x14ac:dyDescent="0.25">
      <c r="B7895" s="1" t="str">
        <f>IF($A7895="","",VLOOKUP($A7895,werkzaamheden!$A$2:$B$170,2,FALSE))</f>
        <v/>
      </c>
      <c r="D7895" s="1" t="str">
        <f>IF($C7895="","",VLOOKUP($C7895,maatregelen!$A$2:$B$1043,2,FALSE))</f>
        <v/>
      </c>
    </row>
    <row r="7896" spans="2:4" hidden="1" x14ac:dyDescent="0.25">
      <c r="B7896" s="1" t="str">
        <f>IF($A7896="","",VLOOKUP($A7896,werkzaamheden!$A$2:$B$170,2,FALSE))</f>
        <v/>
      </c>
      <c r="D7896" s="1" t="str">
        <f>IF($C7896="","",VLOOKUP($C7896,maatregelen!$A$2:$B$1043,2,FALSE))</f>
        <v/>
      </c>
    </row>
    <row r="7897" spans="2:4" hidden="1" x14ac:dyDescent="0.25">
      <c r="B7897" s="1" t="str">
        <f>IF($A7897="","",VLOOKUP($A7897,werkzaamheden!$A$2:$B$170,2,FALSE))</f>
        <v/>
      </c>
      <c r="D7897" s="1" t="str">
        <f>IF($C7897="","",VLOOKUP($C7897,maatregelen!$A$2:$B$1043,2,FALSE))</f>
        <v/>
      </c>
    </row>
    <row r="7898" spans="2:4" hidden="1" x14ac:dyDescent="0.25">
      <c r="B7898" s="1" t="str">
        <f>IF($A7898="","",VLOOKUP($A7898,werkzaamheden!$A$2:$B$170,2,FALSE))</f>
        <v/>
      </c>
      <c r="D7898" s="1" t="str">
        <f>IF($C7898="","",VLOOKUP($C7898,maatregelen!$A$2:$B$1043,2,FALSE))</f>
        <v/>
      </c>
    </row>
    <row r="7899" spans="2:4" hidden="1" x14ac:dyDescent="0.25">
      <c r="B7899" s="1" t="str">
        <f>IF($A7899="","",VLOOKUP($A7899,werkzaamheden!$A$2:$B$170,2,FALSE))</f>
        <v/>
      </c>
      <c r="D7899" s="1" t="str">
        <f>IF($C7899="","",VLOOKUP($C7899,maatregelen!$A$2:$B$1043,2,FALSE))</f>
        <v/>
      </c>
    </row>
    <row r="7900" spans="2:4" hidden="1" x14ac:dyDescent="0.25">
      <c r="B7900" s="1" t="str">
        <f>IF($A7900="","",VLOOKUP($A7900,werkzaamheden!$A$2:$B$170,2,FALSE))</f>
        <v/>
      </c>
      <c r="D7900" s="1" t="str">
        <f>IF($C7900="","",VLOOKUP($C7900,maatregelen!$A$2:$B$1043,2,FALSE))</f>
        <v/>
      </c>
    </row>
    <row r="7901" spans="2:4" hidden="1" x14ac:dyDescent="0.25">
      <c r="B7901" s="1" t="str">
        <f>IF($A7901="","",VLOOKUP($A7901,werkzaamheden!$A$2:$B$170,2,FALSE))</f>
        <v/>
      </c>
      <c r="D7901" s="1" t="str">
        <f>IF($C7901="","",VLOOKUP($C7901,maatregelen!$A$2:$B$1043,2,FALSE))</f>
        <v/>
      </c>
    </row>
    <row r="7902" spans="2:4" hidden="1" x14ac:dyDescent="0.25">
      <c r="B7902" s="1" t="str">
        <f>IF($A7902="","",VLOOKUP($A7902,werkzaamheden!$A$2:$B$170,2,FALSE))</f>
        <v/>
      </c>
      <c r="D7902" s="1" t="str">
        <f>IF($C7902="","",VLOOKUP($C7902,maatregelen!$A$2:$B$1043,2,FALSE))</f>
        <v/>
      </c>
    </row>
    <row r="7903" spans="2:4" hidden="1" x14ac:dyDescent="0.25">
      <c r="B7903" s="1" t="str">
        <f>IF($A7903="","",VLOOKUP($A7903,werkzaamheden!$A$2:$B$170,2,FALSE))</f>
        <v/>
      </c>
      <c r="D7903" s="1" t="str">
        <f>IF($C7903="","",VLOOKUP($C7903,maatregelen!$A$2:$B$1043,2,FALSE))</f>
        <v/>
      </c>
    </row>
    <row r="7904" spans="2:4" hidden="1" x14ac:dyDescent="0.25">
      <c r="B7904" s="1" t="str">
        <f>IF($A7904="","",VLOOKUP($A7904,werkzaamheden!$A$2:$B$170,2,FALSE))</f>
        <v/>
      </c>
      <c r="D7904" s="1" t="str">
        <f>IF($C7904="","",VLOOKUP($C7904,maatregelen!$A$2:$B$1043,2,FALSE))</f>
        <v/>
      </c>
    </row>
    <row r="7905" spans="2:4" hidden="1" x14ac:dyDescent="0.25">
      <c r="B7905" s="1" t="str">
        <f>IF($A7905="","",VLOOKUP($A7905,werkzaamheden!$A$2:$B$170,2,FALSE))</f>
        <v/>
      </c>
      <c r="D7905" s="1" t="str">
        <f>IF($C7905="","",VLOOKUP($C7905,maatregelen!$A$2:$B$1043,2,FALSE))</f>
        <v/>
      </c>
    </row>
    <row r="7906" spans="2:4" hidden="1" x14ac:dyDescent="0.25">
      <c r="B7906" s="1" t="str">
        <f>IF($A7906="","",VLOOKUP($A7906,werkzaamheden!$A$2:$B$170,2,FALSE))</f>
        <v/>
      </c>
      <c r="D7906" s="1" t="str">
        <f>IF($C7906="","",VLOOKUP($C7906,maatregelen!$A$2:$B$1043,2,FALSE))</f>
        <v/>
      </c>
    </row>
    <row r="7907" spans="2:4" hidden="1" x14ac:dyDescent="0.25">
      <c r="B7907" s="1" t="str">
        <f>IF($A7907="","",VLOOKUP($A7907,werkzaamheden!$A$2:$B$170,2,FALSE))</f>
        <v/>
      </c>
      <c r="D7907" s="1" t="str">
        <f>IF($C7907="","",VLOOKUP($C7907,maatregelen!$A$2:$B$1043,2,FALSE))</f>
        <v/>
      </c>
    </row>
    <row r="7908" spans="2:4" hidden="1" x14ac:dyDescent="0.25">
      <c r="B7908" s="1" t="str">
        <f>IF($A7908="","",VLOOKUP($A7908,werkzaamheden!$A$2:$B$170,2,FALSE))</f>
        <v/>
      </c>
      <c r="D7908" s="1" t="str">
        <f>IF($C7908="","",VLOOKUP($C7908,maatregelen!$A$2:$B$1043,2,FALSE))</f>
        <v/>
      </c>
    </row>
    <row r="7909" spans="2:4" hidden="1" x14ac:dyDescent="0.25">
      <c r="B7909" s="1" t="str">
        <f>IF($A7909="","",VLOOKUP($A7909,werkzaamheden!$A$2:$B$170,2,FALSE))</f>
        <v/>
      </c>
      <c r="D7909" s="1" t="str">
        <f>IF($C7909="","",VLOOKUP($C7909,maatregelen!$A$2:$B$1043,2,FALSE))</f>
        <v/>
      </c>
    </row>
    <row r="7910" spans="2:4" hidden="1" x14ac:dyDescent="0.25">
      <c r="B7910" s="1" t="str">
        <f>IF($A7910="","",VLOOKUP($A7910,werkzaamheden!$A$2:$B$170,2,FALSE))</f>
        <v/>
      </c>
      <c r="D7910" s="1" t="str">
        <f>IF($C7910="","",VLOOKUP($C7910,maatregelen!$A$2:$B$1043,2,FALSE))</f>
        <v/>
      </c>
    </row>
    <row r="7911" spans="2:4" hidden="1" x14ac:dyDescent="0.25">
      <c r="B7911" s="1" t="str">
        <f>IF($A7911="","",VLOOKUP($A7911,werkzaamheden!$A$2:$B$170,2,FALSE))</f>
        <v/>
      </c>
      <c r="D7911" s="1" t="str">
        <f>IF($C7911="","",VLOOKUP($C7911,maatregelen!$A$2:$B$1043,2,FALSE))</f>
        <v/>
      </c>
    </row>
    <row r="7912" spans="2:4" hidden="1" x14ac:dyDescent="0.25">
      <c r="B7912" s="1" t="str">
        <f>IF($A7912="","",VLOOKUP($A7912,werkzaamheden!$A$2:$B$170,2,FALSE))</f>
        <v/>
      </c>
      <c r="D7912" s="1" t="str">
        <f>IF($C7912="","",VLOOKUP($C7912,maatregelen!$A$2:$B$1043,2,FALSE))</f>
        <v/>
      </c>
    </row>
    <row r="7913" spans="2:4" hidden="1" x14ac:dyDescent="0.25">
      <c r="B7913" s="1" t="str">
        <f>IF($A7913="","",VLOOKUP($A7913,werkzaamheden!$A$2:$B$170,2,FALSE))</f>
        <v/>
      </c>
      <c r="D7913" s="1" t="str">
        <f>IF($C7913="","",VLOOKUP($C7913,maatregelen!$A$2:$B$1043,2,FALSE))</f>
        <v/>
      </c>
    </row>
    <row r="7914" spans="2:4" hidden="1" x14ac:dyDescent="0.25">
      <c r="B7914" s="1" t="str">
        <f>IF($A7914="","",VLOOKUP($A7914,werkzaamheden!$A$2:$B$170,2,FALSE))</f>
        <v/>
      </c>
      <c r="D7914" s="1" t="str">
        <f>IF($C7914="","",VLOOKUP($C7914,maatregelen!$A$2:$B$1043,2,FALSE))</f>
        <v/>
      </c>
    </row>
    <row r="7915" spans="2:4" hidden="1" x14ac:dyDescent="0.25">
      <c r="B7915" s="1" t="str">
        <f>IF($A7915="","",VLOOKUP($A7915,werkzaamheden!$A$2:$B$170,2,FALSE))</f>
        <v/>
      </c>
      <c r="D7915" s="1" t="str">
        <f>IF($C7915="","",VLOOKUP($C7915,maatregelen!$A$2:$B$1043,2,FALSE))</f>
        <v/>
      </c>
    </row>
    <row r="7916" spans="2:4" hidden="1" x14ac:dyDescent="0.25">
      <c r="B7916" s="1" t="str">
        <f>IF($A7916="","",VLOOKUP($A7916,werkzaamheden!$A$2:$B$170,2,FALSE))</f>
        <v/>
      </c>
      <c r="D7916" s="1" t="str">
        <f>IF($C7916="","",VLOOKUP($C7916,maatregelen!$A$2:$B$1043,2,FALSE))</f>
        <v/>
      </c>
    </row>
    <row r="7917" spans="2:4" hidden="1" x14ac:dyDescent="0.25">
      <c r="B7917" s="1" t="str">
        <f>IF($A7917="","",VLOOKUP($A7917,werkzaamheden!$A$2:$B$170,2,FALSE))</f>
        <v/>
      </c>
      <c r="D7917" s="1" t="str">
        <f>IF($C7917="","",VLOOKUP($C7917,maatregelen!$A$2:$B$1043,2,FALSE))</f>
        <v/>
      </c>
    </row>
    <row r="7918" spans="2:4" hidden="1" x14ac:dyDescent="0.25">
      <c r="B7918" s="1" t="str">
        <f>IF($A7918="","",VLOOKUP($A7918,werkzaamheden!$A$2:$B$170,2,FALSE))</f>
        <v/>
      </c>
      <c r="D7918" s="1" t="str">
        <f>IF($C7918="","",VLOOKUP($C7918,maatregelen!$A$2:$B$1043,2,FALSE))</f>
        <v/>
      </c>
    </row>
    <row r="7919" spans="2:4" hidden="1" x14ac:dyDescent="0.25">
      <c r="B7919" s="1" t="str">
        <f>IF($A7919="","",VLOOKUP($A7919,werkzaamheden!$A$2:$B$170,2,FALSE))</f>
        <v/>
      </c>
      <c r="D7919" s="1" t="str">
        <f>IF($C7919="","",VLOOKUP($C7919,maatregelen!$A$2:$B$1043,2,FALSE))</f>
        <v/>
      </c>
    </row>
    <row r="7920" spans="2:4" hidden="1" x14ac:dyDescent="0.25">
      <c r="B7920" s="1" t="str">
        <f>IF($A7920="","",VLOOKUP($A7920,werkzaamheden!$A$2:$B$170,2,FALSE))</f>
        <v/>
      </c>
      <c r="D7920" s="1" t="str">
        <f>IF($C7920="","",VLOOKUP($C7920,maatregelen!$A$2:$B$1043,2,FALSE))</f>
        <v/>
      </c>
    </row>
    <row r="7921" spans="2:4" hidden="1" x14ac:dyDescent="0.25">
      <c r="B7921" s="1" t="str">
        <f>IF($A7921="","",VLOOKUP($A7921,werkzaamheden!$A$2:$B$170,2,FALSE))</f>
        <v/>
      </c>
      <c r="D7921" s="1" t="str">
        <f>IF($C7921="","",VLOOKUP($C7921,maatregelen!$A$2:$B$1043,2,FALSE))</f>
        <v/>
      </c>
    </row>
    <row r="7922" spans="2:4" hidden="1" x14ac:dyDescent="0.25">
      <c r="B7922" s="1" t="str">
        <f>IF($A7922="","",VLOOKUP($A7922,werkzaamheden!$A$2:$B$170,2,FALSE))</f>
        <v/>
      </c>
      <c r="D7922" s="1" t="str">
        <f>IF($C7922="","",VLOOKUP($C7922,maatregelen!$A$2:$B$1043,2,FALSE))</f>
        <v/>
      </c>
    </row>
    <row r="7923" spans="2:4" hidden="1" x14ac:dyDescent="0.25">
      <c r="B7923" s="1" t="str">
        <f>IF($A7923="","",VLOOKUP($A7923,werkzaamheden!$A$2:$B$170,2,FALSE))</f>
        <v/>
      </c>
      <c r="D7923" s="1" t="str">
        <f>IF($C7923="","",VLOOKUP($C7923,maatregelen!$A$2:$B$1043,2,FALSE))</f>
        <v/>
      </c>
    </row>
    <row r="7924" spans="2:4" hidden="1" x14ac:dyDescent="0.25">
      <c r="B7924" s="1" t="str">
        <f>IF($A7924="","",VLOOKUP($A7924,werkzaamheden!$A$2:$B$170,2,FALSE))</f>
        <v/>
      </c>
      <c r="D7924" s="1" t="str">
        <f>IF($C7924="","",VLOOKUP($C7924,maatregelen!$A$2:$B$1043,2,FALSE))</f>
        <v/>
      </c>
    </row>
    <row r="7925" spans="2:4" hidden="1" x14ac:dyDescent="0.25">
      <c r="B7925" s="1" t="str">
        <f>IF($A7925="","",VLOOKUP($A7925,werkzaamheden!$A$2:$B$170,2,FALSE))</f>
        <v/>
      </c>
      <c r="D7925" s="1" t="str">
        <f>IF($C7925="","",VLOOKUP($C7925,maatregelen!$A$2:$B$1043,2,FALSE))</f>
        <v/>
      </c>
    </row>
    <row r="7926" spans="2:4" hidden="1" x14ac:dyDescent="0.25">
      <c r="B7926" s="1" t="str">
        <f>IF($A7926="","",VLOOKUP($A7926,werkzaamheden!$A$2:$B$170,2,FALSE))</f>
        <v/>
      </c>
      <c r="D7926" s="1" t="str">
        <f>IF($C7926="","",VLOOKUP($C7926,maatregelen!$A$2:$B$1043,2,FALSE))</f>
        <v/>
      </c>
    </row>
    <row r="7927" spans="2:4" hidden="1" x14ac:dyDescent="0.25">
      <c r="B7927" s="1" t="str">
        <f>IF($A7927="","",VLOOKUP($A7927,werkzaamheden!$A$2:$B$170,2,FALSE))</f>
        <v/>
      </c>
      <c r="D7927" s="1" t="str">
        <f>IF($C7927="","",VLOOKUP($C7927,maatregelen!$A$2:$B$1043,2,FALSE))</f>
        <v/>
      </c>
    </row>
    <row r="7928" spans="2:4" hidden="1" x14ac:dyDescent="0.25">
      <c r="B7928" s="1" t="str">
        <f>IF($A7928="","",VLOOKUP($A7928,werkzaamheden!$A$2:$B$170,2,FALSE))</f>
        <v/>
      </c>
      <c r="D7928" s="1" t="str">
        <f>IF($C7928="","",VLOOKUP($C7928,maatregelen!$A$2:$B$1043,2,FALSE))</f>
        <v/>
      </c>
    </row>
    <row r="7929" spans="2:4" hidden="1" x14ac:dyDescent="0.25">
      <c r="B7929" s="1" t="str">
        <f>IF($A7929="","",VLOOKUP($A7929,werkzaamheden!$A$2:$B$170,2,FALSE))</f>
        <v/>
      </c>
      <c r="D7929" s="1" t="str">
        <f>IF($C7929="","",VLOOKUP($C7929,maatregelen!$A$2:$B$1043,2,FALSE))</f>
        <v/>
      </c>
    </row>
    <row r="7930" spans="2:4" hidden="1" x14ac:dyDescent="0.25">
      <c r="B7930" s="1" t="str">
        <f>IF($A7930="","",VLOOKUP($A7930,werkzaamheden!$A$2:$B$170,2,FALSE))</f>
        <v/>
      </c>
      <c r="D7930" s="1" t="str">
        <f>IF($C7930="","",VLOOKUP($C7930,maatregelen!$A$2:$B$1043,2,FALSE))</f>
        <v/>
      </c>
    </row>
    <row r="7931" spans="2:4" hidden="1" x14ac:dyDescent="0.25">
      <c r="B7931" s="1" t="str">
        <f>IF($A7931="","",VLOOKUP($A7931,werkzaamheden!$A$2:$B$170,2,FALSE))</f>
        <v/>
      </c>
      <c r="D7931" s="1" t="str">
        <f>IF($C7931="","",VLOOKUP($C7931,maatregelen!$A$2:$B$1043,2,FALSE))</f>
        <v/>
      </c>
    </row>
    <row r="7932" spans="2:4" hidden="1" x14ac:dyDescent="0.25">
      <c r="B7932" s="1" t="str">
        <f>IF($A7932="","",VLOOKUP($A7932,werkzaamheden!$A$2:$B$170,2,FALSE))</f>
        <v/>
      </c>
      <c r="D7932" s="1" t="str">
        <f>IF($C7932="","",VLOOKUP($C7932,maatregelen!$A$2:$B$1043,2,FALSE))</f>
        <v/>
      </c>
    </row>
    <row r="7933" spans="2:4" hidden="1" x14ac:dyDescent="0.25">
      <c r="B7933" s="1" t="str">
        <f>IF($A7933="","",VLOOKUP($A7933,werkzaamheden!$A$2:$B$170,2,FALSE))</f>
        <v/>
      </c>
      <c r="D7933" s="1" t="str">
        <f>IF($C7933="","",VLOOKUP($C7933,maatregelen!$A$2:$B$1043,2,FALSE))</f>
        <v/>
      </c>
    </row>
    <row r="7934" spans="2:4" hidden="1" x14ac:dyDescent="0.25">
      <c r="B7934" s="1" t="str">
        <f>IF($A7934="","",VLOOKUP($A7934,werkzaamheden!$A$2:$B$170,2,FALSE))</f>
        <v/>
      </c>
      <c r="D7934" s="1" t="str">
        <f>IF($C7934="","",VLOOKUP($C7934,maatregelen!$A$2:$B$1043,2,FALSE))</f>
        <v/>
      </c>
    </row>
    <row r="7935" spans="2:4" hidden="1" x14ac:dyDescent="0.25">
      <c r="B7935" s="1" t="str">
        <f>IF($A7935="","",VLOOKUP($A7935,werkzaamheden!$A$2:$B$170,2,FALSE))</f>
        <v/>
      </c>
      <c r="D7935" s="1" t="str">
        <f>IF($C7935="","",VLOOKUP($C7935,maatregelen!$A$2:$B$1043,2,FALSE))</f>
        <v/>
      </c>
    </row>
    <row r="7936" spans="2:4" hidden="1" x14ac:dyDescent="0.25">
      <c r="B7936" s="1" t="str">
        <f>IF($A7936="","",VLOOKUP($A7936,werkzaamheden!$A$2:$B$170,2,FALSE))</f>
        <v/>
      </c>
      <c r="D7936" s="1" t="str">
        <f>IF($C7936="","",VLOOKUP($C7936,maatregelen!$A$2:$B$1043,2,FALSE))</f>
        <v/>
      </c>
    </row>
    <row r="7937" spans="2:4" hidden="1" x14ac:dyDescent="0.25">
      <c r="B7937" s="1" t="str">
        <f>IF($A7937="","",VLOOKUP($A7937,werkzaamheden!$A$2:$B$170,2,FALSE))</f>
        <v/>
      </c>
      <c r="D7937" s="1" t="str">
        <f>IF($C7937="","",VLOOKUP($C7937,maatregelen!$A$2:$B$1043,2,FALSE))</f>
        <v/>
      </c>
    </row>
    <row r="7938" spans="2:4" hidden="1" x14ac:dyDescent="0.25">
      <c r="B7938" s="1" t="str">
        <f>IF($A7938="","",VLOOKUP($A7938,werkzaamheden!$A$2:$B$170,2,FALSE))</f>
        <v/>
      </c>
      <c r="D7938" s="1" t="str">
        <f>IF($C7938="","",VLOOKUP($C7938,maatregelen!$A$2:$B$1043,2,FALSE))</f>
        <v/>
      </c>
    </row>
    <row r="7939" spans="2:4" hidden="1" x14ac:dyDescent="0.25">
      <c r="B7939" s="1" t="str">
        <f>IF($A7939="","",VLOOKUP($A7939,werkzaamheden!$A$2:$B$170,2,FALSE))</f>
        <v/>
      </c>
      <c r="D7939" s="1" t="str">
        <f>IF($C7939="","",VLOOKUP($C7939,maatregelen!$A$2:$B$1043,2,FALSE))</f>
        <v/>
      </c>
    </row>
    <row r="7940" spans="2:4" hidden="1" x14ac:dyDescent="0.25">
      <c r="B7940" s="1" t="str">
        <f>IF($A7940="","",VLOOKUP($A7940,werkzaamheden!$A$2:$B$170,2,FALSE))</f>
        <v/>
      </c>
      <c r="D7940" s="1" t="str">
        <f>IF($C7940="","",VLOOKUP($C7940,maatregelen!$A$2:$B$1043,2,FALSE))</f>
        <v/>
      </c>
    </row>
    <row r="7941" spans="2:4" hidden="1" x14ac:dyDescent="0.25">
      <c r="B7941" s="1" t="str">
        <f>IF($A7941="","",VLOOKUP($A7941,werkzaamheden!$A$2:$B$170,2,FALSE))</f>
        <v/>
      </c>
      <c r="D7941" s="1" t="str">
        <f>IF($C7941="","",VLOOKUP($C7941,maatregelen!$A$2:$B$1043,2,FALSE))</f>
        <v/>
      </c>
    </row>
    <row r="7942" spans="2:4" hidden="1" x14ac:dyDescent="0.25">
      <c r="B7942" s="1" t="str">
        <f>IF($A7942="","",VLOOKUP($A7942,werkzaamheden!$A$2:$B$170,2,FALSE))</f>
        <v/>
      </c>
      <c r="D7942" s="1" t="str">
        <f>IF($C7942="","",VLOOKUP($C7942,maatregelen!$A$2:$B$1043,2,FALSE))</f>
        <v/>
      </c>
    </row>
    <row r="7943" spans="2:4" hidden="1" x14ac:dyDescent="0.25">
      <c r="B7943" s="1" t="str">
        <f>IF($A7943="","",VLOOKUP($A7943,werkzaamheden!$A$2:$B$170,2,FALSE))</f>
        <v/>
      </c>
      <c r="D7943" s="1" t="str">
        <f>IF($C7943="","",VLOOKUP($C7943,maatregelen!$A$2:$B$1043,2,FALSE))</f>
        <v/>
      </c>
    </row>
    <row r="7944" spans="2:4" hidden="1" x14ac:dyDescent="0.25">
      <c r="B7944" s="1" t="str">
        <f>IF($A7944="","",VLOOKUP($A7944,werkzaamheden!$A$2:$B$170,2,FALSE))</f>
        <v/>
      </c>
      <c r="D7944" s="1" t="str">
        <f>IF($C7944="","",VLOOKUP($C7944,maatregelen!$A$2:$B$1043,2,FALSE))</f>
        <v/>
      </c>
    </row>
    <row r="7945" spans="2:4" hidden="1" x14ac:dyDescent="0.25">
      <c r="B7945" s="1" t="str">
        <f>IF($A7945="","",VLOOKUP($A7945,werkzaamheden!$A$2:$B$170,2,FALSE))</f>
        <v/>
      </c>
      <c r="D7945" s="1" t="str">
        <f>IF($C7945="","",VLOOKUP($C7945,maatregelen!$A$2:$B$1043,2,FALSE))</f>
        <v/>
      </c>
    </row>
    <row r="7946" spans="2:4" hidden="1" x14ac:dyDescent="0.25">
      <c r="B7946" s="1" t="str">
        <f>IF($A7946="","",VLOOKUP($A7946,werkzaamheden!$A$2:$B$170,2,FALSE))</f>
        <v/>
      </c>
      <c r="D7946" s="1" t="str">
        <f>IF($C7946="","",VLOOKUP($C7946,maatregelen!$A$2:$B$1043,2,FALSE))</f>
        <v/>
      </c>
    </row>
    <row r="7947" spans="2:4" hidden="1" x14ac:dyDescent="0.25">
      <c r="B7947" s="1" t="str">
        <f>IF($A7947="","",VLOOKUP($A7947,werkzaamheden!$A$2:$B$170,2,FALSE))</f>
        <v/>
      </c>
      <c r="D7947" s="1" t="str">
        <f>IF($C7947="","",VLOOKUP($C7947,maatregelen!$A$2:$B$1043,2,FALSE))</f>
        <v/>
      </c>
    </row>
    <row r="7948" spans="2:4" hidden="1" x14ac:dyDescent="0.25">
      <c r="B7948" s="1" t="str">
        <f>IF($A7948="","",VLOOKUP($A7948,werkzaamheden!$A$2:$B$170,2,FALSE))</f>
        <v/>
      </c>
      <c r="D7948" s="1" t="str">
        <f>IF($C7948="","",VLOOKUP($C7948,maatregelen!$A$2:$B$1043,2,FALSE))</f>
        <v/>
      </c>
    </row>
    <row r="7949" spans="2:4" hidden="1" x14ac:dyDescent="0.25">
      <c r="B7949" s="1" t="str">
        <f>IF($A7949="","",VLOOKUP($A7949,werkzaamheden!$A$2:$B$170,2,FALSE))</f>
        <v/>
      </c>
      <c r="D7949" s="1" t="str">
        <f>IF($C7949="","",VLOOKUP($C7949,maatregelen!$A$2:$B$1043,2,FALSE))</f>
        <v/>
      </c>
    </row>
    <row r="7950" spans="2:4" hidden="1" x14ac:dyDescent="0.25">
      <c r="B7950" s="1" t="str">
        <f>IF($A7950="","",VLOOKUP($A7950,werkzaamheden!$A$2:$B$170,2,FALSE))</f>
        <v/>
      </c>
      <c r="D7950" s="1" t="str">
        <f>IF($C7950="","",VLOOKUP($C7950,maatregelen!$A$2:$B$1043,2,FALSE))</f>
        <v/>
      </c>
    </row>
    <row r="7951" spans="2:4" hidden="1" x14ac:dyDescent="0.25">
      <c r="B7951" s="1" t="str">
        <f>IF($A7951="","",VLOOKUP($A7951,werkzaamheden!$A$2:$B$170,2,FALSE))</f>
        <v/>
      </c>
      <c r="D7951" s="1" t="str">
        <f>IF($C7951="","",VLOOKUP($C7951,maatregelen!$A$2:$B$1043,2,FALSE))</f>
        <v/>
      </c>
    </row>
    <row r="7952" spans="2:4" hidden="1" x14ac:dyDescent="0.25">
      <c r="B7952" s="1" t="str">
        <f>IF($A7952="","",VLOOKUP($A7952,werkzaamheden!$A$2:$B$170,2,FALSE))</f>
        <v/>
      </c>
      <c r="D7952" s="1" t="str">
        <f>IF($C7952="","",VLOOKUP($C7952,maatregelen!$A$2:$B$1043,2,FALSE))</f>
        <v/>
      </c>
    </row>
    <row r="7953" spans="2:4" hidden="1" x14ac:dyDescent="0.25">
      <c r="B7953" s="1" t="str">
        <f>IF($A7953="","",VLOOKUP($A7953,werkzaamheden!$A$2:$B$170,2,FALSE))</f>
        <v/>
      </c>
      <c r="D7953" s="1" t="str">
        <f>IF($C7953="","",VLOOKUP($C7953,maatregelen!$A$2:$B$1043,2,FALSE))</f>
        <v/>
      </c>
    </row>
    <row r="7954" spans="2:4" hidden="1" x14ac:dyDescent="0.25">
      <c r="B7954" s="1" t="str">
        <f>IF($A7954="","",VLOOKUP($A7954,werkzaamheden!$A$2:$B$170,2,FALSE))</f>
        <v/>
      </c>
      <c r="D7954" s="1" t="str">
        <f>IF($C7954="","",VLOOKUP($C7954,maatregelen!$A$2:$B$1043,2,FALSE))</f>
        <v/>
      </c>
    </row>
    <row r="7955" spans="2:4" hidden="1" x14ac:dyDescent="0.25">
      <c r="B7955" s="1" t="str">
        <f>IF($A7955="","",VLOOKUP($A7955,werkzaamheden!$A$2:$B$170,2,FALSE))</f>
        <v/>
      </c>
      <c r="D7955" s="1" t="str">
        <f>IF($C7955="","",VLOOKUP($C7955,maatregelen!$A$2:$B$1043,2,FALSE))</f>
        <v/>
      </c>
    </row>
    <row r="7956" spans="2:4" hidden="1" x14ac:dyDescent="0.25">
      <c r="B7956" s="1" t="str">
        <f>IF($A7956="","",VLOOKUP($A7956,werkzaamheden!$A$2:$B$170,2,FALSE))</f>
        <v/>
      </c>
      <c r="D7956" s="1" t="str">
        <f>IF($C7956="","",VLOOKUP($C7956,maatregelen!$A$2:$B$1043,2,FALSE))</f>
        <v/>
      </c>
    </row>
    <row r="7957" spans="2:4" hidden="1" x14ac:dyDescent="0.25">
      <c r="B7957" s="1" t="str">
        <f>IF($A7957="","",VLOOKUP($A7957,werkzaamheden!$A$2:$B$170,2,FALSE))</f>
        <v/>
      </c>
      <c r="D7957" s="1" t="str">
        <f>IF($C7957="","",VLOOKUP($C7957,maatregelen!$A$2:$B$1043,2,FALSE))</f>
        <v/>
      </c>
    </row>
    <row r="7958" spans="2:4" hidden="1" x14ac:dyDescent="0.25">
      <c r="B7958" s="1" t="str">
        <f>IF($A7958="","",VLOOKUP($A7958,werkzaamheden!$A$2:$B$170,2,FALSE))</f>
        <v/>
      </c>
      <c r="D7958" s="1" t="str">
        <f>IF($C7958="","",VLOOKUP($C7958,maatregelen!$A$2:$B$1043,2,FALSE))</f>
        <v/>
      </c>
    </row>
    <row r="7959" spans="2:4" hidden="1" x14ac:dyDescent="0.25">
      <c r="B7959" s="1" t="str">
        <f>IF($A7959="","",VLOOKUP($A7959,werkzaamheden!$A$2:$B$170,2,FALSE))</f>
        <v/>
      </c>
      <c r="D7959" s="1" t="str">
        <f>IF($C7959="","",VLOOKUP($C7959,maatregelen!$A$2:$B$1043,2,FALSE))</f>
        <v/>
      </c>
    </row>
    <row r="7960" spans="2:4" hidden="1" x14ac:dyDescent="0.25">
      <c r="B7960" s="1" t="str">
        <f>IF($A7960="","",VLOOKUP($A7960,werkzaamheden!$A$2:$B$170,2,FALSE))</f>
        <v/>
      </c>
      <c r="D7960" s="1" t="str">
        <f>IF($C7960="","",VLOOKUP($C7960,maatregelen!$A$2:$B$1043,2,FALSE))</f>
        <v/>
      </c>
    </row>
    <row r="7961" spans="2:4" hidden="1" x14ac:dyDescent="0.25">
      <c r="B7961" s="1" t="str">
        <f>IF($A7961="","",VLOOKUP($A7961,werkzaamheden!$A$2:$B$170,2,FALSE))</f>
        <v/>
      </c>
      <c r="D7961" s="1" t="str">
        <f>IF($C7961="","",VLOOKUP($C7961,maatregelen!$A$2:$B$1043,2,FALSE))</f>
        <v/>
      </c>
    </row>
    <row r="7962" spans="2:4" hidden="1" x14ac:dyDescent="0.25">
      <c r="B7962" s="1" t="str">
        <f>IF($A7962="","",VLOOKUP($A7962,werkzaamheden!$A$2:$B$170,2,FALSE))</f>
        <v/>
      </c>
      <c r="D7962" s="1" t="str">
        <f>IF($C7962="","",VLOOKUP($C7962,maatregelen!$A$2:$B$1043,2,FALSE))</f>
        <v/>
      </c>
    </row>
    <row r="7963" spans="2:4" hidden="1" x14ac:dyDescent="0.25">
      <c r="B7963" s="1" t="str">
        <f>IF($A7963="","",VLOOKUP($A7963,werkzaamheden!$A$2:$B$170,2,FALSE))</f>
        <v/>
      </c>
      <c r="D7963" s="1" t="str">
        <f>IF($C7963="","",VLOOKUP($C7963,maatregelen!$A$2:$B$1043,2,FALSE))</f>
        <v/>
      </c>
    </row>
    <row r="7964" spans="2:4" hidden="1" x14ac:dyDescent="0.25">
      <c r="B7964" s="1" t="str">
        <f>IF($A7964="","",VLOOKUP($A7964,werkzaamheden!$A$2:$B$170,2,FALSE))</f>
        <v/>
      </c>
      <c r="D7964" s="1" t="str">
        <f>IF($C7964="","",VLOOKUP($C7964,maatregelen!$A$2:$B$1043,2,FALSE))</f>
        <v/>
      </c>
    </row>
    <row r="7965" spans="2:4" hidden="1" x14ac:dyDescent="0.25">
      <c r="B7965" s="1" t="str">
        <f>IF($A7965="","",VLOOKUP($A7965,werkzaamheden!$A$2:$B$170,2,FALSE))</f>
        <v/>
      </c>
      <c r="D7965" s="1" t="str">
        <f>IF($C7965="","",VLOOKUP($C7965,maatregelen!$A$2:$B$1043,2,FALSE))</f>
        <v/>
      </c>
    </row>
    <row r="7966" spans="2:4" hidden="1" x14ac:dyDescent="0.25">
      <c r="B7966" s="1" t="str">
        <f>IF($A7966="","",VLOOKUP($A7966,werkzaamheden!$A$2:$B$170,2,FALSE))</f>
        <v/>
      </c>
      <c r="D7966" s="1" t="str">
        <f>IF($C7966="","",VLOOKUP($C7966,maatregelen!$A$2:$B$1043,2,FALSE))</f>
        <v/>
      </c>
    </row>
    <row r="7967" spans="2:4" hidden="1" x14ac:dyDescent="0.25">
      <c r="B7967" s="1" t="str">
        <f>IF($A7967="","",VLOOKUP($A7967,werkzaamheden!$A$2:$B$170,2,FALSE))</f>
        <v/>
      </c>
      <c r="D7967" s="1" t="str">
        <f>IF($C7967="","",VLOOKUP($C7967,maatregelen!$A$2:$B$1043,2,FALSE))</f>
        <v/>
      </c>
    </row>
    <row r="7968" spans="2:4" hidden="1" x14ac:dyDescent="0.25">
      <c r="B7968" s="1" t="str">
        <f>IF($A7968="","",VLOOKUP($A7968,werkzaamheden!$A$2:$B$170,2,FALSE))</f>
        <v/>
      </c>
      <c r="D7968" s="1" t="str">
        <f>IF($C7968="","",VLOOKUP($C7968,maatregelen!$A$2:$B$1043,2,FALSE))</f>
        <v/>
      </c>
    </row>
    <row r="7969" spans="2:4" hidden="1" x14ac:dyDescent="0.25">
      <c r="B7969" s="1" t="str">
        <f>IF($A7969="","",VLOOKUP($A7969,werkzaamheden!$A$2:$B$170,2,FALSE))</f>
        <v/>
      </c>
      <c r="D7969" s="1" t="str">
        <f>IF($C7969="","",VLOOKUP($C7969,maatregelen!$A$2:$B$1043,2,FALSE))</f>
        <v/>
      </c>
    </row>
    <row r="7970" spans="2:4" hidden="1" x14ac:dyDescent="0.25">
      <c r="B7970" s="1" t="str">
        <f>IF($A7970="","",VLOOKUP($A7970,werkzaamheden!$A$2:$B$170,2,FALSE))</f>
        <v/>
      </c>
      <c r="D7970" s="1" t="str">
        <f>IF($C7970="","",VLOOKUP($C7970,maatregelen!$A$2:$B$1043,2,FALSE))</f>
        <v/>
      </c>
    </row>
    <row r="7971" spans="2:4" hidden="1" x14ac:dyDescent="0.25">
      <c r="B7971" s="1" t="str">
        <f>IF($A7971="","",VLOOKUP($A7971,werkzaamheden!$A$2:$B$170,2,FALSE))</f>
        <v/>
      </c>
      <c r="D7971" s="1" t="str">
        <f>IF($C7971="","",VLOOKUP($C7971,maatregelen!$A$2:$B$1043,2,FALSE))</f>
        <v/>
      </c>
    </row>
    <row r="7972" spans="2:4" hidden="1" x14ac:dyDescent="0.25">
      <c r="B7972" s="1" t="str">
        <f>IF($A7972="","",VLOOKUP($A7972,werkzaamheden!$A$2:$B$170,2,FALSE))</f>
        <v/>
      </c>
      <c r="D7972" s="1" t="str">
        <f>IF($C7972="","",VLOOKUP($C7972,maatregelen!$A$2:$B$1043,2,FALSE))</f>
        <v/>
      </c>
    </row>
    <row r="7973" spans="2:4" hidden="1" x14ac:dyDescent="0.25">
      <c r="B7973" s="1" t="str">
        <f>IF($A7973="","",VLOOKUP($A7973,werkzaamheden!$A$2:$B$170,2,FALSE))</f>
        <v/>
      </c>
      <c r="D7973" s="1" t="str">
        <f>IF($C7973="","",VLOOKUP($C7973,maatregelen!$A$2:$B$1043,2,FALSE))</f>
        <v/>
      </c>
    </row>
    <row r="7974" spans="2:4" hidden="1" x14ac:dyDescent="0.25">
      <c r="B7974" s="1" t="str">
        <f>IF($A7974="","",VLOOKUP($A7974,werkzaamheden!$A$2:$B$170,2,FALSE))</f>
        <v/>
      </c>
      <c r="D7974" s="1" t="str">
        <f>IF($C7974="","",VLOOKUP($C7974,maatregelen!$A$2:$B$1043,2,FALSE))</f>
        <v/>
      </c>
    </row>
    <row r="7975" spans="2:4" hidden="1" x14ac:dyDescent="0.25">
      <c r="B7975" s="1" t="str">
        <f>IF($A7975="","",VLOOKUP($A7975,werkzaamheden!$A$2:$B$170,2,FALSE))</f>
        <v/>
      </c>
      <c r="D7975" s="1" t="str">
        <f>IF($C7975="","",VLOOKUP($C7975,maatregelen!$A$2:$B$1043,2,FALSE))</f>
        <v/>
      </c>
    </row>
    <row r="7976" spans="2:4" hidden="1" x14ac:dyDescent="0.25">
      <c r="B7976" s="1" t="str">
        <f>IF($A7976="","",VLOOKUP($A7976,werkzaamheden!$A$2:$B$170,2,FALSE))</f>
        <v/>
      </c>
      <c r="D7976" s="1" t="str">
        <f>IF($C7976="","",VLOOKUP($C7976,maatregelen!$A$2:$B$1043,2,FALSE))</f>
        <v/>
      </c>
    </row>
    <row r="7977" spans="2:4" hidden="1" x14ac:dyDescent="0.25">
      <c r="B7977" s="1" t="str">
        <f>IF($A7977="","",VLOOKUP($A7977,werkzaamheden!$A$2:$B$170,2,FALSE))</f>
        <v/>
      </c>
      <c r="D7977" s="1" t="str">
        <f>IF($C7977="","",VLOOKUP($C7977,maatregelen!$A$2:$B$1043,2,FALSE))</f>
        <v/>
      </c>
    </row>
    <row r="7978" spans="2:4" hidden="1" x14ac:dyDescent="0.25">
      <c r="B7978" s="1" t="str">
        <f>IF($A7978="","",VLOOKUP($A7978,werkzaamheden!$A$2:$B$170,2,FALSE))</f>
        <v/>
      </c>
      <c r="D7978" s="1" t="str">
        <f>IF($C7978="","",VLOOKUP($C7978,maatregelen!$A$2:$B$1043,2,FALSE))</f>
        <v/>
      </c>
    </row>
    <row r="7979" spans="2:4" hidden="1" x14ac:dyDescent="0.25">
      <c r="B7979" s="1" t="str">
        <f>IF($A7979="","",VLOOKUP($A7979,werkzaamheden!$A$2:$B$170,2,FALSE))</f>
        <v/>
      </c>
      <c r="D7979" s="1" t="str">
        <f>IF($C7979="","",VLOOKUP($C7979,maatregelen!$A$2:$B$1043,2,FALSE))</f>
        <v/>
      </c>
    </row>
    <row r="7980" spans="2:4" hidden="1" x14ac:dyDescent="0.25">
      <c r="B7980" s="1" t="str">
        <f>IF($A7980="","",VLOOKUP($A7980,werkzaamheden!$A$2:$B$170,2,FALSE))</f>
        <v/>
      </c>
      <c r="D7980" s="1" t="str">
        <f>IF($C7980="","",VLOOKUP($C7980,maatregelen!$A$2:$B$1043,2,FALSE))</f>
        <v/>
      </c>
    </row>
    <row r="7981" spans="2:4" hidden="1" x14ac:dyDescent="0.25">
      <c r="B7981" s="1" t="str">
        <f>IF($A7981="","",VLOOKUP($A7981,werkzaamheden!$A$2:$B$170,2,FALSE))</f>
        <v/>
      </c>
      <c r="D7981" s="1" t="str">
        <f>IF($C7981="","",VLOOKUP($C7981,maatregelen!$A$2:$B$1043,2,FALSE))</f>
        <v/>
      </c>
    </row>
    <row r="7982" spans="2:4" hidden="1" x14ac:dyDescent="0.25">
      <c r="B7982" s="1" t="str">
        <f>IF($A7982="","",VLOOKUP($A7982,werkzaamheden!$A$2:$B$170,2,FALSE))</f>
        <v/>
      </c>
      <c r="D7982" s="1" t="str">
        <f>IF($C7982="","",VLOOKUP($C7982,maatregelen!$A$2:$B$1043,2,FALSE))</f>
        <v/>
      </c>
    </row>
    <row r="7983" spans="2:4" hidden="1" x14ac:dyDescent="0.25">
      <c r="B7983" s="1" t="str">
        <f>IF($A7983="","",VLOOKUP($A7983,werkzaamheden!$A$2:$B$170,2,FALSE))</f>
        <v/>
      </c>
      <c r="D7983" s="1" t="str">
        <f>IF($C7983="","",VLOOKUP($C7983,maatregelen!$A$2:$B$1043,2,FALSE))</f>
        <v/>
      </c>
    </row>
    <row r="7984" spans="2:4" hidden="1" x14ac:dyDescent="0.25">
      <c r="B7984" s="1" t="str">
        <f>IF($A7984="","",VLOOKUP($A7984,werkzaamheden!$A$2:$B$170,2,FALSE))</f>
        <v/>
      </c>
      <c r="D7984" s="1" t="str">
        <f>IF($C7984="","",VLOOKUP($C7984,maatregelen!$A$2:$B$1043,2,FALSE))</f>
        <v/>
      </c>
    </row>
    <row r="7985" spans="2:4" hidden="1" x14ac:dyDescent="0.25">
      <c r="B7985" s="1" t="str">
        <f>IF($A7985="","",VLOOKUP($A7985,werkzaamheden!$A$2:$B$170,2,FALSE))</f>
        <v/>
      </c>
      <c r="D7985" s="1" t="str">
        <f>IF($C7985="","",VLOOKUP($C7985,maatregelen!$A$2:$B$1043,2,FALSE))</f>
        <v/>
      </c>
    </row>
    <row r="7986" spans="2:4" hidden="1" x14ac:dyDescent="0.25">
      <c r="B7986" s="1" t="str">
        <f>IF($A7986="","",VLOOKUP($A7986,werkzaamheden!$A$2:$B$170,2,FALSE))</f>
        <v/>
      </c>
      <c r="D7986" s="1" t="str">
        <f>IF($C7986="","",VLOOKUP($C7986,maatregelen!$A$2:$B$1043,2,FALSE))</f>
        <v/>
      </c>
    </row>
    <row r="7987" spans="2:4" hidden="1" x14ac:dyDescent="0.25">
      <c r="B7987" s="1" t="str">
        <f>IF($A7987="","",VLOOKUP($A7987,werkzaamheden!$A$2:$B$170,2,FALSE))</f>
        <v/>
      </c>
      <c r="D7987" s="1" t="str">
        <f>IF($C7987="","",VLOOKUP($C7987,maatregelen!$A$2:$B$1043,2,FALSE))</f>
        <v/>
      </c>
    </row>
    <row r="7988" spans="2:4" hidden="1" x14ac:dyDescent="0.25">
      <c r="B7988" s="1" t="str">
        <f>IF($A7988="","",VLOOKUP($A7988,werkzaamheden!$A$2:$B$170,2,FALSE))</f>
        <v/>
      </c>
      <c r="D7988" s="1" t="str">
        <f>IF($C7988="","",VLOOKUP($C7988,maatregelen!$A$2:$B$1043,2,FALSE))</f>
        <v/>
      </c>
    </row>
    <row r="7989" spans="2:4" hidden="1" x14ac:dyDescent="0.25">
      <c r="B7989" s="1" t="str">
        <f>IF($A7989="","",VLOOKUP($A7989,werkzaamheden!$A$2:$B$170,2,FALSE))</f>
        <v/>
      </c>
      <c r="D7989" s="1" t="str">
        <f>IF($C7989="","",VLOOKUP($C7989,maatregelen!$A$2:$B$1043,2,FALSE))</f>
        <v/>
      </c>
    </row>
    <row r="7990" spans="2:4" hidden="1" x14ac:dyDescent="0.25">
      <c r="B7990" s="1" t="str">
        <f>IF($A7990="","",VLOOKUP($A7990,werkzaamheden!$A$2:$B$170,2,FALSE))</f>
        <v/>
      </c>
      <c r="D7990" s="1" t="str">
        <f>IF($C7990="","",VLOOKUP($C7990,maatregelen!$A$2:$B$1043,2,FALSE))</f>
        <v/>
      </c>
    </row>
    <row r="7991" spans="2:4" hidden="1" x14ac:dyDescent="0.25">
      <c r="B7991" s="1" t="str">
        <f>IF($A7991="","",VLOOKUP($A7991,werkzaamheden!$A$2:$B$170,2,FALSE))</f>
        <v/>
      </c>
      <c r="D7991" s="1" t="str">
        <f>IF($C7991="","",VLOOKUP($C7991,maatregelen!$A$2:$B$1043,2,FALSE))</f>
        <v/>
      </c>
    </row>
    <row r="7992" spans="2:4" hidden="1" x14ac:dyDescent="0.25">
      <c r="B7992" s="1" t="str">
        <f>IF($A7992="","",VLOOKUP($A7992,werkzaamheden!$A$2:$B$170,2,FALSE))</f>
        <v/>
      </c>
      <c r="D7992" s="1" t="str">
        <f>IF($C7992="","",VLOOKUP($C7992,maatregelen!$A$2:$B$1043,2,FALSE))</f>
        <v/>
      </c>
    </row>
    <row r="7993" spans="2:4" hidden="1" x14ac:dyDescent="0.25">
      <c r="B7993" s="1" t="str">
        <f>IF($A7993="","",VLOOKUP($A7993,werkzaamheden!$A$2:$B$170,2,FALSE))</f>
        <v/>
      </c>
      <c r="D7993" s="1" t="str">
        <f>IF($C7993="","",VLOOKUP($C7993,maatregelen!$A$2:$B$1043,2,FALSE))</f>
        <v/>
      </c>
    </row>
    <row r="7994" spans="2:4" hidden="1" x14ac:dyDescent="0.25">
      <c r="B7994" s="1" t="str">
        <f>IF($A7994="","",VLOOKUP($A7994,werkzaamheden!$A$2:$B$170,2,FALSE))</f>
        <v/>
      </c>
      <c r="D7994" s="1" t="str">
        <f>IF($C7994="","",VLOOKUP($C7994,maatregelen!$A$2:$B$1043,2,FALSE))</f>
        <v/>
      </c>
    </row>
    <row r="7995" spans="2:4" hidden="1" x14ac:dyDescent="0.25">
      <c r="B7995" s="1" t="str">
        <f>IF($A7995="","",VLOOKUP($A7995,werkzaamheden!$A$2:$B$170,2,FALSE))</f>
        <v/>
      </c>
      <c r="D7995" s="1" t="str">
        <f>IF($C7995="","",VLOOKUP($C7995,maatregelen!$A$2:$B$1043,2,FALSE))</f>
        <v/>
      </c>
    </row>
    <row r="7996" spans="2:4" hidden="1" x14ac:dyDescent="0.25">
      <c r="B7996" s="1" t="str">
        <f>IF($A7996="","",VLOOKUP($A7996,werkzaamheden!$A$2:$B$170,2,FALSE))</f>
        <v/>
      </c>
      <c r="D7996" s="1" t="str">
        <f>IF($C7996="","",VLOOKUP($C7996,maatregelen!$A$2:$B$1043,2,FALSE))</f>
        <v/>
      </c>
    </row>
    <row r="7997" spans="2:4" hidden="1" x14ac:dyDescent="0.25">
      <c r="B7997" s="1" t="str">
        <f>IF($A7997="","",VLOOKUP($A7997,werkzaamheden!$A$2:$B$170,2,FALSE))</f>
        <v/>
      </c>
      <c r="D7997" s="1" t="str">
        <f>IF($C7997="","",VLOOKUP($C7997,maatregelen!$A$2:$B$1043,2,FALSE))</f>
        <v/>
      </c>
    </row>
    <row r="7998" spans="2:4" hidden="1" x14ac:dyDescent="0.25">
      <c r="B7998" s="1" t="str">
        <f>IF($A7998="","",VLOOKUP($A7998,werkzaamheden!$A$2:$B$170,2,FALSE))</f>
        <v/>
      </c>
      <c r="D7998" s="1" t="str">
        <f>IF($C7998="","",VLOOKUP($C7998,maatregelen!$A$2:$B$1043,2,FALSE))</f>
        <v/>
      </c>
    </row>
    <row r="7999" spans="2:4" hidden="1" x14ac:dyDescent="0.25">
      <c r="B7999" s="1" t="str">
        <f>IF($A7999="","",VLOOKUP($A7999,werkzaamheden!$A$2:$B$170,2,FALSE))</f>
        <v/>
      </c>
      <c r="D7999" s="1" t="str">
        <f>IF($C7999="","",VLOOKUP($C7999,maatregelen!$A$2:$B$1043,2,FALSE))</f>
        <v/>
      </c>
    </row>
    <row r="8000" spans="2:4" hidden="1" x14ac:dyDescent="0.25">
      <c r="B8000" s="1" t="str">
        <f>IF($A8000="","",VLOOKUP($A8000,werkzaamheden!$A$2:$B$170,2,FALSE))</f>
        <v/>
      </c>
      <c r="D8000" s="1" t="str">
        <f>IF($C8000="","",VLOOKUP($C8000,maatregelen!$A$2:$B$1043,2,FALSE))</f>
        <v/>
      </c>
    </row>
    <row r="8001" spans="2:4" hidden="1" x14ac:dyDescent="0.25">
      <c r="B8001" s="1" t="str">
        <f>IF($A8001="","",VLOOKUP($A8001,werkzaamheden!$A$2:$B$170,2,FALSE))</f>
        <v/>
      </c>
      <c r="D8001" s="1" t="str">
        <f>IF($C8001="","",VLOOKUP($C8001,maatregelen!$A$2:$B$1043,2,FALSE))</f>
        <v/>
      </c>
    </row>
    <row r="8002" spans="2:4" hidden="1" x14ac:dyDescent="0.25">
      <c r="B8002" s="1" t="str">
        <f>IF($A8002="","",VLOOKUP($A8002,werkzaamheden!$A$2:$B$170,2,FALSE))</f>
        <v/>
      </c>
      <c r="D8002" s="1" t="str">
        <f>IF($C8002="","",VLOOKUP($C8002,maatregelen!$A$2:$B$1043,2,FALSE))</f>
        <v/>
      </c>
    </row>
    <row r="8003" spans="2:4" hidden="1" x14ac:dyDescent="0.25">
      <c r="B8003" s="1" t="str">
        <f>IF($A8003="","",VLOOKUP($A8003,werkzaamheden!$A$2:$B$170,2,FALSE))</f>
        <v/>
      </c>
      <c r="D8003" s="1" t="str">
        <f>IF($C8003="","",VLOOKUP($C8003,maatregelen!$A$2:$B$1043,2,FALSE))</f>
        <v/>
      </c>
    </row>
    <row r="8004" spans="2:4" hidden="1" x14ac:dyDescent="0.25">
      <c r="B8004" s="1" t="str">
        <f>IF($A8004="","",VLOOKUP($A8004,werkzaamheden!$A$2:$B$170,2,FALSE))</f>
        <v/>
      </c>
      <c r="D8004" s="1" t="str">
        <f>IF($C8004="","",VLOOKUP($C8004,maatregelen!$A$2:$B$1043,2,FALSE))</f>
        <v/>
      </c>
    </row>
    <row r="8005" spans="2:4" hidden="1" x14ac:dyDescent="0.25">
      <c r="B8005" s="1" t="str">
        <f>IF($A8005="","",VLOOKUP($A8005,werkzaamheden!$A$2:$B$170,2,FALSE))</f>
        <v/>
      </c>
      <c r="D8005" s="1" t="str">
        <f>IF($C8005="","",VLOOKUP($C8005,maatregelen!$A$2:$B$1043,2,FALSE))</f>
        <v/>
      </c>
    </row>
    <row r="8006" spans="2:4" hidden="1" x14ac:dyDescent="0.25">
      <c r="B8006" s="1" t="str">
        <f>IF($A8006="","",VLOOKUP($A8006,werkzaamheden!$A$2:$B$170,2,FALSE))</f>
        <v/>
      </c>
      <c r="D8006" s="1" t="str">
        <f>IF($C8006="","",VLOOKUP($C8006,maatregelen!$A$2:$B$1043,2,FALSE))</f>
        <v/>
      </c>
    </row>
    <row r="8007" spans="2:4" hidden="1" x14ac:dyDescent="0.25">
      <c r="B8007" s="1" t="str">
        <f>IF($A8007="","",VLOOKUP($A8007,werkzaamheden!$A$2:$B$170,2,FALSE))</f>
        <v/>
      </c>
      <c r="D8007" s="1" t="str">
        <f>IF($C8007="","",VLOOKUP($C8007,maatregelen!$A$2:$B$1043,2,FALSE))</f>
        <v/>
      </c>
    </row>
    <row r="8008" spans="2:4" hidden="1" x14ac:dyDescent="0.25">
      <c r="B8008" s="1" t="str">
        <f>IF($A8008="","",VLOOKUP($A8008,werkzaamheden!$A$2:$B$170,2,FALSE))</f>
        <v/>
      </c>
      <c r="D8008" s="1" t="str">
        <f>IF($C8008="","",VLOOKUP($C8008,maatregelen!$A$2:$B$1043,2,FALSE))</f>
        <v/>
      </c>
    </row>
    <row r="8009" spans="2:4" hidden="1" x14ac:dyDescent="0.25">
      <c r="B8009" s="1" t="str">
        <f>IF($A8009="","",VLOOKUP($A8009,werkzaamheden!$A$2:$B$170,2,FALSE))</f>
        <v/>
      </c>
      <c r="D8009" s="1" t="str">
        <f>IF($C8009="","",VLOOKUP($C8009,maatregelen!$A$2:$B$1043,2,FALSE))</f>
        <v/>
      </c>
    </row>
    <row r="8010" spans="2:4" hidden="1" x14ac:dyDescent="0.25">
      <c r="B8010" s="1" t="str">
        <f>IF($A8010="","",VLOOKUP($A8010,werkzaamheden!$A$2:$B$170,2,FALSE))</f>
        <v/>
      </c>
      <c r="D8010" s="1" t="str">
        <f>IF($C8010="","",VLOOKUP($C8010,maatregelen!$A$2:$B$1043,2,FALSE))</f>
        <v/>
      </c>
    </row>
    <row r="8011" spans="2:4" hidden="1" x14ac:dyDescent="0.25">
      <c r="B8011" s="1" t="str">
        <f>IF($A8011="","",VLOOKUP($A8011,werkzaamheden!$A$2:$B$170,2,FALSE))</f>
        <v/>
      </c>
      <c r="D8011" s="1" t="str">
        <f>IF($C8011="","",VLOOKUP($C8011,maatregelen!$A$2:$B$1043,2,FALSE))</f>
        <v/>
      </c>
    </row>
    <row r="8012" spans="2:4" hidden="1" x14ac:dyDescent="0.25">
      <c r="B8012" s="1" t="str">
        <f>IF($A8012="","",VLOOKUP($A8012,werkzaamheden!$A$2:$B$170,2,FALSE))</f>
        <v/>
      </c>
      <c r="D8012" s="1" t="str">
        <f>IF($C8012="","",VLOOKUP($C8012,maatregelen!$A$2:$B$1043,2,FALSE))</f>
        <v/>
      </c>
    </row>
    <row r="8013" spans="2:4" hidden="1" x14ac:dyDescent="0.25">
      <c r="B8013" s="1" t="str">
        <f>IF($A8013="","",VLOOKUP($A8013,werkzaamheden!$A$2:$B$170,2,FALSE))</f>
        <v/>
      </c>
      <c r="D8013" s="1" t="str">
        <f>IF($C8013="","",VLOOKUP($C8013,maatregelen!$A$2:$B$1043,2,FALSE))</f>
        <v/>
      </c>
    </row>
    <row r="8014" spans="2:4" hidden="1" x14ac:dyDescent="0.25">
      <c r="B8014" s="1" t="str">
        <f>IF($A8014="","",VLOOKUP($A8014,werkzaamheden!$A$2:$B$170,2,FALSE))</f>
        <v/>
      </c>
      <c r="D8014" s="1" t="str">
        <f>IF($C8014="","",VLOOKUP($C8014,maatregelen!$A$2:$B$1043,2,FALSE))</f>
        <v/>
      </c>
    </row>
    <row r="8015" spans="2:4" hidden="1" x14ac:dyDescent="0.25">
      <c r="B8015" s="1" t="str">
        <f>IF($A8015="","",VLOOKUP($A8015,werkzaamheden!$A$2:$B$170,2,FALSE))</f>
        <v/>
      </c>
      <c r="D8015" s="1" t="str">
        <f>IF($C8015="","",VLOOKUP($C8015,maatregelen!$A$2:$B$1043,2,FALSE))</f>
        <v/>
      </c>
    </row>
    <row r="8016" spans="2:4" hidden="1" x14ac:dyDescent="0.25">
      <c r="B8016" s="1" t="str">
        <f>IF($A8016="","",VLOOKUP($A8016,werkzaamheden!$A$2:$B$170,2,FALSE))</f>
        <v/>
      </c>
      <c r="D8016" s="1" t="str">
        <f>IF($C8016="","",VLOOKUP($C8016,maatregelen!$A$2:$B$1043,2,FALSE))</f>
        <v/>
      </c>
    </row>
    <row r="8017" spans="2:4" hidden="1" x14ac:dyDescent="0.25">
      <c r="B8017" s="1" t="str">
        <f>IF($A8017="","",VLOOKUP($A8017,werkzaamheden!$A$2:$B$170,2,FALSE))</f>
        <v/>
      </c>
      <c r="D8017" s="1" t="str">
        <f>IF($C8017="","",VLOOKUP($C8017,maatregelen!$A$2:$B$1043,2,FALSE))</f>
        <v/>
      </c>
    </row>
    <row r="8018" spans="2:4" hidden="1" x14ac:dyDescent="0.25">
      <c r="B8018" s="1" t="str">
        <f>IF($A8018="","",VLOOKUP($A8018,werkzaamheden!$A$2:$B$170,2,FALSE))</f>
        <v/>
      </c>
      <c r="D8018" s="1" t="str">
        <f>IF($C8018="","",VLOOKUP($C8018,maatregelen!$A$2:$B$1043,2,FALSE))</f>
        <v/>
      </c>
    </row>
    <row r="8019" spans="2:4" hidden="1" x14ac:dyDescent="0.25">
      <c r="B8019" s="1" t="str">
        <f>IF($A8019="","",VLOOKUP($A8019,werkzaamheden!$A$2:$B$170,2,FALSE))</f>
        <v/>
      </c>
      <c r="D8019" s="1" t="str">
        <f>IF($C8019="","",VLOOKUP($C8019,maatregelen!$A$2:$B$1043,2,FALSE))</f>
        <v/>
      </c>
    </row>
    <row r="8020" spans="2:4" hidden="1" x14ac:dyDescent="0.25">
      <c r="B8020" s="1" t="str">
        <f>IF($A8020="","",VLOOKUP($A8020,werkzaamheden!$A$2:$B$170,2,FALSE))</f>
        <v/>
      </c>
      <c r="D8020" s="1" t="str">
        <f>IF($C8020="","",VLOOKUP($C8020,maatregelen!$A$2:$B$1043,2,FALSE))</f>
        <v/>
      </c>
    </row>
    <row r="8021" spans="2:4" hidden="1" x14ac:dyDescent="0.25">
      <c r="B8021" s="1" t="str">
        <f>IF($A8021="","",VLOOKUP($A8021,werkzaamheden!$A$2:$B$170,2,FALSE))</f>
        <v/>
      </c>
      <c r="D8021" s="1" t="str">
        <f>IF($C8021="","",VLOOKUP($C8021,maatregelen!$A$2:$B$1043,2,FALSE))</f>
        <v/>
      </c>
    </row>
    <row r="8022" spans="2:4" hidden="1" x14ac:dyDescent="0.25">
      <c r="B8022" s="1" t="str">
        <f>IF($A8022="","",VLOOKUP($A8022,werkzaamheden!$A$2:$B$170,2,FALSE))</f>
        <v/>
      </c>
      <c r="D8022" s="1" t="str">
        <f>IF($C8022="","",VLOOKUP($C8022,maatregelen!$A$2:$B$1043,2,FALSE))</f>
        <v/>
      </c>
    </row>
    <row r="8023" spans="2:4" hidden="1" x14ac:dyDescent="0.25">
      <c r="B8023" s="1" t="str">
        <f>IF($A8023="","",VLOOKUP($A8023,werkzaamheden!$A$2:$B$170,2,FALSE))</f>
        <v/>
      </c>
      <c r="D8023" s="1" t="str">
        <f>IF($C8023="","",VLOOKUP($C8023,maatregelen!$A$2:$B$1043,2,FALSE))</f>
        <v/>
      </c>
    </row>
    <row r="8024" spans="2:4" hidden="1" x14ac:dyDescent="0.25">
      <c r="B8024" s="1" t="str">
        <f>IF($A8024="","",VLOOKUP($A8024,werkzaamheden!$A$2:$B$170,2,FALSE))</f>
        <v/>
      </c>
      <c r="D8024" s="1" t="str">
        <f>IF($C8024="","",VLOOKUP($C8024,maatregelen!$A$2:$B$1043,2,FALSE))</f>
        <v/>
      </c>
    </row>
    <row r="8025" spans="2:4" hidden="1" x14ac:dyDescent="0.25">
      <c r="B8025" s="1" t="str">
        <f>IF($A8025="","",VLOOKUP($A8025,werkzaamheden!$A$2:$B$170,2,FALSE))</f>
        <v/>
      </c>
      <c r="D8025" s="1" t="str">
        <f>IF($C8025="","",VLOOKUP($C8025,maatregelen!$A$2:$B$1043,2,FALSE))</f>
        <v/>
      </c>
    </row>
    <row r="8026" spans="2:4" hidden="1" x14ac:dyDescent="0.25">
      <c r="B8026" s="1" t="str">
        <f>IF($A8026="","",VLOOKUP($A8026,werkzaamheden!$A$2:$B$170,2,FALSE))</f>
        <v/>
      </c>
      <c r="D8026" s="1" t="str">
        <f>IF($C8026="","",VLOOKUP($C8026,maatregelen!$A$2:$B$1043,2,FALSE))</f>
        <v/>
      </c>
    </row>
    <row r="8027" spans="2:4" hidden="1" x14ac:dyDescent="0.25">
      <c r="B8027" s="1" t="str">
        <f>IF($A8027="","",VLOOKUP($A8027,werkzaamheden!$A$2:$B$170,2,FALSE))</f>
        <v/>
      </c>
      <c r="D8027" s="1" t="str">
        <f>IF($C8027="","",VLOOKUP($C8027,maatregelen!$A$2:$B$1043,2,FALSE))</f>
        <v/>
      </c>
    </row>
    <row r="8028" spans="2:4" hidden="1" x14ac:dyDescent="0.25">
      <c r="B8028" s="1" t="str">
        <f>IF($A8028="","",VLOOKUP($A8028,werkzaamheden!$A$2:$B$170,2,FALSE))</f>
        <v/>
      </c>
      <c r="D8028" s="1" t="str">
        <f>IF($C8028="","",VLOOKUP($C8028,maatregelen!$A$2:$B$1043,2,FALSE))</f>
        <v/>
      </c>
    </row>
    <row r="8029" spans="2:4" hidden="1" x14ac:dyDescent="0.25">
      <c r="B8029" s="1" t="str">
        <f>IF($A8029="","",VLOOKUP($A8029,werkzaamheden!$A$2:$B$170,2,FALSE))</f>
        <v/>
      </c>
      <c r="D8029" s="1" t="str">
        <f>IF($C8029="","",VLOOKUP($C8029,maatregelen!$A$2:$B$1043,2,FALSE))</f>
        <v/>
      </c>
    </row>
    <row r="8030" spans="2:4" hidden="1" x14ac:dyDescent="0.25">
      <c r="B8030" s="1" t="str">
        <f>IF($A8030="","",VLOOKUP($A8030,werkzaamheden!$A$2:$B$170,2,FALSE))</f>
        <v/>
      </c>
      <c r="D8030" s="1" t="str">
        <f>IF($C8030="","",VLOOKUP($C8030,maatregelen!$A$2:$B$1043,2,FALSE))</f>
        <v/>
      </c>
    </row>
    <row r="8031" spans="2:4" hidden="1" x14ac:dyDescent="0.25">
      <c r="B8031" s="1" t="str">
        <f>IF($A8031="","",VLOOKUP($A8031,werkzaamheden!$A$2:$B$170,2,FALSE))</f>
        <v/>
      </c>
      <c r="D8031" s="1" t="str">
        <f>IF($C8031="","",VLOOKUP($C8031,maatregelen!$A$2:$B$1043,2,FALSE))</f>
        <v/>
      </c>
    </row>
    <row r="8032" spans="2:4" hidden="1" x14ac:dyDescent="0.25">
      <c r="B8032" s="1" t="str">
        <f>IF($A8032="","",VLOOKUP($A8032,werkzaamheden!$A$2:$B$170,2,FALSE))</f>
        <v/>
      </c>
      <c r="D8032" s="1" t="str">
        <f>IF($C8032="","",VLOOKUP($C8032,maatregelen!$A$2:$B$1043,2,FALSE))</f>
        <v/>
      </c>
    </row>
    <row r="8033" spans="2:4" hidden="1" x14ac:dyDescent="0.25">
      <c r="B8033" s="1" t="str">
        <f>IF($A8033="","",VLOOKUP($A8033,werkzaamheden!$A$2:$B$170,2,FALSE))</f>
        <v/>
      </c>
      <c r="D8033" s="1" t="str">
        <f>IF($C8033="","",VLOOKUP($C8033,maatregelen!$A$2:$B$1043,2,FALSE))</f>
        <v/>
      </c>
    </row>
    <row r="8034" spans="2:4" hidden="1" x14ac:dyDescent="0.25">
      <c r="B8034" s="1" t="str">
        <f>IF($A8034="","",VLOOKUP($A8034,werkzaamheden!$A$2:$B$170,2,FALSE))</f>
        <v/>
      </c>
      <c r="D8034" s="1" t="str">
        <f>IF($C8034="","",VLOOKUP($C8034,maatregelen!$A$2:$B$1043,2,FALSE))</f>
        <v/>
      </c>
    </row>
    <row r="8035" spans="2:4" hidden="1" x14ac:dyDescent="0.25">
      <c r="B8035" s="1" t="str">
        <f>IF($A8035="","",VLOOKUP($A8035,werkzaamheden!$A$2:$B$170,2,FALSE))</f>
        <v/>
      </c>
      <c r="D8035" s="1" t="str">
        <f>IF($C8035="","",VLOOKUP($C8035,maatregelen!$A$2:$B$1043,2,FALSE))</f>
        <v/>
      </c>
    </row>
    <row r="8036" spans="2:4" hidden="1" x14ac:dyDescent="0.25">
      <c r="B8036" s="1" t="str">
        <f>IF($A8036="","",VLOOKUP($A8036,werkzaamheden!$A$2:$B$170,2,FALSE))</f>
        <v/>
      </c>
      <c r="D8036" s="1" t="str">
        <f>IF($C8036="","",VLOOKUP($C8036,maatregelen!$A$2:$B$1043,2,FALSE))</f>
        <v/>
      </c>
    </row>
    <row r="8037" spans="2:4" hidden="1" x14ac:dyDescent="0.25">
      <c r="B8037" s="1" t="str">
        <f>IF($A8037="","",VLOOKUP($A8037,werkzaamheden!$A$2:$B$170,2,FALSE))</f>
        <v/>
      </c>
      <c r="D8037" s="1" t="str">
        <f>IF($C8037="","",VLOOKUP($C8037,maatregelen!$A$2:$B$1043,2,FALSE))</f>
        <v/>
      </c>
    </row>
    <row r="8038" spans="2:4" hidden="1" x14ac:dyDescent="0.25">
      <c r="B8038" s="1" t="str">
        <f>IF($A8038="","",VLOOKUP($A8038,werkzaamheden!$A$2:$B$170,2,FALSE))</f>
        <v/>
      </c>
      <c r="D8038" s="1" t="str">
        <f>IF($C8038="","",VLOOKUP($C8038,maatregelen!$A$2:$B$1043,2,FALSE))</f>
        <v/>
      </c>
    </row>
    <row r="8039" spans="2:4" hidden="1" x14ac:dyDescent="0.25">
      <c r="B8039" s="1" t="str">
        <f>IF($A8039="","",VLOOKUP($A8039,werkzaamheden!$A$2:$B$170,2,FALSE))</f>
        <v/>
      </c>
      <c r="D8039" s="1" t="str">
        <f>IF($C8039="","",VLOOKUP($C8039,maatregelen!$A$2:$B$1043,2,FALSE))</f>
        <v/>
      </c>
    </row>
    <row r="8040" spans="2:4" hidden="1" x14ac:dyDescent="0.25">
      <c r="B8040" s="1" t="str">
        <f>IF($A8040="","",VLOOKUP($A8040,werkzaamheden!$A$2:$B$170,2,FALSE))</f>
        <v/>
      </c>
      <c r="D8040" s="1" t="str">
        <f>IF($C8040="","",VLOOKUP($C8040,maatregelen!$A$2:$B$1043,2,FALSE))</f>
        <v/>
      </c>
    </row>
    <row r="8041" spans="2:4" hidden="1" x14ac:dyDescent="0.25">
      <c r="B8041" s="1" t="str">
        <f>IF($A8041="","",VLOOKUP($A8041,werkzaamheden!$A$2:$B$170,2,FALSE))</f>
        <v/>
      </c>
      <c r="D8041" s="1" t="str">
        <f>IF($C8041="","",VLOOKUP($C8041,maatregelen!$A$2:$B$1043,2,FALSE))</f>
        <v/>
      </c>
    </row>
    <row r="8042" spans="2:4" hidden="1" x14ac:dyDescent="0.25">
      <c r="B8042" s="1" t="str">
        <f>IF($A8042="","",VLOOKUP($A8042,werkzaamheden!$A$2:$B$170,2,FALSE))</f>
        <v/>
      </c>
      <c r="D8042" s="1" t="str">
        <f>IF($C8042="","",VLOOKUP($C8042,maatregelen!$A$2:$B$1043,2,FALSE))</f>
        <v/>
      </c>
    </row>
    <row r="8043" spans="2:4" hidden="1" x14ac:dyDescent="0.25">
      <c r="B8043" s="1" t="str">
        <f>IF($A8043="","",VLOOKUP($A8043,werkzaamheden!$A$2:$B$170,2,FALSE))</f>
        <v/>
      </c>
      <c r="D8043" s="1" t="str">
        <f>IF($C8043="","",VLOOKUP($C8043,maatregelen!$A$2:$B$1043,2,FALSE))</f>
        <v/>
      </c>
    </row>
    <row r="8044" spans="2:4" hidden="1" x14ac:dyDescent="0.25">
      <c r="B8044" s="1" t="str">
        <f>IF($A8044="","",VLOOKUP($A8044,werkzaamheden!$A$2:$B$170,2,FALSE))</f>
        <v/>
      </c>
      <c r="D8044" s="1" t="str">
        <f>IF($C8044="","",VLOOKUP($C8044,maatregelen!$A$2:$B$1043,2,FALSE))</f>
        <v/>
      </c>
    </row>
    <row r="8045" spans="2:4" hidden="1" x14ac:dyDescent="0.25">
      <c r="B8045" s="1" t="str">
        <f>IF($A8045="","",VLOOKUP($A8045,werkzaamheden!$A$2:$B$170,2,FALSE))</f>
        <v/>
      </c>
      <c r="D8045" s="1" t="str">
        <f>IF($C8045="","",VLOOKUP($C8045,maatregelen!$A$2:$B$1043,2,FALSE))</f>
        <v/>
      </c>
    </row>
    <row r="8046" spans="2:4" hidden="1" x14ac:dyDescent="0.25">
      <c r="B8046" s="1" t="str">
        <f>IF($A8046="","",VLOOKUP($A8046,werkzaamheden!$A$2:$B$170,2,FALSE))</f>
        <v/>
      </c>
      <c r="D8046" s="1" t="str">
        <f>IF($C8046="","",VLOOKUP($C8046,maatregelen!$A$2:$B$1043,2,FALSE))</f>
        <v/>
      </c>
    </row>
    <row r="8047" spans="2:4" hidden="1" x14ac:dyDescent="0.25">
      <c r="B8047" s="1" t="str">
        <f>IF($A8047="","",VLOOKUP($A8047,werkzaamheden!$A$2:$B$170,2,FALSE))</f>
        <v/>
      </c>
      <c r="D8047" s="1" t="str">
        <f>IF($C8047="","",VLOOKUP($C8047,maatregelen!$A$2:$B$1043,2,FALSE))</f>
        <v/>
      </c>
    </row>
    <row r="8048" spans="2:4" hidden="1" x14ac:dyDescent="0.25">
      <c r="B8048" s="1" t="str">
        <f>IF($A8048="","",VLOOKUP($A8048,werkzaamheden!$A$2:$B$170,2,FALSE))</f>
        <v/>
      </c>
      <c r="D8048" s="1" t="str">
        <f>IF($C8048="","",VLOOKUP($C8048,maatregelen!$A$2:$B$1043,2,FALSE))</f>
        <v/>
      </c>
    </row>
    <row r="8049" spans="2:4" hidden="1" x14ac:dyDescent="0.25">
      <c r="B8049" s="1" t="str">
        <f>IF($A8049="","",VLOOKUP($A8049,werkzaamheden!$A$2:$B$170,2,FALSE))</f>
        <v/>
      </c>
      <c r="D8049" s="1" t="str">
        <f>IF($C8049="","",VLOOKUP($C8049,maatregelen!$A$2:$B$1043,2,FALSE))</f>
        <v/>
      </c>
    </row>
    <row r="8050" spans="2:4" hidden="1" x14ac:dyDescent="0.25">
      <c r="B8050" s="1" t="str">
        <f>IF($A8050="","",VLOOKUP($A8050,werkzaamheden!$A$2:$B$170,2,FALSE))</f>
        <v/>
      </c>
      <c r="D8050" s="1" t="str">
        <f>IF($C8050="","",VLOOKUP($C8050,maatregelen!$A$2:$B$1043,2,FALSE))</f>
        <v/>
      </c>
    </row>
    <row r="8051" spans="2:4" hidden="1" x14ac:dyDescent="0.25">
      <c r="B8051" s="1" t="str">
        <f>IF($A8051="","",VLOOKUP($A8051,werkzaamheden!$A$2:$B$170,2,FALSE))</f>
        <v/>
      </c>
      <c r="D8051" s="1" t="str">
        <f>IF($C8051="","",VLOOKUP($C8051,maatregelen!$A$2:$B$1043,2,FALSE))</f>
        <v/>
      </c>
    </row>
    <row r="8052" spans="2:4" hidden="1" x14ac:dyDescent="0.25">
      <c r="B8052" s="1" t="str">
        <f>IF($A8052="","",VLOOKUP($A8052,werkzaamheden!$A$2:$B$170,2,FALSE))</f>
        <v/>
      </c>
      <c r="D8052" s="1" t="str">
        <f>IF($C8052="","",VLOOKUP($C8052,maatregelen!$A$2:$B$1043,2,FALSE))</f>
        <v/>
      </c>
    </row>
    <row r="8053" spans="2:4" hidden="1" x14ac:dyDescent="0.25">
      <c r="B8053" s="1" t="str">
        <f>IF($A8053="","",VLOOKUP($A8053,werkzaamheden!$A$2:$B$170,2,FALSE))</f>
        <v/>
      </c>
      <c r="D8053" s="1" t="str">
        <f>IF($C8053="","",VLOOKUP($C8053,maatregelen!$A$2:$B$1043,2,FALSE))</f>
        <v/>
      </c>
    </row>
    <row r="8054" spans="2:4" hidden="1" x14ac:dyDescent="0.25">
      <c r="B8054" s="1" t="str">
        <f>IF($A8054="","",VLOOKUP($A8054,werkzaamheden!$A$2:$B$170,2,FALSE))</f>
        <v/>
      </c>
      <c r="D8054" s="1" t="str">
        <f>IF($C8054="","",VLOOKUP($C8054,maatregelen!$A$2:$B$1043,2,FALSE))</f>
        <v/>
      </c>
    </row>
    <row r="8055" spans="2:4" hidden="1" x14ac:dyDescent="0.25">
      <c r="B8055" s="1" t="str">
        <f>IF($A8055="","",VLOOKUP($A8055,werkzaamheden!$A$2:$B$170,2,FALSE))</f>
        <v/>
      </c>
      <c r="D8055" s="1" t="str">
        <f>IF($C8055="","",VLOOKUP($C8055,maatregelen!$A$2:$B$1043,2,FALSE))</f>
        <v/>
      </c>
    </row>
    <row r="8056" spans="2:4" hidden="1" x14ac:dyDescent="0.25">
      <c r="B8056" s="1" t="str">
        <f>IF($A8056="","",VLOOKUP($A8056,werkzaamheden!$A$2:$B$170,2,FALSE))</f>
        <v/>
      </c>
      <c r="D8056" s="1" t="str">
        <f>IF($C8056="","",VLOOKUP($C8056,maatregelen!$A$2:$B$1043,2,FALSE))</f>
        <v/>
      </c>
    </row>
    <row r="8057" spans="2:4" hidden="1" x14ac:dyDescent="0.25">
      <c r="B8057" s="1" t="str">
        <f>IF($A8057="","",VLOOKUP($A8057,werkzaamheden!$A$2:$B$170,2,FALSE))</f>
        <v/>
      </c>
      <c r="D8057" s="1" t="str">
        <f>IF($C8057="","",VLOOKUP($C8057,maatregelen!$A$2:$B$1043,2,FALSE))</f>
        <v/>
      </c>
    </row>
    <row r="8058" spans="2:4" hidden="1" x14ac:dyDescent="0.25">
      <c r="B8058" s="1" t="str">
        <f>IF($A8058="","",VLOOKUP($A8058,werkzaamheden!$A$2:$B$170,2,FALSE))</f>
        <v/>
      </c>
      <c r="D8058" s="1" t="str">
        <f>IF($C8058="","",VLOOKUP($C8058,maatregelen!$A$2:$B$1043,2,FALSE))</f>
        <v/>
      </c>
    </row>
    <row r="8059" spans="2:4" hidden="1" x14ac:dyDescent="0.25">
      <c r="B8059" s="1" t="str">
        <f>IF($A8059="","",VLOOKUP($A8059,werkzaamheden!$A$2:$B$170,2,FALSE))</f>
        <v/>
      </c>
      <c r="D8059" s="1" t="str">
        <f>IF($C8059="","",VLOOKUP($C8059,maatregelen!$A$2:$B$1043,2,FALSE))</f>
        <v/>
      </c>
    </row>
    <row r="8060" spans="2:4" hidden="1" x14ac:dyDescent="0.25">
      <c r="B8060" s="1" t="str">
        <f>IF($A8060="","",VLOOKUP($A8060,werkzaamheden!$A$2:$B$170,2,FALSE))</f>
        <v/>
      </c>
      <c r="D8060" s="1" t="str">
        <f>IF($C8060="","",VLOOKUP($C8060,maatregelen!$A$2:$B$1043,2,FALSE))</f>
        <v/>
      </c>
    </row>
    <row r="8061" spans="2:4" hidden="1" x14ac:dyDescent="0.25">
      <c r="B8061" s="1" t="str">
        <f>IF($A8061="","",VLOOKUP($A8061,werkzaamheden!$A$2:$B$170,2,FALSE))</f>
        <v/>
      </c>
      <c r="D8061" s="1" t="str">
        <f>IF($C8061="","",VLOOKUP($C8061,maatregelen!$A$2:$B$1043,2,FALSE))</f>
        <v/>
      </c>
    </row>
    <row r="8062" spans="2:4" hidden="1" x14ac:dyDescent="0.25">
      <c r="B8062" s="1" t="str">
        <f>IF($A8062="","",VLOOKUP($A8062,werkzaamheden!$A$2:$B$170,2,FALSE))</f>
        <v/>
      </c>
      <c r="D8062" s="1" t="str">
        <f>IF($C8062="","",VLOOKUP($C8062,maatregelen!$A$2:$B$1043,2,FALSE))</f>
        <v/>
      </c>
    </row>
    <row r="8063" spans="2:4" hidden="1" x14ac:dyDescent="0.25">
      <c r="B8063" s="1" t="str">
        <f>IF($A8063="","",VLOOKUP($A8063,werkzaamheden!$A$2:$B$170,2,FALSE))</f>
        <v/>
      </c>
      <c r="D8063" s="1" t="str">
        <f>IF($C8063="","",VLOOKUP($C8063,maatregelen!$A$2:$B$1043,2,FALSE))</f>
        <v/>
      </c>
    </row>
    <row r="8064" spans="2:4" hidden="1" x14ac:dyDescent="0.25">
      <c r="B8064" s="1" t="str">
        <f>IF($A8064="","",VLOOKUP($A8064,werkzaamheden!$A$2:$B$170,2,FALSE))</f>
        <v/>
      </c>
      <c r="D8064" s="1" t="str">
        <f>IF($C8064="","",VLOOKUP($C8064,maatregelen!$A$2:$B$1043,2,FALSE))</f>
        <v/>
      </c>
    </row>
    <row r="8065" spans="2:4" hidden="1" x14ac:dyDescent="0.25">
      <c r="B8065" s="1" t="str">
        <f>IF($A8065="","",VLOOKUP($A8065,werkzaamheden!$A$2:$B$170,2,FALSE))</f>
        <v/>
      </c>
      <c r="D8065" s="1" t="str">
        <f>IF($C8065="","",VLOOKUP($C8065,maatregelen!$A$2:$B$1043,2,FALSE))</f>
        <v/>
      </c>
    </row>
    <row r="8066" spans="2:4" hidden="1" x14ac:dyDescent="0.25">
      <c r="B8066" s="1" t="str">
        <f>IF($A8066="","",VLOOKUP($A8066,werkzaamheden!$A$2:$B$170,2,FALSE))</f>
        <v/>
      </c>
      <c r="D8066" s="1" t="str">
        <f>IF($C8066="","",VLOOKUP($C8066,maatregelen!$A$2:$B$1043,2,FALSE))</f>
        <v/>
      </c>
    </row>
    <row r="8067" spans="2:4" hidden="1" x14ac:dyDescent="0.25">
      <c r="B8067" s="1" t="str">
        <f>IF($A8067="","",VLOOKUP($A8067,werkzaamheden!$A$2:$B$170,2,FALSE))</f>
        <v/>
      </c>
      <c r="D8067" s="1" t="str">
        <f>IF($C8067="","",VLOOKUP($C8067,maatregelen!$A$2:$B$1043,2,FALSE))</f>
        <v/>
      </c>
    </row>
    <row r="8068" spans="2:4" hidden="1" x14ac:dyDescent="0.25">
      <c r="B8068" s="1" t="str">
        <f>IF($A8068="","",VLOOKUP($A8068,werkzaamheden!$A$2:$B$170,2,FALSE))</f>
        <v/>
      </c>
      <c r="D8068" s="1" t="str">
        <f>IF($C8068="","",VLOOKUP($C8068,maatregelen!$A$2:$B$1043,2,FALSE))</f>
        <v/>
      </c>
    </row>
    <row r="8069" spans="2:4" hidden="1" x14ac:dyDescent="0.25">
      <c r="B8069" s="1" t="str">
        <f>IF($A8069="","",VLOOKUP($A8069,werkzaamheden!$A$2:$B$170,2,FALSE))</f>
        <v/>
      </c>
      <c r="D8069" s="1" t="str">
        <f>IF($C8069="","",VLOOKUP($C8069,maatregelen!$A$2:$B$1043,2,FALSE))</f>
        <v/>
      </c>
    </row>
    <row r="8070" spans="2:4" hidden="1" x14ac:dyDescent="0.25">
      <c r="B8070" s="1" t="str">
        <f>IF($A8070="","",VLOOKUP($A8070,werkzaamheden!$A$2:$B$170,2,FALSE))</f>
        <v/>
      </c>
      <c r="D8070" s="1" t="str">
        <f>IF($C8070="","",VLOOKUP($C8070,maatregelen!$A$2:$B$1043,2,FALSE))</f>
        <v/>
      </c>
    </row>
    <row r="8071" spans="2:4" hidden="1" x14ac:dyDescent="0.25">
      <c r="B8071" s="1" t="str">
        <f>IF($A8071="","",VLOOKUP($A8071,werkzaamheden!$A$2:$B$170,2,FALSE))</f>
        <v/>
      </c>
      <c r="D8071" s="1" t="str">
        <f>IF($C8071="","",VLOOKUP($C8071,maatregelen!$A$2:$B$1043,2,FALSE))</f>
        <v/>
      </c>
    </row>
    <row r="8072" spans="2:4" hidden="1" x14ac:dyDescent="0.25">
      <c r="B8072" s="1" t="str">
        <f>IF($A8072="","",VLOOKUP($A8072,werkzaamheden!$A$2:$B$170,2,FALSE))</f>
        <v/>
      </c>
      <c r="D8072" s="1" t="str">
        <f>IF($C8072="","",VLOOKUP($C8072,maatregelen!$A$2:$B$1043,2,FALSE))</f>
        <v/>
      </c>
    </row>
    <row r="8073" spans="2:4" hidden="1" x14ac:dyDescent="0.25">
      <c r="B8073" s="1" t="str">
        <f>IF($A8073="","",VLOOKUP($A8073,werkzaamheden!$A$2:$B$170,2,FALSE))</f>
        <v/>
      </c>
      <c r="D8073" s="1" t="str">
        <f>IF($C8073="","",VLOOKUP($C8073,maatregelen!$A$2:$B$1043,2,FALSE))</f>
        <v/>
      </c>
    </row>
    <row r="8074" spans="2:4" hidden="1" x14ac:dyDescent="0.25">
      <c r="B8074" s="1" t="str">
        <f>IF($A8074="","",VLOOKUP($A8074,werkzaamheden!$A$2:$B$170,2,FALSE))</f>
        <v/>
      </c>
      <c r="D8074" s="1" t="str">
        <f>IF($C8074="","",VLOOKUP($C8074,maatregelen!$A$2:$B$1043,2,FALSE))</f>
        <v/>
      </c>
    </row>
    <row r="8075" spans="2:4" hidden="1" x14ac:dyDescent="0.25">
      <c r="B8075" s="1" t="str">
        <f>IF($A8075="","",VLOOKUP($A8075,werkzaamheden!$A$2:$B$170,2,FALSE))</f>
        <v/>
      </c>
      <c r="D8075" s="1" t="str">
        <f>IF($C8075="","",VLOOKUP($C8075,maatregelen!$A$2:$B$1043,2,FALSE))</f>
        <v/>
      </c>
    </row>
    <row r="8076" spans="2:4" hidden="1" x14ac:dyDescent="0.25">
      <c r="B8076" s="1" t="str">
        <f>IF($A8076="","",VLOOKUP($A8076,werkzaamheden!$A$2:$B$170,2,FALSE))</f>
        <v/>
      </c>
      <c r="D8076" s="1" t="str">
        <f>IF($C8076="","",VLOOKUP($C8076,maatregelen!$A$2:$B$1043,2,FALSE))</f>
        <v/>
      </c>
    </row>
    <row r="8077" spans="2:4" hidden="1" x14ac:dyDescent="0.25">
      <c r="B8077" s="1" t="str">
        <f>IF($A8077="","",VLOOKUP($A8077,werkzaamheden!$A$2:$B$170,2,FALSE))</f>
        <v/>
      </c>
      <c r="D8077" s="1" t="str">
        <f>IF($C8077="","",VLOOKUP($C8077,maatregelen!$A$2:$B$1043,2,FALSE))</f>
        <v/>
      </c>
    </row>
    <row r="8078" spans="2:4" hidden="1" x14ac:dyDescent="0.25">
      <c r="B8078" s="1" t="str">
        <f>IF($A8078="","",VLOOKUP($A8078,werkzaamheden!$A$2:$B$170,2,FALSE))</f>
        <v/>
      </c>
      <c r="D8078" s="1" t="str">
        <f>IF($C8078="","",VLOOKUP($C8078,maatregelen!$A$2:$B$1043,2,FALSE))</f>
        <v/>
      </c>
    </row>
    <row r="8079" spans="2:4" hidden="1" x14ac:dyDescent="0.25">
      <c r="B8079" s="1" t="str">
        <f>IF($A8079="","",VLOOKUP($A8079,werkzaamheden!$A$2:$B$170,2,FALSE))</f>
        <v/>
      </c>
      <c r="D8079" s="1" t="str">
        <f>IF($C8079="","",VLOOKUP($C8079,maatregelen!$A$2:$B$1043,2,FALSE))</f>
        <v/>
      </c>
    </row>
    <row r="8080" spans="2:4" hidden="1" x14ac:dyDescent="0.25">
      <c r="B8080" s="1" t="str">
        <f>IF($A8080="","",VLOOKUP($A8080,werkzaamheden!$A$2:$B$170,2,FALSE))</f>
        <v/>
      </c>
      <c r="D8080" s="1" t="str">
        <f>IF($C8080="","",VLOOKUP($C8080,maatregelen!$A$2:$B$1043,2,FALSE))</f>
        <v/>
      </c>
    </row>
    <row r="8081" spans="2:4" hidden="1" x14ac:dyDescent="0.25">
      <c r="B8081" s="1" t="str">
        <f>IF($A8081="","",VLOOKUP($A8081,werkzaamheden!$A$2:$B$170,2,FALSE))</f>
        <v/>
      </c>
      <c r="D8081" s="1" t="str">
        <f>IF($C8081="","",VLOOKUP($C8081,maatregelen!$A$2:$B$1043,2,FALSE))</f>
        <v/>
      </c>
    </row>
    <row r="8082" spans="2:4" hidden="1" x14ac:dyDescent="0.25">
      <c r="B8082" s="1" t="str">
        <f>IF($A8082="","",VLOOKUP($A8082,werkzaamheden!$A$2:$B$170,2,FALSE))</f>
        <v/>
      </c>
      <c r="D8082" s="1" t="str">
        <f>IF($C8082="","",VLOOKUP($C8082,maatregelen!$A$2:$B$1043,2,FALSE))</f>
        <v/>
      </c>
    </row>
    <row r="8083" spans="2:4" hidden="1" x14ac:dyDescent="0.25">
      <c r="B8083" s="1" t="str">
        <f>IF($A8083="","",VLOOKUP($A8083,werkzaamheden!$A$2:$B$170,2,FALSE))</f>
        <v/>
      </c>
      <c r="D8083" s="1" t="str">
        <f>IF($C8083="","",VLOOKUP($C8083,maatregelen!$A$2:$B$1043,2,FALSE))</f>
        <v/>
      </c>
    </row>
    <row r="8084" spans="2:4" hidden="1" x14ac:dyDescent="0.25">
      <c r="B8084" s="1" t="str">
        <f>IF($A8084="","",VLOOKUP($A8084,werkzaamheden!$A$2:$B$170,2,FALSE))</f>
        <v/>
      </c>
      <c r="D8084" s="1" t="str">
        <f>IF($C8084="","",VLOOKUP($C8084,maatregelen!$A$2:$B$1043,2,FALSE))</f>
        <v/>
      </c>
    </row>
    <row r="8085" spans="2:4" hidden="1" x14ac:dyDescent="0.25">
      <c r="B8085" s="1" t="str">
        <f>IF($A8085="","",VLOOKUP($A8085,werkzaamheden!$A$2:$B$170,2,FALSE))</f>
        <v/>
      </c>
      <c r="D8085" s="1" t="str">
        <f>IF($C8085="","",VLOOKUP($C8085,maatregelen!$A$2:$B$1043,2,FALSE))</f>
        <v/>
      </c>
    </row>
    <row r="8086" spans="2:4" hidden="1" x14ac:dyDescent="0.25">
      <c r="B8086" s="1" t="str">
        <f>IF($A8086="","",VLOOKUP($A8086,werkzaamheden!$A$2:$B$170,2,FALSE))</f>
        <v/>
      </c>
      <c r="D8086" s="1" t="str">
        <f>IF($C8086="","",VLOOKUP($C8086,maatregelen!$A$2:$B$1043,2,FALSE))</f>
        <v/>
      </c>
    </row>
    <row r="8087" spans="2:4" hidden="1" x14ac:dyDescent="0.25">
      <c r="B8087" s="1" t="str">
        <f>IF($A8087="","",VLOOKUP($A8087,werkzaamheden!$A$2:$B$170,2,FALSE))</f>
        <v/>
      </c>
      <c r="D8087" s="1" t="str">
        <f>IF($C8087="","",VLOOKUP($C8087,maatregelen!$A$2:$B$1043,2,FALSE))</f>
        <v/>
      </c>
    </row>
    <row r="8088" spans="2:4" hidden="1" x14ac:dyDescent="0.25">
      <c r="B8088" s="1" t="str">
        <f>IF($A8088="","",VLOOKUP($A8088,werkzaamheden!$A$2:$B$170,2,FALSE))</f>
        <v/>
      </c>
      <c r="D8088" s="1" t="str">
        <f>IF($C8088="","",VLOOKUP($C8088,maatregelen!$A$2:$B$1043,2,FALSE))</f>
        <v/>
      </c>
    </row>
    <row r="8089" spans="2:4" hidden="1" x14ac:dyDescent="0.25">
      <c r="B8089" s="1" t="str">
        <f>IF($A8089="","",VLOOKUP($A8089,werkzaamheden!$A$2:$B$170,2,FALSE))</f>
        <v/>
      </c>
      <c r="D8089" s="1" t="str">
        <f>IF($C8089="","",VLOOKUP($C8089,maatregelen!$A$2:$B$1043,2,FALSE))</f>
        <v/>
      </c>
    </row>
    <row r="8090" spans="2:4" hidden="1" x14ac:dyDescent="0.25">
      <c r="B8090" s="1" t="str">
        <f>IF($A8090="","",VLOOKUP($A8090,werkzaamheden!$A$2:$B$170,2,FALSE))</f>
        <v/>
      </c>
      <c r="D8090" s="1" t="str">
        <f>IF($C8090="","",VLOOKUP($C8090,maatregelen!$A$2:$B$1043,2,FALSE))</f>
        <v/>
      </c>
    </row>
    <row r="8091" spans="2:4" hidden="1" x14ac:dyDescent="0.25">
      <c r="B8091" s="1" t="str">
        <f>IF($A8091="","",VLOOKUP($A8091,werkzaamheden!$A$2:$B$170,2,FALSE))</f>
        <v/>
      </c>
      <c r="D8091" s="1" t="str">
        <f>IF($C8091="","",VLOOKUP($C8091,maatregelen!$A$2:$B$1043,2,FALSE))</f>
        <v/>
      </c>
    </row>
    <row r="8092" spans="2:4" hidden="1" x14ac:dyDescent="0.25">
      <c r="B8092" s="1" t="str">
        <f>IF($A8092="","",VLOOKUP($A8092,werkzaamheden!$A$2:$B$170,2,FALSE))</f>
        <v/>
      </c>
      <c r="D8092" s="1" t="str">
        <f>IF($C8092="","",VLOOKUP($C8092,maatregelen!$A$2:$B$1043,2,FALSE))</f>
        <v/>
      </c>
    </row>
    <row r="8093" spans="2:4" hidden="1" x14ac:dyDescent="0.25">
      <c r="B8093" s="1" t="str">
        <f>IF($A8093="","",VLOOKUP($A8093,werkzaamheden!$A$2:$B$170,2,FALSE))</f>
        <v/>
      </c>
      <c r="D8093" s="1" t="str">
        <f>IF($C8093="","",VLOOKUP($C8093,maatregelen!$A$2:$B$1043,2,FALSE))</f>
        <v/>
      </c>
    </row>
    <row r="8094" spans="2:4" hidden="1" x14ac:dyDescent="0.25">
      <c r="B8094" s="1" t="str">
        <f>IF($A8094="","",VLOOKUP($A8094,werkzaamheden!$A$2:$B$170,2,FALSE))</f>
        <v/>
      </c>
      <c r="D8094" s="1" t="str">
        <f>IF($C8094="","",VLOOKUP($C8094,maatregelen!$A$2:$B$1043,2,FALSE))</f>
        <v/>
      </c>
    </row>
    <row r="8095" spans="2:4" hidden="1" x14ac:dyDescent="0.25">
      <c r="B8095" s="1" t="str">
        <f>IF($A8095="","",VLOOKUP($A8095,werkzaamheden!$A$2:$B$170,2,FALSE))</f>
        <v/>
      </c>
      <c r="D8095" s="1" t="str">
        <f>IF($C8095="","",VLOOKUP($C8095,maatregelen!$A$2:$B$1043,2,FALSE))</f>
        <v/>
      </c>
    </row>
    <row r="8096" spans="2:4" hidden="1" x14ac:dyDescent="0.25">
      <c r="B8096" s="1" t="str">
        <f>IF($A8096="","",VLOOKUP($A8096,werkzaamheden!$A$2:$B$170,2,FALSE))</f>
        <v/>
      </c>
      <c r="D8096" s="1" t="str">
        <f>IF($C8096="","",VLOOKUP($C8096,maatregelen!$A$2:$B$1043,2,FALSE))</f>
        <v/>
      </c>
    </row>
    <row r="8097" spans="2:4" hidden="1" x14ac:dyDescent="0.25">
      <c r="B8097" s="1" t="str">
        <f>IF($A8097="","",VLOOKUP($A8097,werkzaamheden!$A$2:$B$170,2,FALSE))</f>
        <v/>
      </c>
      <c r="D8097" s="1" t="str">
        <f>IF($C8097="","",VLOOKUP($C8097,maatregelen!$A$2:$B$1043,2,FALSE))</f>
        <v/>
      </c>
    </row>
    <row r="8098" spans="2:4" hidden="1" x14ac:dyDescent="0.25">
      <c r="B8098" s="1" t="str">
        <f>IF($A8098="","",VLOOKUP($A8098,werkzaamheden!$A$2:$B$170,2,FALSE))</f>
        <v/>
      </c>
      <c r="D8098" s="1" t="str">
        <f>IF($C8098="","",VLOOKUP($C8098,maatregelen!$A$2:$B$1043,2,FALSE))</f>
        <v/>
      </c>
    </row>
    <row r="8099" spans="2:4" hidden="1" x14ac:dyDescent="0.25">
      <c r="B8099" s="1" t="str">
        <f>IF($A8099="","",VLOOKUP($A8099,werkzaamheden!$A$2:$B$170,2,FALSE))</f>
        <v/>
      </c>
      <c r="D8099" s="1" t="str">
        <f>IF($C8099="","",VLOOKUP($C8099,maatregelen!$A$2:$B$1043,2,FALSE))</f>
        <v/>
      </c>
    </row>
    <row r="8100" spans="2:4" hidden="1" x14ac:dyDescent="0.25">
      <c r="B8100" s="1" t="str">
        <f>IF($A8100="","",VLOOKUP($A8100,werkzaamheden!$A$2:$B$170,2,FALSE))</f>
        <v/>
      </c>
      <c r="D8100" s="1" t="str">
        <f>IF($C8100="","",VLOOKUP($C8100,maatregelen!$A$2:$B$1043,2,FALSE))</f>
        <v/>
      </c>
    </row>
    <row r="8101" spans="2:4" hidden="1" x14ac:dyDescent="0.25">
      <c r="B8101" s="1" t="str">
        <f>IF($A8101="","",VLOOKUP($A8101,werkzaamheden!$A$2:$B$170,2,FALSE))</f>
        <v/>
      </c>
      <c r="D8101" s="1" t="str">
        <f>IF($C8101="","",VLOOKUP($C8101,maatregelen!$A$2:$B$1043,2,FALSE))</f>
        <v/>
      </c>
    </row>
    <row r="8102" spans="2:4" hidden="1" x14ac:dyDescent="0.25">
      <c r="B8102" s="1" t="str">
        <f>IF($A8102="","",VLOOKUP($A8102,werkzaamheden!$A$2:$B$170,2,FALSE))</f>
        <v/>
      </c>
      <c r="D8102" s="1" t="str">
        <f>IF($C8102="","",VLOOKUP($C8102,maatregelen!$A$2:$B$1043,2,FALSE))</f>
        <v/>
      </c>
    </row>
    <row r="8103" spans="2:4" hidden="1" x14ac:dyDescent="0.25">
      <c r="B8103" s="1" t="str">
        <f>IF($A8103="","",VLOOKUP($A8103,werkzaamheden!$A$2:$B$170,2,FALSE))</f>
        <v/>
      </c>
      <c r="D8103" s="1" t="str">
        <f>IF($C8103="","",VLOOKUP($C8103,maatregelen!$A$2:$B$1043,2,FALSE))</f>
        <v/>
      </c>
    </row>
    <row r="8104" spans="2:4" hidden="1" x14ac:dyDescent="0.25">
      <c r="B8104" s="1" t="str">
        <f>IF($A8104="","",VLOOKUP($A8104,werkzaamheden!$A$2:$B$170,2,FALSE))</f>
        <v/>
      </c>
      <c r="D8104" s="1" t="str">
        <f>IF($C8104="","",VLOOKUP($C8104,maatregelen!$A$2:$B$1043,2,FALSE))</f>
        <v/>
      </c>
    </row>
    <row r="8105" spans="2:4" hidden="1" x14ac:dyDescent="0.25">
      <c r="B8105" s="1" t="str">
        <f>IF($A8105="","",VLOOKUP($A8105,werkzaamheden!$A$2:$B$170,2,FALSE))</f>
        <v/>
      </c>
      <c r="D8105" s="1" t="str">
        <f>IF($C8105="","",VLOOKUP($C8105,maatregelen!$A$2:$B$1043,2,FALSE))</f>
        <v/>
      </c>
    </row>
    <row r="8106" spans="2:4" hidden="1" x14ac:dyDescent="0.25">
      <c r="B8106" s="1" t="str">
        <f>IF($A8106="","",VLOOKUP($A8106,werkzaamheden!$A$2:$B$170,2,FALSE))</f>
        <v/>
      </c>
      <c r="D8106" s="1" t="str">
        <f>IF($C8106="","",VLOOKUP($C8106,maatregelen!$A$2:$B$1043,2,FALSE))</f>
        <v/>
      </c>
    </row>
    <row r="8107" spans="2:4" hidden="1" x14ac:dyDescent="0.25">
      <c r="B8107" s="1" t="str">
        <f>IF($A8107="","",VLOOKUP($A8107,werkzaamheden!$A$2:$B$170,2,FALSE))</f>
        <v/>
      </c>
      <c r="D8107" s="1" t="str">
        <f>IF($C8107="","",VLOOKUP($C8107,maatregelen!$A$2:$B$1043,2,FALSE))</f>
        <v/>
      </c>
    </row>
    <row r="8108" spans="2:4" hidden="1" x14ac:dyDescent="0.25">
      <c r="B8108" s="1" t="str">
        <f>IF($A8108="","",VLOOKUP($A8108,werkzaamheden!$A$2:$B$170,2,FALSE))</f>
        <v/>
      </c>
      <c r="D8108" s="1" t="str">
        <f>IF($C8108="","",VLOOKUP($C8108,maatregelen!$A$2:$B$1043,2,FALSE))</f>
        <v/>
      </c>
    </row>
    <row r="8109" spans="2:4" hidden="1" x14ac:dyDescent="0.25">
      <c r="B8109" s="1" t="str">
        <f>IF($A8109="","",VLOOKUP($A8109,werkzaamheden!$A$2:$B$170,2,FALSE))</f>
        <v/>
      </c>
      <c r="D8109" s="1" t="str">
        <f>IF($C8109="","",VLOOKUP($C8109,maatregelen!$A$2:$B$1043,2,FALSE))</f>
        <v/>
      </c>
    </row>
    <row r="8110" spans="2:4" hidden="1" x14ac:dyDescent="0.25">
      <c r="B8110" s="1" t="str">
        <f>IF($A8110="","",VLOOKUP($A8110,werkzaamheden!$A$2:$B$170,2,FALSE))</f>
        <v/>
      </c>
      <c r="D8110" s="1" t="str">
        <f>IF($C8110="","",VLOOKUP($C8110,maatregelen!$A$2:$B$1043,2,FALSE))</f>
        <v/>
      </c>
    </row>
    <row r="8111" spans="2:4" hidden="1" x14ac:dyDescent="0.25">
      <c r="B8111" s="1" t="str">
        <f>IF($A8111="","",VLOOKUP($A8111,werkzaamheden!$A$2:$B$170,2,FALSE))</f>
        <v/>
      </c>
      <c r="D8111" s="1" t="str">
        <f>IF($C8111="","",VLOOKUP($C8111,maatregelen!$A$2:$B$1043,2,FALSE))</f>
        <v/>
      </c>
    </row>
    <row r="8112" spans="2:4" hidden="1" x14ac:dyDescent="0.25">
      <c r="B8112" s="1" t="str">
        <f>IF($A8112="","",VLOOKUP($A8112,werkzaamheden!$A$2:$B$170,2,FALSE))</f>
        <v/>
      </c>
      <c r="D8112" s="1" t="str">
        <f>IF($C8112="","",VLOOKUP($C8112,maatregelen!$A$2:$B$1043,2,FALSE))</f>
        <v/>
      </c>
    </row>
    <row r="8113" spans="2:4" hidden="1" x14ac:dyDescent="0.25">
      <c r="B8113" s="1" t="str">
        <f>IF($A8113="","",VLOOKUP($A8113,werkzaamheden!$A$2:$B$170,2,FALSE))</f>
        <v/>
      </c>
      <c r="D8113" s="1" t="str">
        <f>IF($C8113="","",VLOOKUP($C8113,maatregelen!$A$2:$B$1043,2,FALSE))</f>
        <v/>
      </c>
    </row>
    <row r="8114" spans="2:4" hidden="1" x14ac:dyDescent="0.25">
      <c r="B8114" s="1" t="str">
        <f>IF($A8114="","",VLOOKUP($A8114,werkzaamheden!$A$2:$B$170,2,FALSE))</f>
        <v/>
      </c>
      <c r="D8114" s="1" t="str">
        <f>IF($C8114="","",VLOOKUP($C8114,maatregelen!$A$2:$B$1043,2,FALSE))</f>
        <v/>
      </c>
    </row>
    <row r="8115" spans="2:4" hidden="1" x14ac:dyDescent="0.25">
      <c r="B8115" s="1" t="str">
        <f>IF($A8115="","",VLOOKUP($A8115,werkzaamheden!$A$2:$B$170,2,FALSE))</f>
        <v/>
      </c>
      <c r="D8115" s="1" t="str">
        <f>IF($C8115="","",VLOOKUP($C8115,maatregelen!$A$2:$B$1043,2,FALSE))</f>
        <v/>
      </c>
    </row>
    <row r="8116" spans="2:4" hidden="1" x14ac:dyDescent="0.25">
      <c r="B8116" s="1" t="str">
        <f>IF($A8116="","",VLOOKUP($A8116,werkzaamheden!$A$2:$B$170,2,FALSE))</f>
        <v/>
      </c>
      <c r="D8116" s="1" t="str">
        <f>IF($C8116="","",VLOOKUP($C8116,maatregelen!$A$2:$B$1043,2,FALSE))</f>
        <v/>
      </c>
    </row>
    <row r="8117" spans="2:4" hidden="1" x14ac:dyDescent="0.25">
      <c r="B8117" s="1" t="str">
        <f>IF($A8117="","",VLOOKUP($A8117,werkzaamheden!$A$2:$B$170,2,FALSE))</f>
        <v/>
      </c>
      <c r="D8117" s="1" t="str">
        <f>IF($C8117="","",VLOOKUP($C8117,maatregelen!$A$2:$B$1043,2,FALSE))</f>
        <v/>
      </c>
    </row>
    <row r="8118" spans="2:4" hidden="1" x14ac:dyDescent="0.25">
      <c r="B8118" s="1" t="str">
        <f>IF($A8118="","",VLOOKUP($A8118,werkzaamheden!$A$2:$B$170,2,FALSE))</f>
        <v/>
      </c>
      <c r="D8118" s="1" t="str">
        <f>IF($C8118="","",VLOOKUP($C8118,maatregelen!$A$2:$B$1043,2,FALSE))</f>
        <v/>
      </c>
    </row>
    <row r="8119" spans="2:4" hidden="1" x14ac:dyDescent="0.25">
      <c r="B8119" s="1" t="str">
        <f>IF($A8119="","",VLOOKUP($A8119,werkzaamheden!$A$2:$B$170,2,FALSE))</f>
        <v/>
      </c>
      <c r="D8119" s="1" t="str">
        <f>IF($C8119="","",VLOOKUP($C8119,maatregelen!$A$2:$B$1043,2,FALSE))</f>
        <v/>
      </c>
    </row>
    <row r="8120" spans="2:4" hidden="1" x14ac:dyDescent="0.25">
      <c r="B8120" s="1" t="str">
        <f>IF($A8120="","",VLOOKUP($A8120,werkzaamheden!$A$2:$B$170,2,FALSE))</f>
        <v/>
      </c>
      <c r="D8120" s="1" t="str">
        <f>IF($C8120="","",VLOOKUP($C8120,maatregelen!$A$2:$B$1043,2,FALSE))</f>
        <v/>
      </c>
    </row>
    <row r="8121" spans="2:4" hidden="1" x14ac:dyDescent="0.25">
      <c r="B8121" s="1" t="str">
        <f>IF($A8121="","",VLOOKUP($A8121,werkzaamheden!$A$2:$B$170,2,FALSE))</f>
        <v/>
      </c>
      <c r="D8121" s="1" t="str">
        <f>IF($C8121="","",VLOOKUP($C8121,maatregelen!$A$2:$B$1043,2,FALSE))</f>
        <v/>
      </c>
    </row>
    <row r="8122" spans="2:4" hidden="1" x14ac:dyDescent="0.25">
      <c r="B8122" s="1" t="str">
        <f>IF($A8122="","",VLOOKUP($A8122,werkzaamheden!$A$2:$B$170,2,FALSE))</f>
        <v/>
      </c>
      <c r="D8122" s="1" t="str">
        <f>IF($C8122="","",VLOOKUP($C8122,maatregelen!$A$2:$B$1043,2,FALSE))</f>
        <v/>
      </c>
    </row>
    <row r="8123" spans="2:4" hidden="1" x14ac:dyDescent="0.25">
      <c r="B8123" s="1" t="str">
        <f>IF($A8123="","",VLOOKUP($A8123,werkzaamheden!$A$2:$B$170,2,FALSE))</f>
        <v/>
      </c>
      <c r="D8123" s="1" t="str">
        <f>IF($C8123="","",VLOOKUP($C8123,maatregelen!$A$2:$B$1043,2,FALSE))</f>
        <v/>
      </c>
    </row>
    <row r="8124" spans="2:4" hidden="1" x14ac:dyDescent="0.25">
      <c r="B8124" s="1" t="str">
        <f>IF($A8124="","",VLOOKUP($A8124,werkzaamheden!$A$2:$B$170,2,FALSE))</f>
        <v/>
      </c>
      <c r="D8124" s="1" t="str">
        <f>IF($C8124="","",VLOOKUP($C8124,maatregelen!$A$2:$B$1043,2,FALSE))</f>
        <v/>
      </c>
    </row>
    <row r="8125" spans="2:4" hidden="1" x14ac:dyDescent="0.25">
      <c r="B8125" s="1" t="str">
        <f>IF($A8125="","",VLOOKUP($A8125,werkzaamheden!$A$2:$B$170,2,FALSE))</f>
        <v/>
      </c>
      <c r="D8125" s="1" t="str">
        <f>IF($C8125="","",VLOOKUP($C8125,maatregelen!$A$2:$B$1043,2,FALSE))</f>
        <v/>
      </c>
    </row>
    <row r="8126" spans="2:4" hidden="1" x14ac:dyDescent="0.25">
      <c r="B8126" s="1" t="str">
        <f>IF($A8126="","",VLOOKUP($A8126,werkzaamheden!$A$2:$B$170,2,FALSE))</f>
        <v/>
      </c>
      <c r="D8126" s="1" t="str">
        <f>IF($C8126="","",VLOOKUP($C8126,maatregelen!$A$2:$B$1043,2,FALSE))</f>
        <v/>
      </c>
    </row>
    <row r="8127" spans="2:4" hidden="1" x14ac:dyDescent="0.25">
      <c r="B8127" s="1" t="str">
        <f>IF($A8127="","",VLOOKUP($A8127,werkzaamheden!$A$2:$B$170,2,FALSE))</f>
        <v/>
      </c>
      <c r="D8127" s="1" t="str">
        <f>IF($C8127="","",VLOOKUP($C8127,maatregelen!$A$2:$B$1043,2,FALSE))</f>
        <v/>
      </c>
    </row>
    <row r="8128" spans="2:4" hidden="1" x14ac:dyDescent="0.25">
      <c r="B8128" s="1" t="str">
        <f>IF($A8128="","",VLOOKUP($A8128,werkzaamheden!$A$2:$B$170,2,FALSE))</f>
        <v/>
      </c>
      <c r="D8128" s="1" t="str">
        <f>IF($C8128="","",VLOOKUP($C8128,maatregelen!$A$2:$B$1043,2,FALSE))</f>
        <v/>
      </c>
    </row>
    <row r="8129" spans="2:4" hidden="1" x14ac:dyDescent="0.25">
      <c r="B8129" s="1" t="str">
        <f>IF($A8129="","",VLOOKUP($A8129,werkzaamheden!$A$2:$B$170,2,FALSE))</f>
        <v/>
      </c>
      <c r="D8129" s="1" t="str">
        <f>IF($C8129="","",VLOOKUP($C8129,maatregelen!$A$2:$B$1043,2,FALSE))</f>
        <v/>
      </c>
    </row>
    <row r="8130" spans="2:4" hidden="1" x14ac:dyDescent="0.25">
      <c r="B8130" s="1" t="str">
        <f>IF($A8130="","",VLOOKUP($A8130,werkzaamheden!$A$2:$B$170,2,FALSE))</f>
        <v/>
      </c>
      <c r="D8130" s="1" t="str">
        <f>IF($C8130="","",VLOOKUP($C8130,maatregelen!$A$2:$B$1043,2,FALSE))</f>
        <v/>
      </c>
    </row>
    <row r="8131" spans="2:4" hidden="1" x14ac:dyDescent="0.25">
      <c r="B8131" s="1" t="str">
        <f>IF($A8131="","",VLOOKUP($A8131,werkzaamheden!$A$2:$B$170,2,FALSE))</f>
        <v/>
      </c>
      <c r="D8131" s="1" t="str">
        <f>IF($C8131="","",VLOOKUP($C8131,maatregelen!$A$2:$B$1043,2,FALSE))</f>
        <v/>
      </c>
    </row>
    <row r="8132" spans="2:4" hidden="1" x14ac:dyDescent="0.25">
      <c r="B8132" s="1" t="str">
        <f>IF($A8132="","",VLOOKUP($A8132,werkzaamheden!$A$2:$B$170,2,FALSE))</f>
        <v/>
      </c>
      <c r="D8132" s="1" t="str">
        <f>IF($C8132="","",VLOOKUP($C8132,maatregelen!$A$2:$B$1043,2,FALSE))</f>
        <v/>
      </c>
    </row>
    <row r="8133" spans="2:4" hidden="1" x14ac:dyDescent="0.25">
      <c r="B8133" s="1" t="str">
        <f>IF($A8133="","",VLOOKUP($A8133,werkzaamheden!$A$2:$B$170,2,FALSE))</f>
        <v/>
      </c>
      <c r="D8133" s="1" t="str">
        <f>IF($C8133="","",VLOOKUP($C8133,maatregelen!$A$2:$B$1043,2,FALSE))</f>
        <v/>
      </c>
    </row>
    <row r="8134" spans="2:4" hidden="1" x14ac:dyDescent="0.25">
      <c r="B8134" s="1" t="str">
        <f>IF($A8134="","",VLOOKUP($A8134,werkzaamheden!$A$2:$B$170,2,FALSE))</f>
        <v/>
      </c>
      <c r="D8134" s="1" t="str">
        <f>IF($C8134="","",VLOOKUP($C8134,maatregelen!$A$2:$B$1043,2,FALSE))</f>
        <v/>
      </c>
    </row>
    <row r="8135" spans="2:4" hidden="1" x14ac:dyDescent="0.25">
      <c r="B8135" s="1" t="str">
        <f>IF($A8135="","",VLOOKUP($A8135,werkzaamheden!$A$2:$B$170,2,FALSE))</f>
        <v/>
      </c>
      <c r="D8135" s="1" t="str">
        <f>IF($C8135="","",VLOOKUP($C8135,maatregelen!$A$2:$B$1043,2,FALSE))</f>
        <v/>
      </c>
    </row>
    <row r="8136" spans="2:4" hidden="1" x14ac:dyDescent="0.25">
      <c r="B8136" s="1" t="str">
        <f>IF($A8136="","",VLOOKUP($A8136,werkzaamheden!$A$2:$B$170,2,FALSE))</f>
        <v/>
      </c>
      <c r="D8136" s="1" t="str">
        <f>IF($C8136="","",VLOOKUP($C8136,maatregelen!$A$2:$B$1043,2,FALSE))</f>
        <v/>
      </c>
    </row>
    <row r="8137" spans="2:4" hidden="1" x14ac:dyDescent="0.25">
      <c r="B8137" s="1" t="str">
        <f>IF($A8137="","",VLOOKUP($A8137,werkzaamheden!$A$2:$B$170,2,FALSE))</f>
        <v/>
      </c>
      <c r="D8137" s="1" t="str">
        <f>IF($C8137="","",VLOOKUP($C8137,maatregelen!$A$2:$B$1043,2,FALSE))</f>
        <v/>
      </c>
    </row>
    <row r="8138" spans="2:4" hidden="1" x14ac:dyDescent="0.25">
      <c r="B8138" s="1" t="str">
        <f>IF($A8138="","",VLOOKUP($A8138,werkzaamheden!$A$2:$B$170,2,FALSE))</f>
        <v/>
      </c>
      <c r="D8138" s="1" t="str">
        <f>IF($C8138="","",VLOOKUP($C8138,maatregelen!$A$2:$B$1043,2,FALSE))</f>
        <v/>
      </c>
    </row>
    <row r="8139" spans="2:4" hidden="1" x14ac:dyDescent="0.25">
      <c r="B8139" s="1" t="str">
        <f>IF($A8139="","",VLOOKUP($A8139,werkzaamheden!$A$2:$B$170,2,FALSE))</f>
        <v/>
      </c>
      <c r="D8139" s="1" t="str">
        <f>IF($C8139="","",VLOOKUP($C8139,maatregelen!$A$2:$B$1043,2,FALSE))</f>
        <v/>
      </c>
    </row>
    <row r="8140" spans="2:4" hidden="1" x14ac:dyDescent="0.25">
      <c r="B8140" s="1" t="str">
        <f>IF($A8140="","",VLOOKUP($A8140,werkzaamheden!$A$2:$B$170,2,FALSE))</f>
        <v/>
      </c>
      <c r="D8140" s="1" t="str">
        <f>IF($C8140="","",VLOOKUP($C8140,maatregelen!$A$2:$B$1043,2,FALSE))</f>
        <v/>
      </c>
    </row>
    <row r="8141" spans="2:4" hidden="1" x14ac:dyDescent="0.25">
      <c r="B8141" s="1" t="str">
        <f>IF($A8141="","",VLOOKUP($A8141,werkzaamheden!$A$2:$B$170,2,FALSE))</f>
        <v/>
      </c>
      <c r="D8141" s="1" t="str">
        <f>IF($C8141="","",VLOOKUP($C8141,maatregelen!$A$2:$B$1043,2,FALSE))</f>
        <v/>
      </c>
    </row>
    <row r="8142" spans="2:4" hidden="1" x14ac:dyDescent="0.25">
      <c r="B8142" s="1" t="str">
        <f>IF($A8142="","",VLOOKUP($A8142,werkzaamheden!$A$2:$B$170,2,FALSE))</f>
        <v/>
      </c>
      <c r="D8142" s="1" t="str">
        <f>IF($C8142="","",VLOOKUP($C8142,maatregelen!$A$2:$B$1043,2,FALSE))</f>
        <v/>
      </c>
    </row>
    <row r="8143" spans="2:4" hidden="1" x14ac:dyDescent="0.25">
      <c r="B8143" s="1" t="str">
        <f>IF($A8143="","",VLOOKUP($A8143,werkzaamheden!$A$2:$B$170,2,FALSE))</f>
        <v/>
      </c>
      <c r="D8143" s="1" t="str">
        <f>IF($C8143="","",VLOOKUP($C8143,maatregelen!$A$2:$B$1043,2,FALSE))</f>
        <v/>
      </c>
    </row>
    <row r="8144" spans="2:4" hidden="1" x14ac:dyDescent="0.25">
      <c r="B8144" s="1" t="str">
        <f>IF($A8144="","",VLOOKUP($A8144,werkzaamheden!$A$2:$B$170,2,FALSE))</f>
        <v/>
      </c>
      <c r="D8144" s="1" t="str">
        <f>IF($C8144="","",VLOOKUP($C8144,maatregelen!$A$2:$B$1043,2,FALSE))</f>
        <v/>
      </c>
    </row>
    <row r="8145" spans="2:4" hidden="1" x14ac:dyDescent="0.25">
      <c r="B8145" s="1" t="str">
        <f>IF($A8145="","",VLOOKUP($A8145,werkzaamheden!$A$2:$B$170,2,FALSE))</f>
        <v/>
      </c>
      <c r="D8145" s="1" t="str">
        <f>IF($C8145="","",VLOOKUP($C8145,maatregelen!$A$2:$B$1043,2,FALSE))</f>
        <v/>
      </c>
    </row>
    <row r="8146" spans="2:4" hidden="1" x14ac:dyDescent="0.25">
      <c r="B8146" s="1" t="str">
        <f>IF($A8146="","",VLOOKUP($A8146,werkzaamheden!$A$2:$B$170,2,FALSE))</f>
        <v/>
      </c>
      <c r="D8146" s="1" t="str">
        <f>IF($C8146="","",VLOOKUP($C8146,maatregelen!$A$2:$B$1043,2,FALSE))</f>
        <v/>
      </c>
    </row>
    <row r="8147" spans="2:4" hidden="1" x14ac:dyDescent="0.25">
      <c r="B8147" s="1" t="str">
        <f>IF($A8147="","",VLOOKUP($A8147,werkzaamheden!$A$2:$B$170,2,FALSE))</f>
        <v/>
      </c>
      <c r="D8147" s="1" t="str">
        <f>IF($C8147="","",VLOOKUP($C8147,maatregelen!$A$2:$B$1043,2,FALSE))</f>
        <v/>
      </c>
    </row>
    <row r="8148" spans="2:4" hidden="1" x14ac:dyDescent="0.25">
      <c r="B8148" s="1" t="str">
        <f>IF($A8148="","",VLOOKUP($A8148,werkzaamheden!$A$2:$B$170,2,FALSE))</f>
        <v/>
      </c>
      <c r="D8148" s="1" t="str">
        <f>IF($C8148="","",VLOOKUP($C8148,maatregelen!$A$2:$B$1043,2,FALSE))</f>
        <v/>
      </c>
    </row>
    <row r="8149" spans="2:4" hidden="1" x14ac:dyDescent="0.25">
      <c r="B8149" s="1" t="str">
        <f>IF($A8149="","",VLOOKUP($A8149,werkzaamheden!$A$2:$B$170,2,FALSE))</f>
        <v/>
      </c>
      <c r="D8149" s="1" t="str">
        <f>IF($C8149="","",VLOOKUP($C8149,maatregelen!$A$2:$B$1043,2,FALSE))</f>
        <v/>
      </c>
    </row>
    <row r="8150" spans="2:4" hidden="1" x14ac:dyDescent="0.25">
      <c r="B8150" s="1" t="str">
        <f>IF($A8150="","",VLOOKUP($A8150,werkzaamheden!$A$2:$B$170,2,FALSE))</f>
        <v/>
      </c>
      <c r="D8150" s="1" t="str">
        <f>IF($C8150="","",VLOOKUP($C8150,maatregelen!$A$2:$B$1043,2,FALSE))</f>
        <v/>
      </c>
    </row>
    <row r="8151" spans="2:4" hidden="1" x14ac:dyDescent="0.25">
      <c r="B8151" s="1" t="str">
        <f>IF($A8151="","",VLOOKUP($A8151,werkzaamheden!$A$2:$B$170,2,FALSE))</f>
        <v/>
      </c>
      <c r="D8151" s="1" t="str">
        <f>IF($C8151="","",VLOOKUP($C8151,maatregelen!$A$2:$B$1043,2,FALSE))</f>
        <v/>
      </c>
    </row>
    <row r="8152" spans="2:4" hidden="1" x14ac:dyDescent="0.25">
      <c r="B8152" s="1" t="str">
        <f>IF($A8152="","",VLOOKUP($A8152,werkzaamheden!$A$2:$B$170,2,FALSE))</f>
        <v/>
      </c>
      <c r="D8152" s="1" t="str">
        <f>IF($C8152="","",VLOOKUP($C8152,maatregelen!$A$2:$B$1043,2,FALSE))</f>
        <v/>
      </c>
    </row>
    <row r="8153" spans="2:4" hidden="1" x14ac:dyDescent="0.25">
      <c r="B8153" s="1" t="str">
        <f>IF($A8153="","",VLOOKUP($A8153,werkzaamheden!$A$2:$B$170,2,FALSE))</f>
        <v/>
      </c>
      <c r="D8153" s="1" t="str">
        <f>IF($C8153="","",VLOOKUP($C8153,maatregelen!$A$2:$B$1043,2,FALSE))</f>
        <v/>
      </c>
    </row>
    <row r="8154" spans="2:4" hidden="1" x14ac:dyDescent="0.25">
      <c r="B8154" s="1" t="str">
        <f>IF($A8154="","",VLOOKUP($A8154,werkzaamheden!$A$2:$B$170,2,FALSE))</f>
        <v/>
      </c>
      <c r="D8154" s="1" t="str">
        <f>IF($C8154="","",VLOOKUP($C8154,maatregelen!$A$2:$B$1043,2,FALSE))</f>
        <v/>
      </c>
    </row>
    <row r="8155" spans="2:4" hidden="1" x14ac:dyDescent="0.25">
      <c r="B8155" s="1" t="str">
        <f>IF($A8155="","",VLOOKUP($A8155,werkzaamheden!$A$2:$B$170,2,FALSE))</f>
        <v/>
      </c>
      <c r="D8155" s="1" t="str">
        <f>IF($C8155="","",VLOOKUP($C8155,maatregelen!$A$2:$B$1043,2,FALSE))</f>
        <v/>
      </c>
    </row>
    <row r="8156" spans="2:4" hidden="1" x14ac:dyDescent="0.25">
      <c r="B8156" s="1" t="str">
        <f>IF($A8156="","",VLOOKUP($A8156,werkzaamheden!$A$2:$B$170,2,FALSE))</f>
        <v/>
      </c>
      <c r="D8156" s="1" t="str">
        <f>IF($C8156="","",VLOOKUP($C8156,maatregelen!$A$2:$B$1043,2,FALSE))</f>
        <v/>
      </c>
    </row>
    <row r="8157" spans="2:4" hidden="1" x14ac:dyDescent="0.25">
      <c r="B8157" s="1" t="str">
        <f>IF($A8157="","",VLOOKUP($A8157,werkzaamheden!$A$2:$B$170,2,FALSE))</f>
        <v/>
      </c>
      <c r="D8157" s="1" t="str">
        <f>IF($C8157="","",VLOOKUP($C8157,maatregelen!$A$2:$B$1043,2,FALSE))</f>
        <v/>
      </c>
    </row>
    <row r="8158" spans="2:4" hidden="1" x14ac:dyDescent="0.25">
      <c r="B8158" s="1" t="str">
        <f>IF($A8158="","",VLOOKUP($A8158,werkzaamheden!$A$2:$B$170,2,FALSE))</f>
        <v/>
      </c>
      <c r="D8158" s="1" t="str">
        <f>IF($C8158="","",VLOOKUP($C8158,maatregelen!$A$2:$B$1043,2,FALSE))</f>
        <v/>
      </c>
    </row>
    <row r="8159" spans="2:4" hidden="1" x14ac:dyDescent="0.25">
      <c r="B8159" s="1" t="str">
        <f>IF($A8159="","",VLOOKUP($A8159,werkzaamheden!$A$2:$B$170,2,FALSE))</f>
        <v/>
      </c>
      <c r="D8159" s="1" t="str">
        <f>IF($C8159="","",VLOOKUP($C8159,maatregelen!$A$2:$B$1043,2,FALSE))</f>
        <v/>
      </c>
    </row>
    <row r="8160" spans="2:4" hidden="1" x14ac:dyDescent="0.25">
      <c r="B8160" s="1" t="str">
        <f>IF($A8160="","",VLOOKUP($A8160,werkzaamheden!$A$2:$B$170,2,FALSE))</f>
        <v/>
      </c>
      <c r="D8160" s="1" t="str">
        <f>IF($C8160="","",VLOOKUP($C8160,maatregelen!$A$2:$B$1043,2,FALSE))</f>
        <v/>
      </c>
    </row>
    <row r="8161" spans="2:4" hidden="1" x14ac:dyDescent="0.25">
      <c r="B8161" s="1" t="str">
        <f>IF($A8161="","",VLOOKUP($A8161,werkzaamheden!$A$2:$B$170,2,FALSE))</f>
        <v/>
      </c>
      <c r="D8161" s="1" t="str">
        <f>IF($C8161="","",VLOOKUP($C8161,maatregelen!$A$2:$B$1043,2,FALSE))</f>
        <v/>
      </c>
    </row>
    <row r="8162" spans="2:4" hidden="1" x14ac:dyDescent="0.25">
      <c r="B8162" s="1" t="str">
        <f>IF($A8162="","",VLOOKUP($A8162,werkzaamheden!$A$2:$B$170,2,FALSE))</f>
        <v/>
      </c>
      <c r="D8162" s="1" t="str">
        <f>IF($C8162="","",VLOOKUP($C8162,maatregelen!$A$2:$B$1043,2,FALSE))</f>
        <v/>
      </c>
    </row>
    <row r="8163" spans="2:4" hidden="1" x14ac:dyDescent="0.25">
      <c r="B8163" s="1" t="str">
        <f>IF($A8163="","",VLOOKUP($A8163,werkzaamheden!$A$2:$B$170,2,FALSE))</f>
        <v/>
      </c>
      <c r="D8163" s="1" t="str">
        <f>IF($C8163="","",VLOOKUP($C8163,maatregelen!$A$2:$B$1043,2,FALSE))</f>
        <v/>
      </c>
    </row>
    <row r="8164" spans="2:4" hidden="1" x14ac:dyDescent="0.25">
      <c r="B8164" s="1" t="str">
        <f>IF($A8164="","",VLOOKUP($A8164,werkzaamheden!$A$2:$B$170,2,FALSE))</f>
        <v/>
      </c>
      <c r="D8164" s="1" t="str">
        <f>IF($C8164="","",VLOOKUP($C8164,maatregelen!$A$2:$B$1043,2,FALSE))</f>
        <v/>
      </c>
    </row>
    <row r="8165" spans="2:4" hidden="1" x14ac:dyDescent="0.25">
      <c r="B8165" s="1" t="str">
        <f>IF($A8165="","",VLOOKUP($A8165,werkzaamheden!$A$2:$B$170,2,FALSE))</f>
        <v/>
      </c>
      <c r="D8165" s="1" t="str">
        <f>IF($C8165="","",VLOOKUP($C8165,maatregelen!$A$2:$B$1043,2,FALSE))</f>
        <v/>
      </c>
    </row>
    <row r="8166" spans="2:4" hidden="1" x14ac:dyDescent="0.25">
      <c r="B8166" s="1" t="str">
        <f>IF($A8166="","",VLOOKUP($A8166,werkzaamheden!$A$2:$B$170,2,FALSE))</f>
        <v/>
      </c>
      <c r="D8166" s="1" t="str">
        <f>IF($C8166="","",VLOOKUP($C8166,maatregelen!$A$2:$B$1043,2,FALSE))</f>
        <v/>
      </c>
    </row>
    <row r="8167" spans="2:4" hidden="1" x14ac:dyDescent="0.25">
      <c r="B8167" s="1" t="str">
        <f>IF($A8167="","",VLOOKUP($A8167,werkzaamheden!$A$2:$B$170,2,FALSE))</f>
        <v/>
      </c>
      <c r="D8167" s="1" t="str">
        <f>IF($C8167="","",VLOOKUP($C8167,maatregelen!$A$2:$B$1043,2,FALSE))</f>
        <v/>
      </c>
    </row>
    <row r="8168" spans="2:4" hidden="1" x14ac:dyDescent="0.25">
      <c r="B8168" s="1" t="str">
        <f>IF($A8168="","",VLOOKUP($A8168,werkzaamheden!$A$2:$B$170,2,FALSE))</f>
        <v/>
      </c>
      <c r="D8168" s="1" t="str">
        <f>IF($C8168="","",VLOOKUP($C8168,maatregelen!$A$2:$B$1043,2,FALSE))</f>
        <v/>
      </c>
    </row>
    <row r="8169" spans="2:4" hidden="1" x14ac:dyDescent="0.25">
      <c r="B8169" s="1" t="str">
        <f>IF($A8169="","",VLOOKUP($A8169,werkzaamheden!$A$2:$B$170,2,FALSE))</f>
        <v/>
      </c>
      <c r="D8169" s="1" t="str">
        <f>IF($C8169="","",VLOOKUP($C8169,maatregelen!$A$2:$B$1043,2,FALSE))</f>
        <v/>
      </c>
    </row>
    <row r="8170" spans="2:4" hidden="1" x14ac:dyDescent="0.25">
      <c r="B8170" s="1" t="str">
        <f>IF($A8170="","",VLOOKUP($A8170,werkzaamheden!$A$2:$B$170,2,FALSE))</f>
        <v/>
      </c>
      <c r="D8170" s="1" t="str">
        <f>IF($C8170="","",VLOOKUP($C8170,maatregelen!$A$2:$B$1043,2,FALSE))</f>
        <v/>
      </c>
    </row>
    <row r="8171" spans="2:4" hidden="1" x14ac:dyDescent="0.25">
      <c r="B8171" s="1" t="str">
        <f>IF($A8171="","",VLOOKUP($A8171,werkzaamheden!$A$2:$B$170,2,FALSE))</f>
        <v/>
      </c>
      <c r="D8171" s="1" t="str">
        <f>IF($C8171="","",VLOOKUP($C8171,maatregelen!$A$2:$B$1043,2,FALSE))</f>
        <v/>
      </c>
    </row>
    <row r="8172" spans="2:4" hidden="1" x14ac:dyDescent="0.25">
      <c r="B8172" s="1" t="str">
        <f>IF($A8172="","",VLOOKUP($A8172,werkzaamheden!$A$2:$B$170,2,FALSE))</f>
        <v/>
      </c>
      <c r="D8172" s="1" t="str">
        <f>IF($C8172="","",VLOOKUP($C8172,maatregelen!$A$2:$B$1043,2,FALSE))</f>
        <v/>
      </c>
    </row>
    <row r="8173" spans="2:4" hidden="1" x14ac:dyDescent="0.25">
      <c r="B8173" s="1" t="str">
        <f>IF($A8173="","",VLOOKUP($A8173,werkzaamheden!$A$2:$B$170,2,FALSE))</f>
        <v/>
      </c>
      <c r="D8173" s="1" t="str">
        <f>IF($C8173="","",VLOOKUP($C8173,maatregelen!$A$2:$B$1043,2,FALSE))</f>
        <v/>
      </c>
    </row>
    <row r="8174" spans="2:4" hidden="1" x14ac:dyDescent="0.25">
      <c r="B8174" s="1" t="str">
        <f>IF($A8174="","",VLOOKUP($A8174,werkzaamheden!$A$2:$B$170,2,FALSE))</f>
        <v/>
      </c>
      <c r="D8174" s="1" t="str">
        <f>IF($C8174="","",VLOOKUP($C8174,maatregelen!$A$2:$B$1043,2,FALSE))</f>
        <v/>
      </c>
    </row>
    <row r="8175" spans="2:4" hidden="1" x14ac:dyDescent="0.25">
      <c r="B8175" s="1" t="str">
        <f>IF($A8175="","",VLOOKUP($A8175,werkzaamheden!$A$2:$B$170,2,FALSE))</f>
        <v/>
      </c>
      <c r="D8175" s="1" t="str">
        <f>IF($C8175="","",VLOOKUP($C8175,maatregelen!$A$2:$B$1043,2,FALSE))</f>
        <v/>
      </c>
    </row>
    <row r="8176" spans="2:4" hidden="1" x14ac:dyDescent="0.25">
      <c r="B8176" s="1" t="str">
        <f>IF($A8176="","",VLOOKUP($A8176,werkzaamheden!$A$2:$B$170,2,FALSE))</f>
        <v/>
      </c>
      <c r="D8176" s="1" t="str">
        <f>IF($C8176="","",VLOOKUP($C8176,maatregelen!$A$2:$B$1043,2,FALSE))</f>
        <v/>
      </c>
    </row>
    <row r="8177" spans="2:4" hidden="1" x14ac:dyDescent="0.25">
      <c r="B8177" s="1" t="str">
        <f>IF($A8177="","",VLOOKUP($A8177,werkzaamheden!$A$2:$B$170,2,FALSE))</f>
        <v/>
      </c>
      <c r="D8177" s="1" t="str">
        <f>IF($C8177="","",VLOOKUP($C8177,maatregelen!$A$2:$B$1043,2,FALSE))</f>
        <v/>
      </c>
    </row>
    <row r="8178" spans="2:4" hidden="1" x14ac:dyDescent="0.25">
      <c r="B8178" s="1" t="str">
        <f>IF($A8178="","",VLOOKUP($A8178,werkzaamheden!$A$2:$B$170,2,FALSE))</f>
        <v/>
      </c>
      <c r="D8178" s="1" t="str">
        <f>IF($C8178="","",VLOOKUP($C8178,maatregelen!$A$2:$B$1043,2,FALSE))</f>
        <v/>
      </c>
    </row>
    <row r="8179" spans="2:4" hidden="1" x14ac:dyDescent="0.25">
      <c r="B8179" s="1" t="str">
        <f>IF($A8179="","",VLOOKUP($A8179,werkzaamheden!$A$2:$B$170,2,FALSE))</f>
        <v/>
      </c>
      <c r="D8179" s="1" t="str">
        <f>IF($C8179="","",VLOOKUP($C8179,maatregelen!$A$2:$B$1043,2,FALSE))</f>
        <v/>
      </c>
    </row>
    <row r="8180" spans="2:4" hidden="1" x14ac:dyDescent="0.25">
      <c r="B8180" s="1" t="str">
        <f>IF($A8180="","",VLOOKUP($A8180,werkzaamheden!$A$2:$B$170,2,FALSE))</f>
        <v/>
      </c>
      <c r="D8180" s="1" t="str">
        <f>IF($C8180="","",VLOOKUP($C8180,maatregelen!$A$2:$B$1043,2,FALSE))</f>
        <v/>
      </c>
    </row>
    <row r="8181" spans="2:4" hidden="1" x14ac:dyDescent="0.25">
      <c r="B8181" s="1" t="str">
        <f>IF($A8181="","",VLOOKUP($A8181,werkzaamheden!$A$2:$B$170,2,FALSE))</f>
        <v/>
      </c>
      <c r="D8181" s="1" t="str">
        <f>IF($C8181="","",VLOOKUP($C8181,maatregelen!$A$2:$B$1043,2,FALSE))</f>
        <v/>
      </c>
    </row>
    <row r="8182" spans="2:4" hidden="1" x14ac:dyDescent="0.25">
      <c r="B8182" s="1" t="str">
        <f>IF($A8182="","",VLOOKUP($A8182,werkzaamheden!$A$2:$B$170,2,FALSE))</f>
        <v/>
      </c>
      <c r="D8182" s="1" t="str">
        <f>IF($C8182="","",VLOOKUP($C8182,maatregelen!$A$2:$B$1043,2,FALSE))</f>
        <v/>
      </c>
    </row>
    <row r="8183" spans="2:4" hidden="1" x14ac:dyDescent="0.25">
      <c r="B8183" s="1" t="str">
        <f>IF($A8183="","",VLOOKUP($A8183,werkzaamheden!$A$2:$B$170,2,FALSE))</f>
        <v/>
      </c>
      <c r="D8183" s="1" t="str">
        <f>IF($C8183="","",VLOOKUP($C8183,maatregelen!$A$2:$B$1043,2,FALSE))</f>
        <v/>
      </c>
    </row>
    <row r="8184" spans="2:4" hidden="1" x14ac:dyDescent="0.25">
      <c r="B8184" s="1" t="str">
        <f>IF($A8184="","",VLOOKUP($A8184,werkzaamheden!$A$2:$B$170,2,FALSE))</f>
        <v/>
      </c>
      <c r="D8184" s="1" t="str">
        <f>IF($C8184="","",VLOOKUP($C8184,maatregelen!$A$2:$B$1043,2,FALSE))</f>
        <v/>
      </c>
    </row>
    <row r="8185" spans="2:4" hidden="1" x14ac:dyDescent="0.25">
      <c r="B8185" s="1" t="str">
        <f>IF($A8185="","",VLOOKUP($A8185,werkzaamheden!$A$2:$B$170,2,FALSE))</f>
        <v/>
      </c>
      <c r="D8185" s="1" t="str">
        <f>IF($C8185="","",VLOOKUP($C8185,maatregelen!$A$2:$B$1043,2,FALSE))</f>
        <v/>
      </c>
    </row>
    <row r="8186" spans="2:4" hidden="1" x14ac:dyDescent="0.25">
      <c r="B8186" s="1" t="str">
        <f>IF($A8186="","",VLOOKUP($A8186,werkzaamheden!$A$2:$B$170,2,FALSE))</f>
        <v/>
      </c>
      <c r="D8186" s="1" t="str">
        <f>IF($C8186="","",VLOOKUP($C8186,maatregelen!$A$2:$B$1043,2,FALSE))</f>
        <v/>
      </c>
    </row>
    <row r="8187" spans="2:4" hidden="1" x14ac:dyDescent="0.25">
      <c r="B8187" s="1" t="str">
        <f>IF($A8187="","",VLOOKUP($A8187,werkzaamheden!$A$2:$B$170,2,FALSE))</f>
        <v/>
      </c>
      <c r="D8187" s="1" t="str">
        <f>IF($C8187="","",VLOOKUP($C8187,maatregelen!$A$2:$B$1043,2,FALSE))</f>
        <v/>
      </c>
    </row>
    <row r="8188" spans="2:4" hidden="1" x14ac:dyDescent="0.25">
      <c r="B8188" s="1" t="str">
        <f>IF($A8188="","",VLOOKUP($A8188,werkzaamheden!$A$2:$B$170,2,FALSE))</f>
        <v/>
      </c>
      <c r="D8188" s="1" t="str">
        <f>IF($C8188="","",VLOOKUP($C8188,maatregelen!$A$2:$B$1043,2,FALSE))</f>
        <v/>
      </c>
    </row>
    <row r="8189" spans="2:4" hidden="1" x14ac:dyDescent="0.25">
      <c r="B8189" s="1" t="str">
        <f>IF($A8189="","",VLOOKUP($A8189,werkzaamheden!$A$2:$B$170,2,FALSE))</f>
        <v/>
      </c>
      <c r="D8189" s="1" t="str">
        <f>IF($C8189="","",VLOOKUP($C8189,maatregelen!$A$2:$B$1043,2,FALSE))</f>
        <v/>
      </c>
    </row>
    <row r="8190" spans="2:4" hidden="1" x14ac:dyDescent="0.25">
      <c r="B8190" s="1" t="str">
        <f>IF($A8190="","",VLOOKUP($A8190,werkzaamheden!$A$2:$B$170,2,FALSE))</f>
        <v/>
      </c>
      <c r="D8190" s="1" t="str">
        <f>IF($C8190="","",VLOOKUP($C8190,maatregelen!$A$2:$B$1043,2,FALSE))</f>
        <v/>
      </c>
    </row>
    <row r="8191" spans="2:4" hidden="1" x14ac:dyDescent="0.25">
      <c r="B8191" s="1" t="str">
        <f>IF($A8191="","",VLOOKUP($A8191,werkzaamheden!$A$2:$B$170,2,FALSE))</f>
        <v/>
      </c>
      <c r="D8191" s="1" t="str">
        <f>IF($C8191="","",VLOOKUP($C8191,maatregelen!$A$2:$B$1043,2,FALSE))</f>
        <v/>
      </c>
    </row>
    <row r="8192" spans="2:4" hidden="1" x14ac:dyDescent="0.25">
      <c r="B8192" s="1" t="str">
        <f>IF($A8192="","",VLOOKUP($A8192,werkzaamheden!$A$2:$B$170,2,FALSE))</f>
        <v/>
      </c>
      <c r="D8192" s="1" t="str">
        <f>IF($C8192="","",VLOOKUP($C8192,maatregelen!$A$2:$B$1043,2,FALSE))</f>
        <v/>
      </c>
    </row>
    <row r="8193" spans="2:4" hidden="1" x14ac:dyDescent="0.25">
      <c r="B8193" s="1" t="str">
        <f>IF($A8193="","",VLOOKUP($A8193,werkzaamheden!$A$2:$B$170,2,FALSE))</f>
        <v/>
      </c>
      <c r="D8193" s="1" t="str">
        <f>IF($C8193="","",VLOOKUP($C8193,maatregelen!$A$2:$B$1043,2,FALSE))</f>
        <v/>
      </c>
    </row>
    <row r="8194" spans="2:4" hidden="1" x14ac:dyDescent="0.25">
      <c r="B8194" s="1" t="str">
        <f>IF($A8194="","",VLOOKUP($A8194,werkzaamheden!$A$2:$B$170,2,FALSE))</f>
        <v/>
      </c>
      <c r="D8194" s="1" t="str">
        <f>IF($C8194="","",VLOOKUP($C8194,maatregelen!$A$2:$B$1043,2,FALSE))</f>
        <v/>
      </c>
    </row>
    <row r="8195" spans="2:4" hidden="1" x14ac:dyDescent="0.25">
      <c r="B8195" s="1" t="str">
        <f>IF($A8195="","",VLOOKUP($A8195,werkzaamheden!$A$2:$B$170,2,FALSE))</f>
        <v/>
      </c>
      <c r="D8195" s="1" t="str">
        <f>IF($C8195="","",VLOOKUP($C8195,maatregelen!$A$2:$B$1043,2,FALSE))</f>
        <v/>
      </c>
    </row>
    <row r="8196" spans="2:4" hidden="1" x14ac:dyDescent="0.25">
      <c r="B8196" s="1" t="str">
        <f>IF($A8196="","",VLOOKUP($A8196,werkzaamheden!$A$2:$B$170,2,FALSE))</f>
        <v/>
      </c>
      <c r="D8196" s="1" t="str">
        <f>IF($C8196="","",VLOOKUP($C8196,maatregelen!$A$2:$B$1043,2,FALSE))</f>
        <v/>
      </c>
    </row>
    <row r="8197" spans="2:4" hidden="1" x14ac:dyDescent="0.25">
      <c r="B8197" s="1" t="str">
        <f>IF($A8197="","",VLOOKUP($A8197,werkzaamheden!$A$2:$B$170,2,FALSE))</f>
        <v/>
      </c>
      <c r="D8197" s="1" t="str">
        <f>IF($C8197="","",VLOOKUP($C8197,maatregelen!$A$2:$B$1043,2,FALSE))</f>
        <v/>
      </c>
    </row>
    <row r="8198" spans="2:4" hidden="1" x14ac:dyDescent="0.25">
      <c r="B8198" s="1" t="str">
        <f>IF($A8198="","",VLOOKUP($A8198,werkzaamheden!$A$2:$B$170,2,FALSE))</f>
        <v/>
      </c>
      <c r="D8198" s="1" t="str">
        <f>IF($C8198="","",VLOOKUP($C8198,maatregelen!$A$2:$B$1043,2,FALSE))</f>
        <v/>
      </c>
    </row>
    <row r="8199" spans="2:4" hidden="1" x14ac:dyDescent="0.25">
      <c r="B8199" s="1" t="str">
        <f>IF($A8199="","",VLOOKUP($A8199,werkzaamheden!$A$2:$B$170,2,FALSE))</f>
        <v/>
      </c>
      <c r="D8199" s="1" t="str">
        <f>IF($C8199="","",VLOOKUP($C8199,maatregelen!$A$2:$B$1043,2,FALSE))</f>
        <v/>
      </c>
    </row>
    <row r="8200" spans="2:4" hidden="1" x14ac:dyDescent="0.25">
      <c r="B8200" s="1" t="str">
        <f>IF($A8200="","",VLOOKUP($A8200,werkzaamheden!$A$2:$B$170,2,FALSE))</f>
        <v/>
      </c>
      <c r="D8200" s="1" t="str">
        <f>IF($C8200="","",VLOOKUP($C8200,maatregelen!$A$2:$B$1043,2,FALSE))</f>
        <v/>
      </c>
    </row>
    <row r="8201" spans="2:4" hidden="1" x14ac:dyDescent="0.25">
      <c r="B8201" s="1" t="str">
        <f>IF($A8201="","",VLOOKUP($A8201,werkzaamheden!$A$2:$B$170,2,FALSE))</f>
        <v/>
      </c>
      <c r="D8201" s="1" t="str">
        <f>IF($C8201="","",VLOOKUP($C8201,maatregelen!$A$2:$B$1043,2,FALSE))</f>
        <v/>
      </c>
    </row>
    <row r="8202" spans="2:4" hidden="1" x14ac:dyDescent="0.25">
      <c r="B8202" s="1" t="str">
        <f>IF($A8202="","",VLOOKUP($A8202,werkzaamheden!$A$2:$B$170,2,FALSE))</f>
        <v/>
      </c>
      <c r="D8202" s="1" t="str">
        <f>IF($C8202="","",VLOOKUP($C8202,maatregelen!$A$2:$B$1043,2,FALSE))</f>
        <v/>
      </c>
    </row>
    <row r="8203" spans="2:4" hidden="1" x14ac:dyDescent="0.25">
      <c r="B8203" s="1" t="str">
        <f>IF($A8203="","",VLOOKUP($A8203,werkzaamheden!$A$2:$B$170,2,FALSE))</f>
        <v/>
      </c>
      <c r="D8203" s="1" t="str">
        <f>IF($C8203="","",VLOOKUP($C8203,maatregelen!$A$2:$B$1043,2,FALSE))</f>
        <v/>
      </c>
    </row>
    <row r="8204" spans="2:4" hidden="1" x14ac:dyDescent="0.25">
      <c r="B8204" s="1" t="str">
        <f>IF($A8204="","",VLOOKUP($A8204,werkzaamheden!$A$2:$B$170,2,FALSE))</f>
        <v/>
      </c>
      <c r="D8204" s="1" t="str">
        <f>IF($C8204="","",VLOOKUP($C8204,maatregelen!$A$2:$B$1043,2,FALSE))</f>
        <v/>
      </c>
    </row>
    <row r="8205" spans="2:4" hidden="1" x14ac:dyDescent="0.25">
      <c r="B8205" s="1" t="str">
        <f>IF($A8205="","",VLOOKUP($A8205,werkzaamheden!$A$2:$B$170,2,FALSE))</f>
        <v/>
      </c>
      <c r="D8205" s="1" t="str">
        <f>IF($C8205="","",VLOOKUP($C8205,maatregelen!$A$2:$B$1043,2,FALSE))</f>
        <v/>
      </c>
    </row>
    <row r="8206" spans="2:4" hidden="1" x14ac:dyDescent="0.25">
      <c r="B8206" s="1" t="str">
        <f>IF($A8206="","",VLOOKUP($A8206,werkzaamheden!$A$2:$B$170,2,FALSE))</f>
        <v/>
      </c>
      <c r="D8206" s="1" t="str">
        <f>IF($C8206="","",VLOOKUP($C8206,maatregelen!$A$2:$B$1043,2,FALSE))</f>
        <v/>
      </c>
    </row>
    <row r="8207" spans="2:4" hidden="1" x14ac:dyDescent="0.25">
      <c r="B8207" s="1" t="str">
        <f>IF($A8207="","",VLOOKUP($A8207,werkzaamheden!$A$2:$B$170,2,FALSE))</f>
        <v/>
      </c>
      <c r="D8207" s="1" t="str">
        <f>IF($C8207="","",VLOOKUP($C8207,maatregelen!$A$2:$B$1043,2,FALSE))</f>
        <v/>
      </c>
    </row>
    <row r="8208" spans="2:4" hidden="1" x14ac:dyDescent="0.25">
      <c r="B8208" s="1" t="str">
        <f>IF($A8208="","",VLOOKUP($A8208,werkzaamheden!$A$2:$B$170,2,FALSE))</f>
        <v/>
      </c>
      <c r="D8208" s="1" t="str">
        <f>IF($C8208="","",VLOOKUP($C8208,maatregelen!$A$2:$B$1043,2,FALSE))</f>
        <v/>
      </c>
    </row>
    <row r="8209" spans="2:4" hidden="1" x14ac:dyDescent="0.25">
      <c r="B8209" s="1" t="str">
        <f>IF($A8209="","",VLOOKUP($A8209,werkzaamheden!$A$2:$B$170,2,FALSE))</f>
        <v/>
      </c>
      <c r="D8209" s="1" t="str">
        <f>IF($C8209="","",VLOOKUP($C8209,maatregelen!$A$2:$B$1043,2,FALSE))</f>
        <v/>
      </c>
    </row>
    <row r="8210" spans="2:4" hidden="1" x14ac:dyDescent="0.25">
      <c r="B8210" s="1" t="str">
        <f>IF($A8210="","",VLOOKUP($A8210,werkzaamheden!$A$2:$B$170,2,FALSE))</f>
        <v/>
      </c>
      <c r="D8210" s="1" t="str">
        <f>IF($C8210="","",VLOOKUP($C8210,maatregelen!$A$2:$B$1043,2,FALSE))</f>
        <v/>
      </c>
    </row>
    <row r="8211" spans="2:4" hidden="1" x14ac:dyDescent="0.25">
      <c r="B8211" s="1" t="str">
        <f>IF($A8211="","",VLOOKUP($A8211,werkzaamheden!$A$2:$B$170,2,FALSE))</f>
        <v/>
      </c>
      <c r="D8211" s="1" t="str">
        <f>IF($C8211="","",VLOOKUP($C8211,maatregelen!$A$2:$B$1043,2,FALSE))</f>
        <v/>
      </c>
    </row>
    <row r="8212" spans="2:4" hidden="1" x14ac:dyDescent="0.25">
      <c r="B8212" s="1" t="str">
        <f>IF($A8212="","",VLOOKUP($A8212,werkzaamheden!$A$2:$B$170,2,FALSE))</f>
        <v/>
      </c>
      <c r="D8212" s="1" t="str">
        <f>IF($C8212="","",VLOOKUP($C8212,maatregelen!$A$2:$B$1043,2,FALSE))</f>
        <v/>
      </c>
    </row>
    <row r="8213" spans="2:4" hidden="1" x14ac:dyDescent="0.25">
      <c r="B8213" s="1" t="str">
        <f>IF($A8213="","",VLOOKUP($A8213,werkzaamheden!$A$2:$B$170,2,FALSE))</f>
        <v/>
      </c>
      <c r="D8213" s="1" t="str">
        <f>IF($C8213="","",VLOOKUP($C8213,maatregelen!$A$2:$B$1043,2,FALSE))</f>
        <v/>
      </c>
    </row>
    <row r="8214" spans="2:4" hidden="1" x14ac:dyDescent="0.25">
      <c r="B8214" s="1" t="str">
        <f>IF($A8214="","",VLOOKUP($A8214,werkzaamheden!$A$2:$B$170,2,FALSE))</f>
        <v/>
      </c>
      <c r="D8214" s="1" t="str">
        <f>IF($C8214="","",VLOOKUP($C8214,maatregelen!$A$2:$B$1043,2,FALSE))</f>
        <v/>
      </c>
    </row>
    <row r="8215" spans="2:4" hidden="1" x14ac:dyDescent="0.25">
      <c r="B8215" s="1" t="str">
        <f>IF($A8215="","",VLOOKUP($A8215,werkzaamheden!$A$2:$B$170,2,FALSE))</f>
        <v/>
      </c>
      <c r="D8215" s="1" t="str">
        <f>IF($C8215="","",VLOOKUP($C8215,maatregelen!$A$2:$B$1043,2,FALSE))</f>
        <v/>
      </c>
    </row>
    <row r="8216" spans="2:4" hidden="1" x14ac:dyDescent="0.25">
      <c r="B8216" s="1" t="str">
        <f>IF($A8216="","",VLOOKUP($A8216,werkzaamheden!$A$2:$B$170,2,FALSE))</f>
        <v/>
      </c>
      <c r="D8216" s="1" t="str">
        <f>IF($C8216="","",VLOOKUP($C8216,maatregelen!$A$2:$B$1043,2,FALSE))</f>
        <v/>
      </c>
    </row>
    <row r="8217" spans="2:4" hidden="1" x14ac:dyDescent="0.25">
      <c r="B8217" s="1" t="str">
        <f>IF($A8217="","",VLOOKUP($A8217,werkzaamheden!$A$2:$B$170,2,FALSE))</f>
        <v/>
      </c>
      <c r="D8217" s="1" t="str">
        <f>IF($C8217="","",VLOOKUP($C8217,maatregelen!$A$2:$B$1043,2,FALSE))</f>
        <v/>
      </c>
    </row>
    <row r="8218" spans="2:4" hidden="1" x14ac:dyDescent="0.25">
      <c r="B8218" s="1" t="str">
        <f>IF($A8218="","",VLOOKUP($A8218,werkzaamheden!$A$2:$B$170,2,FALSE))</f>
        <v/>
      </c>
      <c r="D8218" s="1" t="str">
        <f>IF($C8218="","",VLOOKUP($C8218,maatregelen!$A$2:$B$1043,2,FALSE))</f>
        <v/>
      </c>
    </row>
    <row r="8219" spans="2:4" hidden="1" x14ac:dyDescent="0.25">
      <c r="B8219" s="1" t="str">
        <f>IF($A8219="","",VLOOKUP($A8219,werkzaamheden!$A$2:$B$170,2,FALSE))</f>
        <v/>
      </c>
      <c r="D8219" s="1" t="str">
        <f>IF($C8219="","",VLOOKUP($C8219,maatregelen!$A$2:$B$1043,2,FALSE))</f>
        <v/>
      </c>
    </row>
    <row r="8220" spans="2:4" hidden="1" x14ac:dyDescent="0.25">
      <c r="B8220" s="1" t="str">
        <f>IF($A8220="","",VLOOKUP($A8220,werkzaamheden!$A$2:$B$170,2,FALSE))</f>
        <v/>
      </c>
      <c r="D8220" s="1" t="str">
        <f>IF($C8220="","",VLOOKUP($C8220,maatregelen!$A$2:$B$1043,2,FALSE))</f>
        <v/>
      </c>
    </row>
    <row r="8221" spans="2:4" hidden="1" x14ac:dyDescent="0.25">
      <c r="B8221" s="1" t="str">
        <f>IF($A8221="","",VLOOKUP($A8221,werkzaamheden!$A$2:$B$170,2,FALSE))</f>
        <v/>
      </c>
      <c r="D8221" s="1" t="str">
        <f>IF($C8221="","",VLOOKUP($C8221,maatregelen!$A$2:$B$1043,2,FALSE))</f>
        <v/>
      </c>
    </row>
    <row r="8222" spans="2:4" hidden="1" x14ac:dyDescent="0.25">
      <c r="B8222" s="1" t="str">
        <f>IF($A8222="","",VLOOKUP($A8222,werkzaamheden!$A$2:$B$170,2,FALSE))</f>
        <v/>
      </c>
      <c r="D8222" s="1" t="str">
        <f>IF($C8222="","",VLOOKUP($C8222,maatregelen!$A$2:$B$1043,2,FALSE))</f>
        <v/>
      </c>
    </row>
    <row r="8223" spans="2:4" hidden="1" x14ac:dyDescent="0.25">
      <c r="B8223" s="1" t="str">
        <f>IF($A8223="","",VLOOKUP($A8223,werkzaamheden!$A$2:$B$170,2,FALSE))</f>
        <v/>
      </c>
      <c r="D8223" s="1" t="str">
        <f>IF($C8223="","",VLOOKUP($C8223,maatregelen!$A$2:$B$1043,2,FALSE))</f>
        <v/>
      </c>
    </row>
    <row r="8224" spans="2:4" hidden="1" x14ac:dyDescent="0.25">
      <c r="B8224" s="1" t="str">
        <f>IF($A8224="","",VLOOKUP($A8224,werkzaamheden!$A$2:$B$170,2,FALSE))</f>
        <v/>
      </c>
      <c r="D8224" s="1" t="str">
        <f>IF($C8224="","",VLOOKUP($C8224,maatregelen!$A$2:$B$1043,2,FALSE))</f>
        <v/>
      </c>
    </row>
    <row r="8225" spans="2:4" hidden="1" x14ac:dyDescent="0.25">
      <c r="B8225" s="1" t="str">
        <f>IF($A8225="","",VLOOKUP($A8225,werkzaamheden!$A$2:$B$170,2,FALSE))</f>
        <v/>
      </c>
      <c r="D8225" s="1" t="str">
        <f>IF($C8225="","",VLOOKUP($C8225,maatregelen!$A$2:$B$1043,2,FALSE))</f>
        <v/>
      </c>
    </row>
    <row r="8226" spans="2:4" hidden="1" x14ac:dyDescent="0.25">
      <c r="B8226" s="1" t="str">
        <f>IF($A8226="","",VLOOKUP($A8226,werkzaamheden!$A$2:$B$170,2,FALSE))</f>
        <v/>
      </c>
      <c r="D8226" s="1" t="str">
        <f>IF($C8226="","",VLOOKUP($C8226,maatregelen!$A$2:$B$1043,2,FALSE))</f>
        <v/>
      </c>
    </row>
    <row r="8227" spans="2:4" hidden="1" x14ac:dyDescent="0.25">
      <c r="B8227" s="1" t="str">
        <f>IF($A8227="","",VLOOKUP($A8227,werkzaamheden!$A$2:$B$170,2,FALSE))</f>
        <v/>
      </c>
      <c r="D8227" s="1" t="str">
        <f>IF($C8227="","",VLOOKUP($C8227,maatregelen!$A$2:$B$1043,2,FALSE))</f>
        <v/>
      </c>
    </row>
    <row r="8228" spans="2:4" hidden="1" x14ac:dyDescent="0.25">
      <c r="B8228" s="1" t="str">
        <f>IF($A8228="","",VLOOKUP($A8228,werkzaamheden!$A$2:$B$170,2,FALSE))</f>
        <v/>
      </c>
      <c r="D8228" s="1" t="str">
        <f>IF($C8228="","",VLOOKUP($C8228,maatregelen!$A$2:$B$1043,2,FALSE))</f>
        <v/>
      </c>
    </row>
    <row r="8229" spans="2:4" hidden="1" x14ac:dyDescent="0.25">
      <c r="B8229" s="1" t="str">
        <f>IF($A8229="","",VLOOKUP($A8229,werkzaamheden!$A$2:$B$170,2,FALSE))</f>
        <v/>
      </c>
      <c r="D8229" s="1" t="str">
        <f>IF($C8229="","",VLOOKUP($C8229,maatregelen!$A$2:$B$1043,2,FALSE))</f>
        <v/>
      </c>
    </row>
    <row r="8230" spans="2:4" hidden="1" x14ac:dyDescent="0.25">
      <c r="B8230" s="1" t="str">
        <f>IF($A8230="","",VLOOKUP($A8230,werkzaamheden!$A$2:$B$170,2,FALSE))</f>
        <v/>
      </c>
      <c r="D8230" s="1" t="str">
        <f>IF($C8230="","",VLOOKUP($C8230,maatregelen!$A$2:$B$1043,2,FALSE))</f>
        <v/>
      </c>
    </row>
    <row r="8231" spans="2:4" hidden="1" x14ac:dyDescent="0.25">
      <c r="B8231" s="1" t="str">
        <f>IF($A8231="","",VLOOKUP($A8231,werkzaamheden!$A$2:$B$170,2,FALSE))</f>
        <v/>
      </c>
      <c r="D8231" s="1" t="str">
        <f>IF($C8231="","",VLOOKUP($C8231,maatregelen!$A$2:$B$1043,2,FALSE))</f>
        <v/>
      </c>
    </row>
    <row r="8232" spans="2:4" hidden="1" x14ac:dyDescent="0.25">
      <c r="B8232" s="1" t="str">
        <f>IF($A8232="","",VLOOKUP($A8232,werkzaamheden!$A$2:$B$170,2,FALSE))</f>
        <v/>
      </c>
      <c r="D8232" s="1" t="str">
        <f>IF($C8232="","",VLOOKUP($C8232,maatregelen!$A$2:$B$1043,2,FALSE))</f>
        <v/>
      </c>
    </row>
    <row r="8233" spans="2:4" hidden="1" x14ac:dyDescent="0.25">
      <c r="B8233" s="1" t="str">
        <f>IF($A8233="","",VLOOKUP($A8233,werkzaamheden!$A$2:$B$170,2,FALSE))</f>
        <v/>
      </c>
      <c r="D8233" s="1" t="str">
        <f>IF($C8233="","",VLOOKUP($C8233,maatregelen!$A$2:$B$1043,2,FALSE))</f>
        <v/>
      </c>
    </row>
    <row r="8234" spans="2:4" hidden="1" x14ac:dyDescent="0.25">
      <c r="B8234" s="1" t="str">
        <f>IF($A8234="","",VLOOKUP($A8234,werkzaamheden!$A$2:$B$170,2,FALSE))</f>
        <v/>
      </c>
      <c r="D8234" s="1" t="str">
        <f>IF($C8234="","",VLOOKUP($C8234,maatregelen!$A$2:$B$1043,2,FALSE))</f>
        <v/>
      </c>
    </row>
    <row r="8235" spans="2:4" hidden="1" x14ac:dyDescent="0.25">
      <c r="B8235" s="1" t="str">
        <f>IF($A8235="","",VLOOKUP($A8235,werkzaamheden!$A$2:$B$170,2,FALSE))</f>
        <v/>
      </c>
      <c r="D8235" s="1" t="str">
        <f>IF($C8235="","",VLOOKUP($C8235,maatregelen!$A$2:$B$1043,2,FALSE))</f>
        <v/>
      </c>
    </row>
    <row r="8236" spans="2:4" hidden="1" x14ac:dyDescent="0.25">
      <c r="B8236" s="1" t="str">
        <f>IF($A8236="","",VLOOKUP($A8236,werkzaamheden!$A$2:$B$170,2,FALSE))</f>
        <v/>
      </c>
      <c r="D8236" s="1" t="str">
        <f>IF($C8236="","",VLOOKUP($C8236,maatregelen!$A$2:$B$1043,2,FALSE))</f>
        <v/>
      </c>
    </row>
    <row r="8237" spans="2:4" hidden="1" x14ac:dyDescent="0.25">
      <c r="B8237" s="1" t="str">
        <f>IF($A8237="","",VLOOKUP($A8237,werkzaamheden!$A$2:$B$170,2,FALSE))</f>
        <v/>
      </c>
      <c r="D8237" s="1" t="str">
        <f>IF($C8237="","",VLOOKUP($C8237,maatregelen!$A$2:$B$1043,2,FALSE))</f>
        <v/>
      </c>
    </row>
    <row r="8238" spans="2:4" hidden="1" x14ac:dyDescent="0.25">
      <c r="B8238" s="1" t="str">
        <f>IF($A8238="","",VLOOKUP($A8238,werkzaamheden!$A$2:$B$170,2,FALSE))</f>
        <v/>
      </c>
      <c r="D8238" s="1" t="str">
        <f>IF($C8238="","",VLOOKUP($C8238,maatregelen!$A$2:$B$1043,2,FALSE))</f>
        <v/>
      </c>
    </row>
    <row r="8239" spans="2:4" hidden="1" x14ac:dyDescent="0.25">
      <c r="B8239" s="1" t="str">
        <f>IF($A8239="","",VLOOKUP($A8239,werkzaamheden!$A$2:$B$170,2,FALSE))</f>
        <v/>
      </c>
      <c r="D8239" s="1" t="str">
        <f>IF($C8239="","",VLOOKUP($C8239,maatregelen!$A$2:$B$1043,2,FALSE))</f>
        <v/>
      </c>
    </row>
    <row r="8240" spans="2:4" hidden="1" x14ac:dyDescent="0.25">
      <c r="B8240" s="1" t="str">
        <f>IF($A8240="","",VLOOKUP($A8240,werkzaamheden!$A$2:$B$170,2,FALSE))</f>
        <v/>
      </c>
      <c r="D8240" s="1" t="str">
        <f>IF($C8240="","",VLOOKUP($C8240,maatregelen!$A$2:$B$1043,2,FALSE))</f>
        <v/>
      </c>
    </row>
    <row r="8241" spans="2:4" hidden="1" x14ac:dyDescent="0.25">
      <c r="B8241" s="1" t="str">
        <f>IF($A8241="","",VLOOKUP($A8241,werkzaamheden!$A$2:$B$170,2,FALSE))</f>
        <v/>
      </c>
      <c r="D8241" s="1" t="str">
        <f>IF($C8241="","",VLOOKUP($C8241,maatregelen!$A$2:$B$1043,2,FALSE))</f>
        <v/>
      </c>
    </row>
    <row r="8242" spans="2:4" hidden="1" x14ac:dyDescent="0.25">
      <c r="B8242" s="1" t="str">
        <f>IF($A8242="","",VLOOKUP($A8242,werkzaamheden!$A$2:$B$170,2,FALSE))</f>
        <v/>
      </c>
      <c r="D8242" s="1" t="str">
        <f>IF($C8242="","",VLOOKUP($C8242,maatregelen!$A$2:$B$1043,2,FALSE))</f>
        <v/>
      </c>
    </row>
    <row r="8243" spans="2:4" hidden="1" x14ac:dyDescent="0.25">
      <c r="B8243" s="1" t="str">
        <f>IF($A8243="","",VLOOKUP($A8243,werkzaamheden!$A$2:$B$170,2,FALSE))</f>
        <v/>
      </c>
      <c r="D8243" s="1" t="str">
        <f>IF($C8243="","",VLOOKUP($C8243,maatregelen!$A$2:$B$1043,2,FALSE))</f>
        <v/>
      </c>
    </row>
    <row r="8244" spans="2:4" hidden="1" x14ac:dyDescent="0.25">
      <c r="B8244" s="1" t="str">
        <f>IF($A8244="","",VLOOKUP($A8244,werkzaamheden!$A$2:$B$170,2,FALSE))</f>
        <v/>
      </c>
      <c r="D8244" s="1" t="str">
        <f>IF($C8244="","",VLOOKUP($C8244,maatregelen!$A$2:$B$1043,2,FALSE))</f>
        <v/>
      </c>
    </row>
    <row r="8245" spans="2:4" hidden="1" x14ac:dyDescent="0.25">
      <c r="B8245" s="1" t="str">
        <f>IF($A8245="","",VLOOKUP($A8245,werkzaamheden!$A$2:$B$170,2,FALSE))</f>
        <v/>
      </c>
      <c r="D8245" s="1" t="str">
        <f>IF($C8245="","",VLOOKUP($C8245,maatregelen!$A$2:$B$1043,2,FALSE))</f>
        <v/>
      </c>
    </row>
    <row r="8246" spans="2:4" hidden="1" x14ac:dyDescent="0.25">
      <c r="B8246" s="1" t="str">
        <f>IF($A8246="","",VLOOKUP($A8246,werkzaamheden!$A$2:$B$170,2,FALSE))</f>
        <v/>
      </c>
      <c r="D8246" s="1" t="str">
        <f>IF($C8246="","",VLOOKUP($C8246,maatregelen!$A$2:$B$1043,2,FALSE))</f>
        <v/>
      </c>
    </row>
    <row r="8247" spans="2:4" hidden="1" x14ac:dyDescent="0.25">
      <c r="B8247" s="1" t="str">
        <f>IF($A8247="","",VLOOKUP($A8247,werkzaamheden!$A$2:$B$170,2,FALSE))</f>
        <v/>
      </c>
      <c r="D8247" s="1" t="str">
        <f>IF($C8247="","",VLOOKUP($C8247,maatregelen!$A$2:$B$1043,2,FALSE))</f>
        <v/>
      </c>
    </row>
    <row r="8248" spans="2:4" hidden="1" x14ac:dyDescent="0.25">
      <c r="B8248" s="1" t="str">
        <f>IF($A8248="","",VLOOKUP($A8248,werkzaamheden!$A$2:$B$170,2,FALSE))</f>
        <v/>
      </c>
      <c r="D8248" s="1" t="str">
        <f>IF($C8248="","",VLOOKUP($C8248,maatregelen!$A$2:$B$1043,2,FALSE))</f>
        <v/>
      </c>
    </row>
    <row r="8249" spans="2:4" hidden="1" x14ac:dyDescent="0.25">
      <c r="B8249" s="1" t="str">
        <f>IF($A8249="","",VLOOKUP($A8249,werkzaamheden!$A$2:$B$170,2,FALSE))</f>
        <v/>
      </c>
      <c r="D8249" s="1" t="str">
        <f>IF($C8249="","",VLOOKUP($C8249,maatregelen!$A$2:$B$1043,2,FALSE))</f>
        <v/>
      </c>
    </row>
    <row r="8250" spans="2:4" hidden="1" x14ac:dyDescent="0.25">
      <c r="B8250" s="1" t="str">
        <f>IF($A8250="","",VLOOKUP($A8250,werkzaamheden!$A$2:$B$170,2,FALSE))</f>
        <v/>
      </c>
      <c r="D8250" s="1" t="str">
        <f>IF($C8250="","",VLOOKUP($C8250,maatregelen!$A$2:$B$1043,2,FALSE))</f>
        <v/>
      </c>
    </row>
    <row r="8251" spans="2:4" hidden="1" x14ac:dyDescent="0.25">
      <c r="B8251" s="1" t="str">
        <f>IF($A8251="","",VLOOKUP($A8251,werkzaamheden!$A$2:$B$170,2,FALSE))</f>
        <v/>
      </c>
      <c r="D8251" s="1" t="str">
        <f>IF($C8251="","",VLOOKUP($C8251,maatregelen!$A$2:$B$1043,2,FALSE))</f>
        <v/>
      </c>
    </row>
    <row r="8252" spans="2:4" hidden="1" x14ac:dyDescent="0.25">
      <c r="B8252" s="1" t="str">
        <f>IF($A8252="","",VLOOKUP($A8252,werkzaamheden!$A$2:$B$170,2,FALSE))</f>
        <v/>
      </c>
      <c r="D8252" s="1" t="str">
        <f>IF($C8252="","",VLOOKUP($C8252,maatregelen!$A$2:$B$1043,2,FALSE))</f>
        <v/>
      </c>
    </row>
    <row r="8253" spans="2:4" hidden="1" x14ac:dyDescent="0.25">
      <c r="B8253" s="1" t="str">
        <f>IF($A8253="","",VLOOKUP($A8253,werkzaamheden!$A$2:$B$170,2,FALSE))</f>
        <v/>
      </c>
      <c r="D8253" s="1" t="str">
        <f>IF($C8253="","",VLOOKUP($C8253,maatregelen!$A$2:$B$1043,2,FALSE))</f>
        <v/>
      </c>
    </row>
    <row r="8254" spans="2:4" hidden="1" x14ac:dyDescent="0.25">
      <c r="B8254" s="1" t="str">
        <f>IF($A8254="","",VLOOKUP($A8254,werkzaamheden!$A$2:$B$170,2,FALSE))</f>
        <v/>
      </c>
      <c r="D8254" s="1" t="str">
        <f>IF($C8254="","",VLOOKUP($C8254,maatregelen!$A$2:$B$1043,2,FALSE))</f>
        <v/>
      </c>
    </row>
    <row r="8255" spans="2:4" hidden="1" x14ac:dyDescent="0.25">
      <c r="B8255" s="1" t="str">
        <f>IF($A8255="","",VLOOKUP($A8255,werkzaamheden!$A$2:$B$170,2,FALSE))</f>
        <v/>
      </c>
      <c r="D8255" s="1" t="str">
        <f>IF($C8255="","",VLOOKUP($C8255,maatregelen!$A$2:$B$1043,2,FALSE))</f>
        <v/>
      </c>
    </row>
    <row r="8256" spans="2:4" hidden="1" x14ac:dyDescent="0.25">
      <c r="B8256" s="1" t="str">
        <f>IF($A8256="","",VLOOKUP($A8256,werkzaamheden!$A$2:$B$170,2,FALSE))</f>
        <v/>
      </c>
      <c r="D8256" s="1" t="str">
        <f>IF($C8256="","",VLOOKUP($C8256,maatregelen!$A$2:$B$1043,2,FALSE))</f>
        <v/>
      </c>
    </row>
    <row r="8257" spans="2:4" hidden="1" x14ac:dyDescent="0.25">
      <c r="B8257" s="1" t="str">
        <f>IF($A8257="","",VLOOKUP($A8257,werkzaamheden!$A$2:$B$170,2,FALSE))</f>
        <v/>
      </c>
      <c r="D8257" s="1" t="str">
        <f>IF($C8257="","",VLOOKUP($C8257,maatregelen!$A$2:$B$1043,2,FALSE))</f>
        <v/>
      </c>
    </row>
    <row r="8258" spans="2:4" hidden="1" x14ac:dyDescent="0.25">
      <c r="B8258" s="1" t="str">
        <f>IF($A8258="","",VLOOKUP($A8258,werkzaamheden!$A$2:$B$170,2,FALSE))</f>
        <v/>
      </c>
      <c r="D8258" s="1" t="str">
        <f>IF($C8258="","",VLOOKUP($C8258,maatregelen!$A$2:$B$1043,2,FALSE))</f>
        <v/>
      </c>
    </row>
    <row r="8259" spans="2:4" hidden="1" x14ac:dyDescent="0.25">
      <c r="B8259" s="1" t="str">
        <f>IF($A8259="","",VLOOKUP($A8259,werkzaamheden!$A$2:$B$170,2,FALSE))</f>
        <v/>
      </c>
      <c r="D8259" s="1" t="str">
        <f>IF($C8259="","",VLOOKUP($C8259,maatregelen!$A$2:$B$1043,2,FALSE))</f>
        <v/>
      </c>
    </row>
    <row r="8260" spans="2:4" hidden="1" x14ac:dyDescent="0.25">
      <c r="B8260" s="1" t="str">
        <f>IF($A8260="","",VLOOKUP($A8260,werkzaamheden!$A$2:$B$170,2,FALSE))</f>
        <v/>
      </c>
      <c r="D8260" s="1" t="str">
        <f>IF($C8260="","",VLOOKUP($C8260,maatregelen!$A$2:$B$1043,2,FALSE))</f>
        <v/>
      </c>
    </row>
    <row r="8261" spans="2:4" hidden="1" x14ac:dyDescent="0.25">
      <c r="B8261" s="1" t="str">
        <f>IF($A8261="","",VLOOKUP($A8261,werkzaamheden!$A$2:$B$170,2,FALSE))</f>
        <v/>
      </c>
      <c r="D8261" s="1" t="str">
        <f>IF($C8261="","",VLOOKUP($C8261,maatregelen!$A$2:$B$1043,2,FALSE))</f>
        <v/>
      </c>
    </row>
    <row r="8262" spans="2:4" hidden="1" x14ac:dyDescent="0.25">
      <c r="B8262" s="1" t="str">
        <f>IF($A8262="","",VLOOKUP($A8262,werkzaamheden!$A$2:$B$170,2,FALSE))</f>
        <v/>
      </c>
      <c r="D8262" s="1" t="str">
        <f>IF($C8262="","",VLOOKUP($C8262,maatregelen!$A$2:$B$1043,2,FALSE))</f>
        <v/>
      </c>
    </row>
    <row r="8263" spans="2:4" hidden="1" x14ac:dyDescent="0.25">
      <c r="B8263" s="1" t="str">
        <f>IF($A8263="","",VLOOKUP($A8263,werkzaamheden!$A$2:$B$170,2,FALSE))</f>
        <v/>
      </c>
      <c r="D8263" s="1" t="str">
        <f>IF($C8263="","",VLOOKUP($C8263,maatregelen!$A$2:$B$1043,2,FALSE))</f>
        <v/>
      </c>
    </row>
    <row r="8264" spans="2:4" hidden="1" x14ac:dyDescent="0.25">
      <c r="B8264" s="1" t="str">
        <f>IF($A8264="","",VLOOKUP($A8264,werkzaamheden!$A$2:$B$170,2,FALSE))</f>
        <v/>
      </c>
      <c r="D8264" s="1" t="str">
        <f>IF($C8264="","",VLOOKUP($C8264,maatregelen!$A$2:$B$1043,2,FALSE))</f>
        <v/>
      </c>
    </row>
    <row r="8265" spans="2:4" hidden="1" x14ac:dyDescent="0.25">
      <c r="B8265" s="1" t="str">
        <f>IF($A8265="","",VLOOKUP($A8265,werkzaamheden!$A$2:$B$170,2,FALSE))</f>
        <v/>
      </c>
      <c r="D8265" s="1" t="str">
        <f>IF($C8265="","",VLOOKUP($C8265,maatregelen!$A$2:$B$1043,2,FALSE))</f>
        <v/>
      </c>
    </row>
    <row r="8266" spans="2:4" hidden="1" x14ac:dyDescent="0.25">
      <c r="B8266" s="1" t="str">
        <f>IF($A8266="","",VLOOKUP($A8266,werkzaamheden!$A$2:$B$170,2,FALSE))</f>
        <v/>
      </c>
      <c r="D8266" s="1" t="str">
        <f>IF($C8266="","",VLOOKUP($C8266,maatregelen!$A$2:$B$1043,2,FALSE))</f>
        <v/>
      </c>
    </row>
    <row r="8267" spans="2:4" hidden="1" x14ac:dyDescent="0.25">
      <c r="B8267" s="1" t="str">
        <f>IF($A8267="","",VLOOKUP($A8267,werkzaamheden!$A$2:$B$170,2,FALSE))</f>
        <v/>
      </c>
      <c r="D8267" s="1" t="str">
        <f>IF($C8267="","",VLOOKUP($C8267,maatregelen!$A$2:$B$1043,2,FALSE))</f>
        <v/>
      </c>
    </row>
    <row r="8268" spans="2:4" hidden="1" x14ac:dyDescent="0.25">
      <c r="B8268" s="1" t="str">
        <f>IF($A8268="","",VLOOKUP($A8268,werkzaamheden!$A$2:$B$170,2,FALSE))</f>
        <v/>
      </c>
      <c r="D8268" s="1" t="str">
        <f>IF($C8268="","",VLOOKUP($C8268,maatregelen!$A$2:$B$1043,2,FALSE))</f>
        <v/>
      </c>
    </row>
    <row r="8269" spans="2:4" hidden="1" x14ac:dyDescent="0.25">
      <c r="B8269" s="1" t="str">
        <f>IF($A8269="","",VLOOKUP($A8269,werkzaamheden!$A$2:$B$170,2,FALSE))</f>
        <v/>
      </c>
      <c r="D8269" s="1" t="str">
        <f>IF($C8269="","",VLOOKUP($C8269,maatregelen!$A$2:$B$1043,2,FALSE))</f>
        <v/>
      </c>
    </row>
    <row r="8270" spans="2:4" hidden="1" x14ac:dyDescent="0.25">
      <c r="B8270" s="1" t="str">
        <f>IF($A8270="","",VLOOKUP($A8270,werkzaamheden!$A$2:$B$170,2,FALSE))</f>
        <v/>
      </c>
      <c r="D8270" s="1" t="str">
        <f>IF($C8270="","",VLOOKUP($C8270,maatregelen!$A$2:$B$1043,2,FALSE))</f>
        <v/>
      </c>
    </row>
    <row r="8271" spans="2:4" hidden="1" x14ac:dyDescent="0.25">
      <c r="B8271" s="1" t="str">
        <f>IF($A8271="","",VLOOKUP($A8271,werkzaamheden!$A$2:$B$170,2,FALSE))</f>
        <v/>
      </c>
      <c r="D8271" s="1" t="str">
        <f>IF($C8271="","",VLOOKUP($C8271,maatregelen!$A$2:$B$1043,2,FALSE))</f>
        <v/>
      </c>
    </row>
    <row r="8272" spans="2:4" hidden="1" x14ac:dyDescent="0.25">
      <c r="B8272" s="1" t="str">
        <f>IF($A8272="","",VLOOKUP($A8272,werkzaamheden!$A$2:$B$170,2,FALSE))</f>
        <v/>
      </c>
      <c r="D8272" s="1" t="str">
        <f>IF($C8272="","",VLOOKUP($C8272,maatregelen!$A$2:$B$1043,2,FALSE))</f>
        <v/>
      </c>
    </row>
    <row r="8273" spans="2:4" hidden="1" x14ac:dyDescent="0.25">
      <c r="B8273" s="1" t="str">
        <f>IF($A8273="","",VLOOKUP($A8273,werkzaamheden!$A$2:$B$170,2,FALSE))</f>
        <v/>
      </c>
      <c r="D8273" s="1" t="str">
        <f>IF($C8273="","",VLOOKUP($C8273,maatregelen!$A$2:$B$1043,2,FALSE))</f>
        <v/>
      </c>
    </row>
    <row r="8274" spans="2:4" hidden="1" x14ac:dyDescent="0.25">
      <c r="B8274" s="1" t="str">
        <f>IF($A8274="","",VLOOKUP($A8274,werkzaamheden!$A$2:$B$170,2,FALSE))</f>
        <v/>
      </c>
      <c r="D8274" s="1" t="str">
        <f>IF($C8274="","",VLOOKUP($C8274,maatregelen!$A$2:$B$1043,2,FALSE))</f>
        <v/>
      </c>
    </row>
    <row r="8275" spans="2:4" hidden="1" x14ac:dyDescent="0.25">
      <c r="B8275" s="1" t="str">
        <f>IF($A8275="","",VLOOKUP($A8275,werkzaamheden!$A$2:$B$170,2,FALSE))</f>
        <v/>
      </c>
      <c r="D8275" s="1" t="str">
        <f>IF($C8275="","",VLOOKUP($C8275,maatregelen!$A$2:$B$1043,2,FALSE))</f>
        <v/>
      </c>
    </row>
    <row r="8276" spans="2:4" hidden="1" x14ac:dyDescent="0.25">
      <c r="B8276" s="1" t="str">
        <f>IF($A8276="","",VLOOKUP($A8276,werkzaamheden!$A$2:$B$170,2,FALSE))</f>
        <v/>
      </c>
      <c r="D8276" s="1" t="str">
        <f>IF($C8276="","",VLOOKUP($C8276,maatregelen!$A$2:$B$1043,2,FALSE))</f>
        <v/>
      </c>
    </row>
    <row r="8277" spans="2:4" hidden="1" x14ac:dyDescent="0.25">
      <c r="B8277" s="1" t="str">
        <f>IF($A8277="","",VLOOKUP($A8277,werkzaamheden!$A$2:$B$170,2,FALSE))</f>
        <v/>
      </c>
      <c r="D8277" s="1" t="str">
        <f>IF($C8277="","",VLOOKUP($C8277,maatregelen!$A$2:$B$1043,2,FALSE))</f>
        <v/>
      </c>
    </row>
    <row r="8278" spans="2:4" hidden="1" x14ac:dyDescent="0.25">
      <c r="B8278" s="1" t="str">
        <f>IF($A8278="","",VLOOKUP($A8278,werkzaamheden!$A$2:$B$170,2,FALSE))</f>
        <v/>
      </c>
      <c r="D8278" s="1" t="str">
        <f>IF($C8278="","",VLOOKUP($C8278,maatregelen!$A$2:$B$1043,2,FALSE))</f>
        <v/>
      </c>
    </row>
    <row r="8279" spans="2:4" hidden="1" x14ac:dyDescent="0.25">
      <c r="B8279" s="1" t="str">
        <f>IF($A8279="","",VLOOKUP($A8279,werkzaamheden!$A$2:$B$170,2,FALSE))</f>
        <v/>
      </c>
      <c r="D8279" s="1" t="str">
        <f>IF($C8279="","",VLOOKUP($C8279,maatregelen!$A$2:$B$1043,2,FALSE))</f>
        <v/>
      </c>
    </row>
    <row r="8280" spans="2:4" hidden="1" x14ac:dyDescent="0.25">
      <c r="B8280" s="1" t="str">
        <f>IF($A8280="","",VLOOKUP($A8280,werkzaamheden!$A$2:$B$170,2,FALSE))</f>
        <v/>
      </c>
      <c r="D8280" s="1" t="str">
        <f>IF($C8280="","",VLOOKUP($C8280,maatregelen!$A$2:$B$1043,2,FALSE))</f>
        <v/>
      </c>
    </row>
    <row r="8281" spans="2:4" hidden="1" x14ac:dyDescent="0.25">
      <c r="B8281" s="1" t="str">
        <f>IF($A8281="","",VLOOKUP($A8281,werkzaamheden!$A$2:$B$170,2,FALSE))</f>
        <v/>
      </c>
      <c r="D8281" s="1" t="str">
        <f>IF($C8281="","",VLOOKUP($C8281,maatregelen!$A$2:$B$1043,2,FALSE))</f>
        <v/>
      </c>
    </row>
    <row r="8282" spans="2:4" hidden="1" x14ac:dyDescent="0.25">
      <c r="B8282" s="1" t="str">
        <f>IF($A8282="","",VLOOKUP($A8282,werkzaamheden!$A$2:$B$170,2,FALSE))</f>
        <v/>
      </c>
      <c r="D8282" s="1" t="str">
        <f>IF($C8282="","",VLOOKUP($C8282,maatregelen!$A$2:$B$1043,2,FALSE))</f>
        <v/>
      </c>
    </row>
    <row r="8283" spans="2:4" hidden="1" x14ac:dyDescent="0.25">
      <c r="B8283" s="1" t="str">
        <f>IF($A8283="","",VLOOKUP($A8283,werkzaamheden!$A$2:$B$170,2,FALSE))</f>
        <v/>
      </c>
      <c r="D8283" s="1" t="str">
        <f>IF($C8283="","",VLOOKUP($C8283,maatregelen!$A$2:$B$1043,2,FALSE))</f>
        <v/>
      </c>
    </row>
    <row r="8284" spans="2:4" hidden="1" x14ac:dyDescent="0.25">
      <c r="B8284" s="1" t="str">
        <f>IF($A8284="","",VLOOKUP($A8284,werkzaamheden!$A$2:$B$170,2,FALSE))</f>
        <v/>
      </c>
      <c r="D8284" s="1" t="str">
        <f>IF($C8284="","",VLOOKUP($C8284,maatregelen!$A$2:$B$1043,2,FALSE))</f>
        <v/>
      </c>
    </row>
    <row r="8285" spans="2:4" hidden="1" x14ac:dyDescent="0.25">
      <c r="B8285" s="1" t="str">
        <f>IF($A8285="","",VLOOKUP($A8285,werkzaamheden!$A$2:$B$170,2,FALSE))</f>
        <v/>
      </c>
      <c r="D8285" s="1" t="str">
        <f>IF($C8285="","",VLOOKUP($C8285,maatregelen!$A$2:$B$1043,2,FALSE))</f>
        <v/>
      </c>
    </row>
    <row r="8286" spans="2:4" hidden="1" x14ac:dyDescent="0.25">
      <c r="B8286" s="1" t="str">
        <f>IF($A8286="","",VLOOKUP($A8286,werkzaamheden!$A$2:$B$170,2,FALSE))</f>
        <v/>
      </c>
      <c r="D8286" s="1" t="str">
        <f>IF($C8286="","",VLOOKUP($C8286,maatregelen!$A$2:$B$1043,2,FALSE))</f>
        <v/>
      </c>
    </row>
    <row r="8287" spans="2:4" hidden="1" x14ac:dyDescent="0.25">
      <c r="B8287" s="1" t="str">
        <f>IF($A8287="","",VLOOKUP($A8287,werkzaamheden!$A$2:$B$170,2,FALSE))</f>
        <v/>
      </c>
      <c r="D8287" s="1" t="str">
        <f>IF($C8287="","",VLOOKUP($C8287,maatregelen!$A$2:$B$1043,2,FALSE))</f>
        <v/>
      </c>
    </row>
    <row r="8288" spans="2:4" hidden="1" x14ac:dyDescent="0.25">
      <c r="B8288" s="1" t="str">
        <f>IF($A8288="","",VLOOKUP($A8288,werkzaamheden!$A$2:$B$170,2,FALSE))</f>
        <v/>
      </c>
      <c r="D8288" s="1" t="str">
        <f>IF($C8288="","",VLOOKUP($C8288,maatregelen!$A$2:$B$1043,2,FALSE))</f>
        <v/>
      </c>
    </row>
    <row r="8289" spans="2:4" hidden="1" x14ac:dyDescent="0.25">
      <c r="B8289" s="1" t="str">
        <f>IF($A8289="","",VLOOKUP($A8289,werkzaamheden!$A$2:$B$170,2,FALSE))</f>
        <v/>
      </c>
      <c r="D8289" s="1" t="str">
        <f>IF($C8289="","",VLOOKUP($C8289,maatregelen!$A$2:$B$1043,2,FALSE))</f>
        <v/>
      </c>
    </row>
    <row r="8290" spans="2:4" hidden="1" x14ac:dyDescent="0.25">
      <c r="B8290" s="1" t="str">
        <f>IF($A8290="","",VLOOKUP($A8290,werkzaamheden!$A$2:$B$170,2,FALSE))</f>
        <v/>
      </c>
      <c r="D8290" s="1" t="str">
        <f>IF($C8290="","",VLOOKUP($C8290,maatregelen!$A$2:$B$1043,2,FALSE))</f>
        <v/>
      </c>
    </row>
    <row r="8291" spans="2:4" hidden="1" x14ac:dyDescent="0.25">
      <c r="B8291" s="1" t="str">
        <f>IF($A8291="","",VLOOKUP($A8291,werkzaamheden!$A$2:$B$170,2,FALSE))</f>
        <v/>
      </c>
      <c r="D8291" s="1" t="str">
        <f>IF($C8291="","",VLOOKUP($C8291,maatregelen!$A$2:$B$1043,2,FALSE))</f>
        <v/>
      </c>
    </row>
    <row r="8292" spans="2:4" hidden="1" x14ac:dyDescent="0.25">
      <c r="B8292" s="1" t="str">
        <f>IF($A8292="","",VLOOKUP($A8292,werkzaamheden!$A$2:$B$170,2,FALSE))</f>
        <v/>
      </c>
      <c r="D8292" s="1" t="str">
        <f>IF($C8292="","",VLOOKUP($C8292,maatregelen!$A$2:$B$1043,2,FALSE))</f>
        <v/>
      </c>
    </row>
    <row r="8293" spans="2:4" hidden="1" x14ac:dyDescent="0.25">
      <c r="B8293" s="1" t="str">
        <f>IF($A8293="","",VLOOKUP($A8293,werkzaamheden!$A$2:$B$170,2,FALSE))</f>
        <v/>
      </c>
      <c r="D8293" s="1" t="str">
        <f>IF($C8293="","",VLOOKUP($C8293,maatregelen!$A$2:$B$1043,2,FALSE))</f>
        <v/>
      </c>
    </row>
    <row r="8294" spans="2:4" hidden="1" x14ac:dyDescent="0.25">
      <c r="B8294" s="1" t="str">
        <f>IF($A8294="","",VLOOKUP($A8294,werkzaamheden!$A$2:$B$170,2,FALSE))</f>
        <v/>
      </c>
      <c r="D8294" s="1" t="str">
        <f>IF($C8294="","",VLOOKUP($C8294,maatregelen!$A$2:$B$1043,2,FALSE))</f>
        <v/>
      </c>
    </row>
    <row r="8295" spans="2:4" hidden="1" x14ac:dyDescent="0.25">
      <c r="B8295" s="1" t="str">
        <f>IF($A8295="","",VLOOKUP($A8295,werkzaamheden!$A$2:$B$170,2,FALSE))</f>
        <v/>
      </c>
      <c r="D8295" s="1" t="str">
        <f>IF($C8295="","",VLOOKUP($C8295,maatregelen!$A$2:$B$1043,2,FALSE))</f>
        <v/>
      </c>
    </row>
    <row r="8296" spans="2:4" hidden="1" x14ac:dyDescent="0.25">
      <c r="B8296" s="1" t="str">
        <f>IF($A8296="","",VLOOKUP($A8296,werkzaamheden!$A$2:$B$170,2,FALSE))</f>
        <v/>
      </c>
      <c r="D8296" s="1" t="str">
        <f>IF($C8296="","",VLOOKUP($C8296,maatregelen!$A$2:$B$1043,2,FALSE))</f>
        <v/>
      </c>
    </row>
    <row r="8297" spans="2:4" hidden="1" x14ac:dyDescent="0.25">
      <c r="B8297" s="1" t="str">
        <f>IF($A8297="","",VLOOKUP($A8297,werkzaamheden!$A$2:$B$170,2,FALSE))</f>
        <v/>
      </c>
      <c r="D8297" s="1" t="str">
        <f>IF($C8297="","",VLOOKUP($C8297,maatregelen!$A$2:$B$1043,2,FALSE))</f>
        <v/>
      </c>
    </row>
    <row r="8298" spans="2:4" hidden="1" x14ac:dyDescent="0.25">
      <c r="B8298" s="1" t="str">
        <f>IF($A8298="","",VLOOKUP($A8298,werkzaamheden!$A$2:$B$170,2,FALSE))</f>
        <v/>
      </c>
      <c r="D8298" s="1" t="str">
        <f>IF($C8298="","",VLOOKUP($C8298,maatregelen!$A$2:$B$1043,2,FALSE))</f>
        <v/>
      </c>
    </row>
    <row r="8299" spans="2:4" hidden="1" x14ac:dyDescent="0.25">
      <c r="B8299" s="1" t="str">
        <f>IF($A8299="","",VLOOKUP($A8299,werkzaamheden!$A$2:$B$170,2,FALSE))</f>
        <v/>
      </c>
      <c r="D8299" s="1" t="str">
        <f>IF($C8299="","",VLOOKUP($C8299,maatregelen!$A$2:$B$1043,2,FALSE))</f>
        <v/>
      </c>
    </row>
    <row r="8300" spans="2:4" hidden="1" x14ac:dyDescent="0.25">
      <c r="B8300" s="1" t="str">
        <f>IF($A8300="","",VLOOKUP($A8300,werkzaamheden!$A$2:$B$170,2,FALSE))</f>
        <v/>
      </c>
      <c r="D8300" s="1" t="str">
        <f>IF($C8300="","",VLOOKUP($C8300,maatregelen!$A$2:$B$1043,2,FALSE))</f>
        <v/>
      </c>
    </row>
    <row r="8301" spans="2:4" hidden="1" x14ac:dyDescent="0.25">
      <c r="B8301" s="1" t="str">
        <f>IF($A8301="","",VLOOKUP($A8301,werkzaamheden!$A$2:$B$170,2,FALSE))</f>
        <v/>
      </c>
      <c r="D8301" s="1" t="str">
        <f>IF($C8301="","",VLOOKUP($C8301,maatregelen!$A$2:$B$1043,2,FALSE))</f>
        <v/>
      </c>
    </row>
    <row r="8302" spans="2:4" hidden="1" x14ac:dyDescent="0.25">
      <c r="B8302" s="1" t="str">
        <f>IF($A8302="","",VLOOKUP($A8302,werkzaamheden!$A$2:$B$170,2,FALSE))</f>
        <v/>
      </c>
      <c r="D8302" s="1" t="str">
        <f>IF($C8302="","",VLOOKUP($C8302,maatregelen!$A$2:$B$1043,2,FALSE))</f>
        <v/>
      </c>
    </row>
    <row r="8303" spans="2:4" hidden="1" x14ac:dyDescent="0.25">
      <c r="B8303" s="1" t="str">
        <f>IF($A8303="","",VLOOKUP($A8303,werkzaamheden!$A$2:$B$170,2,FALSE))</f>
        <v/>
      </c>
      <c r="D8303" s="1" t="str">
        <f>IF($C8303="","",VLOOKUP($C8303,maatregelen!$A$2:$B$1043,2,FALSE))</f>
        <v/>
      </c>
    </row>
    <row r="8304" spans="2:4" hidden="1" x14ac:dyDescent="0.25">
      <c r="B8304" s="1" t="str">
        <f>IF($A8304="","",VLOOKUP($A8304,werkzaamheden!$A$2:$B$170,2,FALSE))</f>
        <v/>
      </c>
      <c r="D8304" s="1" t="str">
        <f>IF($C8304="","",VLOOKUP($C8304,maatregelen!$A$2:$B$1043,2,FALSE))</f>
        <v/>
      </c>
    </row>
    <row r="8305" spans="2:4" hidden="1" x14ac:dyDescent="0.25">
      <c r="B8305" s="1" t="str">
        <f>IF($A8305="","",VLOOKUP($A8305,werkzaamheden!$A$2:$B$170,2,FALSE))</f>
        <v/>
      </c>
      <c r="D8305" s="1" t="str">
        <f>IF($C8305="","",VLOOKUP($C8305,maatregelen!$A$2:$B$1043,2,FALSE))</f>
        <v/>
      </c>
    </row>
    <row r="8306" spans="2:4" hidden="1" x14ac:dyDescent="0.25">
      <c r="B8306" s="1" t="str">
        <f>IF($A8306="","",VLOOKUP($A8306,werkzaamheden!$A$2:$B$170,2,FALSE))</f>
        <v/>
      </c>
      <c r="D8306" s="1" t="str">
        <f>IF($C8306="","",VLOOKUP($C8306,maatregelen!$A$2:$B$1043,2,FALSE))</f>
        <v/>
      </c>
    </row>
    <row r="8307" spans="2:4" hidden="1" x14ac:dyDescent="0.25">
      <c r="B8307" s="1" t="str">
        <f>IF($A8307="","",VLOOKUP($A8307,werkzaamheden!$A$2:$B$170,2,FALSE))</f>
        <v/>
      </c>
      <c r="D8307" s="1" t="str">
        <f>IF($C8307="","",VLOOKUP($C8307,maatregelen!$A$2:$B$1043,2,FALSE))</f>
        <v/>
      </c>
    </row>
    <row r="8308" spans="2:4" hidden="1" x14ac:dyDescent="0.25">
      <c r="B8308" s="1" t="str">
        <f>IF($A8308="","",VLOOKUP($A8308,werkzaamheden!$A$2:$B$170,2,FALSE))</f>
        <v/>
      </c>
      <c r="D8308" s="1" t="str">
        <f>IF($C8308="","",VLOOKUP($C8308,maatregelen!$A$2:$B$1043,2,FALSE))</f>
        <v/>
      </c>
    </row>
    <row r="8309" spans="2:4" hidden="1" x14ac:dyDescent="0.25">
      <c r="B8309" s="1" t="str">
        <f>IF($A8309="","",VLOOKUP($A8309,werkzaamheden!$A$2:$B$170,2,FALSE))</f>
        <v/>
      </c>
      <c r="D8309" s="1" t="str">
        <f>IF($C8309="","",VLOOKUP($C8309,maatregelen!$A$2:$B$1043,2,FALSE))</f>
        <v/>
      </c>
    </row>
    <row r="8310" spans="2:4" hidden="1" x14ac:dyDescent="0.25">
      <c r="B8310" s="1" t="str">
        <f>IF($A8310="","",VLOOKUP($A8310,werkzaamheden!$A$2:$B$170,2,FALSE))</f>
        <v/>
      </c>
      <c r="D8310" s="1" t="str">
        <f>IF($C8310="","",VLOOKUP($C8310,maatregelen!$A$2:$B$1043,2,FALSE))</f>
        <v/>
      </c>
    </row>
    <row r="8311" spans="2:4" hidden="1" x14ac:dyDescent="0.25">
      <c r="B8311" s="1" t="str">
        <f>IF($A8311="","",VLOOKUP($A8311,werkzaamheden!$A$2:$B$170,2,FALSE))</f>
        <v/>
      </c>
      <c r="D8311" s="1" t="str">
        <f>IF($C8311="","",VLOOKUP($C8311,maatregelen!$A$2:$B$1043,2,FALSE))</f>
        <v/>
      </c>
    </row>
    <row r="8312" spans="2:4" hidden="1" x14ac:dyDescent="0.25">
      <c r="B8312" s="1" t="str">
        <f>IF($A8312="","",VLOOKUP($A8312,werkzaamheden!$A$2:$B$170,2,FALSE))</f>
        <v/>
      </c>
      <c r="D8312" s="1" t="str">
        <f>IF($C8312="","",VLOOKUP($C8312,maatregelen!$A$2:$B$1043,2,FALSE))</f>
        <v/>
      </c>
    </row>
    <row r="8313" spans="2:4" hidden="1" x14ac:dyDescent="0.25">
      <c r="B8313" s="1" t="str">
        <f>IF($A8313="","",VLOOKUP($A8313,werkzaamheden!$A$2:$B$170,2,FALSE))</f>
        <v/>
      </c>
      <c r="D8313" s="1" t="str">
        <f>IF($C8313="","",VLOOKUP($C8313,maatregelen!$A$2:$B$1043,2,FALSE))</f>
        <v/>
      </c>
    </row>
    <row r="8314" spans="2:4" hidden="1" x14ac:dyDescent="0.25">
      <c r="B8314" s="1" t="str">
        <f>IF($A8314="","",VLOOKUP($A8314,werkzaamheden!$A$2:$B$170,2,FALSE))</f>
        <v/>
      </c>
      <c r="D8314" s="1" t="str">
        <f>IF($C8314="","",VLOOKUP($C8314,maatregelen!$A$2:$B$1043,2,FALSE))</f>
        <v/>
      </c>
    </row>
    <row r="8315" spans="2:4" hidden="1" x14ac:dyDescent="0.25">
      <c r="B8315" s="1" t="str">
        <f>IF($A8315="","",VLOOKUP($A8315,werkzaamheden!$A$2:$B$170,2,FALSE))</f>
        <v/>
      </c>
      <c r="D8315" s="1" t="str">
        <f>IF($C8315="","",VLOOKUP($C8315,maatregelen!$A$2:$B$1043,2,FALSE))</f>
        <v/>
      </c>
    </row>
    <row r="8316" spans="2:4" hidden="1" x14ac:dyDescent="0.25">
      <c r="B8316" s="1" t="str">
        <f>IF($A8316="","",VLOOKUP($A8316,werkzaamheden!$A$2:$B$170,2,FALSE))</f>
        <v/>
      </c>
      <c r="D8316" s="1" t="str">
        <f>IF($C8316="","",VLOOKUP($C8316,maatregelen!$A$2:$B$1043,2,FALSE))</f>
        <v/>
      </c>
    </row>
    <row r="8317" spans="2:4" hidden="1" x14ac:dyDescent="0.25">
      <c r="B8317" s="1" t="str">
        <f>IF($A8317="","",VLOOKUP($A8317,werkzaamheden!$A$2:$B$170,2,FALSE))</f>
        <v/>
      </c>
      <c r="D8317" s="1" t="str">
        <f>IF($C8317="","",VLOOKUP($C8317,maatregelen!$A$2:$B$1043,2,FALSE))</f>
        <v/>
      </c>
    </row>
    <row r="8318" spans="2:4" hidden="1" x14ac:dyDescent="0.25">
      <c r="B8318" s="1" t="str">
        <f>IF($A8318="","",VLOOKUP($A8318,werkzaamheden!$A$2:$B$170,2,FALSE))</f>
        <v/>
      </c>
      <c r="D8318" s="1" t="str">
        <f>IF($C8318="","",VLOOKUP($C8318,maatregelen!$A$2:$B$1043,2,FALSE))</f>
        <v/>
      </c>
    </row>
    <row r="8319" spans="2:4" hidden="1" x14ac:dyDescent="0.25">
      <c r="B8319" s="1" t="str">
        <f>IF($A8319="","",VLOOKUP($A8319,werkzaamheden!$A$2:$B$170,2,FALSE))</f>
        <v/>
      </c>
      <c r="D8319" s="1" t="str">
        <f>IF($C8319="","",VLOOKUP($C8319,maatregelen!$A$2:$B$1043,2,FALSE))</f>
        <v/>
      </c>
    </row>
    <row r="8320" spans="2:4" hidden="1" x14ac:dyDescent="0.25">
      <c r="B8320" s="1" t="str">
        <f>IF($A8320="","",VLOOKUP($A8320,werkzaamheden!$A$2:$B$170,2,FALSE))</f>
        <v/>
      </c>
      <c r="D8320" s="1" t="str">
        <f>IF($C8320="","",VLOOKUP($C8320,maatregelen!$A$2:$B$1043,2,FALSE))</f>
        <v/>
      </c>
    </row>
    <row r="8321" spans="2:4" hidden="1" x14ac:dyDescent="0.25">
      <c r="B8321" s="1" t="str">
        <f>IF($A8321="","",VLOOKUP($A8321,werkzaamheden!$A$2:$B$170,2,FALSE))</f>
        <v/>
      </c>
      <c r="D8321" s="1" t="str">
        <f>IF($C8321="","",VLOOKUP($C8321,maatregelen!$A$2:$B$1043,2,FALSE))</f>
        <v/>
      </c>
    </row>
    <row r="8322" spans="2:4" hidden="1" x14ac:dyDescent="0.25">
      <c r="B8322" s="1" t="str">
        <f>IF($A8322="","",VLOOKUP($A8322,werkzaamheden!$A$2:$B$170,2,FALSE))</f>
        <v/>
      </c>
      <c r="D8322" s="1" t="str">
        <f>IF($C8322="","",VLOOKUP($C8322,maatregelen!$A$2:$B$1043,2,FALSE))</f>
        <v/>
      </c>
    </row>
    <row r="8323" spans="2:4" hidden="1" x14ac:dyDescent="0.25">
      <c r="B8323" s="1" t="str">
        <f>IF($A8323="","",VLOOKUP($A8323,werkzaamheden!$A$2:$B$170,2,FALSE))</f>
        <v/>
      </c>
      <c r="D8323" s="1" t="str">
        <f>IF($C8323="","",VLOOKUP($C8323,maatregelen!$A$2:$B$1043,2,FALSE))</f>
        <v/>
      </c>
    </row>
    <row r="8324" spans="2:4" hidden="1" x14ac:dyDescent="0.25">
      <c r="B8324" s="1" t="str">
        <f>IF($A8324="","",VLOOKUP($A8324,werkzaamheden!$A$2:$B$170,2,FALSE))</f>
        <v/>
      </c>
      <c r="D8324" s="1" t="str">
        <f>IF($C8324="","",VLOOKUP($C8324,maatregelen!$A$2:$B$1043,2,FALSE))</f>
        <v/>
      </c>
    </row>
    <row r="8325" spans="2:4" hidden="1" x14ac:dyDescent="0.25">
      <c r="B8325" s="1" t="str">
        <f>IF($A8325="","",VLOOKUP($A8325,werkzaamheden!$A$2:$B$170,2,FALSE))</f>
        <v/>
      </c>
      <c r="D8325" s="1" t="str">
        <f>IF($C8325="","",VLOOKUP($C8325,maatregelen!$A$2:$B$1043,2,FALSE))</f>
        <v/>
      </c>
    </row>
    <row r="8326" spans="2:4" hidden="1" x14ac:dyDescent="0.25">
      <c r="B8326" s="1" t="str">
        <f>IF($A8326="","",VLOOKUP($A8326,werkzaamheden!$A$2:$B$170,2,FALSE))</f>
        <v/>
      </c>
      <c r="D8326" s="1" t="str">
        <f>IF($C8326="","",VLOOKUP($C8326,maatregelen!$A$2:$B$1043,2,FALSE))</f>
        <v/>
      </c>
    </row>
    <row r="8327" spans="2:4" hidden="1" x14ac:dyDescent="0.25">
      <c r="B8327" s="1" t="str">
        <f>IF($A8327="","",VLOOKUP($A8327,werkzaamheden!$A$2:$B$170,2,FALSE))</f>
        <v/>
      </c>
      <c r="D8327" s="1" t="str">
        <f>IF($C8327="","",VLOOKUP($C8327,maatregelen!$A$2:$B$1043,2,FALSE))</f>
        <v/>
      </c>
    </row>
    <row r="8328" spans="2:4" hidden="1" x14ac:dyDescent="0.25">
      <c r="B8328" s="1" t="str">
        <f>IF($A8328="","",VLOOKUP($A8328,werkzaamheden!$A$2:$B$170,2,FALSE))</f>
        <v/>
      </c>
      <c r="D8328" s="1" t="str">
        <f>IF($C8328="","",VLOOKUP($C8328,maatregelen!$A$2:$B$1043,2,FALSE))</f>
        <v/>
      </c>
    </row>
    <row r="8329" spans="2:4" hidden="1" x14ac:dyDescent="0.25">
      <c r="B8329" s="1" t="str">
        <f>IF($A8329="","",VLOOKUP($A8329,werkzaamheden!$A$2:$B$170,2,FALSE))</f>
        <v/>
      </c>
      <c r="D8329" s="1" t="str">
        <f>IF($C8329="","",VLOOKUP($C8329,maatregelen!$A$2:$B$1043,2,FALSE))</f>
        <v/>
      </c>
    </row>
    <row r="8330" spans="2:4" hidden="1" x14ac:dyDescent="0.25">
      <c r="B8330" s="1" t="str">
        <f>IF($A8330="","",VLOOKUP($A8330,werkzaamheden!$A$2:$B$170,2,FALSE))</f>
        <v/>
      </c>
      <c r="D8330" s="1" t="str">
        <f>IF($C8330="","",VLOOKUP($C8330,maatregelen!$A$2:$B$1043,2,FALSE))</f>
        <v/>
      </c>
    </row>
    <row r="8331" spans="2:4" hidden="1" x14ac:dyDescent="0.25">
      <c r="B8331" s="1" t="str">
        <f>IF($A8331="","",VLOOKUP($A8331,werkzaamheden!$A$2:$B$170,2,FALSE))</f>
        <v/>
      </c>
      <c r="D8331" s="1" t="str">
        <f>IF($C8331="","",VLOOKUP($C8331,maatregelen!$A$2:$B$1043,2,FALSE))</f>
        <v/>
      </c>
    </row>
    <row r="8332" spans="2:4" hidden="1" x14ac:dyDescent="0.25">
      <c r="B8332" s="1" t="str">
        <f>IF($A8332="","",VLOOKUP($A8332,werkzaamheden!$A$2:$B$170,2,FALSE))</f>
        <v/>
      </c>
      <c r="D8332" s="1" t="str">
        <f>IF($C8332="","",VLOOKUP($C8332,maatregelen!$A$2:$B$1043,2,FALSE))</f>
        <v/>
      </c>
    </row>
    <row r="8333" spans="2:4" hidden="1" x14ac:dyDescent="0.25">
      <c r="B8333" s="1" t="str">
        <f>IF($A8333="","",VLOOKUP($A8333,werkzaamheden!$A$2:$B$170,2,FALSE))</f>
        <v/>
      </c>
      <c r="D8333" s="1" t="str">
        <f>IF($C8333="","",VLOOKUP($C8333,maatregelen!$A$2:$B$1043,2,FALSE))</f>
        <v/>
      </c>
    </row>
    <row r="8334" spans="2:4" hidden="1" x14ac:dyDescent="0.25">
      <c r="B8334" s="1" t="str">
        <f>IF($A8334="","",VLOOKUP($A8334,werkzaamheden!$A$2:$B$170,2,FALSE))</f>
        <v/>
      </c>
      <c r="D8334" s="1" t="str">
        <f>IF($C8334="","",VLOOKUP($C8334,maatregelen!$A$2:$B$1043,2,FALSE))</f>
        <v/>
      </c>
    </row>
    <row r="8335" spans="2:4" hidden="1" x14ac:dyDescent="0.25">
      <c r="B8335" s="1" t="str">
        <f>IF($A8335="","",VLOOKUP($A8335,werkzaamheden!$A$2:$B$170,2,FALSE))</f>
        <v/>
      </c>
      <c r="D8335" s="1" t="str">
        <f>IF($C8335="","",VLOOKUP($C8335,maatregelen!$A$2:$B$1043,2,FALSE))</f>
        <v/>
      </c>
    </row>
    <row r="8336" spans="2:4" hidden="1" x14ac:dyDescent="0.25">
      <c r="B8336" s="1" t="str">
        <f>IF($A8336="","",VLOOKUP($A8336,werkzaamheden!$A$2:$B$170,2,FALSE))</f>
        <v/>
      </c>
      <c r="D8336" s="1" t="str">
        <f>IF($C8336="","",VLOOKUP($C8336,maatregelen!$A$2:$B$1043,2,FALSE))</f>
        <v/>
      </c>
    </row>
    <row r="8337" spans="2:4" hidden="1" x14ac:dyDescent="0.25">
      <c r="B8337" s="1" t="str">
        <f>IF($A8337="","",VLOOKUP($A8337,werkzaamheden!$A$2:$B$170,2,FALSE))</f>
        <v/>
      </c>
      <c r="D8337" s="1" t="str">
        <f>IF($C8337="","",VLOOKUP($C8337,maatregelen!$A$2:$B$1043,2,FALSE))</f>
        <v/>
      </c>
    </row>
    <row r="8338" spans="2:4" hidden="1" x14ac:dyDescent="0.25">
      <c r="B8338" s="1" t="str">
        <f>IF($A8338="","",VLOOKUP($A8338,werkzaamheden!$A$2:$B$170,2,FALSE))</f>
        <v/>
      </c>
      <c r="D8338" s="1" t="str">
        <f>IF($C8338="","",VLOOKUP($C8338,maatregelen!$A$2:$B$1043,2,FALSE))</f>
        <v/>
      </c>
    </row>
    <row r="8339" spans="2:4" hidden="1" x14ac:dyDescent="0.25">
      <c r="B8339" s="1" t="str">
        <f>IF($A8339="","",VLOOKUP($A8339,werkzaamheden!$A$2:$B$170,2,FALSE))</f>
        <v/>
      </c>
      <c r="D8339" s="1" t="str">
        <f>IF($C8339="","",VLOOKUP($C8339,maatregelen!$A$2:$B$1043,2,FALSE))</f>
        <v/>
      </c>
    </row>
    <row r="8340" spans="2:4" hidden="1" x14ac:dyDescent="0.25">
      <c r="B8340" s="1" t="str">
        <f>IF($A8340="","",VLOOKUP($A8340,werkzaamheden!$A$2:$B$170,2,FALSE))</f>
        <v/>
      </c>
      <c r="D8340" s="1" t="str">
        <f>IF($C8340="","",VLOOKUP($C8340,maatregelen!$A$2:$B$1043,2,FALSE))</f>
        <v/>
      </c>
    </row>
    <row r="8341" spans="2:4" hidden="1" x14ac:dyDescent="0.25">
      <c r="B8341" s="1" t="str">
        <f>IF($A8341="","",VLOOKUP($A8341,werkzaamheden!$A$2:$B$170,2,FALSE))</f>
        <v/>
      </c>
      <c r="D8341" s="1" t="str">
        <f>IF($C8341="","",VLOOKUP($C8341,maatregelen!$A$2:$B$1043,2,FALSE))</f>
        <v/>
      </c>
    </row>
    <row r="8342" spans="2:4" hidden="1" x14ac:dyDescent="0.25">
      <c r="B8342" s="1" t="str">
        <f>IF($A8342="","",VLOOKUP($A8342,werkzaamheden!$A$2:$B$170,2,FALSE))</f>
        <v/>
      </c>
      <c r="D8342" s="1" t="str">
        <f>IF($C8342="","",VLOOKUP($C8342,maatregelen!$A$2:$B$1043,2,FALSE))</f>
        <v/>
      </c>
    </row>
    <row r="8343" spans="2:4" hidden="1" x14ac:dyDescent="0.25">
      <c r="B8343" s="1" t="str">
        <f>IF($A8343="","",VLOOKUP($A8343,werkzaamheden!$A$2:$B$170,2,FALSE))</f>
        <v/>
      </c>
      <c r="D8343" s="1" t="str">
        <f>IF($C8343="","",VLOOKUP($C8343,maatregelen!$A$2:$B$1043,2,FALSE))</f>
        <v/>
      </c>
    </row>
    <row r="8344" spans="2:4" hidden="1" x14ac:dyDescent="0.25">
      <c r="B8344" s="1" t="str">
        <f>IF($A8344="","",VLOOKUP($A8344,werkzaamheden!$A$2:$B$170,2,FALSE))</f>
        <v/>
      </c>
      <c r="D8344" s="1" t="str">
        <f>IF($C8344="","",VLOOKUP($C8344,maatregelen!$A$2:$B$1043,2,FALSE))</f>
        <v/>
      </c>
    </row>
    <row r="8345" spans="2:4" hidden="1" x14ac:dyDescent="0.25">
      <c r="B8345" s="1" t="str">
        <f>IF($A8345="","",VLOOKUP($A8345,werkzaamheden!$A$2:$B$170,2,FALSE))</f>
        <v/>
      </c>
      <c r="D8345" s="1" t="str">
        <f>IF($C8345="","",VLOOKUP($C8345,maatregelen!$A$2:$B$1043,2,FALSE))</f>
        <v/>
      </c>
    </row>
    <row r="8346" spans="2:4" hidden="1" x14ac:dyDescent="0.25">
      <c r="B8346" s="1" t="str">
        <f>IF($A8346="","",VLOOKUP($A8346,werkzaamheden!$A$2:$B$170,2,FALSE))</f>
        <v/>
      </c>
      <c r="D8346" s="1" t="str">
        <f>IF($C8346="","",VLOOKUP($C8346,maatregelen!$A$2:$B$1043,2,FALSE))</f>
        <v/>
      </c>
    </row>
    <row r="8347" spans="2:4" hidden="1" x14ac:dyDescent="0.25">
      <c r="B8347" s="1" t="str">
        <f>IF($A8347="","",VLOOKUP($A8347,werkzaamheden!$A$2:$B$170,2,FALSE))</f>
        <v/>
      </c>
      <c r="D8347" s="1" t="str">
        <f>IF($C8347="","",VLOOKUP($C8347,maatregelen!$A$2:$B$1043,2,FALSE))</f>
        <v/>
      </c>
    </row>
    <row r="8348" spans="2:4" hidden="1" x14ac:dyDescent="0.25">
      <c r="B8348" s="1" t="str">
        <f>IF($A8348="","",VLOOKUP($A8348,werkzaamheden!$A$2:$B$170,2,FALSE))</f>
        <v/>
      </c>
      <c r="D8348" s="1" t="str">
        <f>IF($C8348="","",VLOOKUP($C8348,maatregelen!$A$2:$B$1043,2,FALSE))</f>
        <v/>
      </c>
    </row>
    <row r="8349" spans="2:4" hidden="1" x14ac:dyDescent="0.25">
      <c r="B8349" s="1" t="str">
        <f>IF($A8349="","",VLOOKUP($A8349,werkzaamheden!$A$2:$B$170,2,FALSE))</f>
        <v/>
      </c>
      <c r="D8349" s="1" t="str">
        <f>IF($C8349="","",VLOOKUP($C8349,maatregelen!$A$2:$B$1043,2,FALSE))</f>
        <v/>
      </c>
    </row>
    <row r="8350" spans="2:4" hidden="1" x14ac:dyDescent="0.25">
      <c r="B8350" s="1" t="str">
        <f>IF($A8350="","",VLOOKUP($A8350,werkzaamheden!$A$2:$B$170,2,FALSE))</f>
        <v/>
      </c>
      <c r="D8350" s="1" t="str">
        <f>IF($C8350="","",VLOOKUP($C8350,maatregelen!$A$2:$B$1043,2,FALSE))</f>
        <v/>
      </c>
    </row>
    <row r="8351" spans="2:4" hidden="1" x14ac:dyDescent="0.25">
      <c r="B8351" s="1" t="str">
        <f>IF($A8351="","",VLOOKUP($A8351,werkzaamheden!$A$2:$B$170,2,FALSE))</f>
        <v/>
      </c>
      <c r="D8351" s="1" t="str">
        <f>IF($C8351="","",VLOOKUP($C8351,maatregelen!$A$2:$B$1043,2,FALSE))</f>
        <v/>
      </c>
    </row>
    <row r="8352" spans="2:4" hidden="1" x14ac:dyDescent="0.25">
      <c r="B8352" s="1" t="str">
        <f>IF($A8352="","",VLOOKUP($A8352,werkzaamheden!$A$2:$B$170,2,FALSE))</f>
        <v/>
      </c>
      <c r="D8352" s="1" t="str">
        <f>IF($C8352="","",VLOOKUP($C8352,maatregelen!$A$2:$B$1043,2,FALSE))</f>
        <v/>
      </c>
    </row>
    <row r="8353" spans="2:4" hidden="1" x14ac:dyDescent="0.25">
      <c r="B8353" s="1" t="str">
        <f>IF($A8353="","",VLOOKUP($A8353,werkzaamheden!$A$2:$B$170,2,FALSE))</f>
        <v/>
      </c>
      <c r="D8353" s="1" t="str">
        <f>IF($C8353="","",VLOOKUP($C8353,maatregelen!$A$2:$B$1043,2,FALSE))</f>
        <v/>
      </c>
    </row>
    <row r="8354" spans="2:4" hidden="1" x14ac:dyDescent="0.25">
      <c r="B8354" s="1" t="str">
        <f>IF($A8354="","",VLOOKUP($A8354,werkzaamheden!$A$2:$B$170,2,FALSE))</f>
        <v/>
      </c>
      <c r="D8354" s="1" t="str">
        <f>IF($C8354="","",VLOOKUP($C8354,maatregelen!$A$2:$B$1043,2,FALSE))</f>
        <v/>
      </c>
    </row>
    <row r="8355" spans="2:4" hidden="1" x14ac:dyDescent="0.25">
      <c r="B8355" s="1" t="str">
        <f>IF($A8355="","",VLOOKUP($A8355,werkzaamheden!$A$2:$B$170,2,FALSE))</f>
        <v/>
      </c>
      <c r="D8355" s="1" t="str">
        <f>IF($C8355="","",VLOOKUP($C8355,maatregelen!$A$2:$B$1043,2,FALSE))</f>
        <v/>
      </c>
    </row>
    <row r="8356" spans="2:4" hidden="1" x14ac:dyDescent="0.25">
      <c r="B8356" s="1" t="str">
        <f>IF($A8356="","",VLOOKUP($A8356,werkzaamheden!$A$2:$B$170,2,FALSE))</f>
        <v/>
      </c>
      <c r="D8356" s="1" t="str">
        <f>IF($C8356="","",VLOOKUP($C8356,maatregelen!$A$2:$B$1043,2,FALSE))</f>
        <v/>
      </c>
    </row>
    <row r="8357" spans="2:4" hidden="1" x14ac:dyDescent="0.25">
      <c r="B8357" s="1" t="str">
        <f>IF($A8357="","",VLOOKUP($A8357,werkzaamheden!$A$2:$B$170,2,FALSE))</f>
        <v/>
      </c>
      <c r="D8357" s="1" t="str">
        <f>IF($C8357="","",VLOOKUP($C8357,maatregelen!$A$2:$B$1043,2,FALSE))</f>
        <v/>
      </c>
    </row>
    <row r="8358" spans="2:4" hidden="1" x14ac:dyDescent="0.25">
      <c r="B8358" s="1" t="str">
        <f>IF($A8358="","",VLOOKUP($A8358,werkzaamheden!$A$2:$B$170,2,FALSE))</f>
        <v/>
      </c>
      <c r="D8358" s="1" t="str">
        <f>IF($C8358="","",VLOOKUP($C8358,maatregelen!$A$2:$B$1043,2,FALSE))</f>
        <v/>
      </c>
    </row>
    <row r="8359" spans="2:4" hidden="1" x14ac:dyDescent="0.25">
      <c r="B8359" s="1" t="str">
        <f>IF($A8359="","",VLOOKUP($A8359,werkzaamheden!$A$2:$B$170,2,FALSE))</f>
        <v/>
      </c>
      <c r="D8359" s="1" t="str">
        <f>IF($C8359="","",VLOOKUP($C8359,maatregelen!$A$2:$B$1043,2,FALSE))</f>
        <v/>
      </c>
    </row>
    <row r="8360" spans="2:4" hidden="1" x14ac:dyDescent="0.25">
      <c r="B8360" s="1" t="str">
        <f>IF($A8360="","",VLOOKUP($A8360,werkzaamheden!$A$2:$B$170,2,FALSE))</f>
        <v/>
      </c>
      <c r="D8360" s="1" t="str">
        <f>IF($C8360="","",VLOOKUP($C8360,maatregelen!$A$2:$B$1043,2,FALSE))</f>
        <v/>
      </c>
    </row>
    <row r="8361" spans="2:4" hidden="1" x14ac:dyDescent="0.25">
      <c r="B8361" s="1" t="str">
        <f>IF($A8361="","",VLOOKUP($A8361,werkzaamheden!$A$2:$B$170,2,FALSE))</f>
        <v/>
      </c>
      <c r="D8361" s="1" t="str">
        <f>IF($C8361="","",VLOOKUP($C8361,maatregelen!$A$2:$B$1043,2,FALSE))</f>
        <v/>
      </c>
    </row>
    <row r="8362" spans="2:4" hidden="1" x14ac:dyDescent="0.25">
      <c r="B8362" s="1" t="str">
        <f>IF($A8362="","",VLOOKUP($A8362,werkzaamheden!$A$2:$B$170,2,FALSE))</f>
        <v/>
      </c>
      <c r="D8362" s="1" t="str">
        <f>IF($C8362="","",VLOOKUP($C8362,maatregelen!$A$2:$B$1043,2,FALSE))</f>
        <v/>
      </c>
    </row>
    <row r="8363" spans="2:4" hidden="1" x14ac:dyDescent="0.25">
      <c r="B8363" s="1" t="str">
        <f>IF($A8363="","",VLOOKUP($A8363,werkzaamheden!$A$2:$B$170,2,FALSE))</f>
        <v/>
      </c>
      <c r="D8363" s="1" t="str">
        <f>IF($C8363="","",VLOOKUP($C8363,maatregelen!$A$2:$B$1043,2,FALSE))</f>
        <v/>
      </c>
    </row>
    <row r="8364" spans="2:4" hidden="1" x14ac:dyDescent="0.25">
      <c r="B8364" s="1" t="str">
        <f>IF($A8364="","",VLOOKUP($A8364,werkzaamheden!$A$2:$B$170,2,FALSE))</f>
        <v/>
      </c>
      <c r="D8364" s="1" t="str">
        <f>IF($C8364="","",VLOOKUP($C8364,maatregelen!$A$2:$B$1043,2,FALSE))</f>
        <v/>
      </c>
    </row>
    <row r="8365" spans="2:4" hidden="1" x14ac:dyDescent="0.25">
      <c r="B8365" s="1" t="str">
        <f>IF($A8365="","",VLOOKUP($A8365,werkzaamheden!$A$2:$B$170,2,FALSE))</f>
        <v/>
      </c>
      <c r="D8365" s="1" t="str">
        <f>IF($C8365="","",VLOOKUP($C8365,maatregelen!$A$2:$B$1043,2,FALSE))</f>
        <v/>
      </c>
    </row>
    <row r="8366" spans="2:4" hidden="1" x14ac:dyDescent="0.25">
      <c r="B8366" s="1" t="str">
        <f>IF($A8366="","",VLOOKUP($A8366,werkzaamheden!$A$2:$B$170,2,FALSE))</f>
        <v/>
      </c>
      <c r="D8366" s="1" t="str">
        <f>IF($C8366="","",VLOOKUP($C8366,maatregelen!$A$2:$B$1043,2,FALSE))</f>
        <v/>
      </c>
    </row>
    <row r="8367" spans="2:4" hidden="1" x14ac:dyDescent="0.25">
      <c r="B8367" s="1" t="str">
        <f>IF($A8367="","",VLOOKUP($A8367,werkzaamheden!$A$2:$B$170,2,FALSE))</f>
        <v/>
      </c>
      <c r="D8367" s="1" t="str">
        <f>IF($C8367="","",VLOOKUP($C8367,maatregelen!$A$2:$B$1043,2,FALSE))</f>
        <v/>
      </c>
    </row>
    <row r="8368" spans="2:4" hidden="1" x14ac:dyDescent="0.25">
      <c r="B8368" s="1" t="str">
        <f>IF($A8368="","",VLOOKUP($A8368,werkzaamheden!$A$2:$B$170,2,FALSE))</f>
        <v/>
      </c>
      <c r="D8368" s="1" t="str">
        <f>IF($C8368="","",VLOOKUP($C8368,maatregelen!$A$2:$B$1043,2,FALSE))</f>
        <v/>
      </c>
    </row>
    <row r="8369" spans="2:4" hidden="1" x14ac:dyDescent="0.25">
      <c r="B8369" s="1" t="str">
        <f>IF($A8369="","",VLOOKUP($A8369,werkzaamheden!$A$2:$B$170,2,FALSE))</f>
        <v/>
      </c>
      <c r="D8369" s="1" t="str">
        <f>IF($C8369="","",VLOOKUP($C8369,maatregelen!$A$2:$B$1043,2,FALSE))</f>
        <v/>
      </c>
    </row>
    <row r="8370" spans="2:4" hidden="1" x14ac:dyDescent="0.25">
      <c r="B8370" s="1" t="str">
        <f>IF($A8370="","",VLOOKUP($A8370,werkzaamheden!$A$2:$B$170,2,FALSE))</f>
        <v/>
      </c>
      <c r="D8370" s="1" t="str">
        <f>IF($C8370="","",VLOOKUP($C8370,maatregelen!$A$2:$B$1043,2,FALSE))</f>
        <v/>
      </c>
    </row>
    <row r="8371" spans="2:4" hidden="1" x14ac:dyDescent="0.25">
      <c r="B8371" s="1" t="str">
        <f>IF($A8371="","",VLOOKUP($A8371,werkzaamheden!$A$2:$B$170,2,FALSE))</f>
        <v/>
      </c>
      <c r="D8371" s="1" t="str">
        <f>IF($C8371="","",VLOOKUP($C8371,maatregelen!$A$2:$B$1043,2,FALSE))</f>
        <v/>
      </c>
    </row>
    <row r="8372" spans="2:4" hidden="1" x14ac:dyDescent="0.25">
      <c r="B8372" s="1" t="str">
        <f>IF($A8372="","",VLOOKUP($A8372,werkzaamheden!$A$2:$B$170,2,FALSE))</f>
        <v/>
      </c>
      <c r="D8372" s="1" t="str">
        <f>IF($C8372="","",VLOOKUP($C8372,maatregelen!$A$2:$B$1043,2,FALSE))</f>
        <v/>
      </c>
    </row>
    <row r="8373" spans="2:4" hidden="1" x14ac:dyDescent="0.25">
      <c r="B8373" s="1" t="str">
        <f>IF($A8373="","",VLOOKUP($A8373,werkzaamheden!$A$2:$B$170,2,FALSE))</f>
        <v/>
      </c>
      <c r="D8373" s="1" t="str">
        <f>IF($C8373="","",VLOOKUP($C8373,maatregelen!$A$2:$B$1043,2,FALSE))</f>
        <v/>
      </c>
    </row>
    <row r="8374" spans="2:4" hidden="1" x14ac:dyDescent="0.25">
      <c r="B8374" s="1" t="str">
        <f>IF($A8374="","",VLOOKUP($A8374,werkzaamheden!$A$2:$B$170,2,FALSE))</f>
        <v/>
      </c>
      <c r="D8374" s="1" t="str">
        <f>IF($C8374="","",VLOOKUP($C8374,maatregelen!$A$2:$B$1043,2,FALSE))</f>
        <v/>
      </c>
    </row>
    <row r="8375" spans="2:4" hidden="1" x14ac:dyDescent="0.25">
      <c r="B8375" s="1" t="str">
        <f>IF($A8375="","",VLOOKUP($A8375,werkzaamheden!$A$2:$B$170,2,FALSE))</f>
        <v/>
      </c>
      <c r="D8375" s="1" t="str">
        <f>IF($C8375="","",VLOOKUP($C8375,maatregelen!$A$2:$B$1043,2,FALSE))</f>
        <v/>
      </c>
    </row>
    <row r="8376" spans="2:4" hidden="1" x14ac:dyDescent="0.25">
      <c r="B8376" s="1" t="str">
        <f>IF($A8376="","",VLOOKUP($A8376,werkzaamheden!$A$2:$B$170,2,FALSE))</f>
        <v/>
      </c>
      <c r="D8376" s="1" t="str">
        <f>IF($C8376="","",VLOOKUP($C8376,maatregelen!$A$2:$B$1043,2,FALSE))</f>
        <v/>
      </c>
    </row>
    <row r="8377" spans="2:4" hidden="1" x14ac:dyDescent="0.25">
      <c r="B8377" s="1" t="str">
        <f>IF($A8377="","",VLOOKUP($A8377,werkzaamheden!$A$2:$B$170,2,FALSE))</f>
        <v/>
      </c>
      <c r="D8377" s="1" t="str">
        <f>IF($C8377="","",VLOOKUP($C8377,maatregelen!$A$2:$B$1043,2,FALSE))</f>
        <v/>
      </c>
    </row>
    <row r="8378" spans="2:4" hidden="1" x14ac:dyDescent="0.25">
      <c r="B8378" s="1" t="str">
        <f>IF($A8378="","",VLOOKUP($A8378,werkzaamheden!$A$2:$B$170,2,FALSE))</f>
        <v/>
      </c>
      <c r="D8378" s="1" t="str">
        <f>IF($C8378="","",VLOOKUP($C8378,maatregelen!$A$2:$B$1043,2,FALSE))</f>
        <v/>
      </c>
    </row>
    <row r="8379" spans="2:4" hidden="1" x14ac:dyDescent="0.25">
      <c r="B8379" s="1" t="str">
        <f>IF($A8379="","",VLOOKUP($A8379,werkzaamheden!$A$2:$B$170,2,FALSE))</f>
        <v/>
      </c>
      <c r="D8379" s="1" t="str">
        <f>IF($C8379="","",VLOOKUP($C8379,maatregelen!$A$2:$B$1043,2,FALSE))</f>
        <v/>
      </c>
    </row>
    <row r="8380" spans="2:4" hidden="1" x14ac:dyDescent="0.25">
      <c r="B8380" s="1" t="str">
        <f>IF($A8380="","",VLOOKUP($A8380,werkzaamheden!$A$2:$B$170,2,FALSE))</f>
        <v/>
      </c>
      <c r="D8380" s="1" t="str">
        <f>IF($C8380="","",VLOOKUP($C8380,maatregelen!$A$2:$B$1043,2,FALSE))</f>
        <v/>
      </c>
    </row>
    <row r="8381" spans="2:4" hidden="1" x14ac:dyDescent="0.25">
      <c r="B8381" s="1" t="str">
        <f>IF($A8381="","",VLOOKUP($A8381,werkzaamheden!$A$2:$B$170,2,FALSE))</f>
        <v/>
      </c>
      <c r="D8381" s="1" t="str">
        <f>IF($C8381="","",VLOOKUP($C8381,maatregelen!$A$2:$B$1043,2,FALSE))</f>
        <v/>
      </c>
    </row>
    <row r="8382" spans="2:4" hidden="1" x14ac:dyDescent="0.25">
      <c r="B8382" s="1" t="str">
        <f>IF($A8382="","",VLOOKUP($A8382,werkzaamheden!$A$2:$B$170,2,FALSE))</f>
        <v/>
      </c>
      <c r="D8382" s="1" t="str">
        <f>IF($C8382="","",VLOOKUP($C8382,maatregelen!$A$2:$B$1043,2,FALSE))</f>
        <v/>
      </c>
    </row>
    <row r="8383" spans="2:4" hidden="1" x14ac:dyDescent="0.25">
      <c r="B8383" s="1" t="str">
        <f>IF($A8383="","",VLOOKUP($A8383,werkzaamheden!$A$2:$B$170,2,FALSE))</f>
        <v/>
      </c>
      <c r="D8383" s="1" t="str">
        <f>IF($C8383="","",VLOOKUP($C8383,maatregelen!$A$2:$B$1043,2,FALSE))</f>
        <v/>
      </c>
    </row>
    <row r="8384" spans="2:4" hidden="1" x14ac:dyDescent="0.25">
      <c r="B8384" s="1" t="str">
        <f>IF($A8384="","",VLOOKUP($A8384,werkzaamheden!$A$2:$B$170,2,FALSE))</f>
        <v/>
      </c>
      <c r="D8384" s="1" t="str">
        <f>IF($C8384="","",VLOOKUP($C8384,maatregelen!$A$2:$B$1043,2,FALSE))</f>
        <v/>
      </c>
    </row>
    <row r="8385" spans="2:4" hidden="1" x14ac:dyDescent="0.25">
      <c r="B8385" s="1" t="str">
        <f>IF($A8385="","",VLOOKUP($A8385,werkzaamheden!$A$2:$B$170,2,FALSE))</f>
        <v/>
      </c>
      <c r="D8385" s="1" t="str">
        <f>IF($C8385="","",VLOOKUP($C8385,maatregelen!$A$2:$B$1043,2,FALSE))</f>
        <v/>
      </c>
    </row>
    <row r="8386" spans="2:4" hidden="1" x14ac:dyDescent="0.25">
      <c r="B8386" s="1" t="str">
        <f>IF($A8386="","",VLOOKUP($A8386,werkzaamheden!$A$2:$B$170,2,FALSE))</f>
        <v/>
      </c>
      <c r="D8386" s="1" t="str">
        <f>IF($C8386="","",VLOOKUP($C8386,maatregelen!$A$2:$B$1043,2,FALSE))</f>
        <v/>
      </c>
    </row>
    <row r="8387" spans="2:4" hidden="1" x14ac:dyDescent="0.25">
      <c r="B8387" s="1" t="str">
        <f>IF($A8387="","",VLOOKUP($A8387,werkzaamheden!$A$2:$B$170,2,FALSE))</f>
        <v/>
      </c>
      <c r="D8387" s="1" t="str">
        <f>IF($C8387="","",VLOOKUP($C8387,maatregelen!$A$2:$B$1043,2,FALSE))</f>
        <v/>
      </c>
    </row>
    <row r="8388" spans="2:4" hidden="1" x14ac:dyDescent="0.25">
      <c r="B8388" s="1" t="str">
        <f>IF($A8388="","",VLOOKUP($A8388,werkzaamheden!$A$2:$B$170,2,FALSE))</f>
        <v/>
      </c>
      <c r="D8388" s="1" t="str">
        <f>IF($C8388="","",VLOOKUP($C8388,maatregelen!$A$2:$B$1043,2,FALSE))</f>
        <v/>
      </c>
    </row>
    <row r="8389" spans="2:4" hidden="1" x14ac:dyDescent="0.25">
      <c r="B8389" s="1" t="str">
        <f>IF($A8389="","",VLOOKUP($A8389,werkzaamheden!$A$2:$B$170,2,FALSE))</f>
        <v/>
      </c>
      <c r="D8389" s="1" t="str">
        <f>IF($C8389="","",VLOOKUP($C8389,maatregelen!$A$2:$B$1043,2,FALSE))</f>
        <v/>
      </c>
    </row>
    <row r="8390" spans="2:4" hidden="1" x14ac:dyDescent="0.25">
      <c r="B8390" s="1" t="str">
        <f>IF($A8390="","",VLOOKUP($A8390,werkzaamheden!$A$2:$B$170,2,FALSE))</f>
        <v/>
      </c>
      <c r="D8390" s="1" t="str">
        <f>IF($C8390="","",VLOOKUP($C8390,maatregelen!$A$2:$B$1043,2,FALSE))</f>
        <v/>
      </c>
    </row>
    <row r="8391" spans="2:4" hidden="1" x14ac:dyDescent="0.25">
      <c r="B8391" s="1" t="str">
        <f>IF($A8391="","",VLOOKUP($A8391,werkzaamheden!$A$2:$B$170,2,FALSE))</f>
        <v/>
      </c>
      <c r="D8391" s="1" t="str">
        <f>IF($C8391="","",VLOOKUP($C8391,maatregelen!$A$2:$B$1043,2,FALSE))</f>
        <v/>
      </c>
    </row>
    <row r="8392" spans="2:4" hidden="1" x14ac:dyDescent="0.25">
      <c r="B8392" s="1" t="str">
        <f>IF($A8392="","",VLOOKUP($A8392,werkzaamheden!$A$2:$B$170,2,FALSE))</f>
        <v/>
      </c>
      <c r="D8392" s="1" t="str">
        <f>IF($C8392="","",VLOOKUP($C8392,maatregelen!$A$2:$B$1043,2,FALSE))</f>
        <v/>
      </c>
    </row>
    <row r="8393" spans="2:4" hidden="1" x14ac:dyDescent="0.25">
      <c r="B8393" s="1" t="str">
        <f>IF($A8393="","",VLOOKUP($A8393,werkzaamheden!$A$2:$B$170,2,FALSE))</f>
        <v/>
      </c>
      <c r="D8393" s="1" t="str">
        <f>IF($C8393="","",VLOOKUP($C8393,maatregelen!$A$2:$B$1043,2,FALSE))</f>
        <v/>
      </c>
    </row>
    <row r="8394" spans="2:4" hidden="1" x14ac:dyDescent="0.25">
      <c r="B8394" s="1" t="str">
        <f>IF($A8394="","",VLOOKUP($A8394,werkzaamheden!$A$2:$B$170,2,FALSE))</f>
        <v/>
      </c>
      <c r="D8394" s="1" t="str">
        <f>IF($C8394="","",VLOOKUP($C8394,maatregelen!$A$2:$B$1043,2,FALSE))</f>
        <v/>
      </c>
    </row>
    <row r="8395" spans="2:4" hidden="1" x14ac:dyDescent="0.25">
      <c r="B8395" s="1" t="str">
        <f>IF($A8395="","",VLOOKUP($A8395,werkzaamheden!$A$2:$B$170,2,FALSE))</f>
        <v/>
      </c>
      <c r="D8395" s="1" t="str">
        <f>IF($C8395="","",VLOOKUP($C8395,maatregelen!$A$2:$B$1043,2,FALSE))</f>
        <v/>
      </c>
    </row>
    <row r="8396" spans="2:4" hidden="1" x14ac:dyDescent="0.25">
      <c r="B8396" s="1" t="str">
        <f>IF($A8396="","",VLOOKUP($A8396,werkzaamheden!$A$2:$B$170,2,FALSE))</f>
        <v/>
      </c>
      <c r="D8396" s="1" t="str">
        <f>IF($C8396="","",VLOOKUP($C8396,maatregelen!$A$2:$B$1043,2,FALSE))</f>
        <v/>
      </c>
    </row>
    <row r="8397" spans="2:4" hidden="1" x14ac:dyDescent="0.25">
      <c r="B8397" s="1" t="str">
        <f>IF($A8397="","",VLOOKUP($A8397,werkzaamheden!$A$2:$B$170,2,FALSE))</f>
        <v/>
      </c>
      <c r="D8397" s="1" t="str">
        <f>IF($C8397="","",VLOOKUP($C8397,maatregelen!$A$2:$B$1043,2,FALSE))</f>
        <v/>
      </c>
    </row>
    <row r="8398" spans="2:4" hidden="1" x14ac:dyDescent="0.25">
      <c r="B8398" s="1" t="str">
        <f>IF($A8398="","",VLOOKUP($A8398,werkzaamheden!$A$2:$B$170,2,FALSE))</f>
        <v/>
      </c>
      <c r="D8398" s="1" t="str">
        <f>IF($C8398="","",VLOOKUP($C8398,maatregelen!$A$2:$B$1043,2,FALSE))</f>
        <v/>
      </c>
    </row>
    <row r="8399" spans="2:4" hidden="1" x14ac:dyDescent="0.25">
      <c r="B8399" s="1" t="str">
        <f>IF($A8399="","",VLOOKUP($A8399,werkzaamheden!$A$2:$B$170,2,FALSE))</f>
        <v/>
      </c>
      <c r="D8399" s="1" t="str">
        <f>IF($C8399="","",VLOOKUP($C8399,maatregelen!$A$2:$B$1043,2,FALSE))</f>
        <v/>
      </c>
    </row>
    <row r="8400" spans="2:4" hidden="1" x14ac:dyDescent="0.25">
      <c r="B8400" s="1" t="str">
        <f>IF($A8400="","",VLOOKUP($A8400,werkzaamheden!$A$2:$B$170,2,FALSE))</f>
        <v/>
      </c>
      <c r="D8400" s="1" t="str">
        <f>IF($C8400="","",VLOOKUP($C8400,maatregelen!$A$2:$B$1043,2,FALSE))</f>
        <v/>
      </c>
    </row>
    <row r="8401" spans="2:4" hidden="1" x14ac:dyDescent="0.25">
      <c r="B8401" s="1" t="str">
        <f>IF($A8401="","",VLOOKUP($A8401,werkzaamheden!$A$2:$B$170,2,FALSE))</f>
        <v/>
      </c>
      <c r="D8401" s="1" t="str">
        <f>IF($C8401="","",VLOOKUP($C8401,maatregelen!$A$2:$B$1043,2,FALSE))</f>
        <v/>
      </c>
    </row>
    <row r="8402" spans="2:4" hidden="1" x14ac:dyDescent="0.25">
      <c r="B8402" s="1" t="str">
        <f>IF($A8402="","",VLOOKUP($A8402,werkzaamheden!$A$2:$B$170,2,FALSE))</f>
        <v/>
      </c>
      <c r="D8402" s="1" t="str">
        <f>IF($C8402="","",VLOOKUP($C8402,maatregelen!$A$2:$B$1043,2,FALSE))</f>
        <v/>
      </c>
    </row>
    <row r="8403" spans="2:4" hidden="1" x14ac:dyDescent="0.25">
      <c r="B8403" s="1" t="str">
        <f>IF($A8403="","",VLOOKUP($A8403,werkzaamheden!$A$2:$B$170,2,FALSE))</f>
        <v/>
      </c>
      <c r="D8403" s="1" t="str">
        <f>IF($C8403="","",VLOOKUP($C8403,maatregelen!$A$2:$B$1043,2,FALSE))</f>
        <v/>
      </c>
    </row>
    <row r="8404" spans="2:4" hidden="1" x14ac:dyDescent="0.25">
      <c r="B8404" s="1" t="str">
        <f>IF($A8404="","",VLOOKUP($A8404,werkzaamheden!$A$2:$B$170,2,FALSE))</f>
        <v/>
      </c>
      <c r="D8404" s="1" t="str">
        <f>IF($C8404="","",VLOOKUP($C8404,maatregelen!$A$2:$B$1043,2,FALSE))</f>
        <v/>
      </c>
    </row>
    <row r="8405" spans="2:4" hidden="1" x14ac:dyDescent="0.25">
      <c r="B8405" s="1" t="str">
        <f>IF($A8405="","",VLOOKUP($A8405,werkzaamheden!$A$2:$B$170,2,FALSE))</f>
        <v/>
      </c>
      <c r="D8405" s="1" t="str">
        <f>IF($C8405="","",VLOOKUP($C8405,maatregelen!$A$2:$B$1043,2,FALSE))</f>
        <v/>
      </c>
    </row>
    <row r="8406" spans="2:4" hidden="1" x14ac:dyDescent="0.25">
      <c r="B8406" s="1" t="str">
        <f>IF($A8406="","",VLOOKUP($A8406,werkzaamheden!$A$2:$B$170,2,FALSE))</f>
        <v/>
      </c>
      <c r="D8406" s="1" t="str">
        <f>IF($C8406="","",VLOOKUP($C8406,maatregelen!$A$2:$B$1043,2,FALSE))</f>
        <v/>
      </c>
    </row>
    <row r="8407" spans="2:4" hidden="1" x14ac:dyDescent="0.25">
      <c r="B8407" s="1" t="str">
        <f>IF($A8407="","",VLOOKUP($A8407,werkzaamheden!$A$2:$B$170,2,FALSE))</f>
        <v/>
      </c>
      <c r="D8407" s="1" t="str">
        <f>IF($C8407="","",VLOOKUP($C8407,maatregelen!$A$2:$B$1043,2,FALSE))</f>
        <v/>
      </c>
    </row>
    <row r="8408" spans="2:4" hidden="1" x14ac:dyDescent="0.25">
      <c r="B8408" s="1" t="str">
        <f>IF($A8408="","",VLOOKUP($A8408,werkzaamheden!$A$2:$B$170,2,FALSE))</f>
        <v/>
      </c>
      <c r="D8408" s="1" t="str">
        <f>IF($C8408="","",VLOOKUP($C8408,maatregelen!$A$2:$B$1043,2,FALSE))</f>
        <v/>
      </c>
    </row>
    <row r="8409" spans="2:4" hidden="1" x14ac:dyDescent="0.25">
      <c r="B8409" s="1" t="str">
        <f>IF($A8409="","",VLOOKUP($A8409,werkzaamheden!$A$2:$B$170,2,FALSE))</f>
        <v/>
      </c>
      <c r="D8409" s="1" t="str">
        <f>IF($C8409="","",VLOOKUP($C8409,maatregelen!$A$2:$B$1043,2,FALSE))</f>
        <v/>
      </c>
    </row>
    <row r="8410" spans="2:4" hidden="1" x14ac:dyDescent="0.25">
      <c r="B8410" s="1" t="str">
        <f>IF($A8410="","",VLOOKUP($A8410,werkzaamheden!$A$2:$B$170,2,FALSE))</f>
        <v/>
      </c>
      <c r="D8410" s="1" t="str">
        <f>IF($C8410="","",VLOOKUP($C8410,maatregelen!$A$2:$B$1043,2,FALSE))</f>
        <v/>
      </c>
    </row>
    <row r="8411" spans="2:4" hidden="1" x14ac:dyDescent="0.25">
      <c r="B8411" s="1" t="str">
        <f>IF($A8411="","",VLOOKUP($A8411,werkzaamheden!$A$2:$B$170,2,FALSE))</f>
        <v/>
      </c>
      <c r="D8411" s="1" t="str">
        <f>IF($C8411="","",VLOOKUP($C8411,maatregelen!$A$2:$B$1043,2,FALSE))</f>
        <v/>
      </c>
    </row>
    <row r="8412" spans="2:4" hidden="1" x14ac:dyDescent="0.25">
      <c r="B8412" s="1" t="str">
        <f>IF($A8412="","",VLOOKUP($A8412,werkzaamheden!$A$2:$B$170,2,FALSE))</f>
        <v/>
      </c>
      <c r="D8412" s="1" t="str">
        <f>IF($C8412="","",VLOOKUP($C8412,maatregelen!$A$2:$B$1043,2,FALSE))</f>
        <v/>
      </c>
    </row>
    <row r="8413" spans="2:4" hidden="1" x14ac:dyDescent="0.25">
      <c r="B8413" s="1" t="str">
        <f>IF($A8413="","",VLOOKUP($A8413,werkzaamheden!$A$2:$B$170,2,FALSE))</f>
        <v/>
      </c>
      <c r="D8413" s="1" t="str">
        <f>IF($C8413="","",VLOOKUP($C8413,maatregelen!$A$2:$B$1043,2,FALSE))</f>
        <v/>
      </c>
    </row>
    <row r="8414" spans="2:4" hidden="1" x14ac:dyDescent="0.25">
      <c r="B8414" s="1" t="str">
        <f>IF($A8414="","",VLOOKUP($A8414,werkzaamheden!$A$2:$B$170,2,FALSE))</f>
        <v/>
      </c>
      <c r="D8414" s="1" t="str">
        <f>IF($C8414="","",VLOOKUP($C8414,maatregelen!$A$2:$B$1043,2,FALSE))</f>
        <v/>
      </c>
    </row>
    <row r="8415" spans="2:4" hidden="1" x14ac:dyDescent="0.25">
      <c r="B8415" s="1" t="str">
        <f>IF($A8415="","",VLOOKUP($A8415,werkzaamheden!$A$2:$B$170,2,FALSE))</f>
        <v/>
      </c>
      <c r="D8415" s="1" t="str">
        <f>IF($C8415="","",VLOOKUP($C8415,maatregelen!$A$2:$B$1043,2,FALSE))</f>
        <v/>
      </c>
    </row>
    <row r="8416" spans="2:4" hidden="1" x14ac:dyDescent="0.25">
      <c r="B8416" s="1" t="str">
        <f>IF($A8416="","",VLOOKUP($A8416,werkzaamheden!$A$2:$B$170,2,FALSE))</f>
        <v/>
      </c>
      <c r="D8416" s="1" t="str">
        <f>IF($C8416="","",VLOOKUP($C8416,maatregelen!$A$2:$B$1043,2,FALSE))</f>
        <v/>
      </c>
    </row>
    <row r="8417" spans="2:4" hidden="1" x14ac:dyDescent="0.25">
      <c r="B8417" s="1" t="str">
        <f>IF($A8417="","",VLOOKUP($A8417,werkzaamheden!$A$2:$B$170,2,FALSE))</f>
        <v/>
      </c>
      <c r="D8417" s="1" t="str">
        <f>IF($C8417="","",VLOOKUP($C8417,maatregelen!$A$2:$B$1043,2,FALSE))</f>
        <v/>
      </c>
    </row>
    <row r="8418" spans="2:4" hidden="1" x14ac:dyDescent="0.25">
      <c r="B8418" s="1" t="str">
        <f>IF($A8418="","",VLOOKUP($A8418,werkzaamheden!$A$2:$B$170,2,FALSE))</f>
        <v/>
      </c>
      <c r="D8418" s="1" t="str">
        <f>IF($C8418="","",VLOOKUP($C8418,maatregelen!$A$2:$B$1043,2,FALSE))</f>
        <v/>
      </c>
    </row>
    <row r="8419" spans="2:4" hidden="1" x14ac:dyDescent="0.25">
      <c r="B8419" s="1" t="str">
        <f>IF($A8419="","",VLOOKUP($A8419,werkzaamheden!$A$2:$B$170,2,FALSE))</f>
        <v/>
      </c>
      <c r="D8419" s="1" t="str">
        <f>IF($C8419="","",VLOOKUP($C8419,maatregelen!$A$2:$B$1043,2,FALSE))</f>
        <v/>
      </c>
    </row>
    <row r="8420" spans="2:4" hidden="1" x14ac:dyDescent="0.25">
      <c r="B8420" s="1" t="str">
        <f>IF($A8420="","",VLOOKUP($A8420,werkzaamheden!$A$2:$B$170,2,FALSE))</f>
        <v/>
      </c>
      <c r="D8420" s="1" t="str">
        <f>IF($C8420="","",VLOOKUP($C8420,maatregelen!$A$2:$B$1043,2,FALSE))</f>
        <v/>
      </c>
    </row>
    <row r="8421" spans="2:4" hidden="1" x14ac:dyDescent="0.25">
      <c r="B8421" s="1" t="str">
        <f>IF($A8421="","",VLOOKUP($A8421,werkzaamheden!$A$2:$B$170,2,FALSE))</f>
        <v/>
      </c>
      <c r="D8421" s="1" t="str">
        <f>IF($C8421="","",VLOOKUP($C8421,maatregelen!$A$2:$B$1043,2,FALSE))</f>
        <v/>
      </c>
    </row>
    <row r="8422" spans="2:4" hidden="1" x14ac:dyDescent="0.25">
      <c r="B8422" s="1" t="str">
        <f>IF($A8422="","",VLOOKUP($A8422,werkzaamheden!$A$2:$B$170,2,FALSE))</f>
        <v/>
      </c>
      <c r="D8422" s="1" t="str">
        <f>IF($C8422="","",VLOOKUP($C8422,maatregelen!$A$2:$B$1043,2,FALSE))</f>
        <v/>
      </c>
    </row>
    <row r="8423" spans="2:4" hidden="1" x14ac:dyDescent="0.25">
      <c r="B8423" s="1" t="str">
        <f>IF($A8423="","",VLOOKUP($A8423,werkzaamheden!$A$2:$B$170,2,FALSE))</f>
        <v/>
      </c>
      <c r="D8423" s="1" t="str">
        <f>IF($C8423="","",VLOOKUP($C8423,maatregelen!$A$2:$B$1043,2,FALSE))</f>
        <v/>
      </c>
    </row>
    <row r="8424" spans="2:4" hidden="1" x14ac:dyDescent="0.25">
      <c r="B8424" s="1" t="str">
        <f>IF($A8424="","",VLOOKUP($A8424,werkzaamheden!$A$2:$B$170,2,FALSE))</f>
        <v/>
      </c>
      <c r="D8424" s="1" t="str">
        <f>IF($C8424="","",VLOOKUP($C8424,maatregelen!$A$2:$B$1043,2,FALSE))</f>
        <v/>
      </c>
    </row>
    <row r="8425" spans="2:4" hidden="1" x14ac:dyDescent="0.25">
      <c r="B8425" s="1" t="str">
        <f>IF($A8425="","",VLOOKUP($A8425,werkzaamheden!$A$2:$B$170,2,FALSE))</f>
        <v/>
      </c>
      <c r="D8425" s="1" t="str">
        <f>IF($C8425="","",VLOOKUP($C8425,maatregelen!$A$2:$B$1043,2,FALSE))</f>
        <v/>
      </c>
    </row>
    <row r="8426" spans="2:4" hidden="1" x14ac:dyDescent="0.25">
      <c r="B8426" s="1" t="str">
        <f>IF($A8426="","",VLOOKUP($A8426,werkzaamheden!$A$2:$B$170,2,FALSE))</f>
        <v/>
      </c>
      <c r="D8426" s="1" t="str">
        <f>IF($C8426="","",VLOOKUP($C8426,maatregelen!$A$2:$B$1043,2,FALSE))</f>
        <v/>
      </c>
    </row>
    <row r="8427" spans="2:4" hidden="1" x14ac:dyDescent="0.25">
      <c r="B8427" s="1" t="str">
        <f>IF($A8427="","",VLOOKUP($A8427,werkzaamheden!$A$2:$B$170,2,FALSE))</f>
        <v/>
      </c>
      <c r="D8427" s="1" t="str">
        <f>IF($C8427="","",VLOOKUP($C8427,maatregelen!$A$2:$B$1043,2,FALSE))</f>
        <v/>
      </c>
    </row>
    <row r="8428" spans="2:4" hidden="1" x14ac:dyDescent="0.25">
      <c r="B8428" s="1" t="str">
        <f>IF($A8428="","",VLOOKUP($A8428,werkzaamheden!$A$2:$B$170,2,FALSE))</f>
        <v/>
      </c>
      <c r="D8428" s="1" t="str">
        <f>IF($C8428="","",VLOOKUP($C8428,maatregelen!$A$2:$B$1043,2,FALSE))</f>
        <v/>
      </c>
    </row>
    <row r="8429" spans="2:4" hidden="1" x14ac:dyDescent="0.25">
      <c r="B8429" s="1" t="str">
        <f>IF($A8429="","",VLOOKUP($A8429,werkzaamheden!$A$2:$B$170,2,FALSE))</f>
        <v/>
      </c>
      <c r="D8429" s="1" t="str">
        <f>IF($C8429="","",VLOOKUP($C8429,maatregelen!$A$2:$B$1043,2,FALSE))</f>
        <v/>
      </c>
    </row>
    <row r="8430" spans="2:4" hidden="1" x14ac:dyDescent="0.25">
      <c r="B8430" s="1" t="str">
        <f>IF($A8430="","",VLOOKUP($A8430,werkzaamheden!$A$2:$B$170,2,FALSE))</f>
        <v/>
      </c>
      <c r="D8430" s="1" t="str">
        <f>IF($C8430="","",VLOOKUP($C8430,maatregelen!$A$2:$B$1043,2,FALSE))</f>
        <v/>
      </c>
    </row>
    <row r="8431" spans="2:4" hidden="1" x14ac:dyDescent="0.25">
      <c r="B8431" s="1" t="str">
        <f>IF($A8431="","",VLOOKUP($A8431,werkzaamheden!$A$2:$B$170,2,FALSE))</f>
        <v/>
      </c>
      <c r="D8431" s="1" t="str">
        <f>IF($C8431="","",VLOOKUP($C8431,maatregelen!$A$2:$B$1043,2,FALSE))</f>
        <v/>
      </c>
    </row>
    <row r="8432" spans="2:4" hidden="1" x14ac:dyDescent="0.25">
      <c r="B8432" s="1" t="str">
        <f>IF($A8432="","",VLOOKUP($A8432,werkzaamheden!$A$2:$B$170,2,FALSE))</f>
        <v/>
      </c>
      <c r="D8432" s="1" t="str">
        <f>IF($C8432="","",VLOOKUP($C8432,maatregelen!$A$2:$B$1043,2,FALSE))</f>
        <v/>
      </c>
    </row>
    <row r="8433" spans="2:4" hidden="1" x14ac:dyDescent="0.25">
      <c r="B8433" s="1" t="str">
        <f>IF($A8433="","",VLOOKUP($A8433,werkzaamheden!$A$2:$B$170,2,FALSE))</f>
        <v/>
      </c>
      <c r="D8433" s="1" t="str">
        <f>IF($C8433="","",VLOOKUP($C8433,maatregelen!$A$2:$B$1043,2,FALSE))</f>
        <v/>
      </c>
    </row>
    <row r="8434" spans="2:4" hidden="1" x14ac:dyDescent="0.25">
      <c r="B8434" s="1" t="str">
        <f>IF($A8434="","",VLOOKUP($A8434,werkzaamheden!$A$2:$B$170,2,FALSE))</f>
        <v/>
      </c>
      <c r="D8434" s="1" t="str">
        <f>IF($C8434="","",VLOOKUP($C8434,maatregelen!$A$2:$B$1043,2,FALSE))</f>
        <v/>
      </c>
    </row>
    <row r="8435" spans="2:4" hidden="1" x14ac:dyDescent="0.25">
      <c r="B8435" s="1" t="str">
        <f>IF($A8435="","",VLOOKUP($A8435,werkzaamheden!$A$2:$B$170,2,FALSE))</f>
        <v/>
      </c>
      <c r="D8435" s="1" t="str">
        <f>IF($C8435="","",VLOOKUP($C8435,maatregelen!$A$2:$B$1043,2,FALSE))</f>
        <v/>
      </c>
    </row>
    <row r="8436" spans="2:4" hidden="1" x14ac:dyDescent="0.25">
      <c r="B8436" s="1" t="str">
        <f>IF($A8436="","",VLOOKUP($A8436,werkzaamheden!$A$2:$B$170,2,FALSE))</f>
        <v/>
      </c>
      <c r="D8436" s="1" t="str">
        <f>IF($C8436="","",VLOOKUP($C8436,maatregelen!$A$2:$B$1043,2,FALSE))</f>
        <v/>
      </c>
    </row>
    <row r="8437" spans="2:4" hidden="1" x14ac:dyDescent="0.25">
      <c r="B8437" s="1" t="str">
        <f>IF($A8437="","",VLOOKUP($A8437,werkzaamheden!$A$2:$B$170,2,FALSE))</f>
        <v/>
      </c>
      <c r="D8437" s="1" t="str">
        <f>IF($C8437="","",VLOOKUP($C8437,maatregelen!$A$2:$B$1043,2,FALSE))</f>
        <v/>
      </c>
    </row>
    <row r="8438" spans="2:4" hidden="1" x14ac:dyDescent="0.25">
      <c r="B8438" s="1" t="str">
        <f>IF($A8438="","",VLOOKUP($A8438,werkzaamheden!$A$2:$B$170,2,FALSE))</f>
        <v/>
      </c>
      <c r="D8438" s="1" t="str">
        <f>IF($C8438="","",VLOOKUP($C8438,maatregelen!$A$2:$B$1043,2,FALSE))</f>
        <v/>
      </c>
    </row>
    <row r="8439" spans="2:4" hidden="1" x14ac:dyDescent="0.25">
      <c r="B8439" s="1" t="str">
        <f>IF($A8439="","",VLOOKUP($A8439,werkzaamheden!$A$2:$B$170,2,FALSE))</f>
        <v/>
      </c>
      <c r="D8439" s="1" t="str">
        <f>IF($C8439="","",VLOOKUP($C8439,maatregelen!$A$2:$B$1043,2,FALSE))</f>
        <v/>
      </c>
    </row>
    <row r="8440" spans="2:4" hidden="1" x14ac:dyDescent="0.25">
      <c r="B8440" s="1" t="str">
        <f>IF($A8440="","",VLOOKUP($A8440,werkzaamheden!$A$2:$B$170,2,FALSE))</f>
        <v/>
      </c>
      <c r="D8440" s="1" t="str">
        <f>IF($C8440="","",VLOOKUP($C8440,maatregelen!$A$2:$B$1043,2,FALSE))</f>
        <v/>
      </c>
    </row>
    <row r="8441" spans="2:4" hidden="1" x14ac:dyDescent="0.25">
      <c r="B8441" s="1" t="str">
        <f>IF($A8441="","",VLOOKUP($A8441,werkzaamheden!$A$2:$B$170,2,FALSE))</f>
        <v/>
      </c>
      <c r="D8441" s="1" t="str">
        <f>IF($C8441="","",VLOOKUP($C8441,maatregelen!$A$2:$B$1043,2,FALSE))</f>
        <v/>
      </c>
    </row>
    <row r="8442" spans="2:4" hidden="1" x14ac:dyDescent="0.25">
      <c r="B8442" s="1" t="str">
        <f>IF($A8442="","",VLOOKUP($A8442,werkzaamheden!$A$2:$B$170,2,FALSE))</f>
        <v/>
      </c>
      <c r="D8442" s="1" t="str">
        <f>IF($C8442="","",VLOOKUP($C8442,maatregelen!$A$2:$B$1043,2,FALSE))</f>
        <v/>
      </c>
    </row>
    <row r="8443" spans="2:4" hidden="1" x14ac:dyDescent="0.25">
      <c r="B8443" s="1" t="str">
        <f>IF($A8443="","",VLOOKUP($A8443,werkzaamheden!$A$2:$B$170,2,FALSE))</f>
        <v/>
      </c>
      <c r="D8443" s="1" t="str">
        <f>IF($C8443="","",VLOOKUP($C8443,maatregelen!$A$2:$B$1043,2,FALSE))</f>
        <v/>
      </c>
    </row>
    <row r="8444" spans="2:4" hidden="1" x14ac:dyDescent="0.25">
      <c r="B8444" s="1" t="str">
        <f>IF($A8444="","",VLOOKUP($A8444,werkzaamheden!$A$2:$B$170,2,FALSE))</f>
        <v/>
      </c>
      <c r="D8444" s="1" t="str">
        <f>IF($C8444="","",VLOOKUP($C8444,maatregelen!$A$2:$B$1043,2,FALSE))</f>
        <v/>
      </c>
    </row>
    <row r="8445" spans="2:4" hidden="1" x14ac:dyDescent="0.25">
      <c r="B8445" s="1" t="str">
        <f>IF($A8445="","",VLOOKUP($A8445,werkzaamheden!$A$2:$B$170,2,FALSE))</f>
        <v/>
      </c>
      <c r="D8445" s="1" t="str">
        <f>IF($C8445="","",VLOOKUP($C8445,maatregelen!$A$2:$B$1043,2,FALSE))</f>
        <v/>
      </c>
    </row>
    <row r="8446" spans="2:4" hidden="1" x14ac:dyDescent="0.25">
      <c r="B8446" s="1" t="str">
        <f>IF($A8446="","",VLOOKUP($A8446,werkzaamheden!$A$2:$B$170,2,FALSE))</f>
        <v/>
      </c>
      <c r="D8446" s="1" t="str">
        <f>IF($C8446="","",VLOOKUP($C8446,maatregelen!$A$2:$B$1043,2,FALSE))</f>
        <v/>
      </c>
    </row>
    <row r="8447" spans="2:4" hidden="1" x14ac:dyDescent="0.25">
      <c r="B8447" s="1" t="str">
        <f>IF($A8447="","",VLOOKUP($A8447,werkzaamheden!$A$2:$B$170,2,FALSE))</f>
        <v/>
      </c>
      <c r="D8447" s="1" t="str">
        <f>IF($C8447="","",VLOOKUP($C8447,maatregelen!$A$2:$B$1043,2,FALSE))</f>
        <v/>
      </c>
    </row>
    <row r="8448" spans="2:4" hidden="1" x14ac:dyDescent="0.25">
      <c r="B8448" s="1" t="str">
        <f>IF($A8448="","",VLOOKUP($A8448,werkzaamheden!$A$2:$B$170,2,FALSE))</f>
        <v/>
      </c>
      <c r="D8448" s="1" t="str">
        <f>IF($C8448="","",VLOOKUP($C8448,maatregelen!$A$2:$B$1043,2,FALSE))</f>
        <v/>
      </c>
    </row>
    <row r="8449" spans="2:4" hidden="1" x14ac:dyDescent="0.25">
      <c r="B8449" s="1" t="str">
        <f>IF($A8449="","",VLOOKUP($A8449,werkzaamheden!$A$2:$B$170,2,FALSE))</f>
        <v/>
      </c>
      <c r="D8449" s="1" t="str">
        <f>IF($C8449="","",VLOOKUP($C8449,maatregelen!$A$2:$B$1043,2,FALSE))</f>
        <v/>
      </c>
    </row>
    <row r="8450" spans="2:4" hidden="1" x14ac:dyDescent="0.25">
      <c r="B8450" s="1" t="str">
        <f>IF($A8450="","",VLOOKUP($A8450,werkzaamheden!$A$2:$B$170,2,FALSE))</f>
        <v/>
      </c>
      <c r="D8450" s="1" t="str">
        <f>IF($C8450="","",VLOOKUP($C8450,maatregelen!$A$2:$B$1043,2,FALSE))</f>
        <v/>
      </c>
    </row>
    <row r="8451" spans="2:4" hidden="1" x14ac:dyDescent="0.25">
      <c r="B8451" s="1" t="str">
        <f>IF($A8451="","",VLOOKUP($A8451,werkzaamheden!$A$2:$B$170,2,FALSE))</f>
        <v/>
      </c>
      <c r="D8451" s="1" t="str">
        <f>IF($C8451="","",VLOOKUP($C8451,maatregelen!$A$2:$B$1043,2,FALSE))</f>
        <v/>
      </c>
    </row>
    <row r="8452" spans="2:4" hidden="1" x14ac:dyDescent="0.25">
      <c r="B8452" s="1" t="str">
        <f>IF($A8452="","",VLOOKUP($A8452,werkzaamheden!$A$2:$B$170,2,FALSE))</f>
        <v/>
      </c>
      <c r="D8452" s="1" t="str">
        <f>IF($C8452="","",VLOOKUP($C8452,maatregelen!$A$2:$B$1043,2,FALSE))</f>
        <v/>
      </c>
    </row>
    <row r="8453" spans="2:4" hidden="1" x14ac:dyDescent="0.25">
      <c r="B8453" s="1" t="str">
        <f>IF($A8453="","",VLOOKUP($A8453,werkzaamheden!$A$2:$B$170,2,FALSE))</f>
        <v/>
      </c>
      <c r="D8453" s="1" t="str">
        <f>IF($C8453="","",VLOOKUP($C8453,maatregelen!$A$2:$B$1043,2,FALSE))</f>
        <v/>
      </c>
    </row>
    <row r="8454" spans="2:4" hidden="1" x14ac:dyDescent="0.25">
      <c r="B8454" s="1" t="str">
        <f>IF($A8454="","",VLOOKUP($A8454,werkzaamheden!$A$2:$B$170,2,FALSE))</f>
        <v/>
      </c>
      <c r="D8454" s="1" t="str">
        <f>IF($C8454="","",VLOOKUP($C8454,maatregelen!$A$2:$B$1043,2,FALSE))</f>
        <v/>
      </c>
    </row>
    <row r="8455" spans="2:4" hidden="1" x14ac:dyDescent="0.25">
      <c r="B8455" s="1" t="str">
        <f>IF($A8455="","",VLOOKUP($A8455,werkzaamheden!$A$2:$B$170,2,FALSE))</f>
        <v/>
      </c>
      <c r="D8455" s="1" t="str">
        <f>IF($C8455="","",VLOOKUP($C8455,maatregelen!$A$2:$B$1043,2,FALSE))</f>
        <v/>
      </c>
    </row>
    <row r="8456" spans="2:4" hidden="1" x14ac:dyDescent="0.25">
      <c r="B8456" s="1" t="str">
        <f>IF($A8456="","",VLOOKUP($A8456,werkzaamheden!$A$2:$B$170,2,FALSE))</f>
        <v/>
      </c>
      <c r="D8456" s="1" t="str">
        <f>IF($C8456="","",VLOOKUP($C8456,maatregelen!$A$2:$B$1043,2,FALSE))</f>
        <v/>
      </c>
    </row>
    <row r="8457" spans="2:4" hidden="1" x14ac:dyDescent="0.25">
      <c r="B8457" s="1" t="str">
        <f>IF($A8457="","",VLOOKUP($A8457,werkzaamheden!$A$2:$B$170,2,FALSE))</f>
        <v/>
      </c>
      <c r="D8457" s="1" t="str">
        <f>IF($C8457="","",VLOOKUP($C8457,maatregelen!$A$2:$B$1043,2,FALSE))</f>
        <v/>
      </c>
    </row>
    <row r="8458" spans="2:4" hidden="1" x14ac:dyDescent="0.25">
      <c r="B8458" s="1" t="str">
        <f>IF($A8458="","",VLOOKUP($A8458,werkzaamheden!$A$2:$B$170,2,FALSE))</f>
        <v/>
      </c>
      <c r="D8458" s="1" t="str">
        <f>IF($C8458="","",VLOOKUP($C8458,maatregelen!$A$2:$B$1043,2,FALSE))</f>
        <v/>
      </c>
    </row>
    <row r="8459" spans="2:4" hidden="1" x14ac:dyDescent="0.25">
      <c r="B8459" s="1" t="str">
        <f>IF($A8459="","",VLOOKUP($A8459,werkzaamheden!$A$2:$B$170,2,FALSE))</f>
        <v/>
      </c>
      <c r="D8459" s="1" t="str">
        <f>IF($C8459="","",VLOOKUP($C8459,maatregelen!$A$2:$B$1043,2,FALSE))</f>
        <v/>
      </c>
    </row>
    <row r="8460" spans="2:4" hidden="1" x14ac:dyDescent="0.25">
      <c r="B8460" s="1" t="str">
        <f>IF($A8460="","",VLOOKUP($A8460,werkzaamheden!$A$2:$B$170,2,FALSE))</f>
        <v/>
      </c>
      <c r="D8460" s="1" t="str">
        <f>IF($C8460="","",VLOOKUP($C8460,maatregelen!$A$2:$B$1043,2,FALSE))</f>
        <v/>
      </c>
    </row>
    <row r="8461" spans="2:4" hidden="1" x14ac:dyDescent="0.25">
      <c r="B8461" s="1" t="str">
        <f>IF($A8461="","",VLOOKUP($A8461,werkzaamheden!$A$2:$B$170,2,FALSE))</f>
        <v/>
      </c>
      <c r="D8461" s="1" t="str">
        <f>IF($C8461="","",VLOOKUP($C8461,maatregelen!$A$2:$B$1043,2,FALSE))</f>
        <v/>
      </c>
    </row>
    <row r="8462" spans="2:4" hidden="1" x14ac:dyDescent="0.25">
      <c r="B8462" s="1" t="str">
        <f>IF($A8462="","",VLOOKUP($A8462,werkzaamheden!$A$2:$B$170,2,FALSE))</f>
        <v/>
      </c>
      <c r="D8462" s="1" t="str">
        <f>IF($C8462="","",VLOOKUP($C8462,maatregelen!$A$2:$B$1043,2,FALSE))</f>
        <v/>
      </c>
    </row>
    <row r="8463" spans="2:4" hidden="1" x14ac:dyDescent="0.25">
      <c r="B8463" s="1" t="str">
        <f>IF($A8463="","",VLOOKUP($A8463,werkzaamheden!$A$2:$B$170,2,FALSE))</f>
        <v/>
      </c>
      <c r="D8463" s="1" t="str">
        <f>IF($C8463="","",VLOOKUP($C8463,maatregelen!$A$2:$B$1043,2,FALSE))</f>
        <v/>
      </c>
    </row>
    <row r="8464" spans="2:4" hidden="1" x14ac:dyDescent="0.25">
      <c r="B8464" s="1" t="str">
        <f>IF($A8464="","",VLOOKUP($A8464,werkzaamheden!$A$2:$B$170,2,FALSE))</f>
        <v/>
      </c>
      <c r="D8464" s="1" t="str">
        <f>IF($C8464="","",VLOOKUP($C8464,maatregelen!$A$2:$B$1043,2,FALSE))</f>
        <v/>
      </c>
    </row>
    <row r="8465" spans="2:4" hidden="1" x14ac:dyDescent="0.25">
      <c r="B8465" s="1" t="str">
        <f>IF($A8465="","",VLOOKUP($A8465,werkzaamheden!$A$2:$B$170,2,FALSE))</f>
        <v/>
      </c>
      <c r="D8465" s="1" t="str">
        <f>IF($C8465="","",VLOOKUP($C8465,maatregelen!$A$2:$B$1043,2,FALSE))</f>
        <v/>
      </c>
    </row>
    <row r="8466" spans="2:4" hidden="1" x14ac:dyDescent="0.25">
      <c r="B8466" s="1" t="str">
        <f>IF($A8466="","",VLOOKUP($A8466,werkzaamheden!$A$2:$B$170,2,FALSE))</f>
        <v/>
      </c>
      <c r="D8466" s="1" t="str">
        <f>IF($C8466="","",VLOOKUP($C8466,maatregelen!$A$2:$B$1043,2,FALSE))</f>
        <v/>
      </c>
    </row>
    <row r="8467" spans="2:4" hidden="1" x14ac:dyDescent="0.25">
      <c r="B8467" s="1" t="str">
        <f>IF($A8467="","",VLOOKUP($A8467,werkzaamheden!$A$2:$B$170,2,FALSE))</f>
        <v/>
      </c>
      <c r="D8467" s="1" t="str">
        <f>IF($C8467="","",VLOOKUP($C8467,maatregelen!$A$2:$B$1043,2,FALSE))</f>
        <v/>
      </c>
    </row>
    <row r="8468" spans="2:4" hidden="1" x14ac:dyDescent="0.25">
      <c r="B8468" s="1" t="str">
        <f>IF($A8468="","",VLOOKUP($A8468,werkzaamheden!$A$2:$B$170,2,FALSE))</f>
        <v/>
      </c>
      <c r="D8468" s="1" t="str">
        <f>IF($C8468="","",VLOOKUP($C8468,maatregelen!$A$2:$B$1043,2,FALSE))</f>
        <v/>
      </c>
    </row>
    <row r="8469" spans="2:4" hidden="1" x14ac:dyDescent="0.25">
      <c r="B8469" s="1" t="str">
        <f>IF($A8469="","",VLOOKUP($A8469,werkzaamheden!$A$2:$B$170,2,FALSE))</f>
        <v/>
      </c>
      <c r="D8469" s="1" t="str">
        <f>IF($C8469="","",VLOOKUP($C8469,maatregelen!$A$2:$B$1043,2,FALSE))</f>
        <v/>
      </c>
    </row>
    <row r="8470" spans="2:4" hidden="1" x14ac:dyDescent="0.25">
      <c r="B8470" s="1" t="str">
        <f>IF($A8470="","",VLOOKUP($A8470,werkzaamheden!$A$2:$B$170,2,FALSE))</f>
        <v/>
      </c>
      <c r="D8470" s="1" t="str">
        <f>IF($C8470="","",VLOOKUP($C8470,maatregelen!$A$2:$B$1043,2,FALSE))</f>
        <v/>
      </c>
    </row>
    <row r="8471" spans="2:4" hidden="1" x14ac:dyDescent="0.25">
      <c r="B8471" s="1" t="str">
        <f>IF($A8471="","",VLOOKUP($A8471,werkzaamheden!$A$2:$B$170,2,FALSE))</f>
        <v/>
      </c>
      <c r="D8471" s="1" t="str">
        <f>IF($C8471="","",VLOOKUP($C8471,maatregelen!$A$2:$B$1043,2,FALSE))</f>
        <v/>
      </c>
    </row>
    <row r="8472" spans="2:4" hidden="1" x14ac:dyDescent="0.25">
      <c r="B8472" s="1" t="str">
        <f>IF($A8472="","",VLOOKUP($A8472,werkzaamheden!$A$2:$B$170,2,FALSE))</f>
        <v/>
      </c>
      <c r="D8472" s="1" t="str">
        <f>IF($C8472="","",VLOOKUP($C8472,maatregelen!$A$2:$B$1043,2,FALSE))</f>
        <v/>
      </c>
    </row>
    <row r="8473" spans="2:4" hidden="1" x14ac:dyDescent="0.25">
      <c r="B8473" s="1" t="str">
        <f>IF($A8473="","",VLOOKUP($A8473,werkzaamheden!$A$2:$B$170,2,FALSE))</f>
        <v/>
      </c>
      <c r="D8473" s="1" t="str">
        <f>IF($C8473="","",VLOOKUP($C8473,maatregelen!$A$2:$B$1043,2,FALSE))</f>
        <v/>
      </c>
    </row>
    <row r="8474" spans="2:4" hidden="1" x14ac:dyDescent="0.25">
      <c r="B8474" s="1" t="str">
        <f>IF($A8474="","",VLOOKUP($A8474,werkzaamheden!$A$2:$B$170,2,FALSE))</f>
        <v/>
      </c>
      <c r="D8474" s="1" t="str">
        <f>IF($C8474="","",VLOOKUP($C8474,maatregelen!$A$2:$B$1043,2,FALSE))</f>
        <v/>
      </c>
    </row>
    <row r="8475" spans="2:4" hidden="1" x14ac:dyDescent="0.25">
      <c r="B8475" s="1" t="str">
        <f>IF($A8475="","",VLOOKUP($A8475,werkzaamheden!$A$2:$B$170,2,FALSE))</f>
        <v/>
      </c>
      <c r="D8475" s="1" t="str">
        <f>IF($C8475="","",VLOOKUP($C8475,maatregelen!$A$2:$B$1043,2,FALSE))</f>
        <v/>
      </c>
    </row>
    <row r="8476" spans="2:4" hidden="1" x14ac:dyDescent="0.25">
      <c r="B8476" s="1" t="str">
        <f>IF($A8476="","",VLOOKUP($A8476,werkzaamheden!$A$2:$B$170,2,FALSE))</f>
        <v/>
      </c>
      <c r="D8476" s="1" t="str">
        <f>IF($C8476="","",VLOOKUP($C8476,maatregelen!$A$2:$B$1043,2,FALSE))</f>
        <v/>
      </c>
    </row>
    <row r="8477" spans="2:4" hidden="1" x14ac:dyDescent="0.25">
      <c r="B8477" s="1" t="str">
        <f>IF($A8477="","",VLOOKUP($A8477,werkzaamheden!$A$2:$B$170,2,FALSE))</f>
        <v/>
      </c>
      <c r="D8477" s="1" t="str">
        <f>IF($C8477="","",VLOOKUP($C8477,maatregelen!$A$2:$B$1043,2,FALSE))</f>
        <v/>
      </c>
    </row>
    <row r="8478" spans="2:4" hidden="1" x14ac:dyDescent="0.25">
      <c r="B8478" s="1" t="str">
        <f>IF($A8478="","",VLOOKUP($A8478,werkzaamheden!$A$2:$B$170,2,FALSE))</f>
        <v/>
      </c>
      <c r="D8478" s="1" t="str">
        <f>IF($C8478="","",VLOOKUP($C8478,maatregelen!$A$2:$B$1043,2,FALSE))</f>
        <v/>
      </c>
    </row>
    <row r="8479" spans="2:4" hidden="1" x14ac:dyDescent="0.25">
      <c r="B8479" s="1" t="str">
        <f>IF($A8479="","",VLOOKUP($A8479,werkzaamheden!$A$2:$B$170,2,FALSE))</f>
        <v/>
      </c>
      <c r="D8479" s="1" t="str">
        <f>IF($C8479="","",VLOOKUP($C8479,maatregelen!$A$2:$B$1043,2,FALSE))</f>
        <v/>
      </c>
    </row>
    <row r="8480" spans="2:4" hidden="1" x14ac:dyDescent="0.25">
      <c r="B8480" s="1" t="str">
        <f>IF($A8480="","",VLOOKUP($A8480,werkzaamheden!$A$2:$B$170,2,FALSE))</f>
        <v/>
      </c>
      <c r="D8480" s="1" t="str">
        <f>IF($C8480="","",VLOOKUP($C8480,maatregelen!$A$2:$B$1043,2,FALSE))</f>
        <v/>
      </c>
    </row>
    <row r="8481" spans="2:4" hidden="1" x14ac:dyDescent="0.25">
      <c r="B8481" s="1" t="str">
        <f>IF($A8481="","",VLOOKUP($A8481,werkzaamheden!$A$2:$B$170,2,FALSE))</f>
        <v/>
      </c>
      <c r="D8481" s="1" t="str">
        <f>IF($C8481="","",VLOOKUP($C8481,maatregelen!$A$2:$B$1043,2,FALSE))</f>
        <v/>
      </c>
    </row>
    <row r="8482" spans="2:4" hidden="1" x14ac:dyDescent="0.25">
      <c r="B8482" s="1" t="str">
        <f>IF($A8482="","",VLOOKUP($A8482,werkzaamheden!$A$2:$B$170,2,FALSE))</f>
        <v/>
      </c>
      <c r="D8482" s="1" t="str">
        <f>IF($C8482="","",VLOOKUP($C8482,maatregelen!$A$2:$B$1043,2,FALSE))</f>
        <v/>
      </c>
    </row>
    <row r="8483" spans="2:4" hidden="1" x14ac:dyDescent="0.25">
      <c r="B8483" s="1" t="str">
        <f>IF($A8483="","",VLOOKUP($A8483,werkzaamheden!$A$2:$B$170,2,FALSE))</f>
        <v/>
      </c>
      <c r="D8483" s="1" t="str">
        <f>IF($C8483="","",VLOOKUP($C8483,maatregelen!$A$2:$B$1043,2,FALSE))</f>
        <v/>
      </c>
    </row>
    <row r="8484" spans="2:4" hidden="1" x14ac:dyDescent="0.25">
      <c r="B8484" s="1" t="str">
        <f>IF($A8484="","",VLOOKUP($A8484,werkzaamheden!$A$2:$B$170,2,FALSE))</f>
        <v/>
      </c>
      <c r="D8484" s="1" t="str">
        <f>IF($C8484="","",VLOOKUP($C8484,maatregelen!$A$2:$B$1043,2,FALSE))</f>
        <v/>
      </c>
    </row>
    <row r="8485" spans="2:4" hidden="1" x14ac:dyDescent="0.25">
      <c r="B8485" s="1" t="str">
        <f>IF($A8485="","",VLOOKUP($A8485,werkzaamheden!$A$2:$B$170,2,FALSE))</f>
        <v/>
      </c>
      <c r="D8485" s="1" t="str">
        <f>IF($C8485="","",VLOOKUP($C8485,maatregelen!$A$2:$B$1043,2,FALSE))</f>
        <v/>
      </c>
    </row>
    <row r="8486" spans="2:4" hidden="1" x14ac:dyDescent="0.25">
      <c r="B8486" s="1" t="str">
        <f>IF($A8486="","",VLOOKUP($A8486,werkzaamheden!$A$2:$B$170,2,FALSE))</f>
        <v/>
      </c>
      <c r="D8486" s="1" t="str">
        <f>IF($C8486="","",VLOOKUP($C8486,maatregelen!$A$2:$B$1043,2,FALSE))</f>
        <v/>
      </c>
    </row>
    <row r="8487" spans="2:4" hidden="1" x14ac:dyDescent="0.25">
      <c r="B8487" s="1" t="str">
        <f>IF($A8487="","",VLOOKUP($A8487,werkzaamheden!$A$2:$B$170,2,FALSE))</f>
        <v/>
      </c>
      <c r="D8487" s="1" t="str">
        <f>IF($C8487="","",VLOOKUP($C8487,maatregelen!$A$2:$B$1043,2,FALSE))</f>
        <v/>
      </c>
    </row>
    <row r="8488" spans="2:4" hidden="1" x14ac:dyDescent="0.25">
      <c r="B8488" s="1" t="str">
        <f>IF($A8488="","",VLOOKUP($A8488,werkzaamheden!$A$2:$B$170,2,FALSE))</f>
        <v/>
      </c>
      <c r="D8488" s="1" t="str">
        <f>IF($C8488="","",VLOOKUP($C8488,maatregelen!$A$2:$B$1043,2,FALSE))</f>
        <v/>
      </c>
    </row>
    <row r="8489" spans="2:4" hidden="1" x14ac:dyDescent="0.25">
      <c r="B8489" s="1" t="str">
        <f>IF($A8489="","",VLOOKUP($A8489,werkzaamheden!$A$2:$B$170,2,FALSE))</f>
        <v/>
      </c>
      <c r="D8489" s="1" t="str">
        <f>IF($C8489="","",VLOOKUP($C8489,maatregelen!$A$2:$B$1043,2,FALSE))</f>
        <v/>
      </c>
    </row>
    <row r="8490" spans="2:4" hidden="1" x14ac:dyDescent="0.25">
      <c r="B8490" s="1" t="str">
        <f>IF($A8490="","",VLOOKUP($A8490,werkzaamheden!$A$2:$B$170,2,FALSE))</f>
        <v/>
      </c>
      <c r="D8490" s="1" t="str">
        <f>IF($C8490="","",VLOOKUP($C8490,maatregelen!$A$2:$B$1043,2,FALSE))</f>
        <v/>
      </c>
    </row>
    <row r="8491" spans="2:4" hidden="1" x14ac:dyDescent="0.25">
      <c r="B8491" s="1" t="str">
        <f>IF($A8491="","",VLOOKUP($A8491,werkzaamheden!$A$2:$B$170,2,FALSE))</f>
        <v/>
      </c>
      <c r="D8491" s="1" t="str">
        <f>IF($C8491="","",VLOOKUP($C8491,maatregelen!$A$2:$B$1043,2,FALSE))</f>
        <v/>
      </c>
    </row>
    <row r="8492" spans="2:4" hidden="1" x14ac:dyDescent="0.25">
      <c r="B8492" s="1" t="str">
        <f>IF($A8492="","",VLOOKUP($A8492,werkzaamheden!$A$2:$B$170,2,FALSE))</f>
        <v/>
      </c>
      <c r="D8492" s="1" t="str">
        <f>IF($C8492="","",VLOOKUP($C8492,maatregelen!$A$2:$B$1043,2,FALSE))</f>
        <v/>
      </c>
    </row>
    <row r="8493" spans="2:4" hidden="1" x14ac:dyDescent="0.25">
      <c r="B8493" s="1" t="str">
        <f>IF($A8493="","",VLOOKUP($A8493,werkzaamheden!$A$2:$B$170,2,FALSE))</f>
        <v/>
      </c>
      <c r="D8493" s="1" t="str">
        <f>IF($C8493="","",VLOOKUP($C8493,maatregelen!$A$2:$B$1043,2,FALSE))</f>
        <v/>
      </c>
    </row>
    <row r="8494" spans="2:4" hidden="1" x14ac:dyDescent="0.25">
      <c r="B8494" s="1" t="str">
        <f>IF($A8494="","",VLOOKUP($A8494,werkzaamheden!$A$2:$B$170,2,FALSE))</f>
        <v/>
      </c>
      <c r="D8494" s="1" t="str">
        <f>IF($C8494="","",VLOOKUP($C8494,maatregelen!$A$2:$B$1043,2,FALSE))</f>
        <v/>
      </c>
    </row>
    <row r="8495" spans="2:4" hidden="1" x14ac:dyDescent="0.25">
      <c r="B8495" s="1" t="str">
        <f>IF($A8495="","",VLOOKUP($A8495,werkzaamheden!$A$2:$B$170,2,FALSE))</f>
        <v/>
      </c>
      <c r="D8495" s="1" t="str">
        <f>IF($C8495="","",VLOOKUP($C8495,maatregelen!$A$2:$B$1043,2,FALSE))</f>
        <v/>
      </c>
    </row>
    <row r="8496" spans="2:4" hidden="1" x14ac:dyDescent="0.25">
      <c r="B8496" s="1" t="str">
        <f>IF($A8496="","",VLOOKUP($A8496,werkzaamheden!$A$2:$B$170,2,FALSE))</f>
        <v/>
      </c>
      <c r="D8496" s="1" t="str">
        <f>IF($C8496="","",VLOOKUP($C8496,maatregelen!$A$2:$B$1043,2,FALSE))</f>
        <v/>
      </c>
    </row>
    <row r="8497" spans="2:4" hidden="1" x14ac:dyDescent="0.25">
      <c r="B8497" s="1" t="str">
        <f>IF($A8497="","",VLOOKUP($A8497,werkzaamheden!$A$2:$B$170,2,FALSE))</f>
        <v/>
      </c>
      <c r="D8497" s="1" t="str">
        <f>IF($C8497="","",VLOOKUP($C8497,maatregelen!$A$2:$B$1043,2,FALSE))</f>
        <v/>
      </c>
    </row>
    <row r="8498" spans="2:4" hidden="1" x14ac:dyDescent="0.25">
      <c r="B8498" s="1" t="str">
        <f>IF($A8498="","",VLOOKUP($A8498,werkzaamheden!$A$2:$B$170,2,FALSE))</f>
        <v/>
      </c>
      <c r="D8498" s="1" t="str">
        <f>IF($C8498="","",VLOOKUP($C8498,maatregelen!$A$2:$B$1043,2,FALSE))</f>
        <v/>
      </c>
    </row>
    <row r="8499" spans="2:4" hidden="1" x14ac:dyDescent="0.25">
      <c r="B8499" s="1" t="str">
        <f>IF($A8499="","",VLOOKUP($A8499,werkzaamheden!$A$2:$B$170,2,FALSE))</f>
        <v/>
      </c>
      <c r="D8499" s="1" t="str">
        <f>IF($C8499="","",VLOOKUP($C8499,maatregelen!$A$2:$B$1043,2,FALSE))</f>
        <v/>
      </c>
    </row>
    <row r="8500" spans="2:4" hidden="1" x14ac:dyDescent="0.25">
      <c r="B8500" s="1" t="str">
        <f>IF($A8500="","",VLOOKUP($A8500,werkzaamheden!$A$2:$B$170,2,FALSE))</f>
        <v/>
      </c>
      <c r="D8500" s="1" t="str">
        <f>IF($C8500="","",VLOOKUP($C8500,maatregelen!$A$2:$B$1043,2,FALSE))</f>
        <v/>
      </c>
    </row>
    <row r="8501" spans="2:4" hidden="1" x14ac:dyDescent="0.25">
      <c r="B8501" s="1" t="str">
        <f>IF($A8501="","",VLOOKUP($A8501,werkzaamheden!$A$2:$B$170,2,FALSE))</f>
        <v/>
      </c>
      <c r="D8501" s="1" t="str">
        <f>IF($C8501="","",VLOOKUP($C8501,maatregelen!$A$2:$B$1043,2,FALSE))</f>
        <v/>
      </c>
    </row>
    <row r="8502" spans="2:4" hidden="1" x14ac:dyDescent="0.25">
      <c r="B8502" s="1" t="str">
        <f>IF($A8502="","",VLOOKUP($A8502,werkzaamheden!$A$2:$B$170,2,FALSE))</f>
        <v/>
      </c>
      <c r="D8502" s="1" t="str">
        <f>IF($C8502="","",VLOOKUP($C8502,maatregelen!$A$2:$B$1043,2,FALSE))</f>
        <v/>
      </c>
    </row>
    <row r="8503" spans="2:4" hidden="1" x14ac:dyDescent="0.25">
      <c r="B8503" s="1" t="str">
        <f>IF($A8503="","",VLOOKUP($A8503,werkzaamheden!$A$2:$B$170,2,FALSE))</f>
        <v/>
      </c>
      <c r="D8503" s="1" t="str">
        <f>IF($C8503="","",VLOOKUP($C8503,maatregelen!$A$2:$B$1043,2,FALSE))</f>
        <v/>
      </c>
    </row>
    <row r="8504" spans="2:4" hidden="1" x14ac:dyDescent="0.25">
      <c r="B8504" s="1" t="str">
        <f>IF($A8504="","",VLOOKUP($A8504,werkzaamheden!$A$2:$B$170,2,FALSE))</f>
        <v/>
      </c>
      <c r="D8504" s="1" t="str">
        <f>IF($C8504="","",VLOOKUP($C8504,maatregelen!$A$2:$B$1043,2,FALSE))</f>
        <v/>
      </c>
    </row>
    <row r="8505" spans="2:4" hidden="1" x14ac:dyDescent="0.25">
      <c r="B8505" s="1" t="str">
        <f>IF($A8505="","",VLOOKUP($A8505,werkzaamheden!$A$2:$B$170,2,FALSE))</f>
        <v/>
      </c>
      <c r="D8505" s="1" t="str">
        <f>IF($C8505="","",VLOOKUP($C8505,maatregelen!$A$2:$B$1043,2,FALSE))</f>
        <v/>
      </c>
    </row>
    <row r="8506" spans="2:4" hidden="1" x14ac:dyDescent="0.25">
      <c r="B8506" s="1" t="str">
        <f>IF($A8506="","",VLOOKUP($A8506,werkzaamheden!$A$2:$B$170,2,FALSE))</f>
        <v/>
      </c>
      <c r="D8506" s="1" t="str">
        <f>IF($C8506="","",VLOOKUP($C8506,maatregelen!$A$2:$B$1043,2,FALSE))</f>
        <v/>
      </c>
    </row>
    <row r="8507" spans="2:4" hidden="1" x14ac:dyDescent="0.25">
      <c r="B8507" s="1" t="str">
        <f>IF($A8507="","",VLOOKUP($A8507,werkzaamheden!$A$2:$B$170,2,FALSE))</f>
        <v/>
      </c>
      <c r="D8507" s="1" t="str">
        <f>IF($C8507="","",VLOOKUP($C8507,maatregelen!$A$2:$B$1043,2,FALSE))</f>
        <v/>
      </c>
    </row>
    <row r="8508" spans="2:4" hidden="1" x14ac:dyDescent="0.25">
      <c r="B8508" s="1" t="str">
        <f>IF($A8508="","",VLOOKUP($A8508,werkzaamheden!$A$2:$B$170,2,FALSE))</f>
        <v/>
      </c>
      <c r="D8508" s="1" t="str">
        <f>IF($C8508="","",VLOOKUP($C8508,maatregelen!$A$2:$B$1043,2,FALSE))</f>
        <v/>
      </c>
    </row>
    <row r="8509" spans="2:4" hidden="1" x14ac:dyDescent="0.25">
      <c r="B8509" s="1" t="str">
        <f>IF($A8509="","",VLOOKUP($A8509,werkzaamheden!$A$2:$B$170,2,FALSE))</f>
        <v/>
      </c>
      <c r="D8509" s="1" t="str">
        <f>IF($C8509="","",VLOOKUP($C8509,maatregelen!$A$2:$B$1043,2,FALSE))</f>
        <v/>
      </c>
    </row>
    <row r="8510" spans="2:4" hidden="1" x14ac:dyDescent="0.25">
      <c r="B8510" s="1" t="str">
        <f>IF($A8510="","",VLOOKUP($A8510,werkzaamheden!$A$2:$B$170,2,FALSE))</f>
        <v/>
      </c>
      <c r="D8510" s="1" t="str">
        <f>IF($C8510="","",VLOOKUP($C8510,maatregelen!$A$2:$B$1043,2,FALSE))</f>
        <v/>
      </c>
    </row>
    <row r="8511" spans="2:4" hidden="1" x14ac:dyDescent="0.25">
      <c r="B8511" s="1" t="str">
        <f>IF($A8511="","",VLOOKUP($A8511,werkzaamheden!$A$2:$B$170,2,FALSE))</f>
        <v/>
      </c>
      <c r="D8511" s="1" t="str">
        <f>IF($C8511="","",VLOOKUP($C8511,maatregelen!$A$2:$B$1043,2,FALSE))</f>
        <v/>
      </c>
    </row>
    <row r="8512" spans="2:4" hidden="1" x14ac:dyDescent="0.25">
      <c r="B8512" s="1" t="str">
        <f>IF($A8512="","",VLOOKUP($A8512,werkzaamheden!$A$2:$B$170,2,FALSE))</f>
        <v/>
      </c>
      <c r="D8512" s="1" t="str">
        <f>IF($C8512="","",VLOOKUP($C8512,maatregelen!$A$2:$B$1043,2,FALSE))</f>
        <v/>
      </c>
    </row>
    <row r="8513" spans="2:4" hidden="1" x14ac:dyDescent="0.25">
      <c r="B8513" s="1" t="str">
        <f>IF($A8513="","",VLOOKUP($A8513,werkzaamheden!$A$2:$B$170,2,FALSE))</f>
        <v/>
      </c>
      <c r="D8513" s="1" t="str">
        <f>IF($C8513="","",VLOOKUP($C8513,maatregelen!$A$2:$B$1043,2,FALSE))</f>
        <v/>
      </c>
    </row>
    <row r="8514" spans="2:4" hidden="1" x14ac:dyDescent="0.25">
      <c r="B8514" s="1" t="str">
        <f>IF($A8514="","",VLOOKUP($A8514,werkzaamheden!$A$2:$B$170,2,FALSE))</f>
        <v/>
      </c>
      <c r="D8514" s="1" t="str">
        <f>IF($C8514="","",VLOOKUP($C8514,maatregelen!$A$2:$B$1043,2,FALSE))</f>
        <v/>
      </c>
    </row>
    <row r="8515" spans="2:4" hidden="1" x14ac:dyDescent="0.25">
      <c r="B8515" s="1" t="str">
        <f>IF($A8515="","",VLOOKUP($A8515,werkzaamheden!$A$2:$B$170,2,FALSE))</f>
        <v/>
      </c>
      <c r="D8515" s="1" t="str">
        <f>IF($C8515="","",VLOOKUP($C8515,maatregelen!$A$2:$B$1043,2,FALSE))</f>
        <v/>
      </c>
    </row>
    <row r="8516" spans="2:4" hidden="1" x14ac:dyDescent="0.25">
      <c r="B8516" s="1" t="str">
        <f>IF($A8516="","",VLOOKUP($A8516,werkzaamheden!$A$2:$B$170,2,FALSE))</f>
        <v/>
      </c>
      <c r="D8516" s="1" t="str">
        <f>IF($C8516="","",VLOOKUP($C8516,maatregelen!$A$2:$B$1043,2,FALSE))</f>
        <v/>
      </c>
    </row>
    <row r="8517" spans="2:4" hidden="1" x14ac:dyDescent="0.25">
      <c r="B8517" s="1" t="str">
        <f>IF($A8517="","",VLOOKUP($A8517,werkzaamheden!$A$2:$B$170,2,FALSE))</f>
        <v/>
      </c>
      <c r="D8517" s="1" t="str">
        <f>IF($C8517="","",VLOOKUP($C8517,maatregelen!$A$2:$B$1043,2,FALSE))</f>
        <v/>
      </c>
    </row>
    <row r="8518" spans="2:4" hidden="1" x14ac:dyDescent="0.25">
      <c r="B8518" s="1" t="str">
        <f>IF($A8518="","",VLOOKUP($A8518,werkzaamheden!$A$2:$B$170,2,FALSE))</f>
        <v/>
      </c>
      <c r="D8518" s="1" t="str">
        <f>IF($C8518="","",VLOOKUP($C8518,maatregelen!$A$2:$B$1043,2,FALSE))</f>
        <v/>
      </c>
    </row>
    <row r="8519" spans="2:4" hidden="1" x14ac:dyDescent="0.25">
      <c r="B8519" s="1" t="str">
        <f>IF($A8519="","",VLOOKUP($A8519,werkzaamheden!$A$2:$B$170,2,FALSE))</f>
        <v/>
      </c>
      <c r="D8519" s="1" t="str">
        <f>IF($C8519="","",VLOOKUP($C8519,maatregelen!$A$2:$B$1043,2,FALSE))</f>
        <v/>
      </c>
    </row>
    <row r="8520" spans="2:4" hidden="1" x14ac:dyDescent="0.25">
      <c r="B8520" s="1" t="str">
        <f>IF($A8520="","",VLOOKUP($A8520,werkzaamheden!$A$2:$B$170,2,FALSE))</f>
        <v/>
      </c>
      <c r="D8520" s="1" t="str">
        <f>IF($C8520="","",VLOOKUP($C8520,maatregelen!$A$2:$B$1043,2,FALSE))</f>
        <v/>
      </c>
    </row>
    <row r="8521" spans="2:4" hidden="1" x14ac:dyDescent="0.25">
      <c r="B8521" s="1" t="str">
        <f>IF($A8521="","",VLOOKUP($A8521,werkzaamheden!$A$2:$B$170,2,FALSE))</f>
        <v/>
      </c>
      <c r="D8521" s="1" t="str">
        <f>IF($C8521="","",VLOOKUP($C8521,maatregelen!$A$2:$B$1043,2,FALSE))</f>
        <v/>
      </c>
    </row>
    <row r="8522" spans="2:4" hidden="1" x14ac:dyDescent="0.25">
      <c r="B8522" s="1" t="str">
        <f>IF($A8522="","",VLOOKUP($A8522,werkzaamheden!$A$2:$B$170,2,FALSE))</f>
        <v/>
      </c>
      <c r="D8522" s="1" t="str">
        <f>IF($C8522="","",VLOOKUP($C8522,maatregelen!$A$2:$B$1043,2,FALSE))</f>
        <v/>
      </c>
    </row>
    <row r="8523" spans="2:4" hidden="1" x14ac:dyDescent="0.25">
      <c r="B8523" s="1" t="str">
        <f>IF($A8523="","",VLOOKUP($A8523,werkzaamheden!$A$2:$B$170,2,FALSE))</f>
        <v/>
      </c>
      <c r="D8523" s="1" t="str">
        <f>IF($C8523="","",VLOOKUP($C8523,maatregelen!$A$2:$B$1043,2,FALSE))</f>
        <v/>
      </c>
    </row>
    <row r="8524" spans="2:4" hidden="1" x14ac:dyDescent="0.25">
      <c r="B8524" s="1" t="str">
        <f>IF($A8524="","",VLOOKUP($A8524,werkzaamheden!$A$2:$B$170,2,FALSE))</f>
        <v/>
      </c>
      <c r="D8524" s="1" t="str">
        <f>IF($C8524="","",VLOOKUP($C8524,maatregelen!$A$2:$B$1043,2,FALSE))</f>
        <v/>
      </c>
    </row>
    <row r="8525" spans="2:4" hidden="1" x14ac:dyDescent="0.25">
      <c r="B8525" s="1" t="str">
        <f>IF($A8525="","",VLOOKUP($A8525,werkzaamheden!$A$2:$B$170,2,FALSE))</f>
        <v/>
      </c>
      <c r="D8525" s="1" t="str">
        <f>IF($C8525="","",VLOOKUP($C8525,maatregelen!$A$2:$B$1043,2,FALSE))</f>
        <v/>
      </c>
    </row>
    <row r="8526" spans="2:4" hidden="1" x14ac:dyDescent="0.25">
      <c r="B8526" s="1" t="str">
        <f>IF($A8526="","",VLOOKUP($A8526,werkzaamheden!$A$2:$B$170,2,FALSE))</f>
        <v/>
      </c>
      <c r="D8526" s="1" t="str">
        <f>IF($C8526="","",VLOOKUP($C8526,maatregelen!$A$2:$B$1043,2,FALSE))</f>
        <v/>
      </c>
    </row>
    <row r="8527" spans="2:4" hidden="1" x14ac:dyDescent="0.25">
      <c r="B8527" s="1" t="str">
        <f>IF($A8527="","",VLOOKUP($A8527,werkzaamheden!$A$2:$B$170,2,FALSE))</f>
        <v/>
      </c>
      <c r="D8527" s="1" t="str">
        <f>IF($C8527="","",VLOOKUP($C8527,maatregelen!$A$2:$B$1043,2,FALSE))</f>
        <v/>
      </c>
    </row>
    <row r="8528" spans="2:4" hidden="1" x14ac:dyDescent="0.25">
      <c r="B8528" s="1" t="str">
        <f>IF($A8528="","",VLOOKUP($A8528,werkzaamheden!$A$2:$B$170,2,FALSE))</f>
        <v/>
      </c>
      <c r="D8528" s="1" t="str">
        <f>IF($C8528="","",VLOOKUP($C8528,maatregelen!$A$2:$B$1043,2,FALSE))</f>
        <v/>
      </c>
    </row>
    <row r="8529" spans="2:4" hidden="1" x14ac:dyDescent="0.25">
      <c r="B8529" s="1" t="str">
        <f>IF($A8529="","",VLOOKUP($A8529,werkzaamheden!$A$2:$B$170,2,FALSE))</f>
        <v/>
      </c>
      <c r="D8529" s="1" t="str">
        <f>IF($C8529="","",VLOOKUP($C8529,maatregelen!$A$2:$B$1043,2,FALSE))</f>
        <v/>
      </c>
    </row>
    <row r="8530" spans="2:4" hidden="1" x14ac:dyDescent="0.25">
      <c r="B8530" s="1" t="str">
        <f>IF($A8530="","",VLOOKUP($A8530,werkzaamheden!$A$2:$B$170,2,FALSE))</f>
        <v/>
      </c>
      <c r="D8530" s="1" t="str">
        <f>IF($C8530="","",VLOOKUP($C8530,maatregelen!$A$2:$B$1043,2,FALSE))</f>
        <v/>
      </c>
    </row>
    <row r="8531" spans="2:4" hidden="1" x14ac:dyDescent="0.25">
      <c r="B8531" s="1" t="str">
        <f>IF($A8531="","",VLOOKUP($A8531,werkzaamheden!$A$2:$B$170,2,FALSE))</f>
        <v/>
      </c>
      <c r="D8531" s="1" t="str">
        <f>IF($C8531="","",VLOOKUP($C8531,maatregelen!$A$2:$B$1043,2,FALSE))</f>
        <v/>
      </c>
    </row>
    <row r="8532" spans="2:4" hidden="1" x14ac:dyDescent="0.25">
      <c r="B8532" s="1" t="str">
        <f>IF($A8532="","",VLOOKUP($A8532,werkzaamheden!$A$2:$B$170,2,FALSE))</f>
        <v/>
      </c>
      <c r="D8532" s="1" t="str">
        <f>IF($C8532="","",VLOOKUP($C8532,maatregelen!$A$2:$B$1043,2,FALSE))</f>
        <v/>
      </c>
    </row>
    <row r="8533" spans="2:4" hidden="1" x14ac:dyDescent="0.25">
      <c r="B8533" s="1" t="str">
        <f>IF($A8533="","",VLOOKUP($A8533,werkzaamheden!$A$2:$B$170,2,FALSE))</f>
        <v/>
      </c>
      <c r="D8533" s="1" t="str">
        <f>IF($C8533="","",VLOOKUP($C8533,maatregelen!$A$2:$B$1043,2,FALSE))</f>
        <v/>
      </c>
    </row>
    <row r="8534" spans="2:4" hidden="1" x14ac:dyDescent="0.25">
      <c r="B8534" s="1" t="str">
        <f>IF($A8534="","",VLOOKUP($A8534,werkzaamheden!$A$2:$B$170,2,FALSE))</f>
        <v/>
      </c>
      <c r="D8534" s="1" t="str">
        <f>IF($C8534="","",VLOOKUP($C8534,maatregelen!$A$2:$B$1043,2,FALSE))</f>
        <v/>
      </c>
    </row>
    <row r="8535" spans="2:4" hidden="1" x14ac:dyDescent="0.25">
      <c r="B8535" s="1" t="str">
        <f>IF($A8535="","",VLOOKUP($A8535,werkzaamheden!$A$2:$B$170,2,FALSE))</f>
        <v/>
      </c>
      <c r="D8535" s="1" t="str">
        <f>IF($C8535="","",VLOOKUP($C8535,maatregelen!$A$2:$B$1043,2,FALSE))</f>
        <v/>
      </c>
    </row>
    <row r="8536" spans="2:4" hidden="1" x14ac:dyDescent="0.25">
      <c r="B8536" s="1" t="str">
        <f>IF($A8536="","",VLOOKUP($A8536,werkzaamheden!$A$2:$B$170,2,FALSE))</f>
        <v/>
      </c>
      <c r="D8536" s="1" t="str">
        <f>IF($C8536="","",VLOOKUP($C8536,maatregelen!$A$2:$B$1043,2,FALSE))</f>
        <v/>
      </c>
    </row>
    <row r="8537" spans="2:4" hidden="1" x14ac:dyDescent="0.25">
      <c r="B8537" s="1" t="str">
        <f>IF($A8537="","",VLOOKUP($A8537,werkzaamheden!$A$2:$B$170,2,FALSE))</f>
        <v/>
      </c>
      <c r="D8537" s="1" t="str">
        <f>IF($C8537="","",VLOOKUP($C8537,maatregelen!$A$2:$B$1043,2,FALSE))</f>
        <v/>
      </c>
    </row>
    <row r="8538" spans="2:4" hidden="1" x14ac:dyDescent="0.25">
      <c r="B8538" s="1" t="str">
        <f>IF($A8538="","",VLOOKUP($A8538,werkzaamheden!$A$2:$B$170,2,FALSE))</f>
        <v/>
      </c>
      <c r="D8538" s="1" t="str">
        <f>IF($C8538="","",VLOOKUP($C8538,maatregelen!$A$2:$B$1043,2,FALSE))</f>
        <v/>
      </c>
    </row>
    <row r="8539" spans="2:4" hidden="1" x14ac:dyDescent="0.25">
      <c r="B8539" s="1" t="str">
        <f>IF($A8539="","",VLOOKUP($A8539,werkzaamheden!$A$2:$B$170,2,FALSE))</f>
        <v/>
      </c>
      <c r="D8539" s="1" t="str">
        <f>IF($C8539="","",VLOOKUP($C8539,maatregelen!$A$2:$B$1043,2,FALSE))</f>
        <v/>
      </c>
    </row>
    <row r="8540" spans="2:4" hidden="1" x14ac:dyDescent="0.25">
      <c r="B8540" s="1" t="str">
        <f>IF($A8540="","",VLOOKUP($A8540,werkzaamheden!$A$2:$B$170,2,FALSE))</f>
        <v/>
      </c>
      <c r="D8540" s="1" t="str">
        <f>IF($C8540="","",VLOOKUP($C8540,maatregelen!$A$2:$B$1043,2,FALSE))</f>
        <v/>
      </c>
    </row>
    <row r="8541" spans="2:4" hidden="1" x14ac:dyDescent="0.25">
      <c r="B8541" s="1" t="str">
        <f>IF($A8541="","",VLOOKUP($A8541,werkzaamheden!$A$2:$B$170,2,FALSE))</f>
        <v/>
      </c>
      <c r="D8541" s="1" t="str">
        <f>IF($C8541="","",VLOOKUP($C8541,maatregelen!$A$2:$B$1043,2,FALSE))</f>
        <v/>
      </c>
    </row>
    <row r="8542" spans="2:4" hidden="1" x14ac:dyDescent="0.25">
      <c r="B8542" s="1" t="str">
        <f>IF($A8542="","",VLOOKUP($A8542,werkzaamheden!$A$2:$B$170,2,FALSE))</f>
        <v/>
      </c>
      <c r="D8542" s="1" t="str">
        <f>IF($C8542="","",VLOOKUP($C8542,maatregelen!$A$2:$B$1043,2,FALSE))</f>
        <v/>
      </c>
    </row>
    <row r="8543" spans="2:4" hidden="1" x14ac:dyDescent="0.25">
      <c r="B8543" s="1" t="str">
        <f>IF($A8543="","",VLOOKUP($A8543,werkzaamheden!$A$2:$B$170,2,FALSE))</f>
        <v/>
      </c>
      <c r="D8543" s="1" t="str">
        <f>IF($C8543="","",VLOOKUP($C8543,maatregelen!$A$2:$B$1043,2,FALSE))</f>
        <v/>
      </c>
    </row>
    <row r="8544" spans="2:4" hidden="1" x14ac:dyDescent="0.25">
      <c r="B8544" s="1" t="str">
        <f>IF($A8544="","",VLOOKUP($A8544,werkzaamheden!$A$2:$B$170,2,FALSE))</f>
        <v/>
      </c>
      <c r="D8544" s="1" t="str">
        <f>IF($C8544="","",VLOOKUP($C8544,maatregelen!$A$2:$B$1043,2,FALSE))</f>
        <v/>
      </c>
    </row>
    <row r="8545" spans="2:4" hidden="1" x14ac:dyDescent="0.25">
      <c r="B8545" s="1" t="str">
        <f>IF($A8545="","",VLOOKUP($A8545,werkzaamheden!$A$2:$B$170,2,FALSE))</f>
        <v/>
      </c>
      <c r="D8545" s="1" t="str">
        <f>IF($C8545="","",VLOOKUP($C8545,maatregelen!$A$2:$B$1043,2,FALSE))</f>
        <v/>
      </c>
    </row>
    <row r="8546" spans="2:4" hidden="1" x14ac:dyDescent="0.25">
      <c r="B8546" s="1" t="str">
        <f>IF($A8546="","",VLOOKUP($A8546,werkzaamheden!$A$2:$B$170,2,FALSE))</f>
        <v/>
      </c>
      <c r="D8546" s="1" t="str">
        <f>IF($C8546="","",VLOOKUP($C8546,maatregelen!$A$2:$B$1043,2,FALSE))</f>
        <v/>
      </c>
    </row>
    <row r="8547" spans="2:4" hidden="1" x14ac:dyDescent="0.25">
      <c r="B8547" s="1" t="str">
        <f>IF($A8547="","",VLOOKUP($A8547,werkzaamheden!$A$2:$B$170,2,FALSE))</f>
        <v/>
      </c>
      <c r="D8547" s="1" t="str">
        <f>IF($C8547="","",VLOOKUP($C8547,maatregelen!$A$2:$B$1043,2,FALSE))</f>
        <v/>
      </c>
    </row>
    <row r="8548" spans="2:4" hidden="1" x14ac:dyDescent="0.25">
      <c r="B8548" s="1" t="str">
        <f>IF($A8548="","",VLOOKUP($A8548,werkzaamheden!$A$2:$B$170,2,FALSE))</f>
        <v/>
      </c>
      <c r="D8548" s="1" t="str">
        <f>IF($C8548="","",VLOOKUP($C8548,maatregelen!$A$2:$B$1043,2,FALSE))</f>
        <v/>
      </c>
    </row>
    <row r="8549" spans="2:4" hidden="1" x14ac:dyDescent="0.25">
      <c r="B8549" s="1" t="str">
        <f>IF($A8549="","",VLOOKUP($A8549,werkzaamheden!$A$2:$B$170,2,FALSE))</f>
        <v/>
      </c>
      <c r="D8549" s="1" t="str">
        <f>IF($C8549="","",VLOOKUP($C8549,maatregelen!$A$2:$B$1043,2,FALSE))</f>
        <v/>
      </c>
    </row>
    <row r="8550" spans="2:4" hidden="1" x14ac:dyDescent="0.25">
      <c r="B8550" s="1" t="str">
        <f>IF($A8550="","",VLOOKUP($A8550,werkzaamheden!$A$2:$B$170,2,FALSE))</f>
        <v/>
      </c>
      <c r="D8550" s="1" t="str">
        <f>IF($C8550="","",VLOOKUP($C8550,maatregelen!$A$2:$B$1043,2,FALSE))</f>
        <v/>
      </c>
    </row>
    <row r="8551" spans="2:4" hidden="1" x14ac:dyDescent="0.25">
      <c r="B8551" s="1" t="str">
        <f>IF($A8551="","",VLOOKUP($A8551,werkzaamheden!$A$2:$B$170,2,FALSE))</f>
        <v/>
      </c>
      <c r="D8551" s="1" t="str">
        <f>IF($C8551="","",VLOOKUP($C8551,maatregelen!$A$2:$B$1043,2,FALSE))</f>
        <v/>
      </c>
    </row>
    <row r="8552" spans="2:4" hidden="1" x14ac:dyDescent="0.25">
      <c r="B8552" s="1" t="str">
        <f>IF($A8552="","",VLOOKUP($A8552,werkzaamheden!$A$2:$B$170,2,FALSE))</f>
        <v/>
      </c>
      <c r="D8552" s="1" t="str">
        <f>IF($C8552="","",VLOOKUP($C8552,maatregelen!$A$2:$B$1043,2,FALSE))</f>
        <v/>
      </c>
    </row>
    <row r="8553" spans="2:4" hidden="1" x14ac:dyDescent="0.25">
      <c r="B8553" s="1" t="str">
        <f>IF($A8553="","",VLOOKUP($A8553,werkzaamheden!$A$2:$B$170,2,FALSE))</f>
        <v/>
      </c>
      <c r="D8553" s="1" t="str">
        <f>IF($C8553="","",VLOOKUP($C8553,maatregelen!$A$2:$B$1043,2,FALSE))</f>
        <v/>
      </c>
    </row>
    <row r="8554" spans="2:4" hidden="1" x14ac:dyDescent="0.25">
      <c r="B8554" s="1" t="str">
        <f>IF($A8554="","",VLOOKUP($A8554,werkzaamheden!$A$2:$B$170,2,FALSE))</f>
        <v/>
      </c>
      <c r="D8554" s="1" t="str">
        <f>IF($C8554="","",VLOOKUP($C8554,maatregelen!$A$2:$B$1043,2,FALSE))</f>
        <v/>
      </c>
    </row>
    <row r="8555" spans="2:4" hidden="1" x14ac:dyDescent="0.25">
      <c r="B8555" s="1" t="str">
        <f>IF($A8555="","",VLOOKUP($A8555,werkzaamheden!$A$2:$B$170,2,FALSE))</f>
        <v/>
      </c>
      <c r="D8555" s="1" t="str">
        <f>IF($C8555="","",VLOOKUP($C8555,maatregelen!$A$2:$B$1043,2,FALSE))</f>
        <v/>
      </c>
    </row>
    <row r="8556" spans="2:4" hidden="1" x14ac:dyDescent="0.25">
      <c r="B8556" s="1" t="str">
        <f>IF($A8556="","",VLOOKUP($A8556,werkzaamheden!$A$2:$B$170,2,FALSE))</f>
        <v/>
      </c>
      <c r="D8556" s="1" t="str">
        <f>IF($C8556="","",VLOOKUP($C8556,maatregelen!$A$2:$B$1043,2,FALSE))</f>
        <v/>
      </c>
    </row>
    <row r="8557" spans="2:4" hidden="1" x14ac:dyDescent="0.25">
      <c r="B8557" s="1" t="str">
        <f>IF($A8557="","",VLOOKUP($A8557,werkzaamheden!$A$2:$B$170,2,FALSE))</f>
        <v/>
      </c>
      <c r="D8557" s="1" t="str">
        <f>IF($C8557="","",VLOOKUP($C8557,maatregelen!$A$2:$B$1043,2,FALSE))</f>
        <v/>
      </c>
    </row>
    <row r="8558" spans="2:4" hidden="1" x14ac:dyDescent="0.25">
      <c r="B8558" s="1" t="str">
        <f>IF($A8558="","",VLOOKUP($A8558,werkzaamheden!$A$2:$B$170,2,FALSE))</f>
        <v/>
      </c>
      <c r="D8558" s="1" t="str">
        <f>IF($C8558="","",VLOOKUP($C8558,maatregelen!$A$2:$B$1043,2,FALSE))</f>
        <v/>
      </c>
    </row>
    <row r="8559" spans="2:4" hidden="1" x14ac:dyDescent="0.25">
      <c r="B8559" s="1" t="str">
        <f>IF($A8559="","",VLOOKUP($A8559,werkzaamheden!$A$2:$B$170,2,FALSE))</f>
        <v/>
      </c>
      <c r="D8559" s="1" t="str">
        <f>IF($C8559="","",VLOOKUP($C8559,maatregelen!$A$2:$B$1043,2,FALSE))</f>
        <v/>
      </c>
    </row>
    <row r="8560" spans="2:4" hidden="1" x14ac:dyDescent="0.25">
      <c r="B8560" s="1" t="str">
        <f>IF($A8560="","",VLOOKUP($A8560,werkzaamheden!$A$2:$B$170,2,FALSE))</f>
        <v/>
      </c>
      <c r="D8560" s="1" t="str">
        <f>IF($C8560="","",VLOOKUP($C8560,maatregelen!$A$2:$B$1043,2,FALSE))</f>
        <v/>
      </c>
    </row>
    <row r="8561" spans="2:4" hidden="1" x14ac:dyDescent="0.25">
      <c r="B8561" s="1" t="str">
        <f>IF($A8561="","",VLOOKUP($A8561,werkzaamheden!$A$2:$B$170,2,FALSE))</f>
        <v/>
      </c>
      <c r="D8561" s="1" t="str">
        <f>IF($C8561="","",VLOOKUP($C8561,maatregelen!$A$2:$B$1043,2,FALSE))</f>
        <v/>
      </c>
    </row>
    <row r="8562" spans="2:4" hidden="1" x14ac:dyDescent="0.25">
      <c r="B8562" s="1" t="str">
        <f>IF($A8562="","",VLOOKUP($A8562,werkzaamheden!$A$2:$B$170,2,FALSE))</f>
        <v/>
      </c>
      <c r="D8562" s="1" t="str">
        <f>IF($C8562="","",VLOOKUP($C8562,maatregelen!$A$2:$B$1043,2,FALSE))</f>
        <v/>
      </c>
    </row>
    <row r="8563" spans="2:4" hidden="1" x14ac:dyDescent="0.25">
      <c r="B8563" s="1" t="str">
        <f>IF($A8563="","",VLOOKUP($A8563,werkzaamheden!$A$2:$B$170,2,FALSE))</f>
        <v/>
      </c>
      <c r="D8563" s="1" t="str">
        <f>IF($C8563="","",VLOOKUP($C8563,maatregelen!$A$2:$B$1043,2,FALSE))</f>
        <v/>
      </c>
    </row>
    <row r="8564" spans="2:4" hidden="1" x14ac:dyDescent="0.25">
      <c r="B8564" s="1" t="str">
        <f>IF($A8564="","",VLOOKUP($A8564,werkzaamheden!$A$2:$B$170,2,FALSE))</f>
        <v/>
      </c>
      <c r="D8564" s="1" t="str">
        <f>IF($C8564="","",VLOOKUP($C8564,maatregelen!$A$2:$B$1043,2,FALSE))</f>
        <v/>
      </c>
    </row>
    <row r="8565" spans="2:4" hidden="1" x14ac:dyDescent="0.25">
      <c r="B8565" s="1" t="str">
        <f>IF($A8565="","",VLOOKUP($A8565,werkzaamheden!$A$2:$B$170,2,FALSE))</f>
        <v/>
      </c>
      <c r="D8565" s="1" t="str">
        <f>IF($C8565="","",VLOOKUP($C8565,maatregelen!$A$2:$B$1043,2,FALSE))</f>
        <v/>
      </c>
    </row>
    <row r="8566" spans="2:4" hidden="1" x14ac:dyDescent="0.25">
      <c r="B8566" s="1" t="str">
        <f>IF($A8566="","",VLOOKUP($A8566,werkzaamheden!$A$2:$B$170,2,FALSE))</f>
        <v/>
      </c>
      <c r="D8566" s="1" t="str">
        <f>IF($C8566="","",VLOOKUP($C8566,maatregelen!$A$2:$B$1043,2,FALSE))</f>
        <v/>
      </c>
    </row>
    <row r="8567" spans="2:4" hidden="1" x14ac:dyDescent="0.25">
      <c r="B8567" s="1" t="str">
        <f>IF($A8567="","",VLOOKUP($A8567,werkzaamheden!$A$2:$B$170,2,FALSE))</f>
        <v/>
      </c>
      <c r="D8567" s="1" t="str">
        <f>IF($C8567="","",VLOOKUP($C8567,maatregelen!$A$2:$B$1043,2,FALSE))</f>
        <v/>
      </c>
    </row>
    <row r="8568" spans="2:4" hidden="1" x14ac:dyDescent="0.25">
      <c r="B8568" s="1" t="str">
        <f>IF($A8568="","",VLOOKUP($A8568,werkzaamheden!$A$2:$B$170,2,FALSE))</f>
        <v/>
      </c>
      <c r="D8568" s="1" t="str">
        <f>IF($C8568="","",VLOOKUP($C8568,maatregelen!$A$2:$B$1043,2,FALSE))</f>
        <v/>
      </c>
    </row>
    <row r="8569" spans="2:4" hidden="1" x14ac:dyDescent="0.25">
      <c r="B8569" s="1" t="str">
        <f>IF($A8569="","",VLOOKUP($A8569,werkzaamheden!$A$2:$B$170,2,FALSE))</f>
        <v/>
      </c>
      <c r="D8569" s="1" t="str">
        <f>IF($C8569="","",VLOOKUP($C8569,maatregelen!$A$2:$B$1043,2,FALSE))</f>
        <v/>
      </c>
    </row>
    <row r="8570" spans="2:4" hidden="1" x14ac:dyDescent="0.25">
      <c r="B8570" s="1" t="str">
        <f>IF($A8570="","",VLOOKUP($A8570,werkzaamheden!$A$2:$B$170,2,FALSE))</f>
        <v/>
      </c>
      <c r="D8570" s="1" t="str">
        <f>IF($C8570="","",VLOOKUP($C8570,maatregelen!$A$2:$B$1043,2,FALSE))</f>
        <v/>
      </c>
    </row>
    <row r="8571" spans="2:4" hidden="1" x14ac:dyDescent="0.25">
      <c r="B8571" s="1" t="str">
        <f>IF($A8571="","",VLOOKUP($A8571,werkzaamheden!$A$2:$B$170,2,FALSE))</f>
        <v/>
      </c>
      <c r="D8571" s="1" t="str">
        <f>IF($C8571="","",VLOOKUP($C8571,maatregelen!$A$2:$B$1043,2,FALSE))</f>
        <v/>
      </c>
    </row>
    <row r="8572" spans="2:4" hidden="1" x14ac:dyDescent="0.25">
      <c r="B8572" s="1" t="str">
        <f>IF($A8572="","",VLOOKUP($A8572,werkzaamheden!$A$2:$B$170,2,FALSE))</f>
        <v/>
      </c>
      <c r="D8572" s="1" t="str">
        <f>IF($C8572="","",VLOOKUP($C8572,maatregelen!$A$2:$B$1043,2,FALSE))</f>
        <v/>
      </c>
    </row>
    <row r="8573" spans="2:4" hidden="1" x14ac:dyDescent="0.25">
      <c r="B8573" s="1" t="str">
        <f>IF($A8573="","",VLOOKUP($A8573,werkzaamheden!$A$2:$B$170,2,FALSE))</f>
        <v/>
      </c>
      <c r="D8573" s="1" t="str">
        <f>IF($C8573="","",VLOOKUP($C8573,maatregelen!$A$2:$B$1043,2,FALSE))</f>
        <v/>
      </c>
    </row>
    <row r="8574" spans="2:4" hidden="1" x14ac:dyDescent="0.25">
      <c r="B8574" s="1" t="str">
        <f>IF($A8574="","",VLOOKUP($A8574,werkzaamheden!$A$2:$B$170,2,FALSE))</f>
        <v/>
      </c>
      <c r="D8574" s="1" t="str">
        <f>IF($C8574="","",VLOOKUP($C8574,maatregelen!$A$2:$B$1043,2,FALSE))</f>
        <v/>
      </c>
    </row>
    <row r="8575" spans="2:4" hidden="1" x14ac:dyDescent="0.25">
      <c r="B8575" s="1" t="str">
        <f>IF($A8575="","",VLOOKUP($A8575,werkzaamheden!$A$2:$B$170,2,FALSE))</f>
        <v/>
      </c>
      <c r="D8575" s="1" t="str">
        <f>IF($C8575="","",VLOOKUP($C8575,maatregelen!$A$2:$B$1043,2,FALSE))</f>
        <v/>
      </c>
    </row>
    <row r="8576" spans="2:4" hidden="1" x14ac:dyDescent="0.25">
      <c r="B8576" s="1" t="str">
        <f>IF($A8576="","",VLOOKUP($A8576,werkzaamheden!$A$2:$B$170,2,FALSE))</f>
        <v/>
      </c>
      <c r="D8576" s="1" t="str">
        <f>IF($C8576="","",VLOOKUP($C8576,maatregelen!$A$2:$B$1043,2,FALSE))</f>
        <v/>
      </c>
    </row>
    <row r="8577" spans="2:4" hidden="1" x14ac:dyDescent="0.25">
      <c r="B8577" s="1" t="str">
        <f>IF($A8577="","",VLOOKUP($A8577,werkzaamheden!$A$2:$B$170,2,FALSE))</f>
        <v/>
      </c>
      <c r="D8577" s="1" t="str">
        <f>IF($C8577="","",VLOOKUP($C8577,maatregelen!$A$2:$B$1043,2,FALSE))</f>
        <v/>
      </c>
    </row>
    <row r="8578" spans="2:4" hidden="1" x14ac:dyDescent="0.25">
      <c r="B8578" s="1" t="str">
        <f>IF($A8578="","",VLOOKUP($A8578,werkzaamheden!$A$2:$B$170,2,FALSE))</f>
        <v/>
      </c>
      <c r="D8578" s="1" t="str">
        <f>IF($C8578="","",VLOOKUP($C8578,maatregelen!$A$2:$B$1043,2,FALSE))</f>
        <v/>
      </c>
    </row>
    <row r="8579" spans="2:4" hidden="1" x14ac:dyDescent="0.25">
      <c r="B8579" s="1" t="str">
        <f>IF($A8579="","",VLOOKUP($A8579,werkzaamheden!$A$2:$B$170,2,FALSE))</f>
        <v/>
      </c>
      <c r="D8579" s="1" t="str">
        <f>IF($C8579="","",VLOOKUP($C8579,maatregelen!$A$2:$B$1043,2,FALSE))</f>
        <v/>
      </c>
    </row>
    <row r="8580" spans="2:4" hidden="1" x14ac:dyDescent="0.25">
      <c r="B8580" s="1" t="str">
        <f>IF($A8580="","",VLOOKUP($A8580,werkzaamheden!$A$2:$B$170,2,FALSE))</f>
        <v/>
      </c>
      <c r="D8580" s="1" t="str">
        <f>IF($C8580="","",VLOOKUP($C8580,maatregelen!$A$2:$B$1043,2,FALSE))</f>
        <v/>
      </c>
    </row>
    <row r="8581" spans="2:4" hidden="1" x14ac:dyDescent="0.25">
      <c r="B8581" s="1" t="str">
        <f>IF($A8581="","",VLOOKUP($A8581,werkzaamheden!$A$2:$B$170,2,FALSE))</f>
        <v/>
      </c>
      <c r="D8581" s="1" t="str">
        <f>IF($C8581="","",VLOOKUP($C8581,maatregelen!$A$2:$B$1043,2,FALSE))</f>
        <v/>
      </c>
    </row>
    <row r="8582" spans="2:4" hidden="1" x14ac:dyDescent="0.25">
      <c r="B8582" s="1" t="str">
        <f>IF($A8582="","",VLOOKUP($A8582,werkzaamheden!$A$2:$B$170,2,FALSE))</f>
        <v/>
      </c>
      <c r="D8582" s="1" t="str">
        <f>IF($C8582="","",VLOOKUP($C8582,maatregelen!$A$2:$B$1043,2,FALSE))</f>
        <v/>
      </c>
    </row>
    <row r="8583" spans="2:4" hidden="1" x14ac:dyDescent="0.25">
      <c r="B8583" s="1" t="str">
        <f>IF($A8583="","",VLOOKUP($A8583,werkzaamheden!$A$2:$B$170,2,FALSE))</f>
        <v/>
      </c>
      <c r="D8583" s="1" t="str">
        <f>IF($C8583="","",VLOOKUP($C8583,maatregelen!$A$2:$B$1043,2,FALSE))</f>
        <v/>
      </c>
    </row>
    <row r="8584" spans="2:4" hidden="1" x14ac:dyDescent="0.25">
      <c r="B8584" s="1" t="str">
        <f>IF($A8584="","",VLOOKUP($A8584,werkzaamheden!$A$2:$B$170,2,FALSE))</f>
        <v/>
      </c>
      <c r="D8584" s="1" t="str">
        <f>IF($C8584="","",VLOOKUP($C8584,maatregelen!$A$2:$B$1043,2,FALSE))</f>
        <v/>
      </c>
    </row>
    <row r="8585" spans="2:4" hidden="1" x14ac:dyDescent="0.25">
      <c r="B8585" s="1" t="str">
        <f>IF($A8585="","",VLOOKUP($A8585,werkzaamheden!$A$2:$B$170,2,FALSE))</f>
        <v/>
      </c>
      <c r="D8585" s="1" t="str">
        <f>IF($C8585="","",VLOOKUP($C8585,maatregelen!$A$2:$B$1043,2,FALSE))</f>
        <v/>
      </c>
    </row>
    <row r="8586" spans="2:4" hidden="1" x14ac:dyDescent="0.25">
      <c r="B8586" s="1" t="str">
        <f>IF($A8586="","",VLOOKUP($A8586,werkzaamheden!$A$2:$B$170,2,FALSE))</f>
        <v/>
      </c>
      <c r="D8586" s="1" t="str">
        <f>IF($C8586="","",VLOOKUP($C8586,maatregelen!$A$2:$B$1043,2,FALSE))</f>
        <v/>
      </c>
    </row>
    <row r="8587" spans="2:4" hidden="1" x14ac:dyDescent="0.25">
      <c r="B8587" s="1" t="str">
        <f>IF($A8587="","",VLOOKUP($A8587,werkzaamheden!$A$2:$B$170,2,FALSE))</f>
        <v/>
      </c>
      <c r="D8587" s="1" t="str">
        <f>IF($C8587="","",VLOOKUP($C8587,maatregelen!$A$2:$B$1043,2,FALSE))</f>
        <v/>
      </c>
    </row>
    <row r="8588" spans="2:4" hidden="1" x14ac:dyDescent="0.25">
      <c r="B8588" s="1" t="str">
        <f>IF($A8588="","",VLOOKUP($A8588,werkzaamheden!$A$2:$B$170,2,FALSE))</f>
        <v/>
      </c>
      <c r="D8588" s="1" t="str">
        <f>IF($C8588="","",VLOOKUP($C8588,maatregelen!$A$2:$B$1043,2,FALSE))</f>
        <v/>
      </c>
    </row>
    <row r="8589" spans="2:4" hidden="1" x14ac:dyDescent="0.25">
      <c r="B8589" s="1" t="str">
        <f>IF($A8589="","",VLOOKUP($A8589,werkzaamheden!$A$2:$B$170,2,FALSE))</f>
        <v/>
      </c>
      <c r="D8589" s="1" t="str">
        <f>IF($C8589="","",VLOOKUP($C8589,maatregelen!$A$2:$B$1043,2,FALSE))</f>
        <v/>
      </c>
    </row>
    <row r="8590" spans="2:4" hidden="1" x14ac:dyDescent="0.25">
      <c r="B8590" s="1" t="str">
        <f>IF($A8590="","",VLOOKUP($A8590,werkzaamheden!$A$2:$B$170,2,FALSE))</f>
        <v/>
      </c>
      <c r="D8590" s="1" t="str">
        <f>IF($C8590="","",VLOOKUP($C8590,maatregelen!$A$2:$B$1043,2,FALSE))</f>
        <v/>
      </c>
    </row>
    <row r="8591" spans="2:4" hidden="1" x14ac:dyDescent="0.25">
      <c r="B8591" s="1" t="str">
        <f>IF($A8591="","",VLOOKUP($A8591,werkzaamheden!$A$2:$B$170,2,FALSE))</f>
        <v/>
      </c>
      <c r="D8591" s="1" t="str">
        <f>IF($C8591="","",VLOOKUP($C8591,maatregelen!$A$2:$B$1043,2,FALSE))</f>
        <v/>
      </c>
    </row>
    <row r="8592" spans="2:4" hidden="1" x14ac:dyDescent="0.25">
      <c r="B8592" s="1" t="str">
        <f>IF($A8592="","",VLOOKUP($A8592,werkzaamheden!$A$2:$B$170,2,FALSE))</f>
        <v/>
      </c>
      <c r="D8592" s="1" t="str">
        <f>IF($C8592="","",VLOOKUP($C8592,maatregelen!$A$2:$B$1043,2,FALSE))</f>
        <v/>
      </c>
    </row>
    <row r="8593" spans="2:4" hidden="1" x14ac:dyDescent="0.25">
      <c r="B8593" s="1" t="str">
        <f>IF($A8593="","",VLOOKUP($A8593,werkzaamheden!$A$2:$B$170,2,FALSE))</f>
        <v/>
      </c>
      <c r="D8593" s="1" t="str">
        <f>IF($C8593="","",VLOOKUP($C8593,maatregelen!$A$2:$B$1043,2,FALSE))</f>
        <v/>
      </c>
    </row>
    <row r="8594" spans="2:4" hidden="1" x14ac:dyDescent="0.25">
      <c r="B8594" s="1" t="str">
        <f>IF($A8594="","",VLOOKUP($A8594,werkzaamheden!$A$2:$B$170,2,FALSE))</f>
        <v/>
      </c>
      <c r="D8594" s="1" t="str">
        <f>IF($C8594="","",VLOOKUP($C8594,maatregelen!$A$2:$B$1043,2,FALSE))</f>
        <v/>
      </c>
    </row>
    <row r="8595" spans="2:4" hidden="1" x14ac:dyDescent="0.25">
      <c r="B8595" s="1" t="str">
        <f>IF($A8595="","",VLOOKUP($A8595,werkzaamheden!$A$2:$B$170,2,FALSE))</f>
        <v/>
      </c>
      <c r="D8595" s="1" t="str">
        <f>IF($C8595="","",VLOOKUP($C8595,maatregelen!$A$2:$B$1043,2,FALSE))</f>
        <v/>
      </c>
    </row>
    <row r="8596" spans="2:4" hidden="1" x14ac:dyDescent="0.25">
      <c r="B8596" s="1" t="str">
        <f>IF($A8596="","",VLOOKUP($A8596,werkzaamheden!$A$2:$B$170,2,FALSE))</f>
        <v/>
      </c>
      <c r="D8596" s="1" t="str">
        <f>IF($C8596="","",VLOOKUP($C8596,maatregelen!$A$2:$B$1043,2,FALSE))</f>
        <v/>
      </c>
    </row>
    <row r="8597" spans="2:4" hidden="1" x14ac:dyDescent="0.25">
      <c r="B8597" s="1" t="str">
        <f>IF($A8597="","",VLOOKUP($A8597,werkzaamheden!$A$2:$B$170,2,FALSE))</f>
        <v/>
      </c>
      <c r="D8597" s="1" t="str">
        <f>IF($C8597="","",VLOOKUP($C8597,maatregelen!$A$2:$B$1043,2,FALSE))</f>
        <v/>
      </c>
    </row>
    <row r="8598" spans="2:4" hidden="1" x14ac:dyDescent="0.25">
      <c r="B8598" s="1" t="str">
        <f>IF($A8598="","",VLOOKUP($A8598,werkzaamheden!$A$2:$B$170,2,FALSE))</f>
        <v/>
      </c>
      <c r="D8598" s="1" t="str">
        <f>IF($C8598="","",VLOOKUP($C8598,maatregelen!$A$2:$B$1043,2,FALSE))</f>
        <v/>
      </c>
    </row>
    <row r="8599" spans="2:4" hidden="1" x14ac:dyDescent="0.25">
      <c r="B8599" s="1" t="str">
        <f>IF($A8599="","",VLOOKUP($A8599,werkzaamheden!$A$2:$B$170,2,FALSE))</f>
        <v/>
      </c>
      <c r="D8599" s="1" t="str">
        <f>IF($C8599="","",VLOOKUP($C8599,maatregelen!$A$2:$B$1043,2,FALSE))</f>
        <v/>
      </c>
    </row>
    <row r="8600" spans="2:4" hidden="1" x14ac:dyDescent="0.25">
      <c r="B8600" s="1" t="str">
        <f>IF($A8600="","",VLOOKUP($A8600,werkzaamheden!$A$2:$B$170,2,FALSE))</f>
        <v/>
      </c>
      <c r="D8600" s="1" t="str">
        <f>IF($C8600="","",VLOOKUP($C8600,maatregelen!$A$2:$B$1043,2,FALSE))</f>
        <v/>
      </c>
    </row>
    <row r="8601" spans="2:4" hidden="1" x14ac:dyDescent="0.25">
      <c r="B8601" s="1" t="str">
        <f>IF($A8601="","",VLOOKUP($A8601,werkzaamheden!$A$2:$B$170,2,FALSE))</f>
        <v/>
      </c>
      <c r="D8601" s="1" t="str">
        <f>IF($C8601="","",VLOOKUP($C8601,maatregelen!$A$2:$B$1043,2,FALSE))</f>
        <v/>
      </c>
    </row>
    <row r="8602" spans="2:4" hidden="1" x14ac:dyDescent="0.25">
      <c r="B8602" s="1" t="str">
        <f>IF($A8602="","",VLOOKUP($A8602,werkzaamheden!$A$2:$B$170,2,FALSE))</f>
        <v/>
      </c>
      <c r="D8602" s="1" t="str">
        <f>IF($C8602="","",VLOOKUP($C8602,maatregelen!$A$2:$B$1043,2,FALSE))</f>
        <v/>
      </c>
    </row>
    <row r="8603" spans="2:4" hidden="1" x14ac:dyDescent="0.25">
      <c r="B8603" s="1" t="str">
        <f>IF($A8603="","",VLOOKUP($A8603,werkzaamheden!$A$2:$B$170,2,FALSE))</f>
        <v/>
      </c>
      <c r="D8603" s="1" t="str">
        <f>IF($C8603="","",VLOOKUP($C8603,maatregelen!$A$2:$B$1043,2,FALSE))</f>
        <v/>
      </c>
    </row>
    <row r="8604" spans="2:4" hidden="1" x14ac:dyDescent="0.25">
      <c r="B8604" s="1" t="str">
        <f>IF($A8604="","",VLOOKUP($A8604,werkzaamheden!$A$2:$B$170,2,FALSE))</f>
        <v/>
      </c>
      <c r="D8604" s="1" t="str">
        <f>IF($C8604="","",VLOOKUP($C8604,maatregelen!$A$2:$B$1043,2,FALSE))</f>
        <v/>
      </c>
    </row>
    <row r="8605" spans="2:4" hidden="1" x14ac:dyDescent="0.25">
      <c r="B8605" s="1" t="str">
        <f>IF($A8605="","",VLOOKUP($A8605,werkzaamheden!$A$2:$B$170,2,FALSE))</f>
        <v/>
      </c>
      <c r="D8605" s="1" t="str">
        <f>IF($C8605="","",VLOOKUP($C8605,maatregelen!$A$2:$B$1043,2,FALSE))</f>
        <v/>
      </c>
    </row>
    <row r="8606" spans="2:4" hidden="1" x14ac:dyDescent="0.25">
      <c r="B8606" s="1" t="str">
        <f>IF($A8606="","",VLOOKUP($A8606,werkzaamheden!$A$2:$B$170,2,FALSE))</f>
        <v/>
      </c>
      <c r="D8606" s="1" t="str">
        <f>IF($C8606="","",VLOOKUP($C8606,maatregelen!$A$2:$B$1043,2,FALSE))</f>
        <v/>
      </c>
    </row>
    <row r="8607" spans="2:4" hidden="1" x14ac:dyDescent="0.25">
      <c r="B8607" s="1" t="str">
        <f>IF($A8607="","",VLOOKUP($A8607,werkzaamheden!$A$2:$B$170,2,FALSE))</f>
        <v/>
      </c>
      <c r="D8607" s="1" t="str">
        <f>IF($C8607="","",VLOOKUP($C8607,maatregelen!$A$2:$B$1043,2,FALSE))</f>
        <v/>
      </c>
    </row>
    <row r="8608" spans="2:4" hidden="1" x14ac:dyDescent="0.25">
      <c r="B8608" s="1" t="str">
        <f>IF($A8608="","",VLOOKUP($A8608,werkzaamheden!$A$2:$B$170,2,FALSE))</f>
        <v/>
      </c>
      <c r="D8608" s="1" t="str">
        <f>IF($C8608="","",VLOOKUP($C8608,maatregelen!$A$2:$B$1043,2,FALSE))</f>
        <v/>
      </c>
    </row>
    <row r="8609" spans="2:4" hidden="1" x14ac:dyDescent="0.25">
      <c r="B8609" s="1" t="str">
        <f>IF($A8609="","",VLOOKUP($A8609,werkzaamheden!$A$2:$B$170,2,FALSE))</f>
        <v/>
      </c>
      <c r="D8609" s="1" t="str">
        <f>IF($C8609="","",VLOOKUP($C8609,maatregelen!$A$2:$B$1043,2,FALSE))</f>
        <v/>
      </c>
    </row>
    <row r="8610" spans="2:4" hidden="1" x14ac:dyDescent="0.25">
      <c r="B8610" s="1" t="str">
        <f>IF($A8610="","",VLOOKUP($A8610,werkzaamheden!$A$2:$B$170,2,FALSE))</f>
        <v/>
      </c>
      <c r="D8610" s="1" t="str">
        <f>IF($C8610="","",VLOOKUP($C8610,maatregelen!$A$2:$B$1043,2,FALSE))</f>
        <v/>
      </c>
    </row>
    <row r="8611" spans="2:4" hidden="1" x14ac:dyDescent="0.25">
      <c r="B8611" s="1" t="str">
        <f>IF($A8611="","",VLOOKUP($A8611,werkzaamheden!$A$2:$B$170,2,FALSE))</f>
        <v/>
      </c>
      <c r="D8611" s="1" t="str">
        <f>IF($C8611="","",VLOOKUP($C8611,maatregelen!$A$2:$B$1043,2,FALSE))</f>
        <v/>
      </c>
    </row>
    <row r="8612" spans="2:4" hidden="1" x14ac:dyDescent="0.25">
      <c r="B8612" s="1" t="str">
        <f>IF($A8612="","",VLOOKUP($A8612,werkzaamheden!$A$2:$B$170,2,FALSE))</f>
        <v/>
      </c>
      <c r="D8612" s="1" t="str">
        <f>IF($C8612="","",VLOOKUP($C8612,maatregelen!$A$2:$B$1043,2,FALSE))</f>
        <v/>
      </c>
    </row>
    <row r="8613" spans="2:4" hidden="1" x14ac:dyDescent="0.25">
      <c r="B8613" s="1" t="str">
        <f>IF($A8613="","",VLOOKUP($A8613,werkzaamheden!$A$2:$B$170,2,FALSE))</f>
        <v/>
      </c>
      <c r="D8613" s="1" t="str">
        <f>IF($C8613="","",VLOOKUP($C8613,maatregelen!$A$2:$B$1043,2,FALSE))</f>
        <v/>
      </c>
    </row>
    <row r="8614" spans="2:4" hidden="1" x14ac:dyDescent="0.25">
      <c r="B8614" s="1" t="str">
        <f>IF($A8614="","",VLOOKUP($A8614,werkzaamheden!$A$2:$B$170,2,FALSE))</f>
        <v/>
      </c>
      <c r="D8614" s="1" t="str">
        <f>IF($C8614="","",VLOOKUP($C8614,maatregelen!$A$2:$B$1043,2,FALSE))</f>
        <v/>
      </c>
    </row>
    <row r="8615" spans="2:4" hidden="1" x14ac:dyDescent="0.25">
      <c r="B8615" s="1" t="str">
        <f>IF($A8615="","",VLOOKUP($A8615,werkzaamheden!$A$2:$B$170,2,FALSE))</f>
        <v/>
      </c>
      <c r="D8615" s="1" t="str">
        <f>IF($C8615="","",VLOOKUP($C8615,maatregelen!$A$2:$B$1043,2,FALSE))</f>
        <v/>
      </c>
    </row>
    <row r="8616" spans="2:4" hidden="1" x14ac:dyDescent="0.25">
      <c r="B8616" s="1" t="str">
        <f>IF($A8616="","",VLOOKUP($A8616,werkzaamheden!$A$2:$B$170,2,FALSE))</f>
        <v/>
      </c>
      <c r="D8616" s="1" t="str">
        <f>IF($C8616="","",VLOOKUP($C8616,maatregelen!$A$2:$B$1043,2,FALSE))</f>
        <v/>
      </c>
    </row>
    <row r="8617" spans="2:4" hidden="1" x14ac:dyDescent="0.25">
      <c r="B8617" s="1" t="str">
        <f>IF($A8617="","",VLOOKUP($A8617,werkzaamheden!$A$2:$B$170,2,FALSE))</f>
        <v/>
      </c>
      <c r="D8617" s="1" t="str">
        <f>IF($C8617="","",VLOOKUP($C8617,maatregelen!$A$2:$B$1043,2,FALSE))</f>
        <v/>
      </c>
    </row>
    <row r="8618" spans="2:4" hidden="1" x14ac:dyDescent="0.25">
      <c r="B8618" s="1" t="str">
        <f>IF($A8618="","",VLOOKUP($A8618,werkzaamheden!$A$2:$B$170,2,FALSE))</f>
        <v/>
      </c>
      <c r="D8618" s="1" t="str">
        <f>IF($C8618="","",VLOOKUP($C8618,maatregelen!$A$2:$B$1043,2,FALSE))</f>
        <v/>
      </c>
    </row>
    <row r="8619" spans="2:4" hidden="1" x14ac:dyDescent="0.25">
      <c r="B8619" s="1" t="str">
        <f>IF($A8619="","",VLOOKUP($A8619,werkzaamheden!$A$2:$B$170,2,FALSE))</f>
        <v/>
      </c>
      <c r="D8619" s="1" t="str">
        <f>IF($C8619="","",VLOOKUP($C8619,maatregelen!$A$2:$B$1043,2,FALSE))</f>
        <v/>
      </c>
    </row>
    <row r="8620" spans="2:4" hidden="1" x14ac:dyDescent="0.25">
      <c r="B8620" s="1" t="str">
        <f>IF($A8620="","",VLOOKUP($A8620,werkzaamheden!$A$2:$B$170,2,FALSE))</f>
        <v/>
      </c>
      <c r="D8620" s="1" t="str">
        <f>IF($C8620="","",VLOOKUP($C8620,maatregelen!$A$2:$B$1043,2,FALSE))</f>
        <v/>
      </c>
    </row>
    <row r="8621" spans="2:4" hidden="1" x14ac:dyDescent="0.25">
      <c r="B8621" s="1" t="str">
        <f>IF($A8621="","",VLOOKUP($A8621,werkzaamheden!$A$2:$B$170,2,FALSE))</f>
        <v/>
      </c>
      <c r="D8621" s="1" t="str">
        <f>IF($C8621="","",VLOOKUP($C8621,maatregelen!$A$2:$B$1043,2,FALSE))</f>
        <v/>
      </c>
    </row>
    <row r="8622" spans="2:4" hidden="1" x14ac:dyDescent="0.25">
      <c r="B8622" s="1" t="str">
        <f>IF($A8622="","",VLOOKUP($A8622,werkzaamheden!$A$2:$B$170,2,FALSE))</f>
        <v/>
      </c>
      <c r="D8622" s="1" t="str">
        <f>IF($C8622="","",VLOOKUP($C8622,maatregelen!$A$2:$B$1043,2,FALSE))</f>
        <v/>
      </c>
    </row>
    <row r="8623" spans="2:4" hidden="1" x14ac:dyDescent="0.25">
      <c r="B8623" s="1" t="str">
        <f>IF($A8623="","",VLOOKUP($A8623,werkzaamheden!$A$2:$B$170,2,FALSE))</f>
        <v/>
      </c>
      <c r="D8623" s="1" t="str">
        <f>IF($C8623="","",VLOOKUP($C8623,maatregelen!$A$2:$B$1043,2,FALSE))</f>
        <v/>
      </c>
    </row>
    <row r="8624" spans="2:4" hidden="1" x14ac:dyDescent="0.25">
      <c r="B8624" s="1" t="str">
        <f>IF($A8624="","",VLOOKUP($A8624,werkzaamheden!$A$2:$B$170,2,FALSE))</f>
        <v/>
      </c>
      <c r="D8624" s="1" t="str">
        <f>IF($C8624="","",VLOOKUP($C8624,maatregelen!$A$2:$B$1043,2,FALSE))</f>
        <v/>
      </c>
    </row>
    <row r="8625" spans="2:4" hidden="1" x14ac:dyDescent="0.25">
      <c r="B8625" s="1" t="str">
        <f>IF($A8625="","",VLOOKUP($A8625,werkzaamheden!$A$2:$B$170,2,FALSE))</f>
        <v/>
      </c>
      <c r="D8625" s="1" t="str">
        <f>IF($C8625="","",VLOOKUP($C8625,maatregelen!$A$2:$B$1043,2,FALSE))</f>
        <v/>
      </c>
    </row>
    <row r="8626" spans="2:4" hidden="1" x14ac:dyDescent="0.25">
      <c r="B8626" s="1" t="str">
        <f>IF($A8626="","",VLOOKUP($A8626,werkzaamheden!$A$2:$B$170,2,FALSE))</f>
        <v/>
      </c>
      <c r="D8626" s="1" t="str">
        <f>IF($C8626="","",VLOOKUP($C8626,maatregelen!$A$2:$B$1043,2,FALSE))</f>
        <v/>
      </c>
    </row>
    <row r="8627" spans="2:4" hidden="1" x14ac:dyDescent="0.25">
      <c r="B8627" s="1" t="str">
        <f>IF($A8627="","",VLOOKUP($A8627,werkzaamheden!$A$2:$B$170,2,FALSE))</f>
        <v/>
      </c>
      <c r="D8627" s="1" t="str">
        <f>IF($C8627="","",VLOOKUP($C8627,maatregelen!$A$2:$B$1043,2,FALSE))</f>
        <v/>
      </c>
    </row>
    <row r="8628" spans="2:4" hidden="1" x14ac:dyDescent="0.25">
      <c r="B8628" s="1" t="str">
        <f>IF($A8628="","",VLOOKUP($A8628,werkzaamheden!$A$2:$B$170,2,FALSE))</f>
        <v/>
      </c>
      <c r="D8628" s="1" t="str">
        <f>IF($C8628="","",VLOOKUP($C8628,maatregelen!$A$2:$B$1043,2,FALSE))</f>
        <v/>
      </c>
    </row>
    <row r="8629" spans="2:4" hidden="1" x14ac:dyDescent="0.25">
      <c r="B8629" s="1" t="str">
        <f>IF($A8629="","",VLOOKUP($A8629,werkzaamheden!$A$2:$B$170,2,FALSE))</f>
        <v/>
      </c>
      <c r="D8629" s="1" t="str">
        <f>IF($C8629="","",VLOOKUP($C8629,maatregelen!$A$2:$B$1043,2,FALSE))</f>
        <v/>
      </c>
    </row>
    <row r="8630" spans="2:4" hidden="1" x14ac:dyDescent="0.25">
      <c r="B8630" s="1" t="str">
        <f>IF($A8630="","",VLOOKUP($A8630,werkzaamheden!$A$2:$B$170,2,FALSE))</f>
        <v/>
      </c>
      <c r="D8630" s="1" t="str">
        <f>IF($C8630="","",VLOOKUP($C8630,maatregelen!$A$2:$B$1043,2,FALSE))</f>
        <v/>
      </c>
    </row>
    <row r="8631" spans="2:4" hidden="1" x14ac:dyDescent="0.25">
      <c r="B8631" s="1" t="str">
        <f>IF($A8631="","",VLOOKUP($A8631,werkzaamheden!$A$2:$B$170,2,FALSE))</f>
        <v/>
      </c>
      <c r="D8631" s="1" t="str">
        <f>IF($C8631="","",VLOOKUP($C8631,maatregelen!$A$2:$B$1043,2,FALSE))</f>
        <v/>
      </c>
    </row>
    <row r="8632" spans="2:4" hidden="1" x14ac:dyDescent="0.25">
      <c r="B8632" s="1" t="str">
        <f>IF($A8632="","",VLOOKUP($A8632,werkzaamheden!$A$2:$B$170,2,FALSE))</f>
        <v/>
      </c>
      <c r="D8632" s="1" t="str">
        <f>IF($C8632="","",VLOOKUP($C8632,maatregelen!$A$2:$B$1043,2,FALSE))</f>
        <v/>
      </c>
    </row>
    <row r="8633" spans="2:4" hidden="1" x14ac:dyDescent="0.25">
      <c r="B8633" s="1" t="str">
        <f>IF($A8633="","",VLOOKUP($A8633,werkzaamheden!$A$2:$B$170,2,FALSE))</f>
        <v/>
      </c>
      <c r="D8633" s="1" t="str">
        <f>IF($C8633="","",VLOOKUP($C8633,maatregelen!$A$2:$B$1043,2,FALSE))</f>
        <v/>
      </c>
    </row>
    <row r="8634" spans="2:4" hidden="1" x14ac:dyDescent="0.25">
      <c r="B8634" s="1" t="str">
        <f>IF($A8634="","",VLOOKUP($A8634,werkzaamheden!$A$2:$B$170,2,FALSE))</f>
        <v/>
      </c>
      <c r="D8634" s="1" t="str">
        <f>IF($C8634="","",VLOOKUP($C8634,maatregelen!$A$2:$B$1043,2,FALSE))</f>
        <v/>
      </c>
    </row>
    <row r="8635" spans="2:4" hidden="1" x14ac:dyDescent="0.25">
      <c r="B8635" s="1" t="str">
        <f>IF($A8635="","",VLOOKUP($A8635,werkzaamheden!$A$2:$B$170,2,FALSE))</f>
        <v/>
      </c>
      <c r="D8635" s="1" t="str">
        <f>IF($C8635="","",VLOOKUP($C8635,maatregelen!$A$2:$B$1043,2,FALSE))</f>
        <v/>
      </c>
    </row>
    <row r="8636" spans="2:4" hidden="1" x14ac:dyDescent="0.25">
      <c r="B8636" s="1" t="str">
        <f>IF($A8636="","",VLOOKUP($A8636,werkzaamheden!$A$2:$B$170,2,FALSE))</f>
        <v/>
      </c>
      <c r="D8636" s="1" t="str">
        <f>IF($C8636="","",VLOOKUP($C8636,maatregelen!$A$2:$B$1043,2,FALSE))</f>
        <v/>
      </c>
    </row>
    <row r="8637" spans="2:4" hidden="1" x14ac:dyDescent="0.25">
      <c r="B8637" s="1" t="str">
        <f>IF($A8637="","",VLOOKUP($A8637,werkzaamheden!$A$2:$B$170,2,FALSE))</f>
        <v/>
      </c>
      <c r="D8637" s="1" t="str">
        <f>IF($C8637="","",VLOOKUP($C8637,maatregelen!$A$2:$B$1043,2,FALSE))</f>
        <v/>
      </c>
    </row>
    <row r="8638" spans="2:4" hidden="1" x14ac:dyDescent="0.25">
      <c r="B8638" s="1" t="str">
        <f>IF($A8638="","",VLOOKUP($A8638,werkzaamheden!$A$2:$B$170,2,FALSE))</f>
        <v/>
      </c>
      <c r="D8638" s="1" t="str">
        <f>IF($C8638="","",VLOOKUP($C8638,maatregelen!$A$2:$B$1043,2,FALSE))</f>
        <v/>
      </c>
    </row>
    <row r="8639" spans="2:4" hidden="1" x14ac:dyDescent="0.25">
      <c r="B8639" s="1" t="str">
        <f>IF($A8639="","",VLOOKUP($A8639,werkzaamheden!$A$2:$B$170,2,FALSE))</f>
        <v/>
      </c>
      <c r="D8639" s="1" t="str">
        <f>IF($C8639="","",VLOOKUP($C8639,maatregelen!$A$2:$B$1043,2,FALSE))</f>
        <v/>
      </c>
    </row>
    <row r="8640" spans="2:4" hidden="1" x14ac:dyDescent="0.25">
      <c r="B8640" s="1" t="str">
        <f>IF($A8640="","",VLOOKUP($A8640,werkzaamheden!$A$2:$B$170,2,FALSE))</f>
        <v/>
      </c>
      <c r="D8640" s="1" t="str">
        <f>IF($C8640="","",VLOOKUP($C8640,maatregelen!$A$2:$B$1043,2,FALSE))</f>
        <v/>
      </c>
    </row>
    <row r="8641" spans="2:4" hidden="1" x14ac:dyDescent="0.25">
      <c r="B8641" s="1" t="str">
        <f>IF($A8641="","",VLOOKUP($A8641,werkzaamheden!$A$2:$B$170,2,FALSE))</f>
        <v/>
      </c>
      <c r="D8641" s="1" t="str">
        <f>IF($C8641="","",VLOOKUP($C8641,maatregelen!$A$2:$B$1043,2,FALSE))</f>
        <v/>
      </c>
    </row>
    <row r="8642" spans="2:4" hidden="1" x14ac:dyDescent="0.25">
      <c r="B8642" s="1" t="str">
        <f>IF($A8642="","",VLOOKUP($A8642,werkzaamheden!$A$2:$B$170,2,FALSE))</f>
        <v/>
      </c>
      <c r="D8642" s="1" t="str">
        <f>IF($C8642="","",VLOOKUP($C8642,maatregelen!$A$2:$B$1043,2,FALSE))</f>
        <v/>
      </c>
    </row>
    <row r="8643" spans="2:4" hidden="1" x14ac:dyDescent="0.25">
      <c r="B8643" s="1" t="str">
        <f>IF($A8643="","",VLOOKUP($A8643,werkzaamheden!$A$2:$B$170,2,FALSE))</f>
        <v/>
      </c>
      <c r="D8643" s="1" t="str">
        <f>IF($C8643="","",VLOOKUP($C8643,maatregelen!$A$2:$B$1043,2,FALSE))</f>
        <v/>
      </c>
    </row>
    <row r="8644" spans="2:4" hidden="1" x14ac:dyDescent="0.25">
      <c r="B8644" s="1" t="str">
        <f>IF($A8644="","",VLOOKUP($A8644,werkzaamheden!$A$2:$B$170,2,FALSE))</f>
        <v/>
      </c>
      <c r="D8644" s="1" t="str">
        <f>IF($C8644="","",VLOOKUP($C8644,maatregelen!$A$2:$B$1043,2,FALSE))</f>
        <v/>
      </c>
    </row>
    <row r="8645" spans="2:4" hidden="1" x14ac:dyDescent="0.25">
      <c r="B8645" s="1" t="str">
        <f>IF($A8645="","",VLOOKUP($A8645,werkzaamheden!$A$2:$B$170,2,FALSE))</f>
        <v/>
      </c>
      <c r="D8645" s="1" t="str">
        <f>IF($C8645="","",VLOOKUP($C8645,maatregelen!$A$2:$B$1043,2,FALSE))</f>
        <v/>
      </c>
    </row>
    <row r="8646" spans="2:4" hidden="1" x14ac:dyDescent="0.25">
      <c r="B8646" s="1" t="str">
        <f>IF($A8646="","",VLOOKUP($A8646,werkzaamheden!$A$2:$B$170,2,FALSE))</f>
        <v/>
      </c>
      <c r="D8646" s="1" t="str">
        <f>IF($C8646="","",VLOOKUP($C8646,maatregelen!$A$2:$B$1043,2,FALSE))</f>
        <v/>
      </c>
    </row>
    <row r="8647" spans="2:4" hidden="1" x14ac:dyDescent="0.25">
      <c r="B8647" s="1" t="str">
        <f>IF($A8647="","",VLOOKUP($A8647,werkzaamheden!$A$2:$B$170,2,FALSE))</f>
        <v/>
      </c>
      <c r="D8647" s="1" t="str">
        <f>IF($C8647="","",VLOOKUP($C8647,maatregelen!$A$2:$B$1043,2,FALSE))</f>
        <v/>
      </c>
    </row>
    <row r="8648" spans="2:4" hidden="1" x14ac:dyDescent="0.25">
      <c r="B8648" s="1" t="str">
        <f>IF($A8648="","",VLOOKUP($A8648,werkzaamheden!$A$2:$B$170,2,FALSE))</f>
        <v/>
      </c>
      <c r="D8648" s="1" t="str">
        <f>IF($C8648="","",VLOOKUP($C8648,maatregelen!$A$2:$B$1043,2,FALSE))</f>
        <v/>
      </c>
    </row>
    <row r="8649" spans="2:4" hidden="1" x14ac:dyDescent="0.25">
      <c r="B8649" s="1" t="str">
        <f>IF($A8649="","",VLOOKUP($A8649,werkzaamheden!$A$2:$B$170,2,FALSE))</f>
        <v/>
      </c>
      <c r="D8649" s="1" t="str">
        <f>IF($C8649="","",VLOOKUP($C8649,maatregelen!$A$2:$B$1043,2,FALSE))</f>
        <v/>
      </c>
    </row>
    <row r="8650" spans="2:4" hidden="1" x14ac:dyDescent="0.25">
      <c r="B8650" s="1" t="str">
        <f>IF($A8650="","",VLOOKUP($A8650,werkzaamheden!$A$2:$B$170,2,FALSE))</f>
        <v/>
      </c>
      <c r="D8650" s="1" t="str">
        <f>IF($C8650="","",VLOOKUP($C8650,maatregelen!$A$2:$B$1043,2,FALSE))</f>
        <v/>
      </c>
    </row>
    <row r="8651" spans="2:4" hidden="1" x14ac:dyDescent="0.25">
      <c r="B8651" s="1" t="str">
        <f>IF($A8651="","",VLOOKUP($A8651,werkzaamheden!$A$2:$B$170,2,FALSE))</f>
        <v/>
      </c>
      <c r="D8651" s="1" t="str">
        <f>IF($C8651="","",VLOOKUP($C8651,maatregelen!$A$2:$B$1043,2,FALSE))</f>
        <v/>
      </c>
    </row>
    <row r="8652" spans="2:4" hidden="1" x14ac:dyDescent="0.25">
      <c r="B8652" s="1" t="str">
        <f>IF($A8652="","",VLOOKUP($A8652,werkzaamheden!$A$2:$B$170,2,FALSE))</f>
        <v/>
      </c>
      <c r="D8652" s="1" t="str">
        <f>IF($C8652="","",VLOOKUP($C8652,maatregelen!$A$2:$B$1043,2,FALSE))</f>
        <v/>
      </c>
    </row>
    <row r="8653" spans="2:4" hidden="1" x14ac:dyDescent="0.25">
      <c r="B8653" s="1" t="str">
        <f>IF($A8653="","",VLOOKUP($A8653,werkzaamheden!$A$2:$B$170,2,FALSE))</f>
        <v/>
      </c>
      <c r="D8653" s="1" t="str">
        <f>IF($C8653="","",VLOOKUP($C8653,maatregelen!$A$2:$B$1043,2,FALSE))</f>
        <v/>
      </c>
    </row>
    <row r="8654" spans="2:4" hidden="1" x14ac:dyDescent="0.25">
      <c r="B8654" s="1" t="str">
        <f>IF($A8654="","",VLOOKUP($A8654,werkzaamheden!$A$2:$B$170,2,FALSE))</f>
        <v/>
      </c>
      <c r="D8654" s="1" t="str">
        <f>IF($C8654="","",VLOOKUP($C8654,maatregelen!$A$2:$B$1043,2,FALSE))</f>
        <v/>
      </c>
    </row>
    <row r="8655" spans="2:4" hidden="1" x14ac:dyDescent="0.25">
      <c r="B8655" s="1" t="str">
        <f>IF($A8655="","",VLOOKUP($A8655,werkzaamheden!$A$2:$B$170,2,FALSE))</f>
        <v/>
      </c>
      <c r="D8655" s="1" t="str">
        <f>IF($C8655="","",VLOOKUP($C8655,maatregelen!$A$2:$B$1043,2,FALSE))</f>
        <v/>
      </c>
    </row>
    <row r="8656" spans="2:4" hidden="1" x14ac:dyDescent="0.25">
      <c r="B8656" s="1" t="str">
        <f>IF($A8656="","",VLOOKUP($A8656,werkzaamheden!$A$2:$B$170,2,FALSE))</f>
        <v/>
      </c>
      <c r="D8656" s="1" t="str">
        <f>IF($C8656="","",VLOOKUP($C8656,maatregelen!$A$2:$B$1043,2,FALSE))</f>
        <v/>
      </c>
    </row>
    <row r="8657" spans="2:4" hidden="1" x14ac:dyDescent="0.25">
      <c r="B8657" s="1" t="str">
        <f>IF($A8657="","",VLOOKUP($A8657,werkzaamheden!$A$2:$B$170,2,FALSE))</f>
        <v/>
      </c>
      <c r="D8657" s="1" t="str">
        <f>IF($C8657="","",VLOOKUP($C8657,maatregelen!$A$2:$B$1043,2,FALSE))</f>
        <v/>
      </c>
    </row>
    <row r="8658" spans="2:4" hidden="1" x14ac:dyDescent="0.25">
      <c r="B8658" s="1" t="str">
        <f>IF($A8658="","",VLOOKUP($A8658,werkzaamheden!$A$2:$B$170,2,FALSE))</f>
        <v/>
      </c>
      <c r="D8658" s="1" t="str">
        <f>IF($C8658="","",VLOOKUP($C8658,maatregelen!$A$2:$B$1043,2,FALSE))</f>
        <v/>
      </c>
    </row>
    <row r="8659" spans="2:4" hidden="1" x14ac:dyDescent="0.25">
      <c r="B8659" s="1" t="str">
        <f>IF($A8659="","",VLOOKUP($A8659,werkzaamheden!$A$2:$B$170,2,FALSE))</f>
        <v/>
      </c>
      <c r="D8659" s="1" t="str">
        <f>IF($C8659="","",VLOOKUP($C8659,maatregelen!$A$2:$B$1043,2,FALSE))</f>
        <v/>
      </c>
    </row>
    <row r="8660" spans="2:4" hidden="1" x14ac:dyDescent="0.25">
      <c r="B8660" s="1" t="str">
        <f>IF($A8660="","",VLOOKUP($A8660,werkzaamheden!$A$2:$B$170,2,FALSE))</f>
        <v/>
      </c>
      <c r="D8660" s="1" t="str">
        <f>IF($C8660="","",VLOOKUP($C8660,maatregelen!$A$2:$B$1043,2,FALSE))</f>
        <v/>
      </c>
    </row>
    <row r="8661" spans="2:4" hidden="1" x14ac:dyDescent="0.25">
      <c r="B8661" s="1" t="str">
        <f>IF($A8661="","",VLOOKUP($A8661,werkzaamheden!$A$2:$B$170,2,FALSE))</f>
        <v/>
      </c>
      <c r="D8661" s="1" t="str">
        <f>IF($C8661="","",VLOOKUP($C8661,maatregelen!$A$2:$B$1043,2,FALSE))</f>
        <v/>
      </c>
    </row>
    <row r="8662" spans="2:4" hidden="1" x14ac:dyDescent="0.25">
      <c r="B8662" s="1" t="str">
        <f>IF($A8662="","",VLOOKUP($A8662,werkzaamheden!$A$2:$B$170,2,FALSE))</f>
        <v/>
      </c>
      <c r="D8662" s="1" t="str">
        <f>IF($C8662="","",VLOOKUP($C8662,maatregelen!$A$2:$B$1043,2,FALSE))</f>
        <v/>
      </c>
    </row>
    <row r="8663" spans="2:4" hidden="1" x14ac:dyDescent="0.25">
      <c r="B8663" s="1" t="str">
        <f>IF($A8663="","",VLOOKUP($A8663,werkzaamheden!$A$2:$B$170,2,FALSE))</f>
        <v/>
      </c>
      <c r="D8663" s="1" t="str">
        <f>IF($C8663="","",VLOOKUP($C8663,maatregelen!$A$2:$B$1043,2,FALSE))</f>
        <v/>
      </c>
    </row>
    <row r="8664" spans="2:4" hidden="1" x14ac:dyDescent="0.25">
      <c r="B8664" s="1" t="str">
        <f>IF($A8664="","",VLOOKUP($A8664,werkzaamheden!$A$2:$B$170,2,FALSE))</f>
        <v/>
      </c>
      <c r="D8664" s="1" t="str">
        <f>IF($C8664="","",VLOOKUP($C8664,maatregelen!$A$2:$B$1043,2,FALSE))</f>
        <v/>
      </c>
    </row>
    <row r="8665" spans="2:4" hidden="1" x14ac:dyDescent="0.25">
      <c r="B8665" s="1" t="str">
        <f>IF($A8665="","",VLOOKUP($A8665,werkzaamheden!$A$2:$B$170,2,FALSE))</f>
        <v/>
      </c>
      <c r="D8665" s="1" t="str">
        <f>IF($C8665="","",VLOOKUP($C8665,maatregelen!$A$2:$B$1043,2,FALSE))</f>
        <v/>
      </c>
    </row>
    <row r="8666" spans="2:4" hidden="1" x14ac:dyDescent="0.25">
      <c r="B8666" s="1" t="str">
        <f>IF($A8666="","",VLOOKUP($A8666,werkzaamheden!$A$2:$B$170,2,FALSE))</f>
        <v/>
      </c>
      <c r="D8666" s="1" t="str">
        <f>IF($C8666="","",VLOOKUP($C8666,maatregelen!$A$2:$B$1043,2,FALSE))</f>
        <v/>
      </c>
    </row>
    <row r="8667" spans="2:4" hidden="1" x14ac:dyDescent="0.25">
      <c r="B8667" s="1" t="str">
        <f>IF($A8667="","",VLOOKUP($A8667,werkzaamheden!$A$2:$B$170,2,FALSE))</f>
        <v/>
      </c>
      <c r="D8667" s="1" t="str">
        <f>IF($C8667="","",VLOOKUP($C8667,maatregelen!$A$2:$B$1043,2,FALSE))</f>
        <v/>
      </c>
    </row>
    <row r="8668" spans="2:4" hidden="1" x14ac:dyDescent="0.25">
      <c r="B8668" s="1" t="str">
        <f>IF($A8668="","",VLOOKUP($A8668,werkzaamheden!$A$2:$B$170,2,FALSE))</f>
        <v/>
      </c>
      <c r="D8668" s="1" t="str">
        <f>IF($C8668="","",VLOOKUP($C8668,maatregelen!$A$2:$B$1043,2,FALSE))</f>
        <v/>
      </c>
    </row>
    <row r="8669" spans="2:4" hidden="1" x14ac:dyDescent="0.25">
      <c r="B8669" s="1" t="str">
        <f>IF($A8669="","",VLOOKUP($A8669,werkzaamheden!$A$2:$B$170,2,FALSE))</f>
        <v/>
      </c>
      <c r="D8669" s="1" t="str">
        <f>IF($C8669="","",VLOOKUP($C8669,maatregelen!$A$2:$B$1043,2,FALSE))</f>
        <v/>
      </c>
    </row>
    <row r="8670" spans="2:4" hidden="1" x14ac:dyDescent="0.25">
      <c r="B8670" s="1" t="str">
        <f>IF($A8670="","",VLOOKUP($A8670,werkzaamheden!$A$2:$B$170,2,FALSE))</f>
        <v/>
      </c>
      <c r="D8670" s="1" t="str">
        <f>IF($C8670="","",VLOOKUP($C8670,maatregelen!$A$2:$B$1043,2,FALSE))</f>
        <v/>
      </c>
    </row>
    <row r="8671" spans="2:4" hidden="1" x14ac:dyDescent="0.25">
      <c r="B8671" s="1" t="str">
        <f>IF($A8671="","",VLOOKUP($A8671,werkzaamheden!$A$2:$B$170,2,FALSE))</f>
        <v/>
      </c>
      <c r="D8671" s="1" t="str">
        <f>IF($C8671="","",VLOOKUP($C8671,maatregelen!$A$2:$B$1043,2,FALSE))</f>
        <v/>
      </c>
    </row>
    <row r="8672" spans="2:4" hidden="1" x14ac:dyDescent="0.25">
      <c r="B8672" s="1" t="str">
        <f>IF($A8672="","",VLOOKUP($A8672,werkzaamheden!$A$2:$B$170,2,FALSE))</f>
        <v/>
      </c>
      <c r="D8672" s="1" t="str">
        <f>IF($C8672="","",VLOOKUP($C8672,maatregelen!$A$2:$B$1043,2,FALSE))</f>
        <v/>
      </c>
    </row>
    <row r="8673" spans="2:4" hidden="1" x14ac:dyDescent="0.25">
      <c r="B8673" s="1" t="str">
        <f>IF($A8673="","",VLOOKUP($A8673,werkzaamheden!$A$2:$B$170,2,FALSE))</f>
        <v/>
      </c>
      <c r="D8673" s="1" t="str">
        <f>IF($C8673="","",VLOOKUP($C8673,maatregelen!$A$2:$B$1043,2,FALSE))</f>
        <v/>
      </c>
    </row>
    <row r="8674" spans="2:4" hidden="1" x14ac:dyDescent="0.25">
      <c r="B8674" s="1" t="str">
        <f>IF($A8674="","",VLOOKUP($A8674,werkzaamheden!$A$2:$B$170,2,FALSE))</f>
        <v/>
      </c>
      <c r="D8674" s="1" t="str">
        <f>IF($C8674="","",VLOOKUP($C8674,maatregelen!$A$2:$B$1043,2,FALSE))</f>
        <v/>
      </c>
    </row>
    <row r="8675" spans="2:4" hidden="1" x14ac:dyDescent="0.25">
      <c r="B8675" s="1" t="str">
        <f>IF($A8675="","",VLOOKUP($A8675,werkzaamheden!$A$2:$B$170,2,FALSE))</f>
        <v/>
      </c>
      <c r="D8675" s="1" t="str">
        <f>IF($C8675="","",VLOOKUP($C8675,maatregelen!$A$2:$B$1043,2,FALSE))</f>
        <v/>
      </c>
    </row>
    <row r="8676" spans="2:4" hidden="1" x14ac:dyDescent="0.25">
      <c r="B8676" s="1" t="str">
        <f>IF($A8676="","",VLOOKUP($A8676,werkzaamheden!$A$2:$B$170,2,FALSE))</f>
        <v/>
      </c>
      <c r="D8676" s="1" t="str">
        <f>IF($C8676="","",VLOOKUP($C8676,maatregelen!$A$2:$B$1043,2,FALSE))</f>
        <v/>
      </c>
    </row>
    <row r="8677" spans="2:4" hidden="1" x14ac:dyDescent="0.25">
      <c r="B8677" s="1" t="str">
        <f>IF($A8677="","",VLOOKUP($A8677,werkzaamheden!$A$2:$B$170,2,FALSE))</f>
        <v/>
      </c>
      <c r="D8677" s="1" t="str">
        <f>IF($C8677="","",VLOOKUP($C8677,maatregelen!$A$2:$B$1043,2,FALSE))</f>
        <v/>
      </c>
    </row>
    <row r="8678" spans="2:4" hidden="1" x14ac:dyDescent="0.25">
      <c r="B8678" s="1" t="str">
        <f>IF($A8678="","",VLOOKUP($A8678,werkzaamheden!$A$2:$B$170,2,FALSE))</f>
        <v/>
      </c>
      <c r="D8678" s="1" t="str">
        <f>IF($C8678="","",VLOOKUP($C8678,maatregelen!$A$2:$B$1043,2,FALSE))</f>
        <v/>
      </c>
    </row>
    <row r="8679" spans="2:4" hidden="1" x14ac:dyDescent="0.25">
      <c r="B8679" s="1" t="str">
        <f>IF($A8679="","",VLOOKUP($A8679,werkzaamheden!$A$2:$B$170,2,FALSE))</f>
        <v/>
      </c>
      <c r="D8679" s="1" t="str">
        <f>IF($C8679="","",VLOOKUP($C8679,maatregelen!$A$2:$B$1043,2,FALSE))</f>
        <v/>
      </c>
    </row>
    <row r="8680" spans="2:4" hidden="1" x14ac:dyDescent="0.25">
      <c r="B8680" s="1" t="str">
        <f>IF($A8680="","",VLOOKUP($A8680,werkzaamheden!$A$2:$B$170,2,FALSE))</f>
        <v/>
      </c>
      <c r="D8680" s="1" t="str">
        <f>IF($C8680="","",VLOOKUP($C8680,maatregelen!$A$2:$B$1043,2,FALSE))</f>
        <v/>
      </c>
    </row>
    <row r="8681" spans="2:4" hidden="1" x14ac:dyDescent="0.25">
      <c r="B8681" s="1" t="str">
        <f>IF($A8681="","",VLOOKUP($A8681,werkzaamheden!$A$2:$B$170,2,FALSE))</f>
        <v/>
      </c>
      <c r="D8681" s="1" t="str">
        <f>IF($C8681="","",VLOOKUP($C8681,maatregelen!$A$2:$B$1043,2,FALSE))</f>
        <v/>
      </c>
    </row>
    <row r="8682" spans="2:4" hidden="1" x14ac:dyDescent="0.25">
      <c r="B8682" s="1" t="str">
        <f>IF($A8682="","",VLOOKUP($A8682,werkzaamheden!$A$2:$B$170,2,FALSE))</f>
        <v/>
      </c>
      <c r="D8682" s="1" t="str">
        <f>IF($C8682="","",VLOOKUP($C8682,maatregelen!$A$2:$B$1043,2,FALSE))</f>
        <v/>
      </c>
    </row>
    <row r="8683" spans="2:4" hidden="1" x14ac:dyDescent="0.25">
      <c r="B8683" s="1" t="str">
        <f>IF($A8683="","",VLOOKUP($A8683,werkzaamheden!$A$2:$B$170,2,FALSE))</f>
        <v/>
      </c>
      <c r="D8683" s="1" t="str">
        <f>IF($C8683="","",VLOOKUP($C8683,maatregelen!$A$2:$B$1043,2,FALSE))</f>
        <v/>
      </c>
    </row>
    <row r="8684" spans="2:4" hidden="1" x14ac:dyDescent="0.25">
      <c r="B8684" s="1" t="str">
        <f>IF($A8684="","",VLOOKUP($A8684,werkzaamheden!$A$2:$B$170,2,FALSE))</f>
        <v/>
      </c>
      <c r="D8684" s="1" t="str">
        <f>IF($C8684="","",VLOOKUP($C8684,maatregelen!$A$2:$B$1043,2,FALSE))</f>
        <v/>
      </c>
    </row>
    <row r="8685" spans="2:4" hidden="1" x14ac:dyDescent="0.25">
      <c r="B8685" s="1" t="str">
        <f>IF($A8685="","",VLOOKUP($A8685,werkzaamheden!$A$2:$B$170,2,FALSE))</f>
        <v/>
      </c>
      <c r="D8685" s="1" t="str">
        <f>IF($C8685="","",VLOOKUP($C8685,maatregelen!$A$2:$B$1043,2,FALSE))</f>
        <v/>
      </c>
    </row>
    <row r="8686" spans="2:4" hidden="1" x14ac:dyDescent="0.25">
      <c r="B8686" s="1" t="str">
        <f>IF($A8686="","",VLOOKUP($A8686,werkzaamheden!$A$2:$B$170,2,FALSE))</f>
        <v/>
      </c>
      <c r="D8686" s="1" t="str">
        <f>IF($C8686="","",VLOOKUP($C8686,maatregelen!$A$2:$B$1043,2,FALSE))</f>
        <v/>
      </c>
    </row>
    <row r="8687" spans="2:4" hidden="1" x14ac:dyDescent="0.25">
      <c r="B8687" s="1" t="str">
        <f>IF($A8687="","",VLOOKUP($A8687,werkzaamheden!$A$2:$B$170,2,FALSE))</f>
        <v/>
      </c>
      <c r="D8687" s="1" t="str">
        <f>IF($C8687="","",VLOOKUP($C8687,maatregelen!$A$2:$B$1043,2,FALSE))</f>
        <v/>
      </c>
    </row>
    <row r="8688" spans="2:4" hidden="1" x14ac:dyDescent="0.25">
      <c r="B8688" s="1" t="str">
        <f>IF($A8688="","",VLOOKUP($A8688,werkzaamheden!$A$2:$B$170,2,FALSE))</f>
        <v/>
      </c>
      <c r="D8688" s="1" t="str">
        <f>IF($C8688="","",VLOOKUP($C8688,maatregelen!$A$2:$B$1043,2,FALSE))</f>
        <v/>
      </c>
    </row>
    <row r="8689" spans="2:4" hidden="1" x14ac:dyDescent="0.25">
      <c r="B8689" s="1" t="str">
        <f>IF($A8689="","",VLOOKUP($A8689,werkzaamheden!$A$2:$B$170,2,FALSE))</f>
        <v/>
      </c>
      <c r="D8689" s="1" t="str">
        <f>IF($C8689="","",VLOOKUP($C8689,maatregelen!$A$2:$B$1043,2,FALSE))</f>
        <v/>
      </c>
    </row>
    <row r="8690" spans="2:4" hidden="1" x14ac:dyDescent="0.25">
      <c r="B8690" s="1" t="str">
        <f>IF($A8690="","",VLOOKUP($A8690,werkzaamheden!$A$2:$B$170,2,FALSE))</f>
        <v/>
      </c>
      <c r="D8690" s="1" t="str">
        <f>IF($C8690="","",VLOOKUP($C8690,maatregelen!$A$2:$B$1043,2,FALSE))</f>
        <v/>
      </c>
    </row>
    <row r="8691" spans="2:4" hidden="1" x14ac:dyDescent="0.25">
      <c r="B8691" s="1" t="str">
        <f>IF($A8691="","",VLOOKUP($A8691,werkzaamheden!$A$2:$B$170,2,FALSE))</f>
        <v/>
      </c>
      <c r="D8691" s="1" t="str">
        <f>IF($C8691="","",VLOOKUP($C8691,maatregelen!$A$2:$B$1043,2,FALSE))</f>
        <v/>
      </c>
    </row>
    <row r="8692" spans="2:4" hidden="1" x14ac:dyDescent="0.25">
      <c r="B8692" s="1" t="str">
        <f>IF($A8692="","",VLOOKUP($A8692,werkzaamheden!$A$2:$B$170,2,FALSE))</f>
        <v/>
      </c>
      <c r="D8692" s="1" t="str">
        <f>IF($C8692="","",VLOOKUP($C8692,maatregelen!$A$2:$B$1043,2,FALSE))</f>
        <v/>
      </c>
    </row>
    <row r="8693" spans="2:4" hidden="1" x14ac:dyDescent="0.25">
      <c r="B8693" s="1" t="str">
        <f>IF($A8693="","",VLOOKUP($A8693,werkzaamheden!$A$2:$B$170,2,FALSE))</f>
        <v/>
      </c>
      <c r="D8693" s="1" t="str">
        <f>IF($C8693="","",VLOOKUP($C8693,maatregelen!$A$2:$B$1043,2,FALSE))</f>
        <v/>
      </c>
    </row>
    <row r="8694" spans="2:4" hidden="1" x14ac:dyDescent="0.25">
      <c r="B8694" s="1" t="str">
        <f>IF($A8694="","",VLOOKUP($A8694,werkzaamheden!$A$2:$B$170,2,FALSE))</f>
        <v/>
      </c>
      <c r="D8694" s="1" t="str">
        <f>IF($C8694="","",VLOOKUP($C8694,maatregelen!$A$2:$B$1043,2,FALSE))</f>
        <v/>
      </c>
    </row>
    <row r="8695" spans="2:4" hidden="1" x14ac:dyDescent="0.25">
      <c r="B8695" s="1" t="str">
        <f>IF($A8695="","",VLOOKUP($A8695,werkzaamheden!$A$2:$B$170,2,FALSE))</f>
        <v/>
      </c>
      <c r="D8695" s="1" t="str">
        <f>IF($C8695="","",VLOOKUP($C8695,maatregelen!$A$2:$B$1043,2,FALSE))</f>
        <v/>
      </c>
    </row>
    <row r="8696" spans="2:4" hidden="1" x14ac:dyDescent="0.25">
      <c r="B8696" s="1" t="str">
        <f>IF($A8696="","",VLOOKUP($A8696,werkzaamheden!$A$2:$B$170,2,FALSE))</f>
        <v/>
      </c>
      <c r="D8696" s="1" t="str">
        <f>IF($C8696="","",VLOOKUP($C8696,maatregelen!$A$2:$B$1043,2,FALSE))</f>
        <v/>
      </c>
    </row>
    <row r="8697" spans="2:4" hidden="1" x14ac:dyDescent="0.25">
      <c r="B8697" s="1" t="str">
        <f>IF($A8697="","",VLOOKUP($A8697,werkzaamheden!$A$2:$B$170,2,FALSE))</f>
        <v/>
      </c>
      <c r="D8697" s="1" t="str">
        <f>IF($C8697="","",VLOOKUP($C8697,maatregelen!$A$2:$B$1043,2,FALSE))</f>
        <v/>
      </c>
    </row>
    <row r="8698" spans="2:4" hidden="1" x14ac:dyDescent="0.25">
      <c r="B8698" s="1" t="str">
        <f>IF($A8698="","",VLOOKUP($A8698,werkzaamheden!$A$2:$B$170,2,FALSE))</f>
        <v/>
      </c>
      <c r="D8698" s="1" t="str">
        <f>IF($C8698="","",VLOOKUP($C8698,maatregelen!$A$2:$B$1043,2,FALSE))</f>
        <v/>
      </c>
    </row>
    <row r="8699" spans="2:4" hidden="1" x14ac:dyDescent="0.25">
      <c r="B8699" s="1" t="str">
        <f>IF($A8699="","",VLOOKUP($A8699,werkzaamheden!$A$2:$B$170,2,FALSE))</f>
        <v/>
      </c>
      <c r="D8699" s="1" t="str">
        <f>IF($C8699="","",VLOOKUP($C8699,maatregelen!$A$2:$B$1043,2,FALSE))</f>
        <v/>
      </c>
    </row>
    <row r="8700" spans="2:4" hidden="1" x14ac:dyDescent="0.25">
      <c r="B8700" s="1" t="str">
        <f>IF($A8700="","",VLOOKUP($A8700,werkzaamheden!$A$2:$B$170,2,FALSE))</f>
        <v/>
      </c>
      <c r="D8700" s="1" t="str">
        <f>IF($C8700="","",VLOOKUP($C8700,maatregelen!$A$2:$B$1043,2,FALSE))</f>
        <v/>
      </c>
    </row>
    <row r="8701" spans="2:4" hidden="1" x14ac:dyDescent="0.25">
      <c r="B8701" s="1" t="str">
        <f>IF($A8701="","",VLOOKUP($A8701,werkzaamheden!$A$2:$B$170,2,FALSE))</f>
        <v/>
      </c>
      <c r="D8701" s="1" t="str">
        <f>IF($C8701="","",VLOOKUP($C8701,maatregelen!$A$2:$B$1043,2,FALSE))</f>
        <v/>
      </c>
    </row>
    <row r="8702" spans="2:4" hidden="1" x14ac:dyDescent="0.25">
      <c r="B8702" s="1" t="str">
        <f>IF($A8702="","",VLOOKUP($A8702,werkzaamheden!$A$2:$B$170,2,FALSE))</f>
        <v/>
      </c>
      <c r="D8702" s="1" t="str">
        <f>IF($C8702="","",VLOOKUP($C8702,maatregelen!$A$2:$B$1043,2,FALSE))</f>
        <v/>
      </c>
    </row>
    <row r="8703" spans="2:4" hidden="1" x14ac:dyDescent="0.25">
      <c r="B8703" s="1" t="str">
        <f>IF($A8703="","",VLOOKUP($A8703,werkzaamheden!$A$2:$B$170,2,FALSE))</f>
        <v/>
      </c>
      <c r="D8703" s="1" t="str">
        <f>IF($C8703="","",VLOOKUP($C8703,maatregelen!$A$2:$B$1043,2,FALSE))</f>
        <v/>
      </c>
    </row>
    <row r="8704" spans="2:4" hidden="1" x14ac:dyDescent="0.25">
      <c r="B8704" s="1" t="str">
        <f>IF($A8704="","",VLOOKUP($A8704,werkzaamheden!$A$2:$B$170,2,FALSE))</f>
        <v/>
      </c>
      <c r="D8704" s="1" t="str">
        <f>IF($C8704="","",VLOOKUP($C8704,maatregelen!$A$2:$B$1043,2,FALSE))</f>
        <v/>
      </c>
    </row>
    <row r="8705" spans="2:4" hidden="1" x14ac:dyDescent="0.25">
      <c r="B8705" s="1" t="str">
        <f>IF($A8705="","",VLOOKUP($A8705,werkzaamheden!$A$2:$B$170,2,FALSE))</f>
        <v/>
      </c>
      <c r="D8705" s="1" t="str">
        <f>IF($C8705="","",VLOOKUP($C8705,maatregelen!$A$2:$B$1043,2,FALSE))</f>
        <v/>
      </c>
    </row>
    <row r="8706" spans="2:4" hidden="1" x14ac:dyDescent="0.25">
      <c r="B8706" s="1" t="str">
        <f>IF($A8706="","",VLOOKUP($A8706,werkzaamheden!$A$2:$B$170,2,FALSE))</f>
        <v/>
      </c>
      <c r="D8706" s="1" t="str">
        <f>IF($C8706="","",VLOOKUP($C8706,maatregelen!$A$2:$B$1043,2,FALSE))</f>
        <v/>
      </c>
    </row>
    <row r="8707" spans="2:4" hidden="1" x14ac:dyDescent="0.25">
      <c r="B8707" s="1" t="str">
        <f>IF($A8707="","",VLOOKUP($A8707,werkzaamheden!$A$2:$B$170,2,FALSE))</f>
        <v/>
      </c>
      <c r="D8707" s="1" t="str">
        <f>IF($C8707="","",VLOOKUP($C8707,maatregelen!$A$2:$B$1043,2,FALSE))</f>
        <v/>
      </c>
    </row>
    <row r="8708" spans="2:4" hidden="1" x14ac:dyDescent="0.25">
      <c r="B8708" s="1" t="str">
        <f>IF($A8708="","",VLOOKUP($A8708,werkzaamheden!$A$2:$B$170,2,FALSE))</f>
        <v/>
      </c>
      <c r="D8708" s="1" t="str">
        <f>IF($C8708="","",VLOOKUP($C8708,maatregelen!$A$2:$B$1043,2,FALSE))</f>
        <v/>
      </c>
    </row>
    <row r="8709" spans="2:4" hidden="1" x14ac:dyDescent="0.25">
      <c r="B8709" s="1" t="str">
        <f>IF($A8709="","",VLOOKUP($A8709,werkzaamheden!$A$2:$B$170,2,FALSE))</f>
        <v/>
      </c>
      <c r="D8709" s="1" t="str">
        <f>IF($C8709="","",VLOOKUP($C8709,maatregelen!$A$2:$B$1043,2,FALSE))</f>
        <v/>
      </c>
    </row>
    <row r="8710" spans="2:4" hidden="1" x14ac:dyDescent="0.25">
      <c r="B8710" s="1" t="str">
        <f>IF($A8710="","",VLOOKUP($A8710,werkzaamheden!$A$2:$B$170,2,FALSE))</f>
        <v/>
      </c>
      <c r="D8710" s="1" t="str">
        <f>IF($C8710="","",VLOOKUP($C8710,maatregelen!$A$2:$B$1043,2,FALSE))</f>
        <v/>
      </c>
    </row>
    <row r="8711" spans="2:4" hidden="1" x14ac:dyDescent="0.25">
      <c r="B8711" s="1" t="str">
        <f>IF($A8711="","",VLOOKUP($A8711,werkzaamheden!$A$2:$B$170,2,FALSE))</f>
        <v/>
      </c>
      <c r="D8711" s="1" t="str">
        <f>IF($C8711="","",VLOOKUP($C8711,maatregelen!$A$2:$B$1043,2,FALSE))</f>
        <v/>
      </c>
    </row>
    <row r="8712" spans="2:4" hidden="1" x14ac:dyDescent="0.25">
      <c r="B8712" s="1" t="str">
        <f>IF($A8712="","",VLOOKUP($A8712,werkzaamheden!$A$2:$B$170,2,FALSE))</f>
        <v/>
      </c>
      <c r="D8712" s="1" t="str">
        <f>IF($C8712="","",VLOOKUP($C8712,maatregelen!$A$2:$B$1043,2,FALSE))</f>
        <v/>
      </c>
    </row>
    <row r="8713" spans="2:4" hidden="1" x14ac:dyDescent="0.25">
      <c r="B8713" s="1" t="str">
        <f>IF($A8713="","",VLOOKUP($A8713,werkzaamheden!$A$2:$B$170,2,FALSE))</f>
        <v/>
      </c>
      <c r="D8713" s="1" t="str">
        <f>IF($C8713="","",VLOOKUP($C8713,maatregelen!$A$2:$B$1043,2,FALSE))</f>
        <v/>
      </c>
    </row>
    <row r="8714" spans="2:4" hidden="1" x14ac:dyDescent="0.25">
      <c r="B8714" s="1" t="str">
        <f>IF($A8714="","",VLOOKUP($A8714,werkzaamheden!$A$2:$B$170,2,FALSE))</f>
        <v/>
      </c>
      <c r="D8714" s="1" t="str">
        <f>IF($C8714="","",VLOOKUP($C8714,maatregelen!$A$2:$B$1043,2,FALSE))</f>
        <v/>
      </c>
    </row>
    <row r="8715" spans="2:4" hidden="1" x14ac:dyDescent="0.25">
      <c r="B8715" s="1" t="str">
        <f>IF($A8715="","",VLOOKUP($A8715,werkzaamheden!$A$2:$B$170,2,FALSE))</f>
        <v/>
      </c>
      <c r="D8715" s="1" t="str">
        <f>IF($C8715="","",VLOOKUP($C8715,maatregelen!$A$2:$B$1043,2,FALSE))</f>
        <v/>
      </c>
    </row>
    <row r="8716" spans="2:4" hidden="1" x14ac:dyDescent="0.25">
      <c r="B8716" s="1" t="str">
        <f>IF($A8716="","",VLOOKUP($A8716,werkzaamheden!$A$2:$B$170,2,FALSE))</f>
        <v/>
      </c>
      <c r="D8716" s="1" t="str">
        <f>IF($C8716="","",VLOOKUP($C8716,maatregelen!$A$2:$B$1043,2,FALSE))</f>
        <v/>
      </c>
    </row>
    <row r="8717" spans="2:4" hidden="1" x14ac:dyDescent="0.25">
      <c r="B8717" s="1" t="str">
        <f>IF($A8717="","",VLOOKUP($A8717,werkzaamheden!$A$2:$B$170,2,FALSE))</f>
        <v/>
      </c>
      <c r="D8717" s="1" t="str">
        <f>IF($C8717="","",VLOOKUP($C8717,maatregelen!$A$2:$B$1043,2,FALSE))</f>
        <v/>
      </c>
    </row>
    <row r="8718" spans="2:4" hidden="1" x14ac:dyDescent="0.25">
      <c r="B8718" s="1" t="str">
        <f>IF($A8718="","",VLOOKUP($A8718,werkzaamheden!$A$2:$B$170,2,FALSE))</f>
        <v/>
      </c>
      <c r="D8718" s="1" t="str">
        <f>IF($C8718="","",VLOOKUP($C8718,maatregelen!$A$2:$B$1043,2,FALSE))</f>
        <v/>
      </c>
    </row>
    <row r="8719" spans="2:4" hidden="1" x14ac:dyDescent="0.25">
      <c r="B8719" s="1" t="str">
        <f>IF($A8719="","",VLOOKUP($A8719,werkzaamheden!$A$2:$B$170,2,FALSE))</f>
        <v/>
      </c>
      <c r="D8719" s="1" t="str">
        <f>IF($C8719="","",VLOOKUP($C8719,maatregelen!$A$2:$B$1043,2,FALSE))</f>
        <v/>
      </c>
    </row>
    <row r="8720" spans="2:4" hidden="1" x14ac:dyDescent="0.25">
      <c r="B8720" s="1" t="str">
        <f>IF($A8720="","",VLOOKUP($A8720,werkzaamheden!$A$2:$B$170,2,FALSE))</f>
        <v/>
      </c>
      <c r="D8720" s="1" t="str">
        <f>IF($C8720="","",VLOOKUP($C8720,maatregelen!$A$2:$B$1043,2,FALSE))</f>
        <v/>
      </c>
    </row>
    <row r="8721" spans="2:4" hidden="1" x14ac:dyDescent="0.25">
      <c r="B8721" s="1" t="str">
        <f>IF($A8721="","",VLOOKUP($A8721,werkzaamheden!$A$2:$B$170,2,FALSE))</f>
        <v/>
      </c>
      <c r="D8721" s="1" t="str">
        <f>IF($C8721="","",VLOOKUP($C8721,maatregelen!$A$2:$B$1043,2,FALSE))</f>
        <v/>
      </c>
    </row>
    <row r="8722" spans="2:4" hidden="1" x14ac:dyDescent="0.25">
      <c r="B8722" s="1" t="str">
        <f>IF($A8722="","",VLOOKUP($A8722,werkzaamheden!$A$2:$B$170,2,FALSE))</f>
        <v/>
      </c>
      <c r="D8722" s="1" t="str">
        <f>IF($C8722="","",VLOOKUP($C8722,maatregelen!$A$2:$B$1043,2,FALSE))</f>
        <v/>
      </c>
    </row>
    <row r="8723" spans="2:4" hidden="1" x14ac:dyDescent="0.25">
      <c r="B8723" s="1" t="str">
        <f>IF($A8723="","",VLOOKUP($A8723,werkzaamheden!$A$2:$B$170,2,FALSE))</f>
        <v/>
      </c>
      <c r="D8723" s="1" t="str">
        <f>IF($C8723="","",VLOOKUP($C8723,maatregelen!$A$2:$B$1043,2,FALSE))</f>
        <v/>
      </c>
    </row>
    <row r="8724" spans="2:4" hidden="1" x14ac:dyDescent="0.25">
      <c r="B8724" s="1" t="str">
        <f>IF($A8724="","",VLOOKUP($A8724,werkzaamheden!$A$2:$B$170,2,FALSE))</f>
        <v/>
      </c>
      <c r="D8724" s="1" t="str">
        <f>IF($C8724="","",VLOOKUP($C8724,maatregelen!$A$2:$B$1043,2,FALSE))</f>
        <v/>
      </c>
    </row>
    <row r="8725" spans="2:4" hidden="1" x14ac:dyDescent="0.25">
      <c r="B8725" s="1" t="str">
        <f>IF($A8725="","",VLOOKUP($A8725,werkzaamheden!$A$2:$B$170,2,FALSE))</f>
        <v/>
      </c>
      <c r="D8725" s="1" t="str">
        <f>IF($C8725="","",VLOOKUP($C8725,maatregelen!$A$2:$B$1043,2,FALSE))</f>
        <v/>
      </c>
    </row>
    <row r="8726" spans="2:4" hidden="1" x14ac:dyDescent="0.25">
      <c r="B8726" s="1" t="str">
        <f>IF($A8726="","",VLOOKUP($A8726,werkzaamheden!$A$2:$B$170,2,FALSE))</f>
        <v/>
      </c>
      <c r="D8726" s="1" t="str">
        <f>IF($C8726="","",VLOOKUP($C8726,maatregelen!$A$2:$B$1043,2,FALSE))</f>
        <v/>
      </c>
    </row>
    <row r="8727" spans="2:4" hidden="1" x14ac:dyDescent="0.25">
      <c r="B8727" s="1" t="str">
        <f>IF($A8727="","",VLOOKUP($A8727,werkzaamheden!$A$2:$B$170,2,FALSE))</f>
        <v/>
      </c>
      <c r="D8727" s="1" t="str">
        <f>IF($C8727="","",VLOOKUP($C8727,maatregelen!$A$2:$B$1043,2,FALSE))</f>
        <v/>
      </c>
    </row>
    <row r="8728" spans="2:4" hidden="1" x14ac:dyDescent="0.25">
      <c r="B8728" s="1" t="str">
        <f>IF($A8728="","",VLOOKUP($A8728,werkzaamheden!$A$2:$B$170,2,FALSE))</f>
        <v/>
      </c>
      <c r="D8728" s="1" t="str">
        <f>IF($C8728="","",VLOOKUP($C8728,maatregelen!$A$2:$B$1043,2,FALSE))</f>
        <v/>
      </c>
    </row>
    <row r="8729" spans="2:4" hidden="1" x14ac:dyDescent="0.25">
      <c r="B8729" s="1" t="str">
        <f>IF($A8729="","",VLOOKUP($A8729,werkzaamheden!$A$2:$B$170,2,FALSE))</f>
        <v/>
      </c>
      <c r="D8729" s="1" t="str">
        <f>IF($C8729="","",VLOOKUP($C8729,maatregelen!$A$2:$B$1043,2,FALSE))</f>
        <v/>
      </c>
    </row>
    <row r="8730" spans="2:4" hidden="1" x14ac:dyDescent="0.25">
      <c r="B8730" s="1" t="str">
        <f>IF($A8730="","",VLOOKUP($A8730,werkzaamheden!$A$2:$B$170,2,FALSE))</f>
        <v/>
      </c>
      <c r="D8730" s="1" t="str">
        <f>IF($C8730="","",VLOOKUP($C8730,maatregelen!$A$2:$B$1043,2,FALSE))</f>
        <v/>
      </c>
    </row>
    <row r="8731" spans="2:4" hidden="1" x14ac:dyDescent="0.25">
      <c r="B8731" s="1" t="str">
        <f>IF($A8731="","",VLOOKUP($A8731,werkzaamheden!$A$2:$B$170,2,FALSE))</f>
        <v/>
      </c>
      <c r="D8731" s="1" t="str">
        <f>IF($C8731="","",VLOOKUP($C8731,maatregelen!$A$2:$B$1043,2,FALSE))</f>
        <v/>
      </c>
    </row>
    <row r="8732" spans="2:4" hidden="1" x14ac:dyDescent="0.25">
      <c r="B8732" s="1" t="str">
        <f>IF($A8732="","",VLOOKUP($A8732,werkzaamheden!$A$2:$B$170,2,FALSE))</f>
        <v/>
      </c>
      <c r="D8732" s="1" t="str">
        <f>IF($C8732="","",VLOOKUP($C8732,maatregelen!$A$2:$B$1043,2,FALSE))</f>
        <v/>
      </c>
    </row>
    <row r="8733" spans="2:4" hidden="1" x14ac:dyDescent="0.25">
      <c r="B8733" s="1" t="str">
        <f>IF($A8733="","",VLOOKUP($A8733,werkzaamheden!$A$2:$B$170,2,FALSE))</f>
        <v/>
      </c>
      <c r="D8733" s="1" t="str">
        <f>IF($C8733="","",VLOOKUP($C8733,maatregelen!$A$2:$B$1043,2,FALSE))</f>
        <v/>
      </c>
    </row>
    <row r="8734" spans="2:4" hidden="1" x14ac:dyDescent="0.25">
      <c r="B8734" s="1" t="str">
        <f>IF($A8734="","",VLOOKUP($A8734,werkzaamheden!$A$2:$B$170,2,FALSE))</f>
        <v/>
      </c>
      <c r="D8734" s="1" t="str">
        <f>IF($C8734="","",VLOOKUP($C8734,maatregelen!$A$2:$B$1043,2,FALSE))</f>
        <v/>
      </c>
    </row>
    <row r="8735" spans="2:4" hidden="1" x14ac:dyDescent="0.25">
      <c r="B8735" s="1" t="str">
        <f>IF($A8735="","",VLOOKUP($A8735,werkzaamheden!$A$2:$B$170,2,FALSE))</f>
        <v/>
      </c>
      <c r="D8735" s="1" t="str">
        <f>IF($C8735="","",VLOOKUP($C8735,maatregelen!$A$2:$B$1043,2,FALSE))</f>
        <v/>
      </c>
    </row>
    <row r="8736" spans="2:4" hidden="1" x14ac:dyDescent="0.25">
      <c r="B8736" s="1" t="str">
        <f>IF($A8736="","",VLOOKUP($A8736,werkzaamheden!$A$2:$B$170,2,FALSE))</f>
        <v/>
      </c>
      <c r="D8736" s="1" t="str">
        <f>IF($C8736="","",VLOOKUP($C8736,maatregelen!$A$2:$B$1043,2,FALSE))</f>
        <v/>
      </c>
    </row>
    <row r="8737" spans="2:4" hidden="1" x14ac:dyDescent="0.25">
      <c r="B8737" s="1" t="str">
        <f>IF($A8737="","",VLOOKUP($A8737,werkzaamheden!$A$2:$B$170,2,FALSE))</f>
        <v/>
      </c>
      <c r="D8737" s="1" t="str">
        <f>IF($C8737="","",VLOOKUP($C8737,maatregelen!$A$2:$B$1043,2,FALSE))</f>
        <v/>
      </c>
    </row>
    <row r="8738" spans="2:4" hidden="1" x14ac:dyDescent="0.25">
      <c r="B8738" s="1" t="str">
        <f>IF($A8738="","",VLOOKUP($A8738,werkzaamheden!$A$2:$B$170,2,FALSE))</f>
        <v/>
      </c>
      <c r="D8738" s="1" t="str">
        <f>IF($C8738="","",VLOOKUP($C8738,maatregelen!$A$2:$B$1043,2,FALSE))</f>
        <v/>
      </c>
    </row>
    <row r="8739" spans="2:4" hidden="1" x14ac:dyDescent="0.25">
      <c r="B8739" s="1" t="str">
        <f>IF($A8739="","",VLOOKUP($A8739,werkzaamheden!$A$2:$B$170,2,FALSE))</f>
        <v/>
      </c>
      <c r="D8739" s="1" t="str">
        <f>IF($C8739="","",VLOOKUP($C8739,maatregelen!$A$2:$B$1043,2,FALSE))</f>
        <v/>
      </c>
    </row>
    <row r="8740" spans="2:4" hidden="1" x14ac:dyDescent="0.25">
      <c r="B8740" s="1" t="str">
        <f>IF($A8740="","",VLOOKUP($A8740,werkzaamheden!$A$2:$B$170,2,FALSE))</f>
        <v/>
      </c>
      <c r="D8740" s="1" t="str">
        <f>IF($C8740="","",VLOOKUP($C8740,maatregelen!$A$2:$B$1043,2,FALSE))</f>
        <v/>
      </c>
    </row>
    <row r="8741" spans="2:4" hidden="1" x14ac:dyDescent="0.25">
      <c r="B8741" s="1" t="str">
        <f>IF($A8741="","",VLOOKUP($A8741,werkzaamheden!$A$2:$B$170,2,FALSE))</f>
        <v/>
      </c>
      <c r="D8741" s="1" t="str">
        <f>IF($C8741="","",VLOOKUP($C8741,maatregelen!$A$2:$B$1043,2,FALSE))</f>
        <v/>
      </c>
    </row>
    <row r="8742" spans="2:4" hidden="1" x14ac:dyDescent="0.25">
      <c r="B8742" s="1" t="str">
        <f>IF($A8742="","",VLOOKUP($A8742,werkzaamheden!$A$2:$B$170,2,FALSE))</f>
        <v/>
      </c>
      <c r="D8742" s="1" t="str">
        <f>IF($C8742="","",VLOOKUP($C8742,maatregelen!$A$2:$B$1043,2,FALSE))</f>
        <v/>
      </c>
    </row>
    <row r="8743" spans="2:4" hidden="1" x14ac:dyDescent="0.25">
      <c r="B8743" s="1" t="str">
        <f>IF($A8743="","",VLOOKUP($A8743,werkzaamheden!$A$2:$B$170,2,FALSE))</f>
        <v/>
      </c>
      <c r="D8743" s="1" t="str">
        <f>IF($C8743="","",VLOOKUP($C8743,maatregelen!$A$2:$B$1043,2,FALSE))</f>
        <v/>
      </c>
    </row>
    <row r="8744" spans="2:4" hidden="1" x14ac:dyDescent="0.25">
      <c r="B8744" s="1" t="str">
        <f>IF($A8744="","",VLOOKUP($A8744,werkzaamheden!$A$2:$B$170,2,FALSE))</f>
        <v/>
      </c>
      <c r="D8744" s="1" t="str">
        <f>IF($C8744="","",VLOOKUP($C8744,maatregelen!$A$2:$B$1043,2,FALSE))</f>
        <v/>
      </c>
    </row>
    <row r="8745" spans="2:4" hidden="1" x14ac:dyDescent="0.25">
      <c r="B8745" s="1" t="str">
        <f>IF($A8745="","",VLOOKUP($A8745,werkzaamheden!$A$2:$B$170,2,FALSE))</f>
        <v/>
      </c>
      <c r="D8745" s="1" t="str">
        <f>IF($C8745="","",VLOOKUP($C8745,maatregelen!$A$2:$B$1043,2,FALSE))</f>
        <v/>
      </c>
    </row>
    <row r="8746" spans="2:4" hidden="1" x14ac:dyDescent="0.25">
      <c r="B8746" s="1" t="str">
        <f>IF($A8746="","",VLOOKUP($A8746,werkzaamheden!$A$2:$B$170,2,FALSE))</f>
        <v/>
      </c>
      <c r="D8746" s="1" t="str">
        <f>IF($C8746="","",VLOOKUP($C8746,maatregelen!$A$2:$B$1043,2,FALSE))</f>
        <v/>
      </c>
    </row>
    <row r="8747" spans="2:4" hidden="1" x14ac:dyDescent="0.25">
      <c r="B8747" s="1" t="str">
        <f>IF($A8747="","",VLOOKUP($A8747,werkzaamheden!$A$2:$B$170,2,FALSE))</f>
        <v/>
      </c>
      <c r="D8747" s="1" t="str">
        <f>IF($C8747="","",VLOOKUP($C8747,maatregelen!$A$2:$B$1043,2,FALSE))</f>
        <v/>
      </c>
    </row>
    <row r="8748" spans="2:4" hidden="1" x14ac:dyDescent="0.25">
      <c r="B8748" s="1" t="str">
        <f>IF($A8748="","",VLOOKUP($A8748,werkzaamheden!$A$2:$B$170,2,FALSE))</f>
        <v/>
      </c>
      <c r="D8748" s="1" t="str">
        <f>IF($C8748="","",VLOOKUP($C8748,maatregelen!$A$2:$B$1043,2,FALSE))</f>
        <v/>
      </c>
    </row>
    <row r="8749" spans="2:4" hidden="1" x14ac:dyDescent="0.25">
      <c r="B8749" s="1" t="str">
        <f>IF($A8749="","",VLOOKUP($A8749,werkzaamheden!$A$2:$B$170,2,FALSE))</f>
        <v/>
      </c>
      <c r="D8749" s="1" t="str">
        <f>IF($C8749="","",VLOOKUP($C8749,maatregelen!$A$2:$B$1043,2,FALSE))</f>
        <v/>
      </c>
    </row>
    <row r="8750" spans="2:4" hidden="1" x14ac:dyDescent="0.25">
      <c r="B8750" s="1" t="str">
        <f>IF($A8750="","",VLOOKUP($A8750,werkzaamheden!$A$2:$B$170,2,FALSE))</f>
        <v/>
      </c>
      <c r="D8750" s="1" t="str">
        <f>IF($C8750="","",VLOOKUP($C8750,maatregelen!$A$2:$B$1043,2,FALSE))</f>
        <v/>
      </c>
    </row>
    <row r="8751" spans="2:4" hidden="1" x14ac:dyDescent="0.25">
      <c r="B8751" s="1" t="str">
        <f>IF($A8751="","",VLOOKUP($A8751,werkzaamheden!$A$2:$B$170,2,FALSE))</f>
        <v/>
      </c>
      <c r="D8751" s="1" t="str">
        <f>IF($C8751="","",VLOOKUP($C8751,maatregelen!$A$2:$B$1043,2,FALSE))</f>
        <v/>
      </c>
    </row>
    <row r="8752" spans="2:4" hidden="1" x14ac:dyDescent="0.25">
      <c r="B8752" s="1" t="str">
        <f>IF($A8752="","",VLOOKUP($A8752,werkzaamheden!$A$2:$B$170,2,FALSE))</f>
        <v/>
      </c>
      <c r="D8752" s="1" t="str">
        <f>IF($C8752="","",VLOOKUP($C8752,maatregelen!$A$2:$B$1043,2,FALSE))</f>
        <v/>
      </c>
    </row>
    <row r="8753" spans="2:4" hidden="1" x14ac:dyDescent="0.25">
      <c r="B8753" s="1" t="str">
        <f>IF($A8753="","",VLOOKUP($A8753,werkzaamheden!$A$2:$B$170,2,FALSE))</f>
        <v/>
      </c>
      <c r="D8753" s="1" t="str">
        <f>IF($C8753="","",VLOOKUP($C8753,maatregelen!$A$2:$B$1043,2,FALSE))</f>
        <v/>
      </c>
    </row>
    <row r="8754" spans="2:4" hidden="1" x14ac:dyDescent="0.25">
      <c r="B8754" s="1" t="str">
        <f>IF($A8754="","",VLOOKUP($A8754,werkzaamheden!$A$2:$B$170,2,FALSE))</f>
        <v/>
      </c>
      <c r="D8754" s="1" t="str">
        <f>IF($C8754="","",VLOOKUP($C8754,maatregelen!$A$2:$B$1043,2,FALSE))</f>
        <v/>
      </c>
    </row>
    <row r="8755" spans="2:4" hidden="1" x14ac:dyDescent="0.25">
      <c r="B8755" s="1" t="str">
        <f>IF($A8755="","",VLOOKUP($A8755,werkzaamheden!$A$2:$B$170,2,FALSE))</f>
        <v/>
      </c>
      <c r="D8755" s="1" t="str">
        <f>IF($C8755="","",VLOOKUP($C8755,maatregelen!$A$2:$B$1043,2,FALSE))</f>
        <v/>
      </c>
    </row>
    <row r="8756" spans="2:4" hidden="1" x14ac:dyDescent="0.25">
      <c r="B8756" s="1" t="str">
        <f>IF($A8756="","",VLOOKUP($A8756,werkzaamheden!$A$2:$B$170,2,FALSE))</f>
        <v/>
      </c>
      <c r="D8756" s="1" t="str">
        <f>IF($C8756="","",VLOOKUP($C8756,maatregelen!$A$2:$B$1043,2,FALSE))</f>
        <v/>
      </c>
    </row>
    <row r="8757" spans="2:4" hidden="1" x14ac:dyDescent="0.25">
      <c r="B8757" s="1" t="str">
        <f>IF($A8757="","",VLOOKUP($A8757,werkzaamheden!$A$2:$B$170,2,FALSE))</f>
        <v/>
      </c>
      <c r="D8757" s="1" t="str">
        <f>IF($C8757="","",VLOOKUP($C8757,maatregelen!$A$2:$B$1043,2,FALSE))</f>
        <v/>
      </c>
    </row>
    <row r="8758" spans="2:4" hidden="1" x14ac:dyDescent="0.25">
      <c r="B8758" s="1" t="str">
        <f>IF($A8758="","",VLOOKUP($A8758,werkzaamheden!$A$2:$B$170,2,FALSE))</f>
        <v/>
      </c>
      <c r="D8758" s="1" t="str">
        <f>IF($C8758="","",VLOOKUP($C8758,maatregelen!$A$2:$B$1043,2,FALSE))</f>
        <v/>
      </c>
    </row>
    <row r="8759" spans="2:4" hidden="1" x14ac:dyDescent="0.25">
      <c r="B8759" s="1" t="str">
        <f>IF($A8759="","",VLOOKUP($A8759,werkzaamheden!$A$2:$B$170,2,FALSE))</f>
        <v/>
      </c>
      <c r="D8759" s="1" t="str">
        <f>IF($C8759="","",VLOOKUP($C8759,maatregelen!$A$2:$B$1043,2,FALSE))</f>
        <v/>
      </c>
    </row>
    <row r="8760" spans="2:4" hidden="1" x14ac:dyDescent="0.25">
      <c r="B8760" s="1" t="str">
        <f>IF($A8760="","",VLOOKUP($A8760,werkzaamheden!$A$2:$B$170,2,FALSE))</f>
        <v/>
      </c>
      <c r="D8760" s="1" t="str">
        <f>IF($C8760="","",VLOOKUP($C8760,maatregelen!$A$2:$B$1043,2,FALSE))</f>
        <v/>
      </c>
    </row>
    <row r="8761" spans="2:4" hidden="1" x14ac:dyDescent="0.25">
      <c r="B8761" s="1" t="str">
        <f>IF($A8761="","",VLOOKUP($A8761,werkzaamheden!$A$2:$B$170,2,FALSE))</f>
        <v/>
      </c>
      <c r="D8761" s="1" t="str">
        <f>IF($C8761="","",VLOOKUP($C8761,maatregelen!$A$2:$B$1043,2,FALSE))</f>
        <v/>
      </c>
    </row>
    <row r="8762" spans="2:4" hidden="1" x14ac:dyDescent="0.25">
      <c r="B8762" s="1" t="str">
        <f>IF($A8762="","",VLOOKUP($A8762,werkzaamheden!$A$2:$B$170,2,FALSE))</f>
        <v/>
      </c>
      <c r="D8762" s="1" t="str">
        <f>IF($C8762="","",VLOOKUP($C8762,maatregelen!$A$2:$B$1043,2,FALSE))</f>
        <v/>
      </c>
    </row>
    <row r="8763" spans="2:4" hidden="1" x14ac:dyDescent="0.25">
      <c r="B8763" s="1" t="str">
        <f>IF($A8763="","",VLOOKUP($A8763,werkzaamheden!$A$2:$B$170,2,FALSE))</f>
        <v/>
      </c>
      <c r="D8763" s="1" t="str">
        <f>IF($C8763="","",VLOOKUP($C8763,maatregelen!$A$2:$B$1043,2,FALSE))</f>
        <v/>
      </c>
    </row>
    <row r="8764" spans="2:4" hidden="1" x14ac:dyDescent="0.25">
      <c r="B8764" s="1" t="str">
        <f>IF($A8764="","",VLOOKUP($A8764,werkzaamheden!$A$2:$B$170,2,FALSE))</f>
        <v/>
      </c>
      <c r="D8764" s="1" t="str">
        <f>IF($C8764="","",VLOOKUP($C8764,maatregelen!$A$2:$B$1043,2,FALSE))</f>
        <v/>
      </c>
    </row>
    <row r="8765" spans="2:4" hidden="1" x14ac:dyDescent="0.25">
      <c r="B8765" s="1" t="str">
        <f>IF($A8765="","",VLOOKUP($A8765,werkzaamheden!$A$2:$B$170,2,FALSE))</f>
        <v/>
      </c>
      <c r="D8765" s="1" t="str">
        <f>IF($C8765="","",VLOOKUP($C8765,maatregelen!$A$2:$B$1043,2,FALSE))</f>
        <v/>
      </c>
    </row>
    <row r="8766" spans="2:4" hidden="1" x14ac:dyDescent="0.25">
      <c r="B8766" s="1" t="str">
        <f>IF($A8766="","",VLOOKUP($A8766,werkzaamheden!$A$2:$B$170,2,FALSE))</f>
        <v/>
      </c>
      <c r="D8766" s="1" t="str">
        <f>IF($C8766="","",VLOOKUP($C8766,maatregelen!$A$2:$B$1043,2,FALSE))</f>
        <v/>
      </c>
    </row>
    <row r="8767" spans="2:4" hidden="1" x14ac:dyDescent="0.25">
      <c r="B8767" s="1" t="str">
        <f>IF($A8767="","",VLOOKUP($A8767,werkzaamheden!$A$2:$B$170,2,FALSE))</f>
        <v/>
      </c>
      <c r="D8767" s="1" t="str">
        <f>IF($C8767="","",VLOOKUP($C8767,maatregelen!$A$2:$B$1043,2,FALSE))</f>
        <v/>
      </c>
    </row>
    <row r="8768" spans="2:4" hidden="1" x14ac:dyDescent="0.25">
      <c r="B8768" s="1" t="str">
        <f>IF($A8768="","",VLOOKUP($A8768,werkzaamheden!$A$2:$B$170,2,FALSE))</f>
        <v/>
      </c>
      <c r="D8768" s="1" t="str">
        <f>IF($C8768="","",VLOOKUP($C8768,maatregelen!$A$2:$B$1043,2,FALSE))</f>
        <v/>
      </c>
    </row>
    <row r="8769" spans="2:4" hidden="1" x14ac:dyDescent="0.25">
      <c r="B8769" s="1" t="str">
        <f>IF($A8769="","",VLOOKUP($A8769,werkzaamheden!$A$2:$B$170,2,FALSE))</f>
        <v/>
      </c>
      <c r="D8769" s="1" t="str">
        <f>IF($C8769="","",VLOOKUP($C8769,maatregelen!$A$2:$B$1043,2,FALSE))</f>
        <v/>
      </c>
    </row>
    <row r="8770" spans="2:4" hidden="1" x14ac:dyDescent="0.25">
      <c r="B8770" s="1" t="str">
        <f>IF($A8770="","",VLOOKUP($A8770,werkzaamheden!$A$2:$B$170,2,FALSE))</f>
        <v/>
      </c>
      <c r="D8770" s="1" t="str">
        <f>IF($C8770="","",VLOOKUP($C8770,maatregelen!$A$2:$B$1043,2,FALSE))</f>
        <v/>
      </c>
    </row>
    <row r="8771" spans="2:4" hidden="1" x14ac:dyDescent="0.25">
      <c r="B8771" s="1" t="str">
        <f>IF($A8771="","",VLOOKUP($A8771,werkzaamheden!$A$2:$B$170,2,FALSE))</f>
        <v/>
      </c>
      <c r="D8771" s="1" t="str">
        <f>IF($C8771="","",VLOOKUP($C8771,maatregelen!$A$2:$B$1043,2,FALSE))</f>
        <v/>
      </c>
    </row>
    <row r="8772" spans="2:4" hidden="1" x14ac:dyDescent="0.25">
      <c r="B8772" s="1" t="str">
        <f>IF($A8772="","",VLOOKUP($A8772,werkzaamheden!$A$2:$B$170,2,FALSE))</f>
        <v/>
      </c>
      <c r="D8772" s="1" t="str">
        <f>IF($C8772="","",VLOOKUP($C8772,maatregelen!$A$2:$B$1043,2,FALSE))</f>
        <v/>
      </c>
    </row>
    <row r="8773" spans="2:4" hidden="1" x14ac:dyDescent="0.25">
      <c r="B8773" s="1" t="str">
        <f>IF($A8773="","",VLOOKUP($A8773,werkzaamheden!$A$2:$B$170,2,FALSE))</f>
        <v/>
      </c>
      <c r="D8773" s="1" t="str">
        <f>IF($C8773="","",VLOOKUP($C8773,maatregelen!$A$2:$B$1043,2,FALSE))</f>
        <v/>
      </c>
    </row>
    <row r="8774" spans="2:4" hidden="1" x14ac:dyDescent="0.25">
      <c r="B8774" s="1" t="str">
        <f>IF($A8774="","",VLOOKUP($A8774,werkzaamheden!$A$2:$B$170,2,FALSE))</f>
        <v/>
      </c>
      <c r="D8774" s="1" t="str">
        <f>IF($C8774="","",VLOOKUP($C8774,maatregelen!$A$2:$B$1043,2,FALSE))</f>
        <v/>
      </c>
    </row>
    <row r="8775" spans="2:4" hidden="1" x14ac:dyDescent="0.25">
      <c r="B8775" s="1" t="str">
        <f>IF($A8775="","",VLOOKUP($A8775,werkzaamheden!$A$2:$B$170,2,FALSE))</f>
        <v/>
      </c>
      <c r="D8775" s="1" t="str">
        <f>IF($C8775="","",VLOOKUP($C8775,maatregelen!$A$2:$B$1043,2,FALSE))</f>
        <v/>
      </c>
    </row>
    <row r="8776" spans="2:4" hidden="1" x14ac:dyDescent="0.25">
      <c r="B8776" s="1" t="str">
        <f>IF($A8776="","",VLOOKUP($A8776,werkzaamheden!$A$2:$B$170,2,FALSE))</f>
        <v/>
      </c>
      <c r="D8776" s="1" t="str">
        <f>IF($C8776="","",VLOOKUP($C8776,maatregelen!$A$2:$B$1043,2,FALSE))</f>
        <v/>
      </c>
    </row>
    <row r="8777" spans="2:4" hidden="1" x14ac:dyDescent="0.25">
      <c r="B8777" s="1" t="str">
        <f>IF($A8777="","",VLOOKUP($A8777,werkzaamheden!$A$2:$B$170,2,FALSE))</f>
        <v/>
      </c>
      <c r="D8777" s="1" t="str">
        <f>IF($C8777="","",VLOOKUP($C8777,maatregelen!$A$2:$B$1043,2,FALSE))</f>
        <v/>
      </c>
    </row>
    <row r="8778" spans="2:4" hidden="1" x14ac:dyDescent="0.25">
      <c r="B8778" s="1" t="str">
        <f>IF($A8778="","",VLOOKUP($A8778,werkzaamheden!$A$2:$B$170,2,FALSE))</f>
        <v/>
      </c>
      <c r="D8778" s="1" t="str">
        <f>IF($C8778="","",VLOOKUP($C8778,maatregelen!$A$2:$B$1043,2,FALSE))</f>
        <v/>
      </c>
    </row>
    <row r="8779" spans="2:4" hidden="1" x14ac:dyDescent="0.25">
      <c r="B8779" s="1" t="str">
        <f>IF($A8779="","",VLOOKUP($A8779,werkzaamheden!$A$2:$B$170,2,FALSE))</f>
        <v/>
      </c>
      <c r="D8779" s="1" t="str">
        <f>IF($C8779="","",VLOOKUP($C8779,maatregelen!$A$2:$B$1043,2,FALSE))</f>
        <v/>
      </c>
    </row>
    <row r="8780" spans="2:4" hidden="1" x14ac:dyDescent="0.25">
      <c r="B8780" s="1" t="str">
        <f>IF($A8780="","",VLOOKUP($A8780,werkzaamheden!$A$2:$B$170,2,FALSE))</f>
        <v/>
      </c>
      <c r="D8780" s="1" t="str">
        <f>IF($C8780="","",VLOOKUP($C8780,maatregelen!$A$2:$B$1043,2,FALSE))</f>
        <v/>
      </c>
    </row>
    <row r="8781" spans="2:4" hidden="1" x14ac:dyDescent="0.25">
      <c r="B8781" s="1" t="str">
        <f>IF($A8781="","",VLOOKUP($A8781,werkzaamheden!$A$2:$B$170,2,FALSE))</f>
        <v/>
      </c>
      <c r="D8781" s="1" t="str">
        <f>IF($C8781="","",VLOOKUP($C8781,maatregelen!$A$2:$B$1043,2,FALSE))</f>
        <v/>
      </c>
    </row>
    <row r="8782" spans="2:4" hidden="1" x14ac:dyDescent="0.25">
      <c r="B8782" s="1" t="str">
        <f>IF($A8782="","",VLOOKUP($A8782,werkzaamheden!$A$2:$B$170,2,FALSE))</f>
        <v/>
      </c>
      <c r="D8782" s="1" t="str">
        <f>IF($C8782="","",VLOOKUP($C8782,maatregelen!$A$2:$B$1043,2,FALSE))</f>
        <v/>
      </c>
    </row>
    <row r="8783" spans="2:4" hidden="1" x14ac:dyDescent="0.25">
      <c r="B8783" s="1" t="str">
        <f>IF($A8783="","",VLOOKUP($A8783,werkzaamheden!$A$2:$B$170,2,FALSE))</f>
        <v/>
      </c>
      <c r="D8783" s="1" t="str">
        <f>IF($C8783="","",VLOOKUP($C8783,maatregelen!$A$2:$B$1043,2,FALSE))</f>
        <v/>
      </c>
    </row>
    <row r="8784" spans="2:4" hidden="1" x14ac:dyDescent="0.25">
      <c r="B8784" s="1" t="str">
        <f>IF($A8784="","",VLOOKUP($A8784,werkzaamheden!$A$2:$B$170,2,FALSE))</f>
        <v/>
      </c>
      <c r="D8784" s="1" t="str">
        <f>IF($C8784="","",VLOOKUP($C8784,maatregelen!$A$2:$B$1043,2,FALSE))</f>
        <v/>
      </c>
    </row>
    <row r="8785" spans="2:4" hidden="1" x14ac:dyDescent="0.25">
      <c r="B8785" s="1" t="str">
        <f>IF($A8785="","",VLOOKUP($A8785,werkzaamheden!$A$2:$B$170,2,FALSE))</f>
        <v/>
      </c>
      <c r="D8785" s="1" t="str">
        <f>IF($C8785="","",VLOOKUP($C8785,maatregelen!$A$2:$B$1043,2,FALSE))</f>
        <v/>
      </c>
    </row>
    <row r="8786" spans="2:4" hidden="1" x14ac:dyDescent="0.25">
      <c r="B8786" s="1" t="str">
        <f>IF($A8786="","",VLOOKUP($A8786,werkzaamheden!$A$2:$B$170,2,FALSE))</f>
        <v/>
      </c>
      <c r="D8786" s="1" t="str">
        <f>IF($C8786="","",VLOOKUP($C8786,maatregelen!$A$2:$B$1043,2,FALSE))</f>
        <v/>
      </c>
    </row>
    <row r="8787" spans="2:4" hidden="1" x14ac:dyDescent="0.25">
      <c r="B8787" s="1" t="str">
        <f>IF($A8787="","",VLOOKUP($A8787,werkzaamheden!$A$2:$B$170,2,FALSE))</f>
        <v/>
      </c>
      <c r="D8787" s="1" t="str">
        <f>IF($C8787="","",VLOOKUP($C8787,maatregelen!$A$2:$B$1043,2,FALSE))</f>
        <v/>
      </c>
    </row>
    <row r="8788" spans="2:4" hidden="1" x14ac:dyDescent="0.25">
      <c r="B8788" s="1" t="str">
        <f>IF($A8788="","",VLOOKUP($A8788,werkzaamheden!$A$2:$B$170,2,FALSE))</f>
        <v/>
      </c>
      <c r="D8788" s="1" t="str">
        <f>IF($C8788="","",VLOOKUP($C8788,maatregelen!$A$2:$B$1043,2,FALSE))</f>
        <v/>
      </c>
    </row>
    <row r="8789" spans="2:4" hidden="1" x14ac:dyDescent="0.25">
      <c r="B8789" s="1" t="str">
        <f>IF($A8789="","",VLOOKUP($A8789,werkzaamheden!$A$2:$B$170,2,FALSE))</f>
        <v/>
      </c>
      <c r="D8789" s="1" t="str">
        <f>IF($C8789="","",VLOOKUP($C8789,maatregelen!$A$2:$B$1043,2,FALSE))</f>
        <v/>
      </c>
    </row>
    <row r="8790" spans="2:4" hidden="1" x14ac:dyDescent="0.25">
      <c r="B8790" s="1" t="str">
        <f>IF($A8790="","",VLOOKUP($A8790,werkzaamheden!$A$2:$B$170,2,FALSE))</f>
        <v/>
      </c>
      <c r="D8790" s="1" t="str">
        <f>IF($C8790="","",VLOOKUP($C8790,maatregelen!$A$2:$B$1043,2,FALSE))</f>
        <v/>
      </c>
    </row>
    <row r="8791" spans="2:4" hidden="1" x14ac:dyDescent="0.25">
      <c r="B8791" s="1" t="str">
        <f>IF($A8791="","",VLOOKUP($A8791,werkzaamheden!$A$2:$B$170,2,FALSE))</f>
        <v/>
      </c>
      <c r="D8791" s="1" t="str">
        <f>IF($C8791="","",VLOOKUP($C8791,maatregelen!$A$2:$B$1043,2,FALSE))</f>
        <v/>
      </c>
    </row>
    <row r="8792" spans="2:4" hidden="1" x14ac:dyDescent="0.25">
      <c r="B8792" s="1" t="str">
        <f>IF($A8792="","",VLOOKUP($A8792,werkzaamheden!$A$2:$B$170,2,FALSE))</f>
        <v/>
      </c>
      <c r="D8792" s="1" t="str">
        <f>IF($C8792="","",VLOOKUP($C8792,maatregelen!$A$2:$B$1043,2,FALSE))</f>
        <v/>
      </c>
    </row>
    <row r="8793" spans="2:4" hidden="1" x14ac:dyDescent="0.25">
      <c r="B8793" s="1" t="str">
        <f>IF($A8793="","",VLOOKUP($A8793,werkzaamheden!$A$2:$B$170,2,FALSE))</f>
        <v/>
      </c>
      <c r="D8793" s="1" t="str">
        <f>IF($C8793="","",VLOOKUP($C8793,maatregelen!$A$2:$B$1043,2,FALSE))</f>
        <v/>
      </c>
    </row>
    <row r="8794" spans="2:4" hidden="1" x14ac:dyDescent="0.25">
      <c r="B8794" s="1" t="str">
        <f>IF($A8794="","",VLOOKUP($A8794,werkzaamheden!$A$2:$B$170,2,FALSE))</f>
        <v/>
      </c>
      <c r="D8794" s="1" t="str">
        <f>IF($C8794="","",VLOOKUP($C8794,maatregelen!$A$2:$B$1043,2,FALSE))</f>
        <v/>
      </c>
    </row>
    <row r="8795" spans="2:4" hidden="1" x14ac:dyDescent="0.25">
      <c r="B8795" s="1" t="str">
        <f>IF($A8795="","",VLOOKUP($A8795,werkzaamheden!$A$2:$B$170,2,FALSE))</f>
        <v/>
      </c>
      <c r="D8795" s="1" t="str">
        <f>IF($C8795="","",VLOOKUP($C8795,maatregelen!$A$2:$B$1043,2,FALSE))</f>
        <v/>
      </c>
    </row>
    <row r="8796" spans="2:4" hidden="1" x14ac:dyDescent="0.25">
      <c r="B8796" s="1" t="str">
        <f>IF($A8796="","",VLOOKUP($A8796,werkzaamheden!$A$2:$B$170,2,FALSE))</f>
        <v/>
      </c>
      <c r="D8796" s="1" t="str">
        <f>IF($C8796="","",VLOOKUP($C8796,maatregelen!$A$2:$B$1043,2,FALSE))</f>
        <v/>
      </c>
    </row>
    <row r="8797" spans="2:4" hidden="1" x14ac:dyDescent="0.25">
      <c r="B8797" s="1" t="str">
        <f>IF($A8797="","",VLOOKUP($A8797,werkzaamheden!$A$2:$B$170,2,FALSE))</f>
        <v/>
      </c>
      <c r="D8797" s="1" t="str">
        <f>IF($C8797="","",VLOOKUP($C8797,maatregelen!$A$2:$B$1043,2,FALSE))</f>
        <v/>
      </c>
    </row>
    <row r="8798" spans="2:4" hidden="1" x14ac:dyDescent="0.25">
      <c r="B8798" s="1" t="str">
        <f>IF($A8798="","",VLOOKUP($A8798,werkzaamheden!$A$2:$B$170,2,FALSE))</f>
        <v/>
      </c>
      <c r="D8798" s="1" t="str">
        <f>IF($C8798="","",VLOOKUP($C8798,maatregelen!$A$2:$B$1043,2,FALSE))</f>
        <v/>
      </c>
    </row>
    <row r="8799" spans="2:4" hidden="1" x14ac:dyDescent="0.25">
      <c r="B8799" s="1" t="str">
        <f>IF($A8799="","",VLOOKUP($A8799,werkzaamheden!$A$2:$B$170,2,FALSE))</f>
        <v/>
      </c>
      <c r="D8799" s="1" t="str">
        <f>IF($C8799="","",VLOOKUP($C8799,maatregelen!$A$2:$B$1043,2,FALSE))</f>
        <v/>
      </c>
    </row>
    <row r="8800" spans="2:4" hidden="1" x14ac:dyDescent="0.25">
      <c r="B8800" s="1" t="str">
        <f>IF($A8800="","",VLOOKUP($A8800,werkzaamheden!$A$2:$B$170,2,FALSE))</f>
        <v/>
      </c>
      <c r="D8800" s="1" t="str">
        <f>IF($C8800="","",VLOOKUP($C8800,maatregelen!$A$2:$B$1043,2,FALSE))</f>
        <v/>
      </c>
    </row>
    <row r="8801" spans="2:4" hidden="1" x14ac:dyDescent="0.25">
      <c r="B8801" s="1" t="str">
        <f>IF($A8801="","",VLOOKUP($A8801,werkzaamheden!$A$2:$B$170,2,FALSE))</f>
        <v/>
      </c>
      <c r="D8801" s="1" t="str">
        <f>IF($C8801="","",VLOOKUP($C8801,maatregelen!$A$2:$B$1043,2,FALSE))</f>
        <v/>
      </c>
    </row>
    <row r="8802" spans="2:4" hidden="1" x14ac:dyDescent="0.25">
      <c r="B8802" s="1" t="str">
        <f>IF($A8802="","",VLOOKUP($A8802,werkzaamheden!$A$2:$B$170,2,FALSE))</f>
        <v/>
      </c>
      <c r="D8802" s="1" t="str">
        <f>IF($C8802="","",VLOOKUP($C8802,maatregelen!$A$2:$B$1043,2,FALSE))</f>
        <v/>
      </c>
    </row>
    <row r="8803" spans="2:4" hidden="1" x14ac:dyDescent="0.25">
      <c r="B8803" s="1" t="str">
        <f>IF($A8803="","",VLOOKUP($A8803,werkzaamheden!$A$2:$B$170,2,FALSE))</f>
        <v/>
      </c>
      <c r="D8803" s="1" t="str">
        <f>IF($C8803="","",VLOOKUP($C8803,maatregelen!$A$2:$B$1043,2,FALSE))</f>
        <v/>
      </c>
    </row>
    <row r="8804" spans="2:4" hidden="1" x14ac:dyDescent="0.25">
      <c r="B8804" s="1" t="str">
        <f>IF($A8804="","",VLOOKUP($A8804,werkzaamheden!$A$2:$B$170,2,FALSE))</f>
        <v/>
      </c>
      <c r="D8804" s="1" t="str">
        <f>IF($C8804="","",VLOOKUP($C8804,maatregelen!$A$2:$B$1043,2,FALSE))</f>
        <v/>
      </c>
    </row>
    <row r="8805" spans="2:4" hidden="1" x14ac:dyDescent="0.25">
      <c r="B8805" s="1" t="str">
        <f>IF($A8805="","",VLOOKUP($A8805,werkzaamheden!$A$2:$B$170,2,FALSE))</f>
        <v/>
      </c>
      <c r="D8805" s="1" t="str">
        <f>IF($C8805="","",VLOOKUP($C8805,maatregelen!$A$2:$B$1043,2,FALSE))</f>
        <v/>
      </c>
    </row>
    <row r="8806" spans="2:4" hidden="1" x14ac:dyDescent="0.25">
      <c r="B8806" s="1" t="str">
        <f>IF($A8806="","",VLOOKUP($A8806,werkzaamheden!$A$2:$B$170,2,FALSE))</f>
        <v/>
      </c>
      <c r="D8806" s="1" t="str">
        <f>IF($C8806="","",VLOOKUP($C8806,maatregelen!$A$2:$B$1043,2,FALSE))</f>
        <v/>
      </c>
    </row>
    <row r="8807" spans="2:4" hidden="1" x14ac:dyDescent="0.25">
      <c r="B8807" s="1" t="str">
        <f>IF($A8807="","",VLOOKUP($A8807,werkzaamheden!$A$2:$B$170,2,FALSE))</f>
        <v/>
      </c>
      <c r="D8807" s="1" t="str">
        <f>IF($C8807="","",VLOOKUP($C8807,maatregelen!$A$2:$B$1043,2,FALSE))</f>
        <v/>
      </c>
    </row>
    <row r="8808" spans="2:4" hidden="1" x14ac:dyDescent="0.25">
      <c r="B8808" s="1" t="str">
        <f>IF($A8808="","",VLOOKUP($A8808,werkzaamheden!$A$2:$B$170,2,FALSE))</f>
        <v/>
      </c>
      <c r="D8808" s="1" t="str">
        <f>IF($C8808="","",VLOOKUP($C8808,maatregelen!$A$2:$B$1043,2,FALSE))</f>
        <v/>
      </c>
    </row>
    <row r="8809" spans="2:4" hidden="1" x14ac:dyDescent="0.25">
      <c r="B8809" s="1" t="str">
        <f>IF($A8809="","",VLOOKUP($A8809,werkzaamheden!$A$2:$B$170,2,FALSE))</f>
        <v/>
      </c>
      <c r="D8809" s="1" t="str">
        <f>IF($C8809="","",VLOOKUP($C8809,maatregelen!$A$2:$B$1043,2,FALSE))</f>
        <v/>
      </c>
    </row>
    <row r="8810" spans="2:4" hidden="1" x14ac:dyDescent="0.25">
      <c r="B8810" s="1" t="str">
        <f>IF($A8810="","",VLOOKUP($A8810,werkzaamheden!$A$2:$B$170,2,FALSE))</f>
        <v/>
      </c>
      <c r="D8810" s="1" t="str">
        <f>IF($C8810="","",VLOOKUP($C8810,maatregelen!$A$2:$B$1043,2,FALSE))</f>
        <v/>
      </c>
    </row>
    <row r="8811" spans="2:4" hidden="1" x14ac:dyDescent="0.25">
      <c r="B8811" s="1" t="str">
        <f>IF($A8811="","",VLOOKUP($A8811,werkzaamheden!$A$2:$B$170,2,FALSE))</f>
        <v/>
      </c>
      <c r="D8811" s="1" t="str">
        <f>IF($C8811="","",VLOOKUP($C8811,maatregelen!$A$2:$B$1043,2,FALSE))</f>
        <v/>
      </c>
    </row>
    <row r="8812" spans="2:4" hidden="1" x14ac:dyDescent="0.25">
      <c r="B8812" s="1" t="str">
        <f>IF($A8812="","",VLOOKUP($A8812,werkzaamheden!$A$2:$B$170,2,FALSE))</f>
        <v/>
      </c>
      <c r="D8812" s="1" t="str">
        <f>IF($C8812="","",VLOOKUP($C8812,maatregelen!$A$2:$B$1043,2,FALSE))</f>
        <v/>
      </c>
    </row>
    <row r="8813" spans="2:4" hidden="1" x14ac:dyDescent="0.25">
      <c r="B8813" s="1" t="str">
        <f>IF($A8813="","",VLOOKUP($A8813,werkzaamheden!$A$2:$B$170,2,FALSE))</f>
        <v/>
      </c>
      <c r="D8813" s="1" t="str">
        <f>IF($C8813="","",VLOOKUP($C8813,maatregelen!$A$2:$B$1043,2,FALSE))</f>
        <v/>
      </c>
    </row>
    <row r="8814" spans="2:4" hidden="1" x14ac:dyDescent="0.25">
      <c r="B8814" s="1" t="str">
        <f>IF($A8814="","",VLOOKUP($A8814,werkzaamheden!$A$2:$B$170,2,FALSE))</f>
        <v/>
      </c>
      <c r="D8814" s="1" t="str">
        <f>IF($C8814="","",VLOOKUP($C8814,maatregelen!$A$2:$B$1043,2,FALSE))</f>
        <v/>
      </c>
    </row>
    <row r="8815" spans="2:4" hidden="1" x14ac:dyDescent="0.25">
      <c r="B8815" s="1" t="str">
        <f>IF($A8815="","",VLOOKUP($A8815,werkzaamheden!$A$2:$B$170,2,FALSE))</f>
        <v/>
      </c>
      <c r="D8815" s="1" t="str">
        <f>IF($C8815="","",VLOOKUP($C8815,maatregelen!$A$2:$B$1043,2,FALSE))</f>
        <v/>
      </c>
    </row>
    <row r="8816" spans="2:4" hidden="1" x14ac:dyDescent="0.25">
      <c r="B8816" s="1" t="str">
        <f>IF($A8816="","",VLOOKUP($A8816,werkzaamheden!$A$2:$B$170,2,FALSE))</f>
        <v/>
      </c>
      <c r="D8816" s="1" t="str">
        <f>IF($C8816="","",VLOOKUP($C8816,maatregelen!$A$2:$B$1043,2,FALSE))</f>
        <v/>
      </c>
    </row>
    <row r="8817" spans="2:4" hidden="1" x14ac:dyDescent="0.25">
      <c r="B8817" s="1" t="str">
        <f>IF($A8817="","",VLOOKUP($A8817,werkzaamheden!$A$2:$B$170,2,FALSE))</f>
        <v/>
      </c>
      <c r="D8817" s="1" t="str">
        <f>IF($C8817="","",VLOOKUP($C8817,maatregelen!$A$2:$B$1043,2,FALSE))</f>
        <v/>
      </c>
    </row>
    <row r="8818" spans="2:4" hidden="1" x14ac:dyDescent="0.25">
      <c r="B8818" s="1" t="str">
        <f>IF($A8818="","",VLOOKUP($A8818,werkzaamheden!$A$2:$B$170,2,FALSE))</f>
        <v/>
      </c>
      <c r="D8818" s="1" t="str">
        <f>IF($C8818="","",VLOOKUP($C8818,maatregelen!$A$2:$B$1043,2,FALSE))</f>
        <v/>
      </c>
    </row>
    <row r="8819" spans="2:4" hidden="1" x14ac:dyDescent="0.25">
      <c r="B8819" s="1" t="str">
        <f>IF($A8819="","",VLOOKUP($A8819,werkzaamheden!$A$2:$B$170,2,FALSE))</f>
        <v/>
      </c>
      <c r="D8819" s="1" t="str">
        <f>IF($C8819="","",VLOOKUP($C8819,maatregelen!$A$2:$B$1043,2,FALSE))</f>
        <v/>
      </c>
    </row>
    <row r="8820" spans="2:4" hidden="1" x14ac:dyDescent="0.25">
      <c r="B8820" s="1" t="str">
        <f>IF($A8820="","",VLOOKUP($A8820,werkzaamheden!$A$2:$B$170,2,FALSE))</f>
        <v/>
      </c>
      <c r="D8820" s="1" t="str">
        <f>IF($C8820="","",VLOOKUP($C8820,maatregelen!$A$2:$B$1043,2,FALSE))</f>
        <v/>
      </c>
    </row>
    <row r="8821" spans="2:4" hidden="1" x14ac:dyDescent="0.25">
      <c r="B8821" s="1" t="str">
        <f>IF($A8821="","",VLOOKUP($A8821,werkzaamheden!$A$2:$B$170,2,FALSE))</f>
        <v/>
      </c>
      <c r="D8821" s="1" t="str">
        <f>IF($C8821="","",VLOOKUP($C8821,maatregelen!$A$2:$B$1043,2,FALSE))</f>
        <v/>
      </c>
    </row>
    <row r="8822" spans="2:4" hidden="1" x14ac:dyDescent="0.25">
      <c r="B8822" s="1" t="str">
        <f>IF($A8822="","",VLOOKUP($A8822,werkzaamheden!$A$2:$B$170,2,FALSE))</f>
        <v/>
      </c>
      <c r="D8822" s="1" t="str">
        <f>IF($C8822="","",VLOOKUP($C8822,maatregelen!$A$2:$B$1043,2,FALSE))</f>
        <v/>
      </c>
    </row>
    <row r="8823" spans="2:4" hidden="1" x14ac:dyDescent="0.25">
      <c r="B8823" s="1" t="str">
        <f>IF($A8823="","",VLOOKUP($A8823,werkzaamheden!$A$2:$B$170,2,FALSE))</f>
        <v/>
      </c>
      <c r="D8823" s="1" t="str">
        <f>IF($C8823="","",VLOOKUP($C8823,maatregelen!$A$2:$B$1043,2,FALSE))</f>
        <v/>
      </c>
    </row>
    <row r="8824" spans="2:4" hidden="1" x14ac:dyDescent="0.25">
      <c r="B8824" s="1" t="str">
        <f>IF($A8824="","",VLOOKUP($A8824,werkzaamheden!$A$2:$B$170,2,FALSE))</f>
        <v/>
      </c>
      <c r="D8824" s="1" t="str">
        <f>IF($C8824="","",VLOOKUP($C8824,maatregelen!$A$2:$B$1043,2,FALSE))</f>
        <v/>
      </c>
    </row>
    <row r="8825" spans="2:4" hidden="1" x14ac:dyDescent="0.25">
      <c r="B8825" s="1" t="str">
        <f>IF($A8825="","",VLOOKUP($A8825,werkzaamheden!$A$2:$B$170,2,FALSE))</f>
        <v/>
      </c>
      <c r="D8825" s="1" t="str">
        <f>IF($C8825="","",VLOOKUP($C8825,maatregelen!$A$2:$B$1043,2,FALSE))</f>
        <v/>
      </c>
    </row>
    <row r="8826" spans="2:4" hidden="1" x14ac:dyDescent="0.25">
      <c r="B8826" s="1" t="str">
        <f>IF($A8826="","",VLOOKUP($A8826,werkzaamheden!$A$2:$B$170,2,FALSE))</f>
        <v/>
      </c>
      <c r="D8826" s="1" t="str">
        <f>IF($C8826="","",VLOOKUP($C8826,maatregelen!$A$2:$B$1043,2,FALSE))</f>
        <v/>
      </c>
    </row>
    <row r="8827" spans="2:4" hidden="1" x14ac:dyDescent="0.25">
      <c r="B8827" s="1" t="str">
        <f>IF($A8827="","",VLOOKUP($A8827,werkzaamheden!$A$2:$B$170,2,FALSE))</f>
        <v/>
      </c>
      <c r="D8827" s="1" t="str">
        <f>IF($C8827="","",VLOOKUP($C8827,maatregelen!$A$2:$B$1043,2,FALSE))</f>
        <v/>
      </c>
    </row>
    <row r="8828" spans="2:4" hidden="1" x14ac:dyDescent="0.25">
      <c r="B8828" s="1" t="str">
        <f>IF($A8828="","",VLOOKUP($A8828,werkzaamheden!$A$2:$B$170,2,FALSE))</f>
        <v/>
      </c>
      <c r="D8828" s="1" t="str">
        <f>IF($C8828="","",VLOOKUP($C8828,maatregelen!$A$2:$B$1043,2,FALSE))</f>
        <v/>
      </c>
    </row>
    <row r="8829" spans="2:4" hidden="1" x14ac:dyDescent="0.25">
      <c r="B8829" s="1" t="str">
        <f>IF($A8829="","",VLOOKUP($A8829,werkzaamheden!$A$2:$B$170,2,FALSE))</f>
        <v/>
      </c>
      <c r="D8829" s="1" t="str">
        <f>IF($C8829="","",VLOOKUP($C8829,maatregelen!$A$2:$B$1043,2,FALSE))</f>
        <v/>
      </c>
    </row>
    <row r="8830" spans="2:4" hidden="1" x14ac:dyDescent="0.25">
      <c r="B8830" s="1" t="str">
        <f>IF($A8830="","",VLOOKUP($A8830,werkzaamheden!$A$2:$B$170,2,FALSE))</f>
        <v/>
      </c>
      <c r="D8830" s="1" t="str">
        <f>IF($C8830="","",VLOOKUP($C8830,maatregelen!$A$2:$B$1043,2,FALSE))</f>
        <v/>
      </c>
    </row>
    <row r="8831" spans="2:4" hidden="1" x14ac:dyDescent="0.25">
      <c r="B8831" s="1" t="str">
        <f>IF($A8831="","",VLOOKUP($A8831,werkzaamheden!$A$2:$B$170,2,FALSE))</f>
        <v/>
      </c>
      <c r="D8831" s="1" t="str">
        <f>IF($C8831="","",VLOOKUP($C8831,maatregelen!$A$2:$B$1043,2,FALSE))</f>
        <v/>
      </c>
    </row>
    <row r="8832" spans="2:4" hidden="1" x14ac:dyDescent="0.25">
      <c r="B8832" s="1" t="str">
        <f>IF($A8832="","",VLOOKUP($A8832,werkzaamheden!$A$2:$B$170,2,FALSE))</f>
        <v/>
      </c>
      <c r="D8832" s="1" t="str">
        <f>IF($C8832="","",VLOOKUP($C8832,maatregelen!$A$2:$B$1043,2,FALSE))</f>
        <v/>
      </c>
    </row>
    <row r="8833" spans="2:4" hidden="1" x14ac:dyDescent="0.25">
      <c r="B8833" s="1" t="str">
        <f>IF($A8833="","",VLOOKUP($A8833,werkzaamheden!$A$2:$B$170,2,FALSE))</f>
        <v/>
      </c>
      <c r="D8833" s="1" t="str">
        <f>IF($C8833="","",VLOOKUP($C8833,maatregelen!$A$2:$B$1043,2,FALSE))</f>
        <v/>
      </c>
    </row>
    <row r="8834" spans="2:4" hidden="1" x14ac:dyDescent="0.25">
      <c r="B8834" s="1" t="str">
        <f>IF($A8834="","",VLOOKUP($A8834,werkzaamheden!$A$2:$B$170,2,FALSE))</f>
        <v/>
      </c>
      <c r="D8834" s="1" t="str">
        <f>IF($C8834="","",VLOOKUP($C8834,maatregelen!$A$2:$B$1043,2,FALSE))</f>
        <v/>
      </c>
    </row>
    <row r="8835" spans="2:4" hidden="1" x14ac:dyDescent="0.25">
      <c r="B8835" s="1" t="str">
        <f>IF($A8835="","",VLOOKUP($A8835,werkzaamheden!$A$2:$B$170,2,FALSE))</f>
        <v/>
      </c>
      <c r="D8835" s="1" t="str">
        <f>IF($C8835="","",VLOOKUP($C8835,maatregelen!$A$2:$B$1043,2,FALSE))</f>
        <v/>
      </c>
    </row>
    <row r="8836" spans="2:4" hidden="1" x14ac:dyDescent="0.25">
      <c r="B8836" s="1" t="str">
        <f>IF($A8836="","",VLOOKUP($A8836,werkzaamheden!$A$2:$B$170,2,FALSE))</f>
        <v/>
      </c>
      <c r="D8836" s="1" t="str">
        <f>IF($C8836="","",VLOOKUP($C8836,maatregelen!$A$2:$B$1043,2,FALSE))</f>
        <v/>
      </c>
    </row>
    <row r="8837" spans="2:4" hidden="1" x14ac:dyDescent="0.25">
      <c r="B8837" s="1" t="str">
        <f>IF($A8837="","",VLOOKUP($A8837,werkzaamheden!$A$2:$B$170,2,FALSE))</f>
        <v/>
      </c>
      <c r="D8837" s="1" t="str">
        <f>IF($C8837="","",VLOOKUP($C8837,maatregelen!$A$2:$B$1043,2,FALSE))</f>
        <v/>
      </c>
    </row>
    <row r="8838" spans="2:4" hidden="1" x14ac:dyDescent="0.25">
      <c r="B8838" s="1" t="str">
        <f>IF($A8838="","",VLOOKUP($A8838,werkzaamheden!$A$2:$B$170,2,FALSE))</f>
        <v/>
      </c>
      <c r="D8838" s="1" t="str">
        <f>IF($C8838="","",VLOOKUP($C8838,maatregelen!$A$2:$B$1043,2,FALSE))</f>
        <v/>
      </c>
    </row>
    <row r="8839" spans="2:4" hidden="1" x14ac:dyDescent="0.25">
      <c r="B8839" s="1" t="str">
        <f>IF($A8839="","",VLOOKUP($A8839,werkzaamheden!$A$2:$B$170,2,FALSE))</f>
        <v/>
      </c>
      <c r="D8839" s="1" t="str">
        <f>IF($C8839="","",VLOOKUP($C8839,maatregelen!$A$2:$B$1043,2,FALSE))</f>
        <v/>
      </c>
    </row>
    <row r="8840" spans="2:4" hidden="1" x14ac:dyDescent="0.25">
      <c r="B8840" s="1" t="str">
        <f>IF($A8840="","",VLOOKUP($A8840,werkzaamheden!$A$2:$B$170,2,FALSE))</f>
        <v/>
      </c>
      <c r="D8840" s="1" t="str">
        <f>IF($C8840="","",VLOOKUP($C8840,maatregelen!$A$2:$B$1043,2,FALSE))</f>
        <v/>
      </c>
    </row>
    <row r="8841" spans="2:4" hidden="1" x14ac:dyDescent="0.25">
      <c r="B8841" s="1" t="str">
        <f>IF($A8841="","",VLOOKUP($A8841,werkzaamheden!$A$2:$B$170,2,FALSE))</f>
        <v/>
      </c>
      <c r="D8841" s="1" t="str">
        <f>IF($C8841="","",VLOOKUP($C8841,maatregelen!$A$2:$B$1043,2,FALSE))</f>
        <v/>
      </c>
    </row>
    <row r="8842" spans="2:4" hidden="1" x14ac:dyDescent="0.25">
      <c r="B8842" s="1" t="str">
        <f>IF($A8842="","",VLOOKUP($A8842,werkzaamheden!$A$2:$B$170,2,FALSE))</f>
        <v/>
      </c>
      <c r="D8842" s="1" t="str">
        <f>IF($C8842="","",VLOOKUP($C8842,maatregelen!$A$2:$B$1043,2,FALSE))</f>
        <v/>
      </c>
    </row>
    <row r="8843" spans="2:4" hidden="1" x14ac:dyDescent="0.25">
      <c r="B8843" s="1" t="str">
        <f>IF($A8843="","",VLOOKUP($A8843,werkzaamheden!$A$2:$B$170,2,FALSE))</f>
        <v/>
      </c>
      <c r="D8843" s="1" t="str">
        <f>IF($C8843="","",VLOOKUP($C8843,maatregelen!$A$2:$B$1043,2,FALSE))</f>
        <v/>
      </c>
    </row>
    <row r="8844" spans="2:4" hidden="1" x14ac:dyDescent="0.25">
      <c r="B8844" s="1" t="str">
        <f>IF($A8844="","",VLOOKUP($A8844,werkzaamheden!$A$2:$B$170,2,FALSE))</f>
        <v/>
      </c>
      <c r="D8844" s="1" t="str">
        <f>IF($C8844="","",VLOOKUP($C8844,maatregelen!$A$2:$B$1043,2,FALSE))</f>
        <v/>
      </c>
    </row>
    <row r="8845" spans="2:4" hidden="1" x14ac:dyDescent="0.25">
      <c r="B8845" s="1" t="str">
        <f>IF($A8845="","",VLOOKUP($A8845,werkzaamheden!$A$2:$B$170,2,FALSE))</f>
        <v/>
      </c>
      <c r="D8845" s="1" t="str">
        <f>IF($C8845="","",VLOOKUP($C8845,maatregelen!$A$2:$B$1043,2,FALSE))</f>
        <v/>
      </c>
    </row>
    <row r="8846" spans="2:4" hidden="1" x14ac:dyDescent="0.25">
      <c r="B8846" s="1" t="str">
        <f>IF($A8846="","",VLOOKUP($A8846,werkzaamheden!$A$2:$B$170,2,FALSE))</f>
        <v/>
      </c>
      <c r="D8846" s="1" t="str">
        <f>IF($C8846="","",VLOOKUP($C8846,maatregelen!$A$2:$B$1043,2,FALSE))</f>
        <v/>
      </c>
    </row>
    <row r="8847" spans="2:4" hidden="1" x14ac:dyDescent="0.25">
      <c r="B8847" s="1" t="str">
        <f>IF($A8847="","",VLOOKUP($A8847,werkzaamheden!$A$2:$B$170,2,FALSE))</f>
        <v/>
      </c>
      <c r="D8847" s="1" t="str">
        <f>IF($C8847="","",VLOOKUP($C8847,maatregelen!$A$2:$B$1043,2,FALSE))</f>
        <v/>
      </c>
    </row>
    <row r="8848" spans="2:4" hidden="1" x14ac:dyDescent="0.25">
      <c r="B8848" s="1" t="str">
        <f>IF($A8848="","",VLOOKUP($A8848,werkzaamheden!$A$2:$B$170,2,FALSE))</f>
        <v/>
      </c>
      <c r="D8848" s="1" t="str">
        <f>IF($C8848="","",VLOOKUP($C8848,maatregelen!$A$2:$B$1043,2,FALSE))</f>
        <v/>
      </c>
    </row>
    <row r="8849" spans="2:4" hidden="1" x14ac:dyDescent="0.25">
      <c r="B8849" s="1" t="str">
        <f>IF($A8849="","",VLOOKUP($A8849,werkzaamheden!$A$2:$B$170,2,FALSE))</f>
        <v/>
      </c>
      <c r="D8849" s="1" t="str">
        <f>IF($C8849="","",VLOOKUP($C8849,maatregelen!$A$2:$B$1043,2,FALSE))</f>
        <v/>
      </c>
    </row>
    <row r="8850" spans="2:4" hidden="1" x14ac:dyDescent="0.25">
      <c r="B8850" s="1" t="str">
        <f>IF($A8850="","",VLOOKUP($A8850,werkzaamheden!$A$2:$B$170,2,FALSE))</f>
        <v/>
      </c>
      <c r="D8850" s="1" t="str">
        <f>IF($C8850="","",VLOOKUP($C8850,maatregelen!$A$2:$B$1043,2,FALSE))</f>
        <v/>
      </c>
    </row>
    <row r="8851" spans="2:4" hidden="1" x14ac:dyDescent="0.25">
      <c r="B8851" s="1" t="str">
        <f>IF($A8851="","",VLOOKUP($A8851,werkzaamheden!$A$2:$B$170,2,FALSE))</f>
        <v/>
      </c>
      <c r="D8851" s="1" t="str">
        <f>IF($C8851="","",VLOOKUP($C8851,maatregelen!$A$2:$B$1043,2,FALSE))</f>
        <v/>
      </c>
    </row>
    <row r="8852" spans="2:4" hidden="1" x14ac:dyDescent="0.25">
      <c r="B8852" s="1" t="str">
        <f>IF($A8852="","",VLOOKUP($A8852,werkzaamheden!$A$2:$B$170,2,FALSE))</f>
        <v/>
      </c>
      <c r="D8852" s="1" t="str">
        <f>IF($C8852="","",VLOOKUP($C8852,maatregelen!$A$2:$B$1043,2,FALSE))</f>
        <v/>
      </c>
    </row>
    <row r="8853" spans="2:4" hidden="1" x14ac:dyDescent="0.25">
      <c r="B8853" s="1" t="str">
        <f>IF($A8853="","",VLOOKUP($A8853,werkzaamheden!$A$2:$B$170,2,FALSE))</f>
        <v/>
      </c>
      <c r="D8853" s="1" t="str">
        <f>IF($C8853="","",VLOOKUP($C8853,maatregelen!$A$2:$B$1043,2,FALSE))</f>
        <v/>
      </c>
    </row>
    <row r="8854" spans="2:4" hidden="1" x14ac:dyDescent="0.25">
      <c r="B8854" s="1" t="str">
        <f>IF($A8854="","",VLOOKUP($A8854,werkzaamheden!$A$2:$B$170,2,FALSE))</f>
        <v/>
      </c>
      <c r="D8854" s="1" t="str">
        <f>IF($C8854="","",VLOOKUP($C8854,maatregelen!$A$2:$B$1043,2,FALSE))</f>
        <v/>
      </c>
    </row>
    <row r="8855" spans="2:4" hidden="1" x14ac:dyDescent="0.25">
      <c r="B8855" s="1" t="str">
        <f>IF($A8855="","",VLOOKUP($A8855,werkzaamheden!$A$2:$B$170,2,FALSE))</f>
        <v/>
      </c>
      <c r="D8855" s="1" t="str">
        <f>IF($C8855="","",VLOOKUP($C8855,maatregelen!$A$2:$B$1043,2,FALSE))</f>
        <v/>
      </c>
    </row>
    <row r="8856" spans="2:4" hidden="1" x14ac:dyDescent="0.25">
      <c r="B8856" s="1" t="str">
        <f>IF($A8856="","",VLOOKUP($A8856,werkzaamheden!$A$2:$B$170,2,FALSE))</f>
        <v/>
      </c>
      <c r="D8856" s="1" t="str">
        <f>IF($C8856="","",VLOOKUP($C8856,maatregelen!$A$2:$B$1043,2,FALSE))</f>
        <v/>
      </c>
    </row>
    <row r="8857" spans="2:4" hidden="1" x14ac:dyDescent="0.25">
      <c r="B8857" s="1" t="str">
        <f>IF($A8857="","",VLOOKUP($A8857,werkzaamheden!$A$2:$B$170,2,FALSE))</f>
        <v/>
      </c>
      <c r="D8857" s="1" t="str">
        <f>IF($C8857="","",VLOOKUP($C8857,maatregelen!$A$2:$B$1043,2,FALSE))</f>
        <v/>
      </c>
    </row>
    <row r="8858" spans="2:4" hidden="1" x14ac:dyDescent="0.25">
      <c r="B8858" s="1" t="str">
        <f>IF($A8858="","",VLOOKUP($A8858,werkzaamheden!$A$2:$B$170,2,FALSE))</f>
        <v/>
      </c>
      <c r="D8858" s="1" t="str">
        <f>IF($C8858="","",VLOOKUP($C8858,maatregelen!$A$2:$B$1043,2,FALSE))</f>
        <v/>
      </c>
    </row>
    <row r="8859" spans="2:4" hidden="1" x14ac:dyDescent="0.25">
      <c r="B8859" s="1" t="str">
        <f>IF($A8859="","",VLOOKUP($A8859,werkzaamheden!$A$2:$B$170,2,FALSE))</f>
        <v/>
      </c>
      <c r="D8859" s="1" t="str">
        <f>IF($C8859="","",VLOOKUP($C8859,maatregelen!$A$2:$B$1043,2,FALSE))</f>
        <v/>
      </c>
    </row>
    <row r="8860" spans="2:4" hidden="1" x14ac:dyDescent="0.25">
      <c r="B8860" s="1" t="str">
        <f>IF($A8860="","",VLOOKUP($A8860,werkzaamheden!$A$2:$B$170,2,FALSE))</f>
        <v/>
      </c>
      <c r="D8860" s="1" t="str">
        <f>IF($C8860="","",VLOOKUP($C8860,maatregelen!$A$2:$B$1043,2,FALSE))</f>
        <v/>
      </c>
    </row>
    <row r="8861" spans="2:4" hidden="1" x14ac:dyDescent="0.25">
      <c r="B8861" s="1" t="str">
        <f>IF($A8861="","",VLOOKUP($A8861,werkzaamheden!$A$2:$B$170,2,FALSE))</f>
        <v/>
      </c>
      <c r="D8861" s="1" t="str">
        <f>IF($C8861="","",VLOOKUP($C8861,maatregelen!$A$2:$B$1043,2,FALSE))</f>
        <v/>
      </c>
    </row>
    <row r="8862" spans="2:4" hidden="1" x14ac:dyDescent="0.25">
      <c r="B8862" s="1" t="str">
        <f>IF($A8862="","",VLOOKUP($A8862,werkzaamheden!$A$2:$B$170,2,FALSE))</f>
        <v/>
      </c>
      <c r="D8862" s="1" t="str">
        <f>IF($C8862="","",VLOOKUP($C8862,maatregelen!$A$2:$B$1043,2,FALSE))</f>
        <v/>
      </c>
    </row>
    <row r="8863" spans="2:4" hidden="1" x14ac:dyDescent="0.25">
      <c r="B8863" s="1" t="str">
        <f>IF($A8863="","",VLOOKUP($A8863,werkzaamheden!$A$2:$B$170,2,FALSE))</f>
        <v/>
      </c>
      <c r="D8863" s="1" t="str">
        <f>IF($C8863="","",VLOOKUP($C8863,maatregelen!$A$2:$B$1043,2,FALSE))</f>
        <v/>
      </c>
    </row>
    <row r="8864" spans="2:4" hidden="1" x14ac:dyDescent="0.25">
      <c r="B8864" s="1" t="str">
        <f>IF($A8864="","",VLOOKUP($A8864,werkzaamheden!$A$2:$B$170,2,FALSE))</f>
        <v/>
      </c>
      <c r="D8864" s="1" t="str">
        <f>IF($C8864="","",VLOOKUP($C8864,maatregelen!$A$2:$B$1043,2,FALSE))</f>
        <v/>
      </c>
    </row>
    <row r="8865" spans="2:4" hidden="1" x14ac:dyDescent="0.25">
      <c r="B8865" s="1" t="str">
        <f>IF($A8865="","",VLOOKUP($A8865,werkzaamheden!$A$2:$B$170,2,FALSE))</f>
        <v/>
      </c>
      <c r="D8865" s="1" t="str">
        <f>IF($C8865="","",VLOOKUP($C8865,maatregelen!$A$2:$B$1043,2,FALSE))</f>
        <v/>
      </c>
    </row>
    <row r="8866" spans="2:4" hidden="1" x14ac:dyDescent="0.25">
      <c r="B8866" s="1" t="str">
        <f>IF($A8866="","",VLOOKUP($A8866,werkzaamheden!$A$2:$B$170,2,FALSE))</f>
        <v/>
      </c>
      <c r="D8866" s="1" t="str">
        <f>IF($C8866="","",VLOOKUP($C8866,maatregelen!$A$2:$B$1043,2,FALSE))</f>
        <v/>
      </c>
    </row>
    <row r="8867" spans="2:4" hidden="1" x14ac:dyDescent="0.25">
      <c r="B8867" s="1" t="str">
        <f>IF($A8867="","",VLOOKUP($A8867,werkzaamheden!$A$2:$B$170,2,FALSE))</f>
        <v/>
      </c>
      <c r="D8867" s="1" t="str">
        <f>IF($C8867="","",VLOOKUP($C8867,maatregelen!$A$2:$B$1043,2,FALSE))</f>
        <v/>
      </c>
    </row>
    <row r="8868" spans="2:4" hidden="1" x14ac:dyDescent="0.25">
      <c r="B8868" s="1" t="str">
        <f>IF($A8868="","",VLOOKUP($A8868,werkzaamheden!$A$2:$B$170,2,FALSE))</f>
        <v/>
      </c>
      <c r="D8868" s="1" t="str">
        <f>IF($C8868="","",VLOOKUP($C8868,maatregelen!$A$2:$B$1043,2,FALSE))</f>
        <v/>
      </c>
    </row>
    <row r="8869" spans="2:4" hidden="1" x14ac:dyDescent="0.25">
      <c r="B8869" s="1" t="str">
        <f>IF($A8869="","",VLOOKUP($A8869,werkzaamheden!$A$2:$B$170,2,FALSE))</f>
        <v/>
      </c>
      <c r="D8869" s="1" t="str">
        <f>IF($C8869="","",VLOOKUP($C8869,maatregelen!$A$2:$B$1043,2,FALSE))</f>
        <v/>
      </c>
    </row>
    <row r="8870" spans="2:4" hidden="1" x14ac:dyDescent="0.25">
      <c r="B8870" s="1" t="str">
        <f>IF($A8870="","",VLOOKUP($A8870,werkzaamheden!$A$2:$B$170,2,FALSE))</f>
        <v/>
      </c>
      <c r="D8870" s="1" t="str">
        <f>IF($C8870="","",VLOOKUP($C8870,maatregelen!$A$2:$B$1043,2,FALSE))</f>
        <v/>
      </c>
    </row>
    <row r="8871" spans="2:4" hidden="1" x14ac:dyDescent="0.25">
      <c r="B8871" s="1" t="str">
        <f>IF($A8871="","",VLOOKUP($A8871,werkzaamheden!$A$2:$B$170,2,FALSE))</f>
        <v/>
      </c>
      <c r="D8871" s="1" t="str">
        <f>IF($C8871="","",VLOOKUP($C8871,maatregelen!$A$2:$B$1043,2,FALSE))</f>
        <v/>
      </c>
    </row>
    <row r="8872" spans="2:4" hidden="1" x14ac:dyDescent="0.25">
      <c r="B8872" s="1" t="str">
        <f>IF($A8872="","",VLOOKUP($A8872,werkzaamheden!$A$2:$B$170,2,FALSE))</f>
        <v/>
      </c>
      <c r="D8872" s="1" t="str">
        <f>IF($C8872="","",VLOOKUP($C8872,maatregelen!$A$2:$B$1043,2,FALSE))</f>
        <v/>
      </c>
    </row>
    <row r="8873" spans="2:4" hidden="1" x14ac:dyDescent="0.25">
      <c r="B8873" s="1" t="str">
        <f>IF($A8873="","",VLOOKUP($A8873,werkzaamheden!$A$2:$B$170,2,FALSE))</f>
        <v/>
      </c>
      <c r="D8873" s="1" t="str">
        <f>IF($C8873="","",VLOOKUP($C8873,maatregelen!$A$2:$B$1043,2,FALSE))</f>
        <v/>
      </c>
    </row>
    <row r="8874" spans="2:4" hidden="1" x14ac:dyDescent="0.25">
      <c r="B8874" s="1" t="str">
        <f>IF($A8874="","",VLOOKUP($A8874,werkzaamheden!$A$2:$B$170,2,FALSE))</f>
        <v/>
      </c>
      <c r="D8874" s="1" t="str">
        <f>IF($C8874="","",VLOOKUP($C8874,maatregelen!$A$2:$B$1043,2,FALSE))</f>
        <v/>
      </c>
    </row>
    <row r="8875" spans="2:4" hidden="1" x14ac:dyDescent="0.25">
      <c r="B8875" s="1" t="str">
        <f>IF($A8875="","",VLOOKUP($A8875,werkzaamheden!$A$2:$B$170,2,FALSE))</f>
        <v/>
      </c>
      <c r="D8875" s="1" t="str">
        <f>IF($C8875="","",VLOOKUP($C8875,maatregelen!$A$2:$B$1043,2,FALSE))</f>
        <v/>
      </c>
    </row>
    <row r="8876" spans="2:4" hidden="1" x14ac:dyDescent="0.25">
      <c r="B8876" s="1" t="str">
        <f>IF($A8876="","",VLOOKUP($A8876,werkzaamheden!$A$2:$B$170,2,FALSE))</f>
        <v/>
      </c>
      <c r="D8876" s="1" t="str">
        <f>IF($C8876="","",VLOOKUP($C8876,maatregelen!$A$2:$B$1043,2,FALSE))</f>
        <v/>
      </c>
    </row>
    <row r="8877" spans="2:4" hidden="1" x14ac:dyDescent="0.25">
      <c r="B8877" s="1" t="str">
        <f>IF($A8877="","",VLOOKUP($A8877,werkzaamheden!$A$2:$B$170,2,FALSE))</f>
        <v/>
      </c>
      <c r="D8877" s="1" t="str">
        <f>IF($C8877="","",VLOOKUP($C8877,maatregelen!$A$2:$B$1043,2,FALSE))</f>
        <v/>
      </c>
    </row>
    <row r="8878" spans="2:4" hidden="1" x14ac:dyDescent="0.25">
      <c r="B8878" s="1" t="str">
        <f>IF($A8878="","",VLOOKUP($A8878,werkzaamheden!$A$2:$B$170,2,FALSE))</f>
        <v/>
      </c>
      <c r="D8878" s="1" t="str">
        <f>IF($C8878="","",VLOOKUP($C8878,maatregelen!$A$2:$B$1043,2,FALSE))</f>
        <v/>
      </c>
    </row>
    <row r="8879" spans="2:4" hidden="1" x14ac:dyDescent="0.25">
      <c r="B8879" s="1" t="str">
        <f>IF($A8879="","",VLOOKUP($A8879,werkzaamheden!$A$2:$B$170,2,FALSE))</f>
        <v/>
      </c>
      <c r="D8879" s="1" t="str">
        <f>IF($C8879="","",VLOOKUP($C8879,maatregelen!$A$2:$B$1043,2,FALSE))</f>
        <v/>
      </c>
    </row>
    <row r="8880" spans="2:4" hidden="1" x14ac:dyDescent="0.25">
      <c r="B8880" s="1" t="str">
        <f>IF($A8880="","",VLOOKUP($A8880,werkzaamheden!$A$2:$B$170,2,FALSE))</f>
        <v/>
      </c>
      <c r="D8880" s="1" t="str">
        <f>IF($C8880="","",VLOOKUP($C8880,maatregelen!$A$2:$B$1043,2,FALSE))</f>
        <v/>
      </c>
    </row>
    <row r="8881" spans="2:4" hidden="1" x14ac:dyDescent="0.25">
      <c r="B8881" s="1" t="str">
        <f>IF($A8881="","",VLOOKUP($A8881,werkzaamheden!$A$2:$B$170,2,FALSE))</f>
        <v/>
      </c>
      <c r="D8881" s="1" t="str">
        <f>IF($C8881="","",VLOOKUP($C8881,maatregelen!$A$2:$B$1043,2,FALSE))</f>
        <v/>
      </c>
    </row>
    <row r="8882" spans="2:4" hidden="1" x14ac:dyDescent="0.25">
      <c r="B8882" s="1" t="str">
        <f>IF($A8882="","",VLOOKUP($A8882,werkzaamheden!$A$2:$B$170,2,FALSE))</f>
        <v/>
      </c>
      <c r="D8882" s="1" t="str">
        <f>IF($C8882="","",VLOOKUP($C8882,maatregelen!$A$2:$B$1043,2,FALSE))</f>
        <v/>
      </c>
    </row>
    <row r="8883" spans="2:4" hidden="1" x14ac:dyDescent="0.25">
      <c r="B8883" s="1" t="str">
        <f>IF($A8883="","",VLOOKUP($A8883,werkzaamheden!$A$2:$B$170,2,FALSE))</f>
        <v/>
      </c>
      <c r="D8883" s="1" t="str">
        <f>IF($C8883="","",VLOOKUP($C8883,maatregelen!$A$2:$B$1043,2,FALSE))</f>
        <v/>
      </c>
    </row>
    <row r="8884" spans="2:4" hidden="1" x14ac:dyDescent="0.25">
      <c r="B8884" s="1" t="str">
        <f>IF($A8884="","",VLOOKUP($A8884,werkzaamheden!$A$2:$B$170,2,FALSE))</f>
        <v/>
      </c>
      <c r="D8884" s="1" t="str">
        <f>IF($C8884="","",VLOOKUP($C8884,maatregelen!$A$2:$B$1043,2,FALSE))</f>
        <v/>
      </c>
    </row>
    <row r="8885" spans="2:4" hidden="1" x14ac:dyDescent="0.25">
      <c r="B8885" s="1" t="str">
        <f>IF($A8885="","",VLOOKUP($A8885,werkzaamheden!$A$2:$B$170,2,FALSE))</f>
        <v/>
      </c>
      <c r="D8885" s="1" t="str">
        <f>IF($C8885="","",VLOOKUP($C8885,maatregelen!$A$2:$B$1043,2,FALSE))</f>
        <v/>
      </c>
    </row>
    <row r="8886" spans="2:4" hidden="1" x14ac:dyDescent="0.25">
      <c r="B8886" s="1" t="str">
        <f>IF($A8886="","",VLOOKUP($A8886,werkzaamheden!$A$2:$B$170,2,FALSE))</f>
        <v/>
      </c>
      <c r="D8886" s="1" t="str">
        <f>IF($C8886="","",VLOOKUP($C8886,maatregelen!$A$2:$B$1043,2,FALSE))</f>
        <v/>
      </c>
    </row>
    <row r="8887" spans="2:4" hidden="1" x14ac:dyDescent="0.25">
      <c r="B8887" s="1" t="str">
        <f>IF($A8887="","",VLOOKUP($A8887,werkzaamheden!$A$2:$B$170,2,FALSE))</f>
        <v/>
      </c>
      <c r="D8887" s="1" t="str">
        <f>IF($C8887="","",VLOOKUP($C8887,maatregelen!$A$2:$B$1043,2,FALSE))</f>
        <v/>
      </c>
    </row>
    <row r="8888" spans="2:4" hidden="1" x14ac:dyDescent="0.25">
      <c r="B8888" s="1" t="str">
        <f>IF($A8888="","",VLOOKUP($A8888,werkzaamheden!$A$2:$B$170,2,FALSE))</f>
        <v/>
      </c>
      <c r="D8888" s="1" t="str">
        <f>IF($C8888="","",VLOOKUP($C8888,maatregelen!$A$2:$B$1043,2,FALSE))</f>
        <v/>
      </c>
    </row>
    <row r="8889" spans="2:4" hidden="1" x14ac:dyDescent="0.25">
      <c r="B8889" s="1" t="str">
        <f>IF($A8889="","",VLOOKUP($A8889,werkzaamheden!$A$2:$B$170,2,FALSE))</f>
        <v/>
      </c>
      <c r="D8889" s="1" t="str">
        <f>IF($C8889="","",VLOOKUP($C8889,maatregelen!$A$2:$B$1043,2,FALSE))</f>
        <v/>
      </c>
    </row>
    <row r="8890" spans="2:4" hidden="1" x14ac:dyDescent="0.25">
      <c r="B8890" s="1" t="str">
        <f>IF($A8890="","",VLOOKUP($A8890,werkzaamheden!$A$2:$B$170,2,FALSE))</f>
        <v/>
      </c>
      <c r="D8890" s="1" t="str">
        <f>IF($C8890="","",VLOOKUP($C8890,maatregelen!$A$2:$B$1043,2,FALSE))</f>
        <v/>
      </c>
    </row>
    <row r="8891" spans="2:4" hidden="1" x14ac:dyDescent="0.25">
      <c r="B8891" s="1" t="str">
        <f>IF($A8891="","",VLOOKUP($A8891,werkzaamheden!$A$2:$B$170,2,FALSE))</f>
        <v/>
      </c>
      <c r="D8891" s="1" t="str">
        <f>IF($C8891="","",VLOOKUP($C8891,maatregelen!$A$2:$B$1043,2,FALSE))</f>
        <v/>
      </c>
    </row>
    <row r="8892" spans="2:4" hidden="1" x14ac:dyDescent="0.25">
      <c r="B8892" s="1" t="str">
        <f>IF($A8892="","",VLOOKUP($A8892,werkzaamheden!$A$2:$B$170,2,FALSE))</f>
        <v/>
      </c>
      <c r="D8892" s="1" t="str">
        <f>IF($C8892="","",VLOOKUP($C8892,maatregelen!$A$2:$B$1043,2,FALSE))</f>
        <v/>
      </c>
    </row>
    <row r="8893" spans="2:4" hidden="1" x14ac:dyDescent="0.25">
      <c r="B8893" s="1" t="str">
        <f>IF($A8893="","",VLOOKUP($A8893,werkzaamheden!$A$2:$B$170,2,FALSE))</f>
        <v/>
      </c>
      <c r="D8893" s="1" t="str">
        <f>IF($C8893="","",VLOOKUP($C8893,maatregelen!$A$2:$B$1043,2,FALSE))</f>
        <v/>
      </c>
    </row>
    <row r="8894" spans="2:4" hidden="1" x14ac:dyDescent="0.25">
      <c r="B8894" s="1" t="str">
        <f>IF($A8894="","",VLOOKUP($A8894,werkzaamheden!$A$2:$B$170,2,FALSE))</f>
        <v/>
      </c>
      <c r="D8894" s="1" t="str">
        <f>IF($C8894="","",VLOOKUP($C8894,maatregelen!$A$2:$B$1043,2,FALSE))</f>
        <v/>
      </c>
    </row>
    <row r="8895" spans="2:4" hidden="1" x14ac:dyDescent="0.25">
      <c r="B8895" s="1" t="str">
        <f>IF($A8895="","",VLOOKUP($A8895,werkzaamheden!$A$2:$B$170,2,FALSE))</f>
        <v/>
      </c>
      <c r="D8895" s="1" t="str">
        <f>IF($C8895="","",VLOOKUP($C8895,maatregelen!$A$2:$B$1043,2,FALSE))</f>
        <v/>
      </c>
    </row>
    <row r="8896" spans="2:4" hidden="1" x14ac:dyDescent="0.25">
      <c r="B8896" s="1" t="str">
        <f>IF($A8896="","",VLOOKUP($A8896,werkzaamheden!$A$2:$B$170,2,FALSE))</f>
        <v/>
      </c>
      <c r="D8896" s="1" t="str">
        <f>IF($C8896="","",VLOOKUP($C8896,maatregelen!$A$2:$B$1043,2,FALSE))</f>
        <v/>
      </c>
    </row>
    <row r="8897" spans="2:4" hidden="1" x14ac:dyDescent="0.25">
      <c r="B8897" s="1" t="str">
        <f>IF($A8897="","",VLOOKUP($A8897,werkzaamheden!$A$2:$B$170,2,FALSE))</f>
        <v/>
      </c>
      <c r="D8897" s="1" t="str">
        <f>IF($C8897="","",VLOOKUP($C8897,maatregelen!$A$2:$B$1043,2,FALSE))</f>
        <v/>
      </c>
    </row>
    <row r="8898" spans="2:4" hidden="1" x14ac:dyDescent="0.25">
      <c r="B8898" s="1" t="str">
        <f>IF($A8898="","",VLOOKUP($A8898,werkzaamheden!$A$2:$B$170,2,FALSE))</f>
        <v/>
      </c>
      <c r="D8898" s="1" t="str">
        <f>IF($C8898="","",VLOOKUP($C8898,maatregelen!$A$2:$B$1043,2,FALSE))</f>
        <v/>
      </c>
    </row>
    <row r="8899" spans="2:4" hidden="1" x14ac:dyDescent="0.25">
      <c r="B8899" s="1" t="str">
        <f>IF($A8899="","",VLOOKUP($A8899,werkzaamheden!$A$2:$B$170,2,FALSE))</f>
        <v/>
      </c>
      <c r="D8899" s="1" t="str">
        <f>IF($C8899="","",VLOOKUP($C8899,maatregelen!$A$2:$B$1043,2,FALSE))</f>
        <v/>
      </c>
    </row>
    <row r="8900" spans="2:4" hidden="1" x14ac:dyDescent="0.25">
      <c r="B8900" s="1" t="str">
        <f>IF($A8900="","",VLOOKUP($A8900,werkzaamheden!$A$2:$B$170,2,FALSE))</f>
        <v/>
      </c>
      <c r="D8900" s="1" t="str">
        <f>IF($C8900="","",VLOOKUP($C8900,maatregelen!$A$2:$B$1043,2,FALSE))</f>
        <v/>
      </c>
    </row>
    <row r="8901" spans="2:4" hidden="1" x14ac:dyDescent="0.25">
      <c r="B8901" s="1" t="str">
        <f>IF($A8901="","",VLOOKUP($A8901,werkzaamheden!$A$2:$B$170,2,FALSE))</f>
        <v/>
      </c>
      <c r="D8901" s="1" t="str">
        <f>IF($C8901="","",VLOOKUP($C8901,maatregelen!$A$2:$B$1043,2,FALSE))</f>
        <v/>
      </c>
    </row>
    <row r="8902" spans="2:4" hidden="1" x14ac:dyDescent="0.25">
      <c r="B8902" s="1" t="str">
        <f>IF($A8902="","",VLOOKUP($A8902,werkzaamheden!$A$2:$B$170,2,FALSE))</f>
        <v/>
      </c>
      <c r="D8902" s="1" t="str">
        <f>IF($C8902="","",VLOOKUP($C8902,maatregelen!$A$2:$B$1043,2,FALSE))</f>
        <v/>
      </c>
    </row>
    <row r="8903" spans="2:4" hidden="1" x14ac:dyDescent="0.25">
      <c r="B8903" s="1" t="str">
        <f>IF($A8903="","",VLOOKUP($A8903,werkzaamheden!$A$2:$B$170,2,FALSE))</f>
        <v/>
      </c>
      <c r="D8903" s="1" t="str">
        <f>IF($C8903="","",VLOOKUP($C8903,maatregelen!$A$2:$B$1043,2,FALSE))</f>
        <v/>
      </c>
    </row>
    <row r="8904" spans="2:4" hidden="1" x14ac:dyDescent="0.25">
      <c r="B8904" s="1" t="str">
        <f>IF($A8904="","",VLOOKUP($A8904,werkzaamheden!$A$2:$B$170,2,FALSE))</f>
        <v/>
      </c>
      <c r="D8904" s="1" t="str">
        <f>IF($C8904="","",VLOOKUP($C8904,maatregelen!$A$2:$B$1043,2,FALSE))</f>
        <v/>
      </c>
    </row>
    <row r="8905" spans="2:4" hidden="1" x14ac:dyDescent="0.25">
      <c r="B8905" s="1" t="str">
        <f>IF($A8905="","",VLOOKUP($A8905,werkzaamheden!$A$2:$B$170,2,FALSE))</f>
        <v/>
      </c>
      <c r="D8905" s="1" t="str">
        <f>IF($C8905="","",VLOOKUP($C8905,maatregelen!$A$2:$B$1043,2,FALSE))</f>
        <v/>
      </c>
    </row>
    <row r="8906" spans="2:4" hidden="1" x14ac:dyDescent="0.25">
      <c r="B8906" s="1" t="str">
        <f>IF($A8906="","",VLOOKUP($A8906,werkzaamheden!$A$2:$B$170,2,FALSE))</f>
        <v/>
      </c>
      <c r="D8906" s="1" t="str">
        <f>IF($C8906="","",VLOOKUP($C8906,maatregelen!$A$2:$B$1043,2,FALSE))</f>
        <v/>
      </c>
    </row>
    <row r="8907" spans="2:4" hidden="1" x14ac:dyDescent="0.25">
      <c r="B8907" s="1" t="str">
        <f>IF($A8907="","",VLOOKUP($A8907,werkzaamheden!$A$2:$B$170,2,FALSE))</f>
        <v/>
      </c>
      <c r="D8907" s="1" t="str">
        <f>IF($C8907="","",VLOOKUP($C8907,maatregelen!$A$2:$B$1043,2,FALSE))</f>
        <v/>
      </c>
    </row>
    <row r="8908" spans="2:4" hidden="1" x14ac:dyDescent="0.25">
      <c r="B8908" s="1" t="str">
        <f>IF($A8908="","",VLOOKUP($A8908,werkzaamheden!$A$2:$B$170,2,FALSE))</f>
        <v/>
      </c>
      <c r="D8908" s="1" t="str">
        <f>IF($C8908="","",VLOOKUP($C8908,maatregelen!$A$2:$B$1043,2,FALSE))</f>
        <v/>
      </c>
    </row>
    <row r="8909" spans="2:4" hidden="1" x14ac:dyDescent="0.25">
      <c r="B8909" s="1" t="str">
        <f>IF($A8909="","",VLOOKUP($A8909,werkzaamheden!$A$2:$B$170,2,FALSE))</f>
        <v/>
      </c>
      <c r="D8909" s="1" t="str">
        <f>IF($C8909="","",VLOOKUP($C8909,maatregelen!$A$2:$B$1043,2,FALSE))</f>
        <v/>
      </c>
    </row>
    <row r="8910" spans="2:4" hidden="1" x14ac:dyDescent="0.25">
      <c r="B8910" s="1" t="str">
        <f>IF($A8910="","",VLOOKUP($A8910,werkzaamheden!$A$2:$B$170,2,FALSE))</f>
        <v/>
      </c>
      <c r="D8910" s="1" t="str">
        <f>IF($C8910="","",VLOOKUP($C8910,maatregelen!$A$2:$B$1043,2,FALSE))</f>
        <v/>
      </c>
    </row>
    <row r="8911" spans="2:4" hidden="1" x14ac:dyDescent="0.25">
      <c r="B8911" s="1" t="str">
        <f>IF($A8911="","",VLOOKUP($A8911,werkzaamheden!$A$2:$B$170,2,FALSE))</f>
        <v/>
      </c>
      <c r="D8911" s="1" t="str">
        <f>IF($C8911="","",VLOOKUP($C8911,maatregelen!$A$2:$B$1043,2,FALSE))</f>
        <v/>
      </c>
    </row>
    <row r="8912" spans="2:4" hidden="1" x14ac:dyDescent="0.25">
      <c r="B8912" s="1" t="str">
        <f>IF($A8912="","",VLOOKUP($A8912,werkzaamheden!$A$2:$B$170,2,FALSE))</f>
        <v/>
      </c>
      <c r="D8912" s="1" t="str">
        <f>IF($C8912="","",VLOOKUP($C8912,maatregelen!$A$2:$B$1043,2,FALSE))</f>
        <v/>
      </c>
    </row>
    <row r="8913" spans="2:4" hidden="1" x14ac:dyDescent="0.25">
      <c r="B8913" s="1" t="str">
        <f>IF($A8913="","",VLOOKUP($A8913,werkzaamheden!$A$2:$B$170,2,FALSE))</f>
        <v/>
      </c>
      <c r="D8913" s="1" t="str">
        <f>IF($C8913="","",VLOOKUP($C8913,maatregelen!$A$2:$B$1043,2,FALSE))</f>
        <v/>
      </c>
    </row>
    <row r="8914" spans="2:4" hidden="1" x14ac:dyDescent="0.25">
      <c r="B8914" s="1" t="str">
        <f>IF($A8914="","",VLOOKUP($A8914,werkzaamheden!$A$2:$B$170,2,FALSE))</f>
        <v/>
      </c>
      <c r="D8914" s="1" t="str">
        <f>IF($C8914="","",VLOOKUP($C8914,maatregelen!$A$2:$B$1043,2,FALSE))</f>
        <v/>
      </c>
    </row>
    <row r="8915" spans="2:4" hidden="1" x14ac:dyDescent="0.25">
      <c r="B8915" s="1" t="str">
        <f>IF($A8915="","",VLOOKUP($A8915,werkzaamheden!$A$2:$B$170,2,FALSE))</f>
        <v/>
      </c>
      <c r="D8915" s="1" t="str">
        <f>IF($C8915="","",VLOOKUP($C8915,maatregelen!$A$2:$B$1043,2,FALSE))</f>
        <v/>
      </c>
    </row>
    <row r="8916" spans="2:4" hidden="1" x14ac:dyDescent="0.25">
      <c r="B8916" s="1" t="str">
        <f>IF($A8916="","",VLOOKUP($A8916,werkzaamheden!$A$2:$B$170,2,FALSE))</f>
        <v/>
      </c>
      <c r="D8916" s="1" t="str">
        <f>IF($C8916="","",VLOOKUP($C8916,maatregelen!$A$2:$B$1043,2,FALSE))</f>
        <v/>
      </c>
    </row>
    <row r="8917" spans="2:4" hidden="1" x14ac:dyDescent="0.25">
      <c r="B8917" s="1" t="str">
        <f>IF($A8917="","",VLOOKUP($A8917,werkzaamheden!$A$2:$B$170,2,FALSE))</f>
        <v/>
      </c>
      <c r="D8917" s="1" t="str">
        <f>IF($C8917="","",VLOOKUP($C8917,maatregelen!$A$2:$B$1043,2,FALSE))</f>
        <v/>
      </c>
    </row>
    <row r="8918" spans="2:4" hidden="1" x14ac:dyDescent="0.25">
      <c r="B8918" s="1" t="str">
        <f>IF($A8918="","",VLOOKUP($A8918,werkzaamheden!$A$2:$B$170,2,FALSE))</f>
        <v/>
      </c>
      <c r="D8918" s="1" t="str">
        <f>IF($C8918="","",VLOOKUP($C8918,maatregelen!$A$2:$B$1043,2,FALSE))</f>
        <v/>
      </c>
    </row>
    <row r="8919" spans="2:4" hidden="1" x14ac:dyDescent="0.25">
      <c r="B8919" s="1" t="str">
        <f>IF($A8919="","",VLOOKUP($A8919,werkzaamheden!$A$2:$B$170,2,FALSE))</f>
        <v/>
      </c>
      <c r="D8919" s="1" t="str">
        <f>IF($C8919="","",VLOOKUP($C8919,maatregelen!$A$2:$B$1043,2,FALSE))</f>
        <v/>
      </c>
    </row>
    <row r="8920" spans="2:4" hidden="1" x14ac:dyDescent="0.25">
      <c r="B8920" s="1" t="str">
        <f>IF($A8920="","",VLOOKUP($A8920,werkzaamheden!$A$2:$B$170,2,FALSE))</f>
        <v/>
      </c>
      <c r="D8920" s="1" t="str">
        <f>IF($C8920="","",VLOOKUP($C8920,maatregelen!$A$2:$B$1043,2,FALSE))</f>
        <v/>
      </c>
    </row>
    <row r="8921" spans="2:4" hidden="1" x14ac:dyDescent="0.25">
      <c r="B8921" s="1" t="str">
        <f>IF($A8921="","",VLOOKUP($A8921,werkzaamheden!$A$2:$B$170,2,FALSE))</f>
        <v/>
      </c>
      <c r="D8921" s="1" t="str">
        <f>IF($C8921="","",VLOOKUP($C8921,maatregelen!$A$2:$B$1043,2,FALSE))</f>
        <v/>
      </c>
    </row>
    <row r="8922" spans="2:4" hidden="1" x14ac:dyDescent="0.25">
      <c r="B8922" s="1" t="str">
        <f>IF($A8922="","",VLOOKUP($A8922,werkzaamheden!$A$2:$B$170,2,FALSE))</f>
        <v/>
      </c>
      <c r="D8922" s="1" t="str">
        <f>IF($C8922="","",VLOOKUP($C8922,maatregelen!$A$2:$B$1043,2,FALSE))</f>
        <v/>
      </c>
    </row>
    <row r="8923" spans="2:4" hidden="1" x14ac:dyDescent="0.25">
      <c r="B8923" s="1" t="str">
        <f>IF($A8923="","",VLOOKUP($A8923,werkzaamheden!$A$2:$B$170,2,FALSE))</f>
        <v/>
      </c>
      <c r="D8923" s="1" t="str">
        <f>IF($C8923="","",VLOOKUP($C8923,maatregelen!$A$2:$B$1043,2,FALSE))</f>
        <v/>
      </c>
    </row>
    <row r="8924" spans="2:4" hidden="1" x14ac:dyDescent="0.25">
      <c r="B8924" s="1" t="str">
        <f>IF($A8924="","",VLOOKUP($A8924,werkzaamheden!$A$2:$B$170,2,FALSE))</f>
        <v/>
      </c>
      <c r="D8924" s="1" t="str">
        <f>IF($C8924="","",VLOOKUP($C8924,maatregelen!$A$2:$B$1043,2,FALSE))</f>
        <v/>
      </c>
    </row>
    <row r="8925" spans="2:4" hidden="1" x14ac:dyDescent="0.25">
      <c r="B8925" s="1" t="str">
        <f>IF($A8925="","",VLOOKUP($A8925,werkzaamheden!$A$2:$B$170,2,FALSE))</f>
        <v/>
      </c>
      <c r="D8925" s="1" t="str">
        <f>IF($C8925="","",VLOOKUP($C8925,maatregelen!$A$2:$B$1043,2,FALSE))</f>
        <v/>
      </c>
    </row>
    <row r="8926" spans="2:4" hidden="1" x14ac:dyDescent="0.25">
      <c r="B8926" s="1" t="str">
        <f>IF($A8926="","",VLOOKUP($A8926,werkzaamheden!$A$2:$B$170,2,FALSE))</f>
        <v/>
      </c>
      <c r="D8926" s="1" t="str">
        <f>IF($C8926="","",VLOOKUP($C8926,maatregelen!$A$2:$B$1043,2,FALSE))</f>
        <v/>
      </c>
    </row>
    <row r="8927" spans="2:4" hidden="1" x14ac:dyDescent="0.25">
      <c r="B8927" s="1" t="str">
        <f>IF($A8927="","",VLOOKUP($A8927,werkzaamheden!$A$2:$B$170,2,FALSE))</f>
        <v/>
      </c>
      <c r="D8927" s="1" t="str">
        <f>IF($C8927="","",VLOOKUP($C8927,maatregelen!$A$2:$B$1043,2,FALSE))</f>
        <v/>
      </c>
    </row>
    <row r="8928" spans="2:4" hidden="1" x14ac:dyDescent="0.25">
      <c r="B8928" s="1" t="str">
        <f>IF($A8928="","",VLOOKUP($A8928,werkzaamheden!$A$2:$B$170,2,FALSE))</f>
        <v/>
      </c>
      <c r="D8928" s="1" t="str">
        <f>IF($C8928="","",VLOOKUP($C8928,maatregelen!$A$2:$B$1043,2,FALSE))</f>
        <v/>
      </c>
    </row>
    <row r="8929" spans="2:4" hidden="1" x14ac:dyDescent="0.25">
      <c r="B8929" s="1" t="str">
        <f>IF($A8929="","",VLOOKUP($A8929,werkzaamheden!$A$2:$B$170,2,FALSE))</f>
        <v/>
      </c>
      <c r="D8929" s="1" t="str">
        <f>IF($C8929="","",VLOOKUP($C8929,maatregelen!$A$2:$B$1043,2,FALSE))</f>
        <v/>
      </c>
    </row>
    <row r="8930" spans="2:4" hidden="1" x14ac:dyDescent="0.25">
      <c r="B8930" s="1" t="str">
        <f>IF($A8930="","",VLOOKUP($A8930,werkzaamheden!$A$2:$B$170,2,FALSE))</f>
        <v/>
      </c>
      <c r="D8930" s="1" t="str">
        <f>IF($C8930="","",VLOOKUP($C8930,maatregelen!$A$2:$B$1043,2,FALSE))</f>
        <v/>
      </c>
    </row>
    <row r="8931" spans="2:4" hidden="1" x14ac:dyDescent="0.25">
      <c r="B8931" s="1" t="str">
        <f>IF($A8931="","",VLOOKUP($A8931,werkzaamheden!$A$2:$B$170,2,FALSE))</f>
        <v/>
      </c>
      <c r="D8931" s="1" t="str">
        <f>IF($C8931="","",VLOOKUP($C8931,maatregelen!$A$2:$B$1043,2,FALSE))</f>
        <v/>
      </c>
    </row>
    <row r="8932" spans="2:4" hidden="1" x14ac:dyDescent="0.25">
      <c r="B8932" s="1" t="str">
        <f>IF($A8932="","",VLOOKUP($A8932,werkzaamheden!$A$2:$B$170,2,FALSE))</f>
        <v/>
      </c>
      <c r="D8932" s="1" t="str">
        <f>IF($C8932="","",VLOOKUP($C8932,maatregelen!$A$2:$B$1043,2,FALSE))</f>
        <v/>
      </c>
    </row>
    <row r="8933" spans="2:4" hidden="1" x14ac:dyDescent="0.25">
      <c r="B8933" s="1" t="str">
        <f>IF($A8933="","",VLOOKUP($A8933,werkzaamheden!$A$2:$B$170,2,FALSE))</f>
        <v/>
      </c>
      <c r="D8933" s="1" t="str">
        <f>IF($C8933="","",VLOOKUP($C8933,maatregelen!$A$2:$B$1043,2,FALSE))</f>
        <v/>
      </c>
    </row>
    <row r="8934" spans="2:4" hidden="1" x14ac:dyDescent="0.25">
      <c r="B8934" s="1" t="str">
        <f>IF($A8934="","",VLOOKUP($A8934,werkzaamheden!$A$2:$B$170,2,FALSE))</f>
        <v/>
      </c>
      <c r="D8934" s="1" t="str">
        <f>IF($C8934="","",VLOOKUP($C8934,maatregelen!$A$2:$B$1043,2,FALSE))</f>
        <v/>
      </c>
    </row>
    <row r="8935" spans="2:4" hidden="1" x14ac:dyDescent="0.25">
      <c r="B8935" s="1" t="str">
        <f>IF($A8935="","",VLOOKUP($A8935,werkzaamheden!$A$2:$B$170,2,FALSE))</f>
        <v/>
      </c>
      <c r="D8935" s="1" t="str">
        <f>IF($C8935="","",VLOOKUP($C8935,maatregelen!$A$2:$B$1043,2,FALSE))</f>
        <v/>
      </c>
    </row>
    <row r="8936" spans="2:4" hidden="1" x14ac:dyDescent="0.25">
      <c r="B8936" s="1" t="str">
        <f>IF($A8936="","",VLOOKUP($A8936,werkzaamheden!$A$2:$B$170,2,FALSE))</f>
        <v/>
      </c>
      <c r="D8936" s="1" t="str">
        <f>IF($C8936="","",VLOOKUP($C8936,maatregelen!$A$2:$B$1043,2,FALSE))</f>
        <v/>
      </c>
    </row>
    <row r="8937" spans="2:4" hidden="1" x14ac:dyDescent="0.25">
      <c r="B8937" s="1" t="str">
        <f>IF($A8937="","",VLOOKUP($A8937,werkzaamheden!$A$2:$B$170,2,FALSE))</f>
        <v/>
      </c>
      <c r="D8937" s="1" t="str">
        <f>IF($C8937="","",VLOOKUP($C8937,maatregelen!$A$2:$B$1043,2,FALSE))</f>
        <v/>
      </c>
    </row>
    <row r="8938" spans="2:4" hidden="1" x14ac:dyDescent="0.25">
      <c r="B8938" s="1" t="str">
        <f>IF($A8938="","",VLOOKUP($A8938,werkzaamheden!$A$2:$B$170,2,FALSE))</f>
        <v/>
      </c>
      <c r="D8938" s="1" t="str">
        <f>IF($C8938="","",VLOOKUP($C8938,maatregelen!$A$2:$B$1043,2,FALSE))</f>
        <v/>
      </c>
    </row>
    <row r="8939" spans="2:4" hidden="1" x14ac:dyDescent="0.25">
      <c r="B8939" s="1" t="str">
        <f>IF($A8939="","",VLOOKUP($A8939,werkzaamheden!$A$2:$B$170,2,FALSE))</f>
        <v/>
      </c>
      <c r="D8939" s="1" t="str">
        <f>IF($C8939="","",VLOOKUP($C8939,maatregelen!$A$2:$B$1043,2,FALSE))</f>
        <v/>
      </c>
    </row>
    <row r="8940" spans="2:4" hidden="1" x14ac:dyDescent="0.25">
      <c r="B8940" s="1" t="str">
        <f>IF($A8940="","",VLOOKUP($A8940,werkzaamheden!$A$2:$B$170,2,FALSE))</f>
        <v/>
      </c>
      <c r="D8940" s="1" t="str">
        <f>IF($C8940="","",VLOOKUP($C8940,maatregelen!$A$2:$B$1043,2,FALSE))</f>
        <v/>
      </c>
    </row>
    <row r="8941" spans="2:4" hidden="1" x14ac:dyDescent="0.25">
      <c r="B8941" s="1" t="str">
        <f>IF($A8941="","",VLOOKUP($A8941,werkzaamheden!$A$2:$B$170,2,FALSE))</f>
        <v/>
      </c>
      <c r="D8941" s="1" t="str">
        <f>IF($C8941="","",VLOOKUP($C8941,maatregelen!$A$2:$B$1043,2,FALSE))</f>
        <v/>
      </c>
    </row>
    <row r="8942" spans="2:4" hidden="1" x14ac:dyDescent="0.25">
      <c r="B8942" s="1" t="str">
        <f>IF($A8942="","",VLOOKUP($A8942,werkzaamheden!$A$2:$B$170,2,FALSE))</f>
        <v/>
      </c>
      <c r="D8942" s="1" t="str">
        <f>IF($C8942="","",VLOOKUP($C8942,maatregelen!$A$2:$B$1043,2,FALSE))</f>
        <v/>
      </c>
    </row>
    <row r="8943" spans="2:4" hidden="1" x14ac:dyDescent="0.25">
      <c r="B8943" s="1" t="str">
        <f>IF($A8943="","",VLOOKUP($A8943,werkzaamheden!$A$2:$B$170,2,FALSE))</f>
        <v/>
      </c>
      <c r="D8943" s="1" t="str">
        <f>IF($C8943="","",VLOOKUP($C8943,maatregelen!$A$2:$B$1043,2,FALSE))</f>
        <v/>
      </c>
    </row>
    <row r="8944" spans="2:4" hidden="1" x14ac:dyDescent="0.25">
      <c r="B8944" s="1" t="str">
        <f>IF($A8944="","",VLOOKUP($A8944,werkzaamheden!$A$2:$B$170,2,FALSE))</f>
        <v/>
      </c>
      <c r="D8944" s="1" t="str">
        <f>IF($C8944="","",VLOOKUP($C8944,maatregelen!$A$2:$B$1043,2,FALSE))</f>
        <v/>
      </c>
    </row>
    <row r="8945" spans="2:4" hidden="1" x14ac:dyDescent="0.25">
      <c r="B8945" s="1" t="str">
        <f>IF($A8945="","",VLOOKUP($A8945,werkzaamheden!$A$2:$B$170,2,FALSE))</f>
        <v/>
      </c>
      <c r="D8945" s="1" t="str">
        <f>IF($C8945="","",VLOOKUP($C8945,maatregelen!$A$2:$B$1043,2,FALSE))</f>
        <v/>
      </c>
    </row>
    <row r="8946" spans="2:4" hidden="1" x14ac:dyDescent="0.25">
      <c r="B8946" s="1" t="str">
        <f>IF($A8946="","",VLOOKUP($A8946,werkzaamheden!$A$2:$B$170,2,FALSE))</f>
        <v/>
      </c>
      <c r="D8946" s="1" t="str">
        <f>IF($C8946="","",VLOOKUP($C8946,maatregelen!$A$2:$B$1043,2,FALSE))</f>
        <v/>
      </c>
    </row>
    <row r="8947" spans="2:4" hidden="1" x14ac:dyDescent="0.25">
      <c r="B8947" s="1" t="str">
        <f>IF($A8947="","",VLOOKUP($A8947,werkzaamheden!$A$2:$B$170,2,FALSE))</f>
        <v/>
      </c>
      <c r="D8947" s="1" t="str">
        <f>IF($C8947="","",VLOOKUP($C8947,maatregelen!$A$2:$B$1043,2,FALSE))</f>
        <v/>
      </c>
    </row>
    <row r="8948" spans="2:4" hidden="1" x14ac:dyDescent="0.25">
      <c r="B8948" s="1" t="str">
        <f>IF($A8948="","",VLOOKUP($A8948,werkzaamheden!$A$2:$B$170,2,FALSE))</f>
        <v/>
      </c>
      <c r="D8948" s="1" t="str">
        <f>IF($C8948="","",VLOOKUP($C8948,maatregelen!$A$2:$B$1043,2,FALSE))</f>
        <v/>
      </c>
    </row>
    <row r="8949" spans="2:4" hidden="1" x14ac:dyDescent="0.25">
      <c r="B8949" s="1" t="str">
        <f>IF($A8949="","",VLOOKUP($A8949,werkzaamheden!$A$2:$B$170,2,FALSE))</f>
        <v/>
      </c>
      <c r="D8949" s="1" t="str">
        <f>IF($C8949="","",VLOOKUP($C8949,maatregelen!$A$2:$B$1043,2,FALSE))</f>
        <v/>
      </c>
    </row>
    <row r="8950" spans="2:4" hidden="1" x14ac:dyDescent="0.25">
      <c r="B8950" s="1" t="str">
        <f>IF($A8950="","",VLOOKUP($A8950,werkzaamheden!$A$2:$B$170,2,FALSE))</f>
        <v/>
      </c>
      <c r="D8950" s="1" t="str">
        <f>IF($C8950="","",VLOOKUP($C8950,maatregelen!$A$2:$B$1043,2,FALSE))</f>
        <v/>
      </c>
    </row>
    <row r="8951" spans="2:4" hidden="1" x14ac:dyDescent="0.25">
      <c r="B8951" s="1" t="str">
        <f>IF($A8951="","",VLOOKUP($A8951,werkzaamheden!$A$2:$B$170,2,FALSE))</f>
        <v/>
      </c>
      <c r="D8951" s="1" t="str">
        <f>IF($C8951="","",VLOOKUP($C8951,maatregelen!$A$2:$B$1043,2,FALSE))</f>
        <v/>
      </c>
    </row>
    <row r="8952" spans="2:4" hidden="1" x14ac:dyDescent="0.25">
      <c r="B8952" s="1" t="str">
        <f>IF($A8952="","",VLOOKUP($A8952,werkzaamheden!$A$2:$B$170,2,FALSE))</f>
        <v/>
      </c>
      <c r="D8952" s="1" t="str">
        <f>IF($C8952="","",VLOOKUP($C8952,maatregelen!$A$2:$B$1043,2,FALSE))</f>
        <v/>
      </c>
    </row>
    <row r="8953" spans="2:4" hidden="1" x14ac:dyDescent="0.25">
      <c r="B8953" s="1" t="str">
        <f>IF($A8953="","",VLOOKUP($A8953,werkzaamheden!$A$2:$B$170,2,FALSE))</f>
        <v/>
      </c>
      <c r="D8953" s="1" t="str">
        <f>IF($C8953="","",VLOOKUP($C8953,maatregelen!$A$2:$B$1043,2,FALSE))</f>
        <v/>
      </c>
    </row>
    <row r="8954" spans="2:4" hidden="1" x14ac:dyDescent="0.25">
      <c r="B8954" s="1" t="str">
        <f>IF($A8954="","",VLOOKUP($A8954,werkzaamheden!$A$2:$B$170,2,FALSE))</f>
        <v/>
      </c>
      <c r="D8954" s="1" t="str">
        <f>IF($C8954="","",VLOOKUP($C8954,maatregelen!$A$2:$B$1043,2,FALSE))</f>
        <v/>
      </c>
    </row>
    <row r="8955" spans="2:4" hidden="1" x14ac:dyDescent="0.25">
      <c r="B8955" s="1" t="str">
        <f>IF($A8955="","",VLOOKUP($A8955,werkzaamheden!$A$2:$B$170,2,FALSE))</f>
        <v/>
      </c>
      <c r="D8955" s="1" t="str">
        <f>IF($C8955="","",VLOOKUP($C8955,maatregelen!$A$2:$B$1043,2,FALSE))</f>
        <v/>
      </c>
    </row>
    <row r="8956" spans="2:4" hidden="1" x14ac:dyDescent="0.25">
      <c r="B8956" s="1" t="str">
        <f>IF($A8956="","",VLOOKUP($A8956,werkzaamheden!$A$2:$B$170,2,FALSE))</f>
        <v/>
      </c>
      <c r="D8956" s="1" t="str">
        <f>IF($C8956="","",VLOOKUP($C8956,maatregelen!$A$2:$B$1043,2,FALSE))</f>
        <v/>
      </c>
    </row>
    <row r="8957" spans="2:4" hidden="1" x14ac:dyDescent="0.25">
      <c r="B8957" s="1" t="str">
        <f>IF($A8957="","",VLOOKUP($A8957,werkzaamheden!$A$2:$B$170,2,FALSE))</f>
        <v/>
      </c>
      <c r="D8957" s="1" t="str">
        <f>IF($C8957="","",VLOOKUP($C8957,maatregelen!$A$2:$B$1043,2,FALSE))</f>
        <v/>
      </c>
    </row>
    <row r="8958" spans="2:4" hidden="1" x14ac:dyDescent="0.25">
      <c r="B8958" s="1" t="str">
        <f>IF($A8958="","",VLOOKUP($A8958,werkzaamheden!$A$2:$B$170,2,FALSE))</f>
        <v/>
      </c>
      <c r="D8958" s="1" t="str">
        <f>IF($C8958="","",VLOOKUP($C8958,maatregelen!$A$2:$B$1043,2,FALSE))</f>
        <v/>
      </c>
    </row>
    <row r="8959" spans="2:4" hidden="1" x14ac:dyDescent="0.25">
      <c r="B8959" s="1" t="str">
        <f>IF($A8959="","",VLOOKUP($A8959,werkzaamheden!$A$2:$B$170,2,FALSE))</f>
        <v/>
      </c>
      <c r="D8959" s="1" t="str">
        <f>IF($C8959="","",VLOOKUP($C8959,maatregelen!$A$2:$B$1043,2,FALSE))</f>
        <v/>
      </c>
    </row>
    <row r="8960" spans="2:4" hidden="1" x14ac:dyDescent="0.25">
      <c r="B8960" s="1" t="str">
        <f>IF($A8960="","",VLOOKUP($A8960,werkzaamheden!$A$2:$B$170,2,FALSE))</f>
        <v/>
      </c>
      <c r="D8960" s="1" t="str">
        <f>IF($C8960="","",VLOOKUP($C8960,maatregelen!$A$2:$B$1043,2,FALSE))</f>
        <v/>
      </c>
    </row>
    <row r="8961" spans="2:4" hidden="1" x14ac:dyDescent="0.25">
      <c r="B8961" s="1" t="str">
        <f>IF($A8961="","",VLOOKUP($A8961,werkzaamheden!$A$2:$B$170,2,FALSE))</f>
        <v/>
      </c>
      <c r="D8961" s="1" t="str">
        <f>IF($C8961="","",VLOOKUP($C8961,maatregelen!$A$2:$B$1043,2,FALSE))</f>
        <v/>
      </c>
    </row>
    <row r="8962" spans="2:4" hidden="1" x14ac:dyDescent="0.25">
      <c r="B8962" s="1" t="str">
        <f>IF($A8962="","",VLOOKUP($A8962,werkzaamheden!$A$2:$B$170,2,FALSE))</f>
        <v/>
      </c>
      <c r="D8962" s="1" t="str">
        <f>IF($C8962="","",VLOOKUP($C8962,maatregelen!$A$2:$B$1043,2,FALSE))</f>
        <v/>
      </c>
    </row>
    <row r="8963" spans="2:4" hidden="1" x14ac:dyDescent="0.25">
      <c r="B8963" s="1" t="str">
        <f>IF($A8963="","",VLOOKUP($A8963,werkzaamheden!$A$2:$B$170,2,FALSE))</f>
        <v/>
      </c>
      <c r="D8963" s="1" t="str">
        <f>IF($C8963="","",VLOOKUP($C8963,maatregelen!$A$2:$B$1043,2,FALSE))</f>
        <v/>
      </c>
    </row>
    <row r="8964" spans="2:4" hidden="1" x14ac:dyDescent="0.25">
      <c r="B8964" s="1" t="str">
        <f>IF($A8964="","",VLOOKUP($A8964,werkzaamheden!$A$2:$B$170,2,FALSE))</f>
        <v/>
      </c>
      <c r="D8964" s="1" t="str">
        <f>IF($C8964="","",VLOOKUP($C8964,maatregelen!$A$2:$B$1043,2,FALSE))</f>
        <v/>
      </c>
    </row>
    <row r="8965" spans="2:4" hidden="1" x14ac:dyDescent="0.25">
      <c r="B8965" s="1" t="str">
        <f>IF($A8965="","",VLOOKUP($A8965,werkzaamheden!$A$2:$B$170,2,FALSE))</f>
        <v/>
      </c>
      <c r="D8965" s="1" t="str">
        <f>IF($C8965="","",VLOOKUP($C8965,maatregelen!$A$2:$B$1043,2,FALSE))</f>
        <v/>
      </c>
    </row>
    <row r="8966" spans="2:4" hidden="1" x14ac:dyDescent="0.25">
      <c r="B8966" s="1" t="str">
        <f>IF($A8966="","",VLOOKUP($A8966,werkzaamheden!$A$2:$B$170,2,FALSE))</f>
        <v/>
      </c>
      <c r="D8966" s="1" t="str">
        <f>IF($C8966="","",VLOOKUP($C8966,maatregelen!$A$2:$B$1043,2,FALSE))</f>
        <v/>
      </c>
    </row>
    <row r="8967" spans="2:4" hidden="1" x14ac:dyDescent="0.25">
      <c r="B8967" s="1" t="str">
        <f>IF($A8967="","",VLOOKUP($A8967,werkzaamheden!$A$2:$B$170,2,FALSE))</f>
        <v/>
      </c>
      <c r="D8967" s="1" t="str">
        <f>IF($C8967="","",VLOOKUP($C8967,maatregelen!$A$2:$B$1043,2,FALSE))</f>
        <v/>
      </c>
    </row>
    <row r="8968" spans="2:4" hidden="1" x14ac:dyDescent="0.25">
      <c r="B8968" s="1" t="str">
        <f>IF($A8968="","",VLOOKUP($A8968,werkzaamheden!$A$2:$B$170,2,FALSE))</f>
        <v/>
      </c>
      <c r="D8968" s="1" t="str">
        <f>IF($C8968="","",VLOOKUP($C8968,maatregelen!$A$2:$B$1043,2,FALSE))</f>
        <v/>
      </c>
    </row>
    <row r="8969" spans="2:4" hidden="1" x14ac:dyDescent="0.25">
      <c r="B8969" s="1" t="str">
        <f>IF($A8969="","",VLOOKUP($A8969,werkzaamheden!$A$2:$B$170,2,FALSE))</f>
        <v/>
      </c>
      <c r="D8969" s="1" t="str">
        <f>IF($C8969="","",VLOOKUP($C8969,maatregelen!$A$2:$B$1043,2,FALSE))</f>
        <v/>
      </c>
    </row>
    <row r="8970" spans="2:4" hidden="1" x14ac:dyDescent="0.25">
      <c r="B8970" s="1" t="str">
        <f>IF($A8970="","",VLOOKUP($A8970,werkzaamheden!$A$2:$B$170,2,FALSE))</f>
        <v/>
      </c>
      <c r="D8970" s="1" t="str">
        <f>IF($C8970="","",VLOOKUP($C8970,maatregelen!$A$2:$B$1043,2,FALSE))</f>
        <v/>
      </c>
    </row>
    <row r="8971" spans="2:4" hidden="1" x14ac:dyDescent="0.25">
      <c r="B8971" s="1" t="str">
        <f>IF($A8971="","",VLOOKUP($A8971,werkzaamheden!$A$2:$B$170,2,FALSE))</f>
        <v/>
      </c>
      <c r="D8971" s="1" t="str">
        <f>IF($C8971="","",VLOOKUP($C8971,maatregelen!$A$2:$B$1043,2,FALSE))</f>
        <v/>
      </c>
    </row>
    <row r="8972" spans="2:4" hidden="1" x14ac:dyDescent="0.25">
      <c r="B8972" s="1" t="str">
        <f>IF($A8972="","",VLOOKUP($A8972,werkzaamheden!$A$2:$B$170,2,FALSE))</f>
        <v/>
      </c>
      <c r="D8972" s="1" t="str">
        <f>IF($C8972="","",VLOOKUP($C8972,maatregelen!$A$2:$B$1043,2,FALSE))</f>
        <v/>
      </c>
    </row>
    <row r="8973" spans="2:4" hidden="1" x14ac:dyDescent="0.25">
      <c r="B8973" s="1" t="str">
        <f>IF($A8973="","",VLOOKUP($A8973,werkzaamheden!$A$2:$B$170,2,FALSE))</f>
        <v/>
      </c>
      <c r="D8973" s="1" t="str">
        <f>IF($C8973="","",VLOOKUP($C8973,maatregelen!$A$2:$B$1043,2,FALSE))</f>
        <v/>
      </c>
    </row>
    <row r="8974" spans="2:4" hidden="1" x14ac:dyDescent="0.25">
      <c r="B8974" s="1" t="str">
        <f>IF($A8974="","",VLOOKUP($A8974,werkzaamheden!$A$2:$B$170,2,FALSE))</f>
        <v/>
      </c>
      <c r="D8974" s="1" t="str">
        <f>IF($C8974="","",VLOOKUP($C8974,maatregelen!$A$2:$B$1043,2,FALSE))</f>
        <v/>
      </c>
    </row>
    <row r="8975" spans="2:4" hidden="1" x14ac:dyDescent="0.25">
      <c r="B8975" s="1" t="str">
        <f>IF($A8975="","",VLOOKUP($A8975,werkzaamheden!$A$2:$B$170,2,FALSE))</f>
        <v/>
      </c>
      <c r="D8975" s="1" t="str">
        <f>IF($C8975="","",VLOOKUP($C8975,maatregelen!$A$2:$B$1043,2,FALSE))</f>
        <v/>
      </c>
    </row>
    <row r="8976" spans="2:4" hidden="1" x14ac:dyDescent="0.25">
      <c r="B8976" s="1" t="str">
        <f>IF($A8976="","",VLOOKUP($A8976,werkzaamheden!$A$2:$B$170,2,FALSE))</f>
        <v/>
      </c>
      <c r="D8976" s="1" t="str">
        <f>IF($C8976="","",VLOOKUP($C8976,maatregelen!$A$2:$B$1043,2,FALSE))</f>
        <v/>
      </c>
    </row>
    <row r="8977" spans="2:4" hidden="1" x14ac:dyDescent="0.25">
      <c r="B8977" s="1" t="str">
        <f>IF($A8977="","",VLOOKUP($A8977,werkzaamheden!$A$2:$B$170,2,FALSE))</f>
        <v/>
      </c>
      <c r="D8977" s="1" t="str">
        <f>IF($C8977="","",VLOOKUP($C8977,maatregelen!$A$2:$B$1043,2,FALSE))</f>
        <v/>
      </c>
    </row>
    <row r="8978" spans="2:4" hidden="1" x14ac:dyDescent="0.25">
      <c r="B8978" s="1" t="str">
        <f>IF($A8978="","",VLOOKUP($A8978,werkzaamheden!$A$2:$B$170,2,FALSE))</f>
        <v/>
      </c>
      <c r="D8978" s="1" t="str">
        <f>IF($C8978="","",VLOOKUP($C8978,maatregelen!$A$2:$B$1043,2,FALSE))</f>
        <v/>
      </c>
    </row>
    <row r="8979" spans="2:4" hidden="1" x14ac:dyDescent="0.25">
      <c r="B8979" s="1" t="str">
        <f>IF($A8979="","",VLOOKUP($A8979,werkzaamheden!$A$2:$B$170,2,FALSE))</f>
        <v/>
      </c>
      <c r="D8979" s="1" t="str">
        <f>IF($C8979="","",VLOOKUP($C8979,maatregelen!$A$2:$B$1043,2,FALSE))</f>
        <v/>
      </c>
    </row>
    <row r="8980" spans="2:4" hidden="1" x14ac:dyDescent="0.25">
      <c r="B8980" s="1" t="str">
        <f>IF($A8980="","",VLOOKUP($A8980,werkzaamheden!$A$2:$B$170,2,FALSE))</f>
        <v/>
      </c>
      <c r="D8980" s="1" t="str">
        <f>IF($C8980="","",VLOOKUP($C8980,maatregelen!$A$2:$B$1043,2,FALSE))</f>
        <v/>
      </c>
    </row>
    <row r="8981" spans="2:4" hidden="1" x14ac:dyDescent="0.25">
      <c r="B8981" s="1" t="str">
        <f>IF($A8981="","",VLOOKUP($A8981,werkzaamheden!$A$2:$B$170,2,FALSE))</f>
        <v/>
      </c>
      <c r="D8981" s="1" t="str">
        <f>IF($C8981="","",VLOOKUP($C8981,maatregelen!$A$2:$B$1043,2,FALSE))</f>
        <v/>
      </c>
    </row>
    <row r="8982" spans="2:4" hidden="1" x14ac:dyDescent="0.25">
      <c r="B8982" s="1" t="str">
        <f>IF($A8982="","",VLOOKUP($A8982,werkzaamheden!$A$2:$B$170,2,FALSE))</f>
        <v/>
      </c>
      <c r="D8982" s="1" t="str">
        <f>IF($C8982="","",VLOOKUP($C8982,maatregelen!$A$2:$B$1043,2,FALSE))</f>
        <v/>
      </c>
    </row>
    <row r="8983" spans="2:4" hidden="1" x14ac:dyDescent="0.25">
      <c r="B8983" s="1" t="str">
        <f>IF($A8983="","",VLOOKUP($A8983,werkzaamheden!$A$2:$B$170,2,FALSE))</f>
        <v/>
      </c>
      <c r="D8983" s="1" t="str">
        <f>IF($C8983="","",VLOOKUP($C8983,maatregelen!$A$2:$B$1043,2,FALSE))</f>
        <v/>
      </c>
    </row>
    <row r="8984" spans="2:4" hidden="1" x14ac:dyDescent="0.25">
      <c r="B8984" s="1" t="str">
        <f>IF($A8984="","",VLOOKUP($A8984,werkzaamheden!$A$2:$B$170,2,FALSE))</f>
        <v/>
      </c>
      <c r="D8984" s="1" t="str">
        <f>IF($C8984="","",VLOOKUP($C8984,maatregelen!$A$2:$B$1043,2,FALSE))</f>
        <v/>
      </c>
    </row>
    <row r="8985" spans="2:4" hidden="1" x14ac:dyDescent="0.25">
      <c r="B8985" s="1" t="str">
        <f>IF($A8985="","",VLOOKUP($A8985,werkzaamheden!$A$2:$B$170,2,FALSE))</f>
        <v/>
      </c>
      <c r="D8985" s="1" t="str">
        <f>IF($C8985="","",VLOOKUP($C8985,maatregelen!$A$2:$B$1043,2,FALSE))</f>
        <v/>
      </c>
    </row>
    <row r="8986" spans="2:4" hidden="1" x14ac:dyDescent="0.25">
      <c r="B8986" s="1" t="str">
        <f>IF($A8986="","",VLOOKUP($A8986,werkzaamheden!$A$2:$B$170,2,FALSE))</f>
        <v/>
      </c>
      <c r="D8986" s="1" t="str">
        <f>IF($C8986="","",VLOOKUP($C8986,maatregelen!$A$2:$B$1043,2,FALSE))</f>
        <v/>
      </c>
    </row>
    <row r="8987" spans="2:4" hidden="1" x14ac:dyDescent="0.25">
      <c r="B8987" s="1" t="str">
        <f>IF($A8987="","",VLOOKUP($A8987,werkzaamheden!$A$2:$B$170,2,FALSE))</f>
        <v/>
      </c>
      <c r="D8987" s="1" t="str">
        <f>IF($C8987="","",VLOOKUP($C8987,maatregelen!$A$2:$B$1043,2,FALSE))</f>
        <v/>
      </c>
    </row>
    <row r="8988" spans="2:4" hidden="1" x14ac:dyDescent="0.25">
      <c r="B8988" s="1" t="str">
        <f>IF($A8988="","",VLOOKUP($A8988,werkzaamheden!$A$2:$B$170,2,FALSE))</f>
        <v/>
      </c>
      <c r="D8988" s="1" t="str">
        <f>IF($C8988="","",VLOOKUP($C8988,maatregelen!$A$2:$B$1043,2,FALSE))</f>
        <v/>
      </c>
    </row>
    <row r="8989" spans="2:4" hidden="1" x14ac:dyDescent="0.25">
      <c r="B8989" s="1" t="str">
        <f>IF($A8989="","",VLOOKUP($A8989,werkzaamheden!$A$2:$B$170,2,FALSE))</f>
        <v/>
      </c>
      <c r="D8989" s="1" t="str">
        <f>IF($C8989="","",VLOOKUP($C8989,maatregelen!$A$2:$B$1043,2,FALSE))</f>
        <v/>
      </c>
    </row>
    <row r="8990" spans="2:4" hidden="1" x14ac:dyDescent="0.25">
      <c r="B8990" s="1" t="str">
        <f>IF($A8990="","",VLOOKUP($A8990,werkzaamheden!$A$2:$B$170,2,FALSE))</f>
        <v/>
      </c>
      <c r="D8990" s="1" t="str">
        <f>IF($C8990="","",VLOOKUP($C8990,maatregelen!$A$2:$B$1043,2,FALSE))</f>
        <v/>
      </c>
    </row>
    <row r="8991" spans="2:4" hidden="1" x14ac:dyDescent="0.25">
      <c r="B8991" s="1" t="str">
        <f>IF($A8991="","",VLOOKUP($A8991,werkzaamheden!$A$2:$B$170,2,FALSE))</f>
        <v/>
      </c>
      <c r="D8991" s="1" t="str">
        <f>IF($C8991="","",VLOOKUP($C8991,maatregelen!$A$2:$B$1043,2,FALSE))</f>
        <v/>
      </c>
    </row>
    <row r="8992" spans="2:4" hidden="1" x14ac:dyDescent="0.25">
      <c r="B8992" s="1" t="str">
        <f>IF($A8992="","",VLOOKUP($A8992,werkzaamheden!$A$2:$B$170,2,FALSE))</f>
        <v/>
      </c>
      <c r="D8992" s="1" t="str">
        <f>IF($C8992="","",VLOOKUP($C8992,maatregelen!$A$2:$B$1043,2,FALSE))</f>
        <v/>
      </c>
    </row>
    <row r="8993" spans="2:4" hidden="1" x14ac:dyDescent="0.25">
      <c r="B8993" s="1" t="str">
        <f>IF($A8993="","",VLOOKUP($A8993,werkzaamheden!$A$2:$B$170,2,FALSE))</f>
        <v/>
      </c>
      <c r="D8993" s="1" t="str">
        <f>IF($C8993="","",VLOOKUP($C8993,maatregelen!$A$2:$B$1043,2,FALSE))</f>
        <v/>
      </c>
    </row>
    <row r="8994" spans="2:4" hidden="1" x14ac:dyDescent="0.25">
      <c r="B8994" s="1" t="str">
        <f>IF($A8994="","",VLOOKUP($A8994,werkzaamheden!$A$2:$B$170,2,FALSE))</f>
        <v/>
      </c>
      <c r="D8994" s="1" t="str">
        <f>IF($C8994="","",VLOOKUP($C8994,maatregelen!$A$2:$B$1043,2,FALSE))</f>
        <v/>
      </c>
    </row>
    <row r="8995" spans="2:4" hidden="1" x14ac:dyDescent="0.25">
      <c r="B8995" s="1" t="str">
        <f>IF($A8995="","",VLOOKUP($A8995,werkzaamheden!$A$2:$B$170,2,FALSE))</f>
        <v/>
      </c>
      <c r="D8995" s="1" t="str">
        <f>IF($C8995="","",VLOOKUP($C8995,maatregelen!$A$2:$B$1043,2,FALSE))</f>
        <v/>
      </c>
    </row>
    <row r="8996" spans="2:4" hidden="1" x14ac:dyDescent="0.25">
      <c r="B8996" s="1" t="str">
        <f>IF($A8996="","",VLOOKUP($A8996,werkzaamheden!$A$2:$B$170,2,FALSE))</f>
        <v/>
      </c>
      <c r="D8996" s="1" t="str">
        <f>IF($C8996="","",VLOOKUP($C8996,maatregelen!$A$2:$B$1043,2,FALSE))</f>
        <v/>
      </c>
    </row>
    <row r="8997" spans="2:4" hidden="1" x14ac:dyDescent="0.25">
      <c r="B8997" s="1" t="str">
        <f>IF($A8997="","",VLOOKUP($A8997,werkzaamheden!$A$2:$B$170,2,FALSE))</f>
        <v/>
      </c>
      <c r="D8997" s="1" t="str">
        <f>IF($C8997="","",VLOOKUP($C8997,maatregelen!$A$2:$B$1043,2,FALSE))</f>
        <v/>
      </c>
    </row>
    <row r="8998" spans="2:4" hidden="1" x14ac:dyDescent="0.25">
      <c r="B8998" s="1" t="str">
        <f>IF($A8998="","",VLOOKUP($A8998,werkzaamheden!$A$2:$B$170,2,FALSE))</f>
        <v/>
      </c>
      <c r="D8998" s="1" t="str">
        <f>IF($C8998="","",VLOOKUP($C8998,maatregelen!$A$2:$B$1043,2,FALSE))</f>
        <v/>
      </c>
    </row>
    <row r="8999" spans="2:4" hidden="1" x14ac:dyDescent="0.25">
      <c r="B8999" s="1" t="str">
        <f>IF($A8999="","",VLOOKUP($A8999,werkzaamheden!$A$2:$B$170,2,FALSE))</f>
        <v/>
      </c>
      <c r="D8999" s="1" t="str">
        <f>IF($C8999="","",VLOOKUP($C8999,maatregelen!$A$2:$B$1043,2,FALSE))</f>
        <v/>
      </c>
    </row>
    <row r="9000" spans="2:4" hidden="1" x14ac:dyDescent="0.25">
      <c r="B9000" s="1" t="str">
        <f>IF($A9000="","",VLOOKUP($A9000,werkzaamheden!$A$2:$B$170,2,FALSE))</f>
        <v/>
      </c>
      <c r="D9000" s="1" t="str">
        <f>IF($C9000="","",VLOOKUP($C9000,maatregelen!$A$2:$B$1043,2,FALSE))</f>
        <v/>
      </c>
    </row>
    <row r="9001" spans="2:4" hidden="1" x14ac:dyDescent="0.25">
      <c r="B9001" s="1" t="str">
        <f>IF($A9001="","",VLOOKUP($A9001,werkzaamheden!$A$2:$B$170,2,FALSE))</f>
        <v/>
      </c>
      <c r="D9001" s="1" t="str">
        <f>IF($C9001="","",VLOOKUP($C9001,maatregelen!$A$2:$B$1043,2,FALSE))</f>
        <v/>
      </c>
    </row>
    <row r="9002" spans="2:4" hidden="1" x14ac:dyDescent="0.25">
      <c r="B9002" s="1" t="str">
        <f>IF($A9002="","",VLOOKUP($A9002,werkzaamheden!$A$2:$B$170,2,FALSE))</f>
        <v/>
      </c>
      <c r="D9002" s="1" t="str">
        <f>IF($C9002="","",VLOOKUP($C9002,maatregelen!$A$2:$B$1043,2,FALSE))</f>
        <v/>
      </c>
    </row>
    <row r="9003" spans="2:4" hidden="1" x14ac:dyDescent="0.25">
      <c r="B9003" s="1" t="str">
        <f>IF($A9003="","",VLOOKUP($A9003,werkzaamheden!$A$2:$B$170,2,FALSE))</f>
        <v/>
      </c>
      <c r="D9003" s="1" t="str">
        <f>IF($C9003="","",VLOOKUP($C9003,maatregelen!$A$2:$B$1043,2,FALSE))</f>
        <v/>
      </c>
    </row>
    <row r="9004" spans="2:4" hidden="1" x14ac:dyDescent="0.25">
      <c r="B9004" s="1" t="str">
        <f>IF($A9004="","",VLOOKUP($A9004,werkzaamheden!$A$2:$B$170,2,FALSE))</f>
        <v/>
      </c>
      <c r="D9004" s="1" t="str">
        <f>IF($C9004="","",VLOOKUP($C9004,maatregelen!$A$2:$B$1043,2,FALSE))</f>
        <v/>
      </c>
    </row>
    <row r="9005" spans="2:4" hidden="1" x14ac:dyDescent="0.25">
      <c r="B9005" s="1" t="str">
        <f>IF($A9005="","",VLOOKUP($A9005,werkzaamheden!$A$2:$B$170,2,FALSE))</f>
        <v/>
      </c>
      <c r="D9005" s="1" t="str">
        <f>IF($C9005="","",VLOOKUP($C9005,maatregelen!$A$2:$B$1043,2,FALSE))</f>
        <v/>
      </c>
    </row>
    <row r="9006" spans="2:4" hidden="1" x14ac:dyDescent="0.25">
      <c r="B9006" s="1" t="str">
        <f>IF($A9006="","",VLOOKUP($A9006,werkzaamheden!$A$2:$B$170,2,FALSE))</f>
        <v/>
      </c>
      <c r="D9006" s="1" t="str">
        <f>IF($C9006="","",VLOOKUP($C9006,maatregelen!$A$2:$B$1043,2,FALSE))</f>
        <v/>
      </c>
    </row>
    <row r="9007" spans="2:4" hidden="1" x14ac:dyDescent="0.25">
      <c r="B9007" s="1" t="str">
        <f>IF($A9007="","",VLOOKUP($A9007,werkzaamheden!$A$2:$B$170,2,FALSE))</f>
        <v/>
      </c>
      <c r="D9007" s="1" t="str">
        <f>IF($C9007="","",VLOOKUP($C9007,maatregelen!$A$2:$B$1043,2,FALSE))</f>
        <v/>
      </c>
    </row>
    <row r="9008" spans="2:4" hidden="1" x14ac:dyDescent="0.25">
      <c r="B9008" s="1" t="str">
        <f>IF($A9008="","",VLOOKUP($A9008,werkzaamheden!$A$2:$B$170,2,FALSE))</f>
        <v/>
      </c>
      <c r="D9008" s="1" t="str">
        <f>IF($C9008="","",VLOOKUP($C9008,maatregelen!$A$2:$B$1043,2,FALSE))</f>
        <v/>
      </c>
    </row>
    <row r="9009" spans="2:4" hidden="1" x14ac:dyDescent="0.25">
      <c r="B9009" s="1" t="str">
        <f>IF($A9009="","",VLOOKUP($A9009,werkzaamheden!$A$2:$B$170,2,FALSE))</f>
        <v/>
      </c>
      <c r="D9009" s="1" t="str">
        <f>IF($C9009="","",VLOOKUP($C9009,maatregelen!$A$2:$B$1043,2,FALSE))</f>
        <v/>
      </c>
    </row>
    <row r="9010" spans="2:4" hidden="1" x14ac:dyDescent="0.25">
      <c r="B9010" s="1" t="str">
        <f>IF($A9010="","",VLOOKUP($A9010,werkzaamheden!$A$2:$B$170,2,FALSE))</f>
        <v/>
      </c>
      <c r="D9010" s="1" t="str">
        <f>IF($C9010="","",VLOOKUP($C9010,maatregelen!$A$2:$B$1043,2,FALSE))</f>
        <v/>
      </c>
    </row>
    <row r="9011" spans="2:4" hidden="1" x14ac:dyDescent="0.25">
      <c r="B9011" s="1" t="str">
        <f>IF($A9011="","",VLOOKUP($A9011,werkzaamheden!$A$2:$B$170,2,FALSE))</f>
        <v/>
      </c>
      <c r="D9011" s="1" t="str">
        <f>IF($C9011="","",VLOOKUP($C9011,maatregelen!$A$2:$B$1043,2,FALSE))</f>
        <v/>
      </c>
    </row>
    <row r="9012" spans="2:4" hidden="1" x14ac:dyDescent="0.25">
      <c r="B9012" s="1" t="str">
        <f>IF($A9012="","",VLOOKUP($A9012,werkzaamheden!$A$2:$B$170,2,FALSE))</f>
        <v/>
      </c>
      <c r="D9012" s="1" t="str">
        <f>IF($C9012="","",VLOOKUP($C9012,maatregelen!$A$2:$B$1043,2,FALSE))</f>
        <v/>
      </c>
    </row>
    <row r="9013" spans="2:4" hidden="1" x14ac:dyDescent="0.25">
      <c r="B9013" s="1" t="str">
        <f>IF($A9013="","",VLOOKUP($A9013,werkzaamheden!$A$2:$B$170,2,FALSE))</f>
        <v/>
      </c>
      <c r="D9013" s="1" t="str">
        <f>IF($C9013="","",VLOOKUP($C9013,maatregelen!$A$2:$B$1043,2,FALSE))</f>
        <v/>
      </c>
    </row>
    <row r="9014" spans="2:4" hidden="1" x14ac:dyDescent="0.25">
      <c r="B9014" s="1" t="str">
        <f>IF($A9014="","",VLOOKUP($A9014,werkzaamheden!$A$2:$B$170,2,FALSE))</f>
        <v/>
      </c>
      <c r="D9014" s="1" t="str">
        <f>IF($C9014="","",VLOOKUP($C9014,maatregelen!$A$2:$B$1043,2,FALSE))</f>
        <v/>
      </c>
    </row>
    <row r="9015" spans="2:4" hidden="1" x14ac:dyDescent="0.25">
      <c r="B9015" s="1" t="str">
        <f>IF($A9015="","",VLOOKUP($A9015,werkzaamheden!$A$2:$B$170,2,FALSE))</f>
        <v/>
      </c>
      <c r="D9015" s="1" t="str">
        <f>IF($C9015="","",VLOOKUP($C9015,maatregelen!$A$2:$B$1043,2,FALSE))</f>
        <v/>
      </c>
    </row>
    <row r="9016" spans="2:4" hidden="1" x14ac:dyDescent="0.25">
      <c r="B9016" s="1" t="str">
        <f>IF($A9016="","",VLOOKUP($A9016,werkzaamheden!$A$2:$B$170,2,FALSE))</f>
        <v/>
      </c>
      <c r="D9016" s="1" t="str">
        <f>IF($C9016="","",VLOOKUP($C9016,maatregelen!$A$2:$B$1043,2,FALSE))</f>
        <v/>
      </c>
    </row>
    <row r="9017" spans="2:4" hidden="1" x14ac:dyDescent="0.25">
      <c r="B9017" s="1" t="str">
        <f>IF($A9017="","",VLOOKUP($A9017,werkzaamheden!$A$2:$B$170,2,FALSE))</f>
        <v/>
      </c>
      <c r="D9017" s="1" t="str">
        <f>IF($C9017="","",VLOOKUP($C9017,maatregelen!$A$2:$B$1043,2,FALSE))</f>
        <v/>
      </c>
    </row>
    <row r="9018" spans="2:4" hidden="1" x14ac:dyDescent="0.25">
      <c r="B9018" s="1" t="str">
        <f>IF($A9018="","",VLOOKUP($A9018,werkzaamheden!$A$2:$B$170,2,FALSE))</f>
        <v/>
      </c>
      <c r="D9018" s="1" t="str">
        <f>IF($C9018="","",VLOOKUP($C9018,maatregelen!$A$2:$B$1043,2,FALSE))</f>
        <v/>
      </c>
    </row>
    <row r="9019" spans="2:4" hidden="1" x14ac:dyDescent="0.25">
      <c r="B9019" s="1" t="str">
        <f>IF($A9019="","",VLOOKUP($A9019,werkzaamheden!$A$2:$B$170,2,FALSE))</f>
        <v/>
      </c>
      <c r="D9019" s="1" t="str">
        <f>IF($C9019="","",VLOOKUP($C9019,maatregelen!$A$2:$B$1043,2,FALSE))</f>
        <v/>
      </c>
    </row>
    <row r="9020" spans="2:4" hidden="1" x14ac:dyDescent="0.25">
      <c r="B9020" s="1" t="str">
        <f>IF($A9020="","",VLOOKUP($A9020,werkzaamheden!$A$2:$B$170,2,FALSE))</f>
        <v/>
      </c>
      <c r="D9020" s="1" t="str">
        <f>IF($C9020="","",VLOOKUP($C9020,maatregelen!$A$2:$B$1043,2,FALSE))</f>
        <v/>
      </c>
    </row>
    <row r="9021" spans="2:4" hidden="1" x14ac:dyDescent="0.25">
      <c r="B9021" s="1" t="str">
        <f>IF($A9021="","",VLOOKUP($A9021,werkzaamheden!$A$2:$B$170,2,FALSE))</f>
        <v/>
      </c>
      <c r="D9021" s="1" t="str">
        <f>IF($C9021="","",VLOOKUP($C9021,maatregelen!$A$2:$B$1043,2,FALSE))</f>
        <v/>
      </c>
    </row>
    <row r="9022" spans="2:4" hidden="1" x14ac:dyDescent="0.25">
      <c r="B9022" s="1" t="str">
        <f>IF($A9022="","",VLOOKUP($A9022,werkzaamheden!$A$2:$B$170,2,FALSE))</f>
        <v/>
      </c>
      <c r="D9022" s="1" t="str">
        <f>IF($C9022="","",VLOOKUP($C9022,maatregelen!$A$2:$B$1043,2,FALSE))</f>
        <v/>
      </c>
    </row>
    <row r="9023" spans="2:4" hidden="1" x14ac:dyDescent="0.25">
      <c r="B9023" s="1" t="str">
        <f>IF($A9023="","",VLOOKUP($A9023,werkzaamheden!$A$2:$B$170,2,FALSE))</f>
        <v/>
      </c>
      <c r="D9023" s="1" t="str">
        <f>IF($C9023="","",VLOOKUP($C9023,maatregelen!$A$2:$B$1043,2,FALSE))</f>
        <v/>
      </c>
    </row>
    <row r="9024" spans="2:4" hidden="1" x14ac:dyDescent="0.25">
      <c r="B9024" s="1" t="str">
        <f>IF($A9024="","",VLOOKUP($A9024,werkzaamheden!$A$2:$B$170,2,FALSE))</f>
        <v/>
      </c>
      <c r="D9024" s="1" t="str">
        <f>IF($C9024="","",VLOOKUP($C9024,maatregelen!$A$2:$B$1043,2,FALSE))</f>
        <v/>
      </c>
    </row>
    <row r="9025" spans="2:4" hidden="1" x14ac:dyDescent="0.25">
      <c r="B9025" s="1" t="str">
        <f>IF($A9025="","",VLOOKUP($A9025,werkzaamheden!$A$2:$B$170,2,FALSE))</f>
        <v/>
      </c>
      <c r="D9025" s="1" t="str">
        <f>IF($C9025="","",VLOOKUP($C9025,maatregelen!$A$2:$B$1043,2,FALSE))</f>
        <v/>
      </c>
    </row>
    <row r="9026" spans="2:4" hidden="1" x14ac:dyDescent="0.25">
      <c r="B9026" s="1" t="str">
        <f>IF($A9026="","",VLOOKUP($A9026,werkzaamheden!$A$2:$B$170,2,FALSE))</f>
        <v/>
      </c>
      <c r="D9026" s="1" t="str">
        <f>IF($C9026="","",VLOOKUP($C9026,maatregelen!$A$2:$B$1043,2,FALSE))</f>
        <v/>
      </c>
    </row>
    <row r="9027" spans="2:4" hidden="1" x14ac:dyDescent="0.25">
      <c r="B9027" s="1" t="str">
        <f>IF($A9027="","",VLOOKUP($A9027,werkzaamheden!$A$2:$B$170,2,FALSE))</f>
        <v/>
      </c>
      <c r="D9027" s="1" t="str">
        <f>IF($C9027="","",VLOOKUP($C9027,maatregelen!$A$2:$B$1043,2,FALSE))</f>
        <v/>
      </c>
    </row>
    <row r="9028" spans="2:4" hidden="1" x14ac:dyDescent="0.25">
      <c r="B9028" s="1" t="str">
        <f>IF($A9028="","",VLOOKUP($A9028,werkzaamheden!$A$2:$B$170,2,FALSE))</f>
        <v/>
      </c>
      <c r="D9028" s="1" t="str">
        <f>IF($C9028="","",VLOOKUP($C9028,maatregelen!$A$2:$B$1043,2,FALSE))</f>
        <v/>
      </c>
    </row>
    <row r="9029" spans="2:4" hidden="1" x14ac:dyDescent="0.25">
      <c r="B9029" s="1" t="str">
        <f>IF($A9029="","",VLOOKUP($A9029,werkzaamheden!$A$2:$B$170,2,FALSE))</f>
        <v/>
      </c>
      <c r="D9029" s="1" t="str">
        <f>IF($C9029="","",VLOOKUP($C9029,maatregelen!$A$2:$B$1043,2,FALSE))</f>
        <v/>
      </c>
    </row>
    <row r="9030" spans="2:4" hidden="1" x14ac:dyDescent="0.25">
      <c r="B9030" s="1" t="str">
        <f>IF($A9030="","",VLOOKUP($A9030,werkzaamheden!$A$2:$B$170,2,FALSE))</f>
        <v/>
      </c>
      <c r="D9030" s="1" t="str">
        <f>IF($C9030="","",VLOOKUP($C9030,maatregelen!$A$2:$B$1043,2,FALSE))</f>
        <v/>
      </c>
    </row>
    <row r="9031" spans="2:4" hidden="1" x14ac:dyDescent="0.25">
      <c r="B9031" s="1" t="str">
        <f>IF($A9031="","",VLOOKUP($A9031,werkzaamheden!$A$2:$B$170,2,FALSE))</f>
        <v/>
      </c>
      <c r="D9031" s="1" t="str">
        <f>IF($C9031="","",VLOOKUP($C9031,maatregelen!$A$2:$B$1043,2,FALSE))</f>
        <v/>
      </c>
    </row>
    <row r="9032" spans="2:4" hidden="1" x14ac:dyDescent="0.25">
      <c r="B9032" s="1" t="str">
        <f>IF($A9032="","",VLOOKUP($A9032,werkzaamheden!$A$2:$B$170,2,FALSE))</f>
        <v/>
      </c>
      <c r="D9032" s="1" t="str">
        <f>IF($C9032="","",VLOOKUP($C9032,maatregelen!$A$2:$B$1043,2,FALSE))</f>
        <v/>
      </c>
    </row>
    <row r="9033" spans="2:4" hidden="1" x14ac:dyDescent="0.25">
      <c r="B9033" s="1" t="str">
        <f>IF($A9033="","",VLOOKUP($A9033,werkzaamheden!$A$2:$B$170,2,FALSE))</f>
        <v/>
      </c>
      <c r="D9033" s="1" t="str">
        <f>IF($C9033="","",VLOOKUP($C9033,maatregelen!$A$2:$B$1043,2,FALSE))</f>
        <v/>
      </c>
    </row>
    <row r="9034" spans="2:4" hidden="1" x14ac:dyDescent="0.25">
      <c r="B9034" s="1" t="str">
        <f>IF($A9034="","",VLOOKUP($A9034,werkzaamheden!$A$2:$B$170,2,FALSE))</f>
        <v/>
      </c>
      <c r="D9034" s="1" t="str">
        <f>IF($C9034="","",VLOOKUP($C9034,maatregelen!$A$2:$B$1043,2,FALSE))</f>
        <v/>
      </c>
    </row>
    <row r="9035" spans="2:4" hidden="1" x14ac:dyDescent="0.25">
      <c r="B9035" s="1" t="str">
        <f>IF($A9035="","",VLOOKUP($A9035,werkzaamheden!$A$2:$B$170,2,FALSE))</f>
        <v/>
      </c>
      <c r="D9035" s="1" t="str">
        <f>IF($C9035="","",VLOOKUP($C9035,maatregelen!$A$2:$B$1043,2,FALSE))</f>
        <v/>
      </c>
    </row>
    <row r="9036" spans="2:4" hidden="1" x14ac:dyDescent="0.25">
      <c r="B9036" s="1" t="str">
        <f>IF($A9036="","",VLOOKUP($A9036,werkzaamheden!$A$2:$B$170,2,FALSE))</f>
        <v/>
      </c>
      <c r="D9036" s="1" t="str">
        <f>IF($C9036="","",VLOOKUP($C9036,maatregelen!$A$2:$B$1043,2,FALSE))</f>
        <v/>
      </c>
    </row>
    <row r="9037" spans="2:4" hidden="1" x14ac:dyDescent="0.25">
      <c r="B9037" s="1" t="str">
        <f>IF($A9037="","",VLOOKUP($A9037,werkzaamheden!$A$2:$B$170,2,FALSE))</f>
        <v/>
      </c>
      <c r="D9037" s="1" t="str">
        <f>IF($C9037="","",VLOOKUP($C9037,maatregelen!$A$2:$B$1043,2,FALSE))</f>
        <v/>
      </c>
    </row>
    <row r="9038" spans="2:4" hidden="1" x14ac:dyDescent="0.25">
      <c r="B9038" s="1" t="str">
        <f>IF($A9038="","",VLOOKUP($A9038,werkzaamheden!$A$2:$B$170,2,FALSE))</f>
        <v/>
      </c>
      <c r="D9038" s="1" t="str">
        <f>IF($C9038="","",VLOOKUP($C9038,maatregelen!$A$2:$B$1043,2,FALSE))</f>
        <v/>
      </c>
    </row>
    <row r="9039" spans="2:4" hidden="1" x14ac:dyDescent="0.25">
      <c r="B9039" s="1" t="str">
        <f>IF($A9039="","",VLOOKUP($A9039,werkzaamheden!$A$2:$B$170,2,FALSE))</f>
        <v/>
      </c>
      <c r="D9039" s="1" t="str">
        <f>IF($C9039="","",VLOOKUP($C9039,maatregelen!$A$2:$B$1043,2,FALSE))</f>
        <v/>
      </c>
    </row>
    <row r="9040" spans="2:4" hidden="1" x14ac:dyDescent="0.25">
      <c r="B9040" s="1" t="str">
        <f>IF($A9040="","",VLOOKUP($A9040,werkzaamheden!$A$2:$B$170,2,FALSE))</f>
        <v/>
      </c>
      <c r="D9040" s="1" t="str">
        <f>IF($C9040="","",VLOOKUP($C9040,maatregelen!$A$2:$B$1043,2,FALSE))</f>
        <v/>
      </c>
    </row>
    <row r="9041" spans="2:4" hidden="1" x14ac:dyDescent="0.25">
      <c r="B9041" s="1" t="str">
        <f>IF($A9041="","",VLOOKUP($A9041,werkzaamheden!$A$2:$B$170,2,FALSE))</f>
        <v/>
      </c>
      <c r="D9041" s="1" t="str">
        <f>IF($C9041="","",VLOOKUP($C9041,maatregelen!$A$2:$B$1043,2,FALSE))</f>
        <v/>
      </c>
    </row>
    <row r="9042" spans="2:4" hidden="1" x14ac:dyDescent="0.25">
      <c r="B9042" s="1" t="str">
        <f>IF($A9042="","",VLOOKUP($A9042,werkzaamheden!$A$2:$B$170,2,FALSE))</f>
        <v/>
      </c>
      <c r="D9042" s="1" t="str">
        <f>IF($C9042="","",VLOOKUP($C9042,maatregelen!$A$2:$B$1043,2,FALSE))</f>
        <v/>
      </c>
    </row>
    <row r="9043" spans="2:4" hidden="1" x14ac:dyDescent="0.25">
      <c r="B9043" s="1" t="str">
        <f>IF($A9043="","",VLOOKUP($A9043,werkzaamheden!$A$2:$B$170,2,FALSE))</f>
        <v/>
      </c>
      <c r="D9043" s="1" t="str">
        <f>IF($C9043="","",VLOOKUP($C9043,maatregelen!$A$2:$B$1043,2,FALSE))</f>
        <v/>
      </c>
    </row>
    <row r="9044" spans="2:4" hidden="1" x14ac:dyDescent="0.25">
      <c r="B9044" s="1" t="str">
        <f>IF($A9044="","",VLOOKUP($A9044,werkzaamheden!$A$2:$B$170,2,FALSE))</f>
        <v/>
      </c>
      <c r="D9044" s="1" t="str">
        <f>IF($C9044="","",VLOOKUP($C9044,maatregelen!$A$2:$B$1043,2,FALSE))</f>
        <v/>
      </c>
    </row>
    <row r="9045" spans="2:4" hidden="1" x14ac:dyDescent="0.25">
      <c r="B9045" s="1" t="str">
        <f>IF($A9045="","",VLOOKUP($A9045,werkzaamheden!$A$2:$B$170,2,FALSE))</f>
        <v/>
      </c>
      <c r="D9045" s="1" t="str">
        <f>IF($C9045="","",VLOOKUP($C9045,maatregelen!$A$2:$B$1043,2,FALSE))</f>
        <v/>
      </c>
    </row>
    <row r="9046" spans="2:4" hidden="1" x14ac:dyDescent="0.25">
      <c r="B9046" s="1" t="str">
        <f>IF($A9046="","",VLOOKUP($A9046,werkzaamheden!$A$2:$B$170,2,FALSE))</f>
        <v/>
      </c>
      <c r="D9046" s="1" t="str">
        <f>IF($C9046="","",VLOOKUP($C9046,maatregelen!$A$2:$B$1043,2,FALSE))</f>
        <v/>
      </c>
    </row>
    <row r="9047" spans="2:4" hidden="1" x14ac:dyDescent="0.25">
      <c r="B9047" s="1" t="str">
        <f>IF($A9047="","",VLOOKUP($A9047,werkzaamheden!$A$2:$B$170,2,FALSE))</f>
        <v/>
      </c>
      <c r="D9047" s="1" t="str">
        <f>IF($C9047="","",VLOOKUP($C9047,maatregelen!$A$2:$B$1043,2,FALSE))</f>
        <v/>
      </c>
    </row>
    <row r="9048" spans="2:4" hidden="1" x14ac:dyDescent="0.25">
      <c r="B9048" s="1" t="str">
        <f>IF($A9048="","",VLOOKUP($A9048,werkzaamheden!$A$2:$B$170,2,FALSE))</f>
        <v/>
      </c>
      <c r="D9048" s="1" t="str">
        <f>IF($C9048="","",VLOOKUP($C9048,maatregelen!$A$2:$B$1043,2,FALSE))</f>
        <v/>
      </c>
    </row>
    <row r="9049" spans="2:4" hidden="1" x14ac:dyDescent="0.25">
      <c r="B9049" s="1" t="str">
        <f>IF($A9049="","",VLOOKUP($A9049,werkzaamheden!$A$2:$B$170,2,FALSE))</f>
        <v/>
      </c>
      <c r="D9049" s="1" t="str">
        <f>IF($C9049="","",VLOOKUP($C9049,maatregelen!$A$2:$B$1043,2,FALSE))</f>
        <v/>
      </c>
    </row>
    <row r="9050" spans="2:4" hidden="1" x14ac:dyDescent="0.25">
      <c r="B9050" s="1" t="str">
        <f>IF($A9050="","",VLOOKUP($A9050,werkzaamheden!$A$2:$B$170,2,FALSE))</f>
        <v/>
      </c>
      <c r="D9050" s="1" t="str">
        <f>IF($C9050="","",VLOOKUP($C9050,maatregelen!$A$2:$B$1043,2,FALSE))</f>
        <v/>
      </c>
    </row>
    <row r="9051" spans="2:4" hidden="1" x14ac:dyDescent="0.25">
      <c r="B9051" s="1" t="str">
        <f>IF($A9051="","",VLOOKUP($A9051,werkzaamheden!$A$2:$B$170,2,FALSE))</f>
        <v/>
      </c>
      <c r="D9051" s="1" t="str">
        <f>IF($C9051="","",VLOOKUP($C9051,maatregelen!$A$2:$B$1043,2,FALSE))</f>
        <v/>
      </c>
    </row>
    <row r="9052" spans="2:4" hidden="1" x14ac:dyDescent="0.25">
      <c r="B9052" s="1" t="str">
        <f>IF($A9052="","",VLOOKUP($A9052,werkzaamheden!$A$2:$B$170,2,FALSE))</f>
        <v/>
      </c>
      <c r="D9052" s="1" t="str">
        <f>IF($C9052="","",VLOOKUP($C9052,maatregelen!$A$2:$B$1043,2,FALSE))</f>
        <v/>
      </c>
    </row>
    <row r="9053" spans="2:4" hidden="1" x14ac:dyDescent="0.25">
      <c r="B9053" s="1" t="str">
        <f>IF($A9053="","",VLOOKUP($A9053,werkzaamheden!$A$2:$B$170,2,FALSE))</f>
        <v/>
      </c>
      <c r="D9053" s="1" t="str">
        <f>IF($C9053="","",VLOOKUP($C9053,maatregelen!$A$2:$B$1043,2,FALSE))</f>
        <v/>
      </c>
    </row>
    <row r="9054" spans="2:4" hidden="1" x14ac:dyDescent="0.25">
      <c r="B9054" s="1" t="str">
        <f>IF($A9054="","",VLOOKUP($A9054,werkzaamheden!$A$2:$B$170,2,FALSE))</f>
        <v/>
      </c>
      <c r="D9054" s="1" t="str">
        <f>IF($C9054="","",VLOOKUP($C9054,maatregelen!$A$2:$B$1043,2,FALSE))</f>
        <v/>
      </c>
    </row>
    <row r="9055" spans="2:4" hidden="1" x14ac:dyDescent="0.25">
      <c r="B9055" s="1" t="str">
        <f>IF($A9055="","",VLOOKUP($A9055,werkzaamheden!$A$2:$B$170,2,FALSE))</f>
        <v/>
      </c>
      <c r="D9055" s="1" t="str">
        <f>IF($C9055="","",VLOOKUP($C9055,maatregelen!$A$2:$B$1043,2,FALSE))</f>
        <v/>
      </c>
    </row>
    <row r="9056" spans="2:4" hidden="1" x14ac:dyDescent="0.25">
      <c r="B9056" s="1" t="str">
        <f>IF($A9056="","",VLOOKUP($A9056,werkzaamheden!$A$2:$B$170,2,FALSE))</f>
        <v/>
      </c>
      <c r="D9056" s="1" t="str">
        <f>IF($C9056="","",VLOOKUP($C9056,maatregelen!$A$2:$B$1043,2,FALSE))</f>
        <v/>
      </c>
    </row>
    <row r="9057" spans="2:4" hidden="1" x14ac:dyDescent="0.25">
      <c r="B9057" s="1" t="str">
        <f>IF($A9057="","",VLOOKUP($A9057,werkzaamheden!$A$2:$B$170,2,FALSE))</f>
        <v/>
      </c>
      <c r="D9057" s="1" t="str">
        <f>IF($C9057="","",VLOOKUP($C9057,maatregelen!$A$2:$B$1043,2,FALSE))</f>
        <v/>
      </c>
    </row>
    <row r="9058" spans="2:4" hidden="1" x14ac:dyDescent="0.25">
      <c r="B9058" s="1" t="str">
        <f>IF($A9058="","",VLOOKUP($A9058,werkzaamheden!$A$2:$B$170,2,FALSE))</f>
        <v/>
      </c>
      <c r="D9058" s="1" t="str">
        <f>IF($C9058="","",VLOOKUP($C9058,maatregelen!$A$2:$B$1043,2,FALSE))</f>
        <v/>
      </c>
    </row>
    <row r="9059" spans="2:4" hidden="1" x14ac:dyDescent="0.25">
      <c r="B9059" s="1" t="str">
        <f>IF($A9059="","",VLOOKUP($A9059,werkzaamheden!$A$2:$B$170,2,FALSE))</f>
        <v/>
      </c>
      <c r="D9059" s="1" t="str">
        <f>IF($C9059="","",VLOOKUP($C9059,maatregelen!$A$2:$B$1043,2,FALSE))</f>
        <v/>
      </c>
    </row>
    <row r="9060" spans="2:4" hidden="1" x14ac:dyDescent="0.25">
      <c r="B9060" s="1" t="str">
        <f>IF($A9060="","",VLOOKUP($A9060,werkzaamheden!$A$2:$B$170,2,FALSE))</f>
        <v/>
      </c>
      <c r="D9060" s="1" t="str">
        <f>IF($C9060="","",VLOOKUP($C9060,maatregelen!$A$2:$B$1043,2,FALSE))</f>
        <v/>
      </c>
    </row>
    <row r="9061" spans="2:4" hidden="1" x14ac:dyDescent="0.25">
      <c r="B9061" s="1" t="str">
        <f>IF($A9061="","",VLOOKUP($A9061,werkzaamheden!$A$2:$B$170,2,FALSE))</f>
        <v/>
      </c>
      <c r="D9061" s="1" t="str">
        <f>IF($C9061="","",VLOOKUP($C9061,maatregelen!$A$2:$B$1043,2,FALSE))</f>
        <v/>
      </c>
    </row>
    <row r="9062" spans="2:4" hidden="1" x14ac:dyDescent="0.25">
      <c r="B9062" s="1" t="str">
        <f>IF($A9062="","",VLOOKUP($A9062,werkzaamheden!$A$2:$B$170,2,FALSE))</f>
        <v/>
      </c>
      <c r="D9062" s="1" t="str">
        <f>IF($C9062="","",VLOOKUP($C9062,maatregelen!$A$2:$B$1043,2,FALSE))</f>
        <v/>
      </c>
    </row>
    <row r="9063" spans="2:4" hidden="1" x14ac:dyDescent="0.25">
      <c r="B9063" s="1" t="str">
        <f>IF($A9063="","",VLOOKUP($A9063,werkzaamheden!$A$2:$B$170,2,FALSE))</f>
        <v/>
      </c>
      <c r="D9063" s="1" t="str">
        <f>IF($C9063="","",VLOOKUP($C9063,maatregelen!$A$2:$B$1043,2,FALSE))</f>
        <v/>
      </c>
    </row>
    <row r="9064" spans="2:4" hidden="1" x14ac:dyDescent="0.25">
      <c r="B9064" s="1" t="str">
        <f>IF($A9064="","",VLOOKUP($A9064,werkzaamheden!$A$2:$B$170,2,FALSE))</f>
        <v/>
      </c>
      <c r="D9064" s="1" t="str">
        <f>IF($C9064="","",VLOOKUP($C9064,maatregelen!$A$2:$B$1043,2,FALSE))</f>
        <v/>
      </c>
    </row>
    <row r="9065" spans="2:4" hidden="1" x14ac:dyDescent="0.25">
      <c r="B9065" s="1" t="str">
        <f>IF($A9065="","",VLOOKUP($A9065,werkzaamheden!$A$2:$B$170,2,FALSE))</f>
        <v/>
      </c>
      <c r="D9065" s="1" t="str">
        <f>IF($C9065="","",VLOOKUP($C9065,maatregelen!$A$2:$B$1043,2,FALSE))</f>
        <v/>
      </c>
    </row>
    <row r="9066" spans="2:4" hidden="1" x14ac:dyDescent="0.25">
      <c r="B9066" s="1" t="str">
        <f>IF($A9066="","",VLOOKUP($A9066,werkzaamheden!$A$2:$B$170,2,FALSE))</f>
        <v/>
      </c>
      <c r="D9066" s="1" t="str">
        <f>IF($C9066="","",VLOOKUP($C9066,maatregelen!$A$2:$B$1043,2,FALSE))</f>
        <v/>
      </c>
    </row>
    <row r="9067" spans="2:4" hidden="1" x14ac:dyDescent="0.25">
      <c r="B9067" s="1" t="str">
        <f>IF($A9067="","",VLOOKUP($A9067,werkzaamheden!$A$2:$B$170,2,FALSE))</f>
        <v/>
      </c>
      <c r="D9067" s="1" t="str">
        <f>IF($C9067="","",VLOOKUP($C9067,maatregelen!$A$2:$B$1043,2,FALSE))</f>
        <v/>
      </c>
    </row>
    <row r="9068" spans="2:4" hidden="1" x14ac:dyDescent="0.25">
      <c r="B9068" s="1" t="str">
        <f>IF($A9068="","",VLOOKUP($A9068,werkzaamheden!$A$2:$B$170,2,FALSE))</f>
        <v/>
      </c>
      <c r="D9068" s="1" t="str">
        <f>IF($C9068="","",VLOOKUP($C9068,maatregelen!$A$2:$B$1043,2,FALSE))</f>
        <v/>
      </c>
    </row>
    <row r="9069" spans="2:4" hidden="1" x14ac:dyDescent="0.25">
      <c r="B9069" s="1" t="str">
        <f>IF($A9069="","",VLOOKUP($A9069,werkzaamheden!$A$2:$B$170,2,FALSE))</f>
        <v/>
      </c>
      <c r="D9069" s="1" t="str">
        <f>IF($C9069="","",VLOOKUP($C9069,maatregelen!$A$2:$B$1043,2,FALSE))</f>
        <v/>
      </c>
    </row>
    <row r="9070" spans="2:4" hidden="1" x14ac:dyDescent="0.25">
      <c r="B9070" s="1" t="str">
        <f>IF($A9070="","",VLOOKUP($A9070,werkzaamheden!$A$2:$B$170,2,FALSE))</f>
        <v/>
      </c>
      <c r="D9070" s="1" t="str">
        <f>IF($C9070="","",VLOOKUP($C9070,maatregelen!$A$2:$B$1043,2,FALSE))</f>
        <v/>
      </c>
    </row>
    <row r="9071" spans="2:4" hidden="1" x14ac:dyDescent="0.25">
      <c r="B9071" s="1" t="str">
        <f>IF($A9071="","",VLOOKUP($A9071,werkzaamheden!$A$2:$B$170,2,FALSE))</f>
        <v/>
      </c>
      <c r="D9071" s="1" t="str">
        <f>IF($C9071="","",VLOOKUP($C9071,maatregelen!$A$2:$B$1043,2,FALSE))</f>
        <v/>
      </c>
    </row>
    <row r="9072" spans="2:4" hidden="1" x14ac:dyDescent="0.25">
      <c r="B9072" s="1" t="str">
        <f>IF($A9072="","",VLOOKUP($A9072,werkzaamheden!$A$2:$B$170,2,FALSE))</f>
        <v/>
      </c>
      <c r="D9072" s="1" t="str">
        <f>IF($C9072="","",VLOOKUP($C9072,maatregelen!$A$2:$B$1043,2,FALSE))</f>
        <v/>
      </c>
    </row>
    <row r="9073" spans="2:4" hidden="1" x14ac:dyDescent="0.25">
      <c r="B9073" s="1" t="str">
        <f>IF($A9073="","",VLOOKUP($A9073,werkzaamheden!$A$2:$B$170,2,FALSE))</f>
        <v/>
      </c>
      <c r="D9073" s="1" t="str">
        <f>IF($C9073="","",VLOOKUP($C9073,maatregelen!$A$2:$B$1043,2,FALSE))</f>
        <v/>
      </c>
    </row>
    <row r="9074" spans="2:4" hidden="1" x14ac:dyDescent="0.25">
      <c r="B9074" s="1" t="str">
        <f>IF($A9074="","",VLOOKUP($A9074,werkzaamheden!$A$2:$B$170,2,FALSE))</f>
        <v/>
      </c>
      <c r="D9074" s="1" t="str">
        <f>IF($C9074="","",VLOOKUP($C9074,maatregelen!$A$2:$B$1043,2,FALSE))</f>
        <v/>
      </c>
    </row>
    <row r="9075" spans="2:4" hidden="1" x14ac:dyDescent="0.25">
      <c r="B9075" s="1" t="str">
        <f>IF($A9075="","",VLOOKUP($A9075,werkzaamheden!$A$2:$B$170,2,FALSE))</f>
        <v/>
      </c>
      <c r="D9075" s="1" t="str">
        <f>IF($C9075="","",VLOOKUP($C9075,maatregelen!$A$2:$B$1043,2,FALSE))</f>
        <v/>
      </c>
    </row>
    <row r="9076" spans="2:4" hidden="1" x14ac:dyDescent="0.25">
      <c r="B9076" s="1" t="str">
        <f>IF($A9076="","",VLOOKUP($A9076,werkzaamheden!$A$2:$B$170,2,FALSE))</f>
        <v/>
      </c>
      <c r="D9076" s="1" t="str">
        <f>IF($C9076="","",VLOOKUP($C9076,maatregelen!$A$2:$B$1043,2,FALSE))</f>
        <v/>
      </c>
    </row>
    <row r="9077" spans="2:4" hidden="1" x14ac:dyDescent="0.25">
      <c r="B9077" s="1" t="str">
        <f>IF($A9077="","",VLOOKUP($A9077,werkzaamheden!$A$2:$B$170,2,FALSE))</f>
        <v/>
      </c>
      <c r="D9077" s="1" t="str">
        <f>IF($C9077="","",VLOOKUP($C9077,maatregelen!$A$2:$B$1043,2,FALSE))</f>
        <v/>
      </c>
    </row>
    <row r="9078" spans="2:4" hidden="1" x14ac:dyDescent="0.25">
      <c r="B9078" s="1" t="str">
        <f>IF($A9078="","",VLOOKUP($A9078,werkzaamheden!$A$2:$B$170,2,FALSE))</f>
        <v/>
      </c>
      <c r="D9078" s="1" t="str">
        <f>IF($C9078="","",VLOOKUP($C9078,maatregelen!$A$2:$B$1043,2,FALSE))</f>
        <v/>
      </c>
    </row>
    <row r="9079" spans="2:4" hidden="1" x14ac:dyDescent="0.25">
      <c r="B9079" s="1" t="str">
        <f>IF($A9079="","",VLOOKUP($A9079,werkzaamheden!$A$2:$B$170,2,FALSE))</f>
        <v/>
      </c>
      <c r="D9079" s="1" t="str">
        <f>IF($C9079="","",VLOOKUP($C9079,maatregelen!$A$2:$B$1043,2,FALSE))</f>
        <v/>
      </c>
    </row>
    <row r="9080" spans="2:4" hidden="1" x14ac:dyDescent="0.25">
      <c r="B9080" s="1" t="str">
        <f>IF($A9080="","",VLOOKUP($A9080,werkzaamheden!$A$2:$B$170,2,FALSE))</f>
        <v/>
      </c>
      <c r="D9080" s="1" t="str">
        <f>IF($C9080="","",VLOOKUP($C9080,maatregelen!$A$2:$B$1043,2,FALSE))</f>
        <v/>
      </c>
    </row>
    <row r="9081" spans="2:4" hidden="1" x14ac:dyDescent="0.25">
      <c r="B9081" s="1" t="str">
        <f>IF($A9081="","",VLOOKUP($A9081,werkzaamheden!$A$2:$B$170,2,FALSE))</f>
        <v/>
      </c>
      <c r="D9081" s="1" t="str">
        <f>IF($C9081="","",VLOOKUP($C9081,maatregelen!$A$2:$B$1043,2,FALSE))</f>
        <v/>
      </c>
    </row>
    <row r="9082" spans="2:4" hidden="1" x14ac:dyDescent="0.25">
      <c r="B9082" s="1" t="str">
        <f>IF($A9082="","",VLOOKUP($A9082,werkzaamheden!$A$2:$B$170,2,FALSE))</f>
        <v/>
      </c>
      <c r="D9082" s="1" t="str">
        <f>IF($C9082="","",VLOOKUP($C9082,maatregelen!$A$2:$B$1043,2,FALSE))</f>
        <v/>
      </c>
    </row>
    <row r="9083" spans="2:4" hidden="1" x14ac:dyDescent="0.25">
      <c r="B9083" s="1" t="str">
        <f>IF($A9083="","",VLOOKUP($A9083,werkzaamheden!$A$2:$B$170,2,FALSE))</f>
        <v/>
      </c>
      <c r="D9083" s="1" t="str">
        <f>IF($C9083="","",VLOOKUP($C9083,maatregelen!$A$2:$B$1043,2,FALSE))</f>
        <v/>
      </c>
    </row>
    <row r="9084" spans="2:4" hidden="1" x14ac:dyDescent="0.25">
      <c r="B9084" s="1" t="str">
        <f>IF($A9084="","",VLOOKUP($A9084,werkzaamheden!$A$2:$B$170,2,FALSE))</f>
        <v/>
      </c>
      <c r="D9084" s="1" t="str">
        <f>IF($C9084="","",VLOOKUP($C9084,maatregelen!$A$2:$B$1043,2,FALSE))</f>
        <v/>
      </c>
    </row>
    <row r="9085" spans="2:4" hidden="1" x14ac:dyDescent="0.25">
      <c r="B9085" s="1" t="str">
        <f>IF($A9085="","",VLOOKUP($A9085,werkzaamheden!$A$2:$B$170,2,FALSE))</f>
        <v/>
      </c>
      <c r="D9085" s="1" t="str">
        <f>IF($C9085="","",VLOOKUP($C9085,maatregelen!$A$2:$B$1043,2,FALSE))</f>
        <v/>
      </c>
    </row>
    <row r="9086" spans="2:4" hidden="1" x14ac:dyDescent="0.25">
      <c r="B9086" s="1" t="str">
        <f>IF($A9086="","",VLOOKUP($A9086,werkzaamheden!$A$2:$B$170,2,FALSE))</f>
        <v/>
      </c>
      <c r="D9086" s="1" t="str">
        <f>IF($C9086="","",VLOOKUP($C9086,maatregelen!$A$2:$B$1043,2,FALSE))</f>
        <v/>
      </c>
    </row>
    <row r="9087" spans="2:4" hidden="1" x14ac:dyDescent="0.25">
      <c r="B9087" s="1" t="str">
        <f>IF($A9087="","",VLOOKUP($A9087,werkzaamheden!$A$2:$B$170,2,FALSE))</f>
        <v/>
      </c>
      <c r="D9087" s="1" t="str">
        <f>IF($C9087="","",VLOOKUP($C9087,maatregelen!$A$2:$B$1043,2,FALSE))</f>
        <v/>
      </c>
    </row>
    <row r="9088" spans="2:4" hidden="1" x14ac:dyDescent="0.25">
      <c r="B9088" s="1" t="str">
        <f>IF($A9088="","",VLOOKUP($A9088,werkzaamheden!$A$2:$B$170,2,FALSE))</f>
        <v/>
      </c>
      <c r="D9088" s="1" t="str">
        <f>IF($C9088="","",VLOOKUP($C9088,maatregelen!$A$2:$B$1043,2,FALSE))</f>
        <v/>
      </c>
    </row>
    <row r="9089" spans="2:4" hidden="1" x14ac:dyDescent="0.25">
      <c r="B9089" s="1" t="str">
        <f>IF($A9089="","",VLOOKUP($A9089,werkzaamheden!$A$2:$B$170,2,FALSE))</f>
        <v/>
      </c>
      <c r="D9089" s="1" t="str">
        <f>IF($C9089="","",VLOOKUP($C9089,maatregelen!$A$2:$B$1043,2,FALSE))</f>
        <v/>
      </c>
    </row>
    <row r="9090" spans="2:4" hidden="1" x14ac:dyDescent="0.25">
      <c r="B9090" s="1" t="str">
        <f>IF($A9090="","",VLOOKUP($A9090,werkzaamheden!$A$2:$B$170,2,FALSE))</f>
        <v/>
      </c>
      <c r="D9090" s="1" t="str">
        <f>IF($C9090="","",VLOOKUP($C9090,maatregelen!$A$2:$B$1043,2,FALSE))</f>
        <v/>
      </c>
    </row>
    <row r="9091" spans="2:4" hidden="1" x14ac:dyDescent="0.25">
      <c r="B9091" s="1" t="str">
        <f>IF($A9091="","",VLOOKUP($A9091,werkzaamheden!$A$2:$B$170,2,FALSE))</f>
        <v/>
      </c>
      <c r="D9091" s="1" t="str">
        <f>IF($C9091="","",VLOOKUP($C9091,maatregelen!$A$2:$B$1043,2,FALSE))</f>
        <v/>
      </c>
    </row>
    <row r="9092" spans="2:4" hidden="1" x14ac:dyDescent="0.25">
      <c r="B9092" s="1" t="str">
        <f>IF($A9092="","",VLOOKUP($A9092,werkzaamheden!$A$2:$B$170,2,FALSE))</f>
        <v/>
      </c>
      <c r="D9092" s="1" t="str">
        <f>IF($C9092="","",VLOOKUP($C9092,maatregelen!$A$2:$B$1043,2,FALSE))</f>
        <v/>
      </c>
    </row>
    <row r="9093" spans="2:4" hidden="1" x14ac:dyDescent="0.25">
      <c r="B9093" s="1" t="str">
        <f>IF($A9093="","",VLOOKUP($A9093,werkzaamheden!$A$2:$B$170,2,FALSE))</f>
        <v/>
      </c>
      <c r="D9093" s="1" t="str">
        <f>IF($C9093="","",VLOOKUP($C9093,maatregelen!$A$2:$B$1043,2,FALSE))</f>
        <v/>
      </c>
    </row>
    <row r="9094" spans="2:4" hidden="1" x14ac:dyDescent="0.25">
      <c r="B9094" s="1" t="str">
        <f>IF($A9094="","",VLOOKUP($A9094,werkzaamheden!$A$2:$B$170,2,FALSE))</f>
        <v/>
      </c>
      <c r="D9094" s="1" t="str">
        <f>IF($C9094="","",VLOOKUP($C9094,maatregelen!$A$2:$B$1043,2,FALSE))</f>
        <v/>
      </c>
    </row>
    <row r="9095" spans="2:4" hidden="1" x14ac:dyDescent="0.25">
      <c r="B9095" s="1" t="str">
        <f>IF($A9095="","",VLOOKUP($A9095,werkzaamheden!$A$2:$B$170,2,FALSE))</f>
        <v/>
      </c>
      <c r="D9095" s="1" t="str">
        <f>IF($C9095="","",VLOOKUP($C9095,maatregelen!$A$2:$B$1043,2,FALSE))</f>
        <v/>
      </c>
    </row>
    <row r="9096" spans="2:4" hidden="1" x14ac:dyDescent="0.25">
      <c r="B9096" s="1" t="str">
        <f>IF($A9096="","",VLOOKUP($A9096,werkzaamheden!$A$2:$B$170,2,FALSE))</f>
        <v/>
      </c>
      <c r="D9096" s="1" t="str">
        <f>IF($C9096="","",VLOOKUP($C9096,maatregelen!$A$2:$B$1043,2,FALSE))</f>
        <v/>
      </c>
    </row>
    <row r="9097" spans="2:4" hidden="1" x14ac:dyDescent="0.25">
      <c r="B9097" s="1" t="str">
        <f>IF($A9097="","",VLOOKUP($A9097,werkzaamheden!$A$2:$B$170,2,FALSE))</f>
        <v/>
      </c>
      <c r="D9097" s="1" t="str">
        <f>IF($C9097="","",VLOOKUP($C9097,maatregelen!$A$2:$B$1043,2,FALSE))</f>
        <v/>
      </c>
    </row>
    <row r="9098" spans="2:4" hidden="1" x14ac:dyDescent="0.25">
      <c r="B9098" s="1" t="str">
        <f>IF($A9098="","",VLOOKUP($A9098,werkzaamheden!$A$2:$B$170,2,FALSE))</f>
        <v/>
      </c>
      <c r="D9098" s="1" t="str">
        <f>IF($C9098="","",VLOOKUP($C9098,maatregelen!$A$2:$B$1043,2,FALSE))</f>
        <v/>
      </c>
    </row>
    <row r="9099" spans="2:4" hidden="1" x14ac:dyDescent="0.25">
      <c r="B9099" s="1" t="str">
        <f>IF($A9099="","",VLOOKUP($A9099,werkzaamheden!$A$2:$B$170,2,FALSE))</f>
        <v/>
      </c>
      <c r="D9099" s="1" t="str">
        <f>IF($C9099="","",VLOOKUP($C9099,maatregelen!$A$2:$B$1043,2,FALSE))</f>
        <v/>
      </c>
    </row>
    <row r="9100" spans="2:4" hidden="1" x14ac:dyDescent="0.25">
      <c r="B9100" s="1" t="str">
        <f>IF($A9100="","",VLOOKUP($A9100,werkzaamheden!$A$2:$B$170,2,FALSE))</f>
        <v/>
      </c>
      <c r="D9100" s="1" t="str">
        <f>IF($C9100="","",VLOOKUP($C9100,maatregelen!$A$2:$B$1043,2,FALSE))</f>
        <v/>
      </c>
    </row>
    <row r="9101" spans="2:4" hidden="1" x14ac:dyDescent="0.25">
      <c r="B9101" s="1" t="str">
        <f>IF($A9101="","",VLOOKUP($A9101,werkzaamheden!$A$2:$B$170,2,FALSE))</f>
        <v/>
      </c>
      <c r="D9101" s="1" t="str">
        <f>IF($C9101="","",VLOOKUP($C9101,maatregelen!$A$2:$B$1043,2,FALSE))</f>
        <v/>
      </c>
    </row>
    <row r="9102" spans="2:4" hidden="1" x14ac:dyDescent="0.25">
      <c r="B9102" s="1" t="str">
        <f>IF($A9102="","",VLOOKUP($A9102,werkzaamheden!$A$2:$B$170,2,FALSE))</f>
        <v/>
      </c>
      <c r="D9102" s="1" t="str">
        <f>IF($C9102="","",VLOOKUP($C9102,maatregelen!$A$2:$B$1043,2,FALSE))</f>
        <v/>
      </c>
    </row>
    <row r="9103" spans="2:4" hidden="1" x14ac:dyDescent="0.25">
      <c r="B9103" s="1" t="str">
        <f>IF($A9103="","",VLOOKUP($A9103,werkzaamheden!$A$2:$B$170,2,FALSE))</f>
        <v/>
      </c>
      <c r="D9103" s="1" t="str">
        <f>IF($C9103="","",VLOOKUP($C9103,maatregelen!$A$2:$B$1043,2,FALSE))</f>
        <v/>
      </c>
    </row>
    <row r="9104" spans="2:4" hidden="1" x14ac:dyDescent="0.25">
      <c r="B9104" s="1" t="str">
        <f>IF($A9104="","",VLOOKUP($A9104,werkzaamheden!$A$2:$B$170,2,FALSE))</f>
        <v/>
      </c>
      <c r="D9104" s="1" t="str">
        <f>IF($C9104="","",VLOOKUP($C9104,maatregelen!$A$2:$B$1043,2,FALSE))</f>
        <v/>
      </c>
    </row>
    <row r="9105" spans="2:4" hidden="1" x14ac:dyDescent="0.25">
      <c r="B9105" s="1" t="str">
        <f>IF($A9105="","",VLOOKUP($A9105,werkzaamheden!$A$2:$B$170,2,FALSE))</f>
        <v/>
      </c>
      <c r="D9105" s="1" t="str">
        <f>IF($C9105="","",VLOOKUP($C9105,maatregelen!$A$2:$B$1043,2,FALSE))</f>
        <v/>
      </c>
    </row>
    <row r="9106" spans="2:4" hidden="1" x14ac:dyDescent="0.25">
      <c r="B9106" s="1" t="str">
        <f>IF($A9106="","",VLOOKUP($A9106,werkzaamheden!$A$2:$B$170,2,FALSE))</f>
        <v/>
      </c>
      <c r="D9106" s="1" t="str">
        <f>IF($C9106="","",VLOOKUP($C9106,maatregelen!$A$2:$B$1043,2,FALSE))</f>
        <v/>
      </c>
    </row>
    <row r="9107" spans="2:4" hidden="1" x14ac:dyDescent="0.25">
      <c r="B9107" s="1" t="str">
        <f>IF($A9107="","",VLOOKUP($A9107,werkzaamheden!$A$2:$B$170,2,FALSE))</f>
        <v/>
      </c>
      <c r="D9107" s="1" t="str">
        <f>IF($C9107="","",VLOOKUP($C9107,maatregelen!$A$2:$B$1043,2,FALSE))</f>
        <v/>
      </c>
    </row>
    <row r="9108" spans="2:4" hidden="1" x14ac:dyDescent="0.25">
      <c r="B9108" s="1" t="str">
        <f>IF($A9108="","",VLOOKUP($A9108,werkzaamheden!$A$2:$B$170,2,FALSE))</f>
        <v/>
      </c>
      <c r="D9108" s="1" t="str">
        <f>IF($C9108="","",VLOOKUP($C9108,maatregelen!$A$2:$B$1043,2,FALSE))</f>
        <v/>
      </c>
    </row>
    <row r="9109" spans="2:4" hidden="1" x14ac:dyDescent="0.25">
      <c r="B9109" s="1" t="str">
        <f>IF($A9109="","",VLOOKUP($A9109,werkzaamheden!$A$2:$B$170,2,FALSE))</f>
        <v/>
      </c>
      <c r="D9109" s="1" t="str">
        <f>IF($C9109="","",VLOOKUP($C9109,maatregelen!$A$2:$B$1043,2,FALSE))</f>
        <v/>
      </c>
    </row>
    <row r="9110" spans="2:4" hidden="1" x14ac:dyDescent="0.25">
      <c r="B9110" s="1" t="str">
        <f>IF($A9110="","",VLOOKUP($A9110,werkzaamheden!$A$2:$B$170,2,FALSE))</f>
        <v/>
      </c>
      <c r="D9110" s="1" t="str">
        <f>IF($C9110="","",VLOOKUP($C9110,maatregelen!$A$2:$B$1043,2,FALSE))</f>
        <v/>
      </c>
    </row>
    <row r="9111" spans="2:4" hidden="1" x14ac:dyDescent="0.25">
      <c r="B9111" s="1" t="str">
        <f>IF($A9111="","",VLOOKUP($A9111,werkzaamheden!$A$2:$B$170,2,FALSE))</f>
        <v/>
      </c>
      <c r="D9111" s="1" t="str">
        <f>IF($C9111="","",VLOOKUP($C9111,maatregelen!$A$2:$B$1043,2,FALSE))</f>
        <v/>
      </c>
    </row>
    <row r="9112" spans="2:4" hidden="1" x14ac:dyDescent="0.25">
      <c r="B9112" s="1" t="str">
        <f>IF($A9112="","",VLOOKUP($A9112,werkzaamheden!$A$2:$B$170,2,FALSE))</f>
        <v/>
      </c>
      <c r="D9112" s="1" t="str">
        <f>IF($C9112="","",VLOOKUP($C9112,maatregelen!$A$2:$B$1043,2,FALSE))</f>
        <v/>
      </c>
    </row>
    <row r="9113" spans="2:4" hidden="1" x14ac:dyDescent="0.25">
      <c r="B9113" s="1" t="str">
        <f>IF($A9113="","",VLOOKUP($A9113,werkzaamheden!$A$2:$B$170,2,FALSE))</f>
        <v/>
      </c>
      <c r="D9113" s="1" t="str">
        <f>IF($C9113="","",VLOOKUP($C9113,maatregelen!$A$2:$B$1043,2,FALSE))</f>
        <v/>
      </c>
    </row>
    <row r="9114" spans="2:4" hidden="1" x14ac:dyDescent="0.25">
      <c r="B9114" s="1" t="str">
        <f>IF($A9114="","",VLOOKUP($A9114,werkzaamheden!$A$2:$B$170,2,FALSE))</f>
        <v/>
      </c>
      <c r="D9114" s="1" t="str">
        <f>IF($C9114="","",VLOOKUP($C9114,maatregelen!$A$2:$B$1043,2,FALSE))</f>
        <v/>
      </c>
    </row>
    <row r="9115" spans="2:4" hidden="1" x14ac:dyDescent="0.25">
      <c r="B9115" s="1" t="str">
        <f>IF($A9115="","",VLOOKUP($A9115,werkzaamheden!$A$2:$B$170,2,FALSE))</f>
        <v/>
      </c>
      <c r="D9115" s="1" t="str">
        <f>IF($C9115="","",VLOOKUP($C9115,maatregelen!$A$2:$B$1043,2,FALSE))</f>
        <v/>
      </c>
    </row>
    <row r="9116" spans="2:4" hidden="1" x14ac:dyDescent="0.25">
      <c r="B9116" s="1" t="str">
        <f>IF($A9116="","",VLOOKUP($A9116,werkzaamheden!$A$2:$B$170,2,FALSE))</f>
        <v/>
      </c>
      <c r="D9116" s="1" t="str">
        <f>IF($C9116="","",VLOOKUP($C9116,maatregelen!$A$2:$B$1043,2,FALSE))</f>
        <v/>
      </c>
    </row>
    <row r="9117" spans="2:4" hidden="1" x14ac:dyDescent="0.25">
      <c r="B9117" s="1" t="str">
        <f>IF($A9117="","",VLOOKUP($A9117,werkzaamheden!$A$2:$B$170,2,FALSE))</f>
        <v/>
      </c>
      <c r="D9117" s="1" t="str">
        <f>IF($C9117="","",VLOOKUP($C9117,maatregelen!$A$2:$B$1043,2,FALSE))</f>
        <v/>
      </c>
    </row>
    <row r="9118" spans="2:4" hidden="1" x14ac:dyDescent="0.25">
      <c r="B9118" s="1" t="str">
        <f>IF($A9118="","",VLOOKUP($A9118,werkzaamheden!$A$2:$B$170,2,FALSE))</f>
        <v/>
      </c>
      <c r="D9118" s="1" t="str">
        <f>IF($C9118="","",VLOOKUP($C9118,maatregelen!$A$2:$B$1043,2,FALSE))</f>
        <v/>
      </c>
    </row>
    <row r="9119" spans="2:4" hidden="1" x14ac:dyDescent="0.25">
      <c r="B9119" s="1" t="str">
        <f>IF($A9119="","",VLOOKUP($A9119,werkzaamheden!$A$2:$B$170,2,FALSE))</f>
        <v/>
      </c>
      <c r="D9119" s="1" t="str">
        <f>IF($C9119="","",VLOOKUP($C9119,maatregelen!$A$2:$B$1043,2,FALSE))</f>
        <v/>
      </c>
    </row>
    <row r="9120" spans="2:4" hidden="1" x14ac:dyDescent="0.25">
      <c r="B9120" s="1" t="str">
        <f>IF($A9120="","",VLOOKUP($A9120,werkzaamheden!$A$2:$B$170,2,FALSE))</f>
        <v/>
      </c>
      <c r="D9120" s="1" t="str">
        <f>IF($C9120="","",VLOOKUP($C9120,maatregelen!$A$2:$B$1043,2,FALSE))</f>
        <v/>
      </c>
    </row>
    <row r="9121" spans="2:4" hidden="1" x14ac:dyDescent="0.25">
      <c r="B9121" s="1" t="str">
        <f>IF($A9121="","",VLOOKUP($A9121,werkzaamheden!$A$2:$B$170,2,FALSE))</f>
        <v/>
      </c>
      <c r="D9121" s="1" t="str">
        <f>IF($C9121="","",VLOOKUP($C9121,maatregelen!$A$2:$B$1043,2,FALSE))</f>
        <v/>
      </c>
    </row>
    <row r="9122" spans="2:4" hidden="1" x14ac:dyDescent="0.25">
      <c r="B9122" s="1" t="str">
        <f>IF($A9122="","",VLOOKUP($A9122,werkzaamheden!$A$2:$B$170,2,FALSE))</f>
        <v/>
      </c>
      <c r="D9122" s="1" t="str">
        <f>IF($C9122="","",VLOOKUP($C9122,maatregelen!$A$2:$B$1043,2,FALSE))</f>
        <v/>
      </c>
    </row>
    <row r="9123" spans="2:4" hidden="1" x14ac:dyDescent="0.25">
      <c r="B9123" s="1" t="str">
        <f>IF($A9123="","",VLOOKUP($A9123,werkzaamheden!$A$2:$B$170,2,FALSE))</f>
        <v/>
      </c>
      <c r="D9123" s="1" t="str">
        <f>IF($C9123="","",VLOOKUP($C9123,maatregelen!$A$2:$B$1043,2,FALSE))</f>
        <v/>
      </c>
    </row>
    <row r="9124" spans="2:4" hidden="1" x14ac:dyDescent="0.25">
      <c r="B9124" s="1" t="str">
        <f>IF($A9124="","",VLOOKUP($A9124,werkzaamheden!$A$2:$B$170,2,FALSE))</f>
        <v/>
      </c>
      <c r="D9124" s="1" t="str">
        <f>IF($C9124="","",VLOOKUP($C9124,maatregelen!$A$2:$B$1043,2,FALSE))</f>
        <v/>
      </c>
    </row>
    <row r="9125" spans="2:4" hidden="1" x14ac:dyDescent="0.25">
      <c r="B9125" s="1" t="str">
        <f>IF($A9125="","",VLOOKUP($A9125,werkzaamheden!$A$2:$B$170,2,FALSE))</f>
        <v/>
      </c>
      <c r="D9125" s="1" t="str">
        <f>IF($C9125="","",VLOOKUP($C9125,maatregelen!$A$2:$B$1043,2,FALSE))</f>
        <v/>
      </c>
    </row>
    <row r="9126" spans="2:4" hidden="1" x14ac:dyDescent="0.25">
      <c r="B9126" s="1" t="str">
        <f>IF($A9126="","",VLOOKUP($A9126,werkzaamheden!$A$2:$B$170,2,FALSE))</f>
        <v/>
      </c>
      <c r="D9126" s="1" t="str">
        <f>IF($C9126="","",VLOOKUP($C9126,maatregelen!$A$2:$B$1043,2,FALSE))</f>
        <v/>
      </c>
    </row>
    <row r="9127" spans="2:4" hidden="1" x14ac:dyDescent="0.25">
      <c r="B9127" s="1" t="str">
        <f>IF($A9127="","",VLOOKUP($A9127,werkzaamheden!$A$2:$B$170,2,FALSE))</f>
        <v/>
      </c>
      <c r="D9127" s="1" t="str">
        <f>IF($C9127="","",VLOOKUP($C9127,maatregelen!$A$2:$B$1043,2,FALSE))</f>
        <v/>
      </c>
    </row>
    <row r="9128" spans="2:4" hidden="1" x14ac:dyDescent="0.25">
      <c r="B9128" s="1" t="str">
        <f>IF($A9128="","",VLOOKUP($A9128,werkzaamheden!$A$2:$B$170,2,FALSE))</f>
        <v/>
      </c>
      <c r="D9128" s="1" t="str">
        <f>IF($C9128="","",VLOOKUP($C9128,maatregelen!$A$2:$B$1043,2,FALSE))</f>
        <v/>
      </c>
    </row>
    <row r="9129" spans="2:4" hidden="1" x14ac:dyDescent="0.25">
      <c r="B9129" s="1" t="str">
        <f>IF($A9129="","",VLOOKUP($A9129,werkzaamheden!$A$2:$B$170,2,FALSE))</f>
        <v/>
      </c>
      <c r="D9129" s="1" t="str">
        <f>IF($C9129="","",VLOOKUP($C9129,maatregelen!$A$2:$B$1043,2,FALSE))</f>
        <v/>
      </c>
    </row>
    <row r="9130" spans="2:4" hidden="1" x14ac:dyDescent="0.25">
      <c r="B9130" s="1" t="str">
        <f>IF($A9130="","",VLOOKUP($A9130,werkzaamheden!$A$2:$B$170,2,FALSE))</f>
        <v/>
      </c>
      <c r="D9130" s="1" t="str">
        <f>IF($C9130="","",VLOOKUP($C9130,maatregelen!$A$2:$B$1043,2,FALSE))</f>
        <v/>
      </c>
    </row>
    <row r="9131" spans="2:4" hidden="1" x14ac:dyDescent="0.25">
      <c r="B9131" s="1" t="str">
        <f>IF($A9131="","",VLOOKUP($A9131,werkzaamheden!$A$2:$B$170,2,FALSE))</f>
        <v/>
      </c>
      <c r="D9131" s="1" t="str">
        <f>IF($C9131="","",VLOOKUP($C9131,maatregelen!$A$2:$B$1043,2,FALSE))</f>
        <v/>
      </c>
    </row>
    <row r="9132" spans="2:4" hidden="1" x14ac:dyDescent="0.25">
      <c r="B9132" s="1" t="str">
        <f>IF($A9132="","",VLOOKUP($A9132,werkzaamheden!$A$2:$B$170,2,FALSE))</f>
        <v/>
      </c>
      <c r="D9132" s="1" t="str">
        <f>IF($C9132="","",VLOOKUP($C9132,maatregelen!$A$2:$B$1043,2,FALSE))</f>
        <v/>
      </c>
    </row>
    <row r="9133" spans="2:4" hidden="1" x14ac:dyDescent="0.25">
      <c r="B9133" s="1" t="str">
        <f>IF($A9133="","",VLOOKUP($A9133,werkzaamheden!$A$2:$B$170,2,FALSE))</f>
        <v/>
      </c>
      <c r="D9133" s="1" t="str">
        <f>IF($C9133="","",VLOOKUP($C9133,maatregelen!$A$2:$B$1043,2,FALSE))</f>
        <v/>
      </c>
    </row>
    <row r="9134" spans="2:4" hidden="1" x14ac:dyDescent="0.25">
      <c r="B9134" s="1" t="str">
        <f>IF($A9134="","",VLOOKUP($A9134,werkzaamheden!$A$2:$B$170,2,FALSE))</f>
        <v/>
      </c>
      <c r="D9134" s="1" t="str">
        <f>IF($C9134="","",VLOOKUP($C9134,maatregelen!$A$2:$B$1043,2,FALSE))</f>
        <v/>
      </c>
    </row>
    <row r="9135" spans="2:4" hidden="1" x14ac:dyDescent="0.25">
      <c r="B9135" s="1" t="str">
        <f>IF($A9135="","",VLOOKUP($A9135,werkzaamheden!$A$2:$B$170,2,FALSE))</f>
        <v/>
      </c>
      <c r="D9135" s="1" t="str">
        <f>IF($C9135="","",VLOOKUP($C9135,maatregelen!$A$2:$B$1043,2,FALSE))</f>
        <v/>
      </c>
    </row>
    <row r="9136" spans="2:4" hidden="1" x14ac:dyDescent="0.25">
      <c r="B9136" s="1" t="str">
        <f>IF($A9136="","",VLOOKUP($A9136,werkzaamheden!$A$2:$B$170,2,FALSE))</f>
        <v/>
      </c>
      <c r="D9136" s="1" t="str">
        <f>IF($C9136="","",VLOOKUP($C9136,maatregelen!$A$2:$B$1043,2,FALSE))</f>
        <v/>
      </c>
    </row>
    <row r="9137" spans="2:4" hidden="1" x14ac:dyDescent="0.25">
      <c r="B9137" s="1" t="str">
        <f>IF($A9137="","",VLOOKUP($A9137,werkzaamheden!$A$2:$B$170,2,FALSE))</f>
        <v/>
      </c>
      <c r="D9137" s="1" t="str">
        <f>IF($C9137="","",VLOOKUP($C9137,maatregelen!$A$2:$B$1043,2,FALSE))</f>
        <v/>
      </c>
    </row>
    <row r="9138" spans="2:4" hidden="1" x14ac:dyDescent="0.25">
      <c r="B9138" s="1" t="str">
        <f>IF($A9138="","",VLOOKUP($A9138,werkzaamheden!$A$2:$B$170,2,FALSE))</f>
        <v/>
      </c>
      <c r="D9138" s="1" t="str">
        <f>IF($C9138="","",VLOOKUP($C9138,maatregelen!$A$2:$B$1043,2,FALSE))</f>
        <v/>
      </c>
    </row>
    <row r="9139" spans="2:4" hidden="1" x14ac:dyDescent="0.25">
      <c r="B9139" s="1" t="str">
        <f>IF($A9139="","",VLOOKUP($A9139,werkzaamheden!$A$2:$B$170,2,FALSE))</f>
        <v/>
      </c>
      <c r="D9139" s="1" t="str">
        <f>IF($C9139="","",VLOOKUP($C9139,maatregelen!$A$2:$B$1043,2,FALSE))</f>
        <v/>
      </c>
    </row>
    <row r="9140" spans="2:4" hidden="1" x14ac:dyDescent="0.25">
      <c r="B9140" s="1" t="str">
        <f>IF($A9140="","",VLOOKUP($A9140,werkzaamheden!$A$2:$B$170,2,FALSE))</f>
        <v/>
      </c>
      <c r="D9140" s="1" t="str">
        <f>IF($C9140="","",VLOOKUP($C9140,maatregelen!$A$2:$B$1043,2,FALSE))</f>
        <v/>
      </c>
    </row>
    <row r="9141" spans="2:4" hidden="1" x14ac:dyDescent="0.25">
      <c r="B9141" s="1" t="str">
        <f>IF($A9141="","",VLOOKUP($A9141,werkzaamheden!$A$2:$B$170,2,FALSE))</f>
        <v/>
      </c>
      <c r="D9141" s="1" t="str">
        <f>IF($C9141="","",VLOOKUP($C9141,maatregelen!$A$2:$B$1043,2,FALSE))</f>
        <v/>
      </c>
    </row>
    <row r="9142" spans="2:4" hidden="1" x14ac:dyDescent="0.25">
      <c r="B9142" s="1" t="str">
        <f>IF($A9142="","",VLOOKUP($A9142,werkzaamheden!$A$2:$B$170,2,FALSE))</f>
        <v/>
      </c>
      <c r="D9142" s="1" t="str">
        <f>IF($C9142="","",VLOOKUP($C9142,maatregelen!$A$2:$B$1043,2,FALSE))</f>
        <v/>
      </c>
    </row>
    <row r="9143" spans="2:4" hidden="1" x14ac:dyDescent="0.25">
      <c r="B9143" s="1" t="str">
        <f>IF($A9143="","",VLOOKUP($A9143,werkzaamheden!$A$2:$B$170,2,FALSE))</f>
        <v/>
      </c>
      <c r="D9143" s="1" t="str">
        <f>IF($C9143="","",VLOOKUP($C9143,maatregelen!$A$2:$B$1043,2,FALSE))</f>
        <v/>
      </c>
    </row>
    <row r="9144" spans="2:4" hidden="1" x14ac:dyDescent="0.25">
      <c r="B9144" s="1" t="str">
        <f>IF($A9144="","",VLOOKUP($A9144,werkzaamheden!$A$2:$B$170,2,FALSE))</f>
        <v/>
      </c>
      <c r="D9144" s="1" t="str">
        <f>IF($C9144="","",VLOOKUP($C9144,maatregelen!$A$2:$B$1043,2,FALSE))</f>
        <v/>
      </c>
    </row>
    <row r="9145" spans="2:4" hidden="1" x14ac:dyDescent="0.25">
      <c r="B9145" s="1" t="str">
        <f>IF($A9145="","",VLOOKUP($A9145,werkzaamheden!$A$2:$B$170,2,FALSE))</f>
        <v/>
      </c>
      <c r="D9145" s="1" t="str">
        <f>IF($C9145="","",VLOOKUP($C9145,maatregelen!$A$2:$B$1043,2,FALSE))</f>
        <v/>
      </c>
    </row>
    <row r="9146" spans="2:4" hidden="1" x14ac:dyDescent="0.25">
      <c r="B9146" s="1" t="str">
        <f>IF($A9146="","",VLOOKUP($A9146,werkzaamheden!$A$2:$B$170,2,FALSE))</f>
        <v/>
      </c>
      <c r="D9146" s="1" t="str">
        <f>IF($C9146="","",VLOOKUP($C9146,maatregelen!$A$2:$B$1043,2,FALSE))</f>
        <v/>
      </c>
    </row>
    <row r="9147" spans="2:4" hidden="1" x14ac:dyDescent="0.25">
      <c r="B9147" s="1" t="str">
        <f>IF($A9147="","",VLOOKUP($A9147,werkzaamheden!$A$2:$B$170,2,FALSE))</f>
        <v/>
      </c>
      <c r="D9147" s="1" t="str">
        <f>IF($C9147="","",VLOOKUP($C9147,maatregelen!$A$2:$B$1043,2,FALSE))</f>
        <v/>
      </c>
    </row>
    <row r="9148" spans="2:4" hidden="1" x14ac:dyDescent="0.25">
      <c r="B9148" s="1" t="str">
        <f>IF($A9148="","",VLOOKUP($A9148,werkzaamheden!$A$2:$B$170,2,FALSE))</f>
        <v/>
      </c>
      <c r="D9148" s="1" t="str">
        <f>IF($C9148="","",VLOOKUP($C9148,maatregelen!$A$2:$B$1043,2,FALSE))</f>
        <v/>
      </c>
    </row>
    <row r="9149" spans="2:4" hidden="1" x14ac:dyDescent="0.25">
      <c r="B9149" s="1" t="str">
        <f>IF($A9149="","",VLOOKUP($A9149,werkzaamheden!$A$2:$B$170,2,FALSE))</f>
        <v/>
      </c>
      <c r="D9149" s="1" t="str">
        <f>IF($C9149="","",VLOOKUP($C9149,maatregelen!$A$2:$B$1043,2,FALSE))</f>
        <v/>
      </c>
    </row>
    <row r="9150" spans="2:4" hidden="1" x14ac:dyDescent="0.25">
      <c r="B9150" s="1" t="str">
        <f>IF($A9150="","",VLOOKUP($A9150,werkzaamheden!$A$2:$B$170,2,FALSE))</f>
        <v/>
      </c>
      <c r="D9150" s="1" t="str">
        <f>IF($C9150="","",VLOOKUP($C9150,maatregelen!$A$2:$B$1043,2,FALSE))</f>
        <v/>
      </c>
    </row>
    <row r="9151" spans="2:4" hidden="1" x14ac:dyDescent="0.25">
      <c r="B9151" s="1" t="str">
        <f>IF($A9151="","",VLOOKUP($A9151,werkzaamheden!$A$2:$B$170,2,FALSE))</f>
        <v/>
      </c>
      <c r="D9151" s="1" t="str">
        <f>IF($C9151="","",VLOOKUP($C9151,maatregelen!$A$2:$B$1043,2,FALSE))</f>
        <v/>
      </c>
    </row>
    <row r="9152" spans="2:4" hidden="1" x14ac:dyDescent="0.25">
      <c r="B9152" s="1" t="str">
        <f>IF($A9152="","",VLOOKUP($A9152,werkzaamheden!$A$2:$B$170,2,FALSE))</f>
        <v/>
      </c>
      <c r="D9152" s="1" t="str">
        <f>IF($C9152="","",VLOOKUP($C9152,maatregelen!$A$2:$B$1043,2,FALSE))</f>
        <v/>
      </c>
    </row>
    <row r="9153" spans="2:4" hidden="1" x14ac:dyDescent="0.25">
      <c r="B9153" s="1" t="str">
        <f>IF($A9153="","",VLOOKUP($A9153,werkzaamheden!$A$2:$B$170,2,FALSE))</f>
        <v/>
      </c>
      <c r="D9153" s="1" t="str">
        <f>IF($C9153="","",VLOOKUP($C9153,maatregelen!$A$2:$B$1043,2,FALSE))</f>
        <v/>
      </c>
    </row>
    <row r="9154" spans="2:4" hidden="1" x14ac:dyDescent="0.25">
      <c r="B9154" s="1" t="str">
        <f>IF($A9154="","",VLOOKUP($A9154,werkzaamheden!$A$2:$B$170,2,FALSE))</f>
        <v/>
      </c>
      <c r="D9154" s="1" t="str">
        <f>IF($C9154="","",VLOOKUP($C9154,maatregelen!$A$2:$B$1043,2,FALSE))</f>
        <v/>
      </c>
    </row>
    <row r="9155" spans="2:4" hidden="1" x14ac:dyDescent="0.25">
      <c r="B9155" s="1" t="str">
        <f>IF($A9155="","",VLOOKUP($A9155,werkzaamheden!$A$2:$B$170,2,FALSE))</f>
        <v/>
      </c>
      <c r="D9155" s="1" t="str">
        <f>IF($C9155="","",VLOOKUP($C9155,maatregelen!$A$2:$B$1043,2,FALSE))</f>
        <v/>
      </c>
    </row>
    <row r="9156" spans="2:4" hidden="1" x14ac:dyDescent="0.25">
      <c r="B9156" s="1" t="str">
        <f>IF($A9156="","",VLOOKUP($A9156,werkzaamheden!$A$2:$B$170,2,FALSE))</f>
        <v/>
      </c>
      <c r="D9156" s="1" t="str">
        <f>IF($C9156="","",VLOOKUP($C9156,maatregelen!$A$2:$B$1043,2,FALSE))</f>
        <v/>
      </c>
    </row>
    <row r="9157" spans="2:4" hidden="1" x14ac:dyDescent="0.25">
      <c r="B9157" s="1" t="str">
        <f>IF($A9157="","",VLOOKUP($A9157,werkzaamheden!$A$2:$B$170,2,FALSE))</f>
        <v/>
      </c>
      <c r="D9157" s="1" t="str">
        <f>IF($C9157="","",VLOOKUP($C9157,maatregelen!$A$2:$B$1043,2,FALSE))</f>
        <v/>
      </c>
    </row>
    <row r="9158" spans="2:4" hidden="1" x14ac:dyDescent="0.25">
      <c r="B9158" s="1" t="str">
        <f>IF($A9158="","",VLOOKUP($A9158,werkzaamheden!$A$2:$B$170,2,FALSE))</f>
        <v/>
      </c>
      <c r="D9158" s="1" t="str">
        <f>IF($C9158="","",VLOOKUP($C9158,maatregelen!$A$2:$B$1043,2,FALSE))</f>
        <v/>
      </c>
    </row>
    <row r="9159" spans="2:4" hidden="1" x14ac:dyDescent="0.25">
      <c r="B9159" s="1" t="str">
        <f>IF($A9159="","",VLOOKUP($A9159,werkzaamheden!$A$2:$B$170,2,FALSE))</f>
        <v/>
      </c>
      <c r="D9159" s="1" t="str">
        <f>IF($C9159="","",VLOOKUP($C9159,maatregelen!$A$2:$B$1043,2,FALSE))</f>
        <v/>
      </c>
    </row>
    <row r="9160" spans="2:4" hidden="1" x14ac:dyDescent="0.25">
      <c r="B9160" s="1" t="str">
        <f>IF($A9160="","",VLOOKUP($A9160,werkzaamheden!$A$2:$B$170,2,FALSE))</f>
        <v/>
      </c>
      <c r="D9160" s="1" t="str">
        <f>IF($C9160="","",VLOOKUP($C9160,maatregelen!$A$2:$B$1043,2,FALSE))</f>
        <v/>
      </c>
    </row>
    <row r="9161" spans="2:4" hidden="1" x14ac:dyDescent="0.25">
      <c r="B9161" s="1" t="str">
        <f>IF($A9161="","",VLOOKUP($A9161,werkzaamheden!$A$2:$B$170,2,FALSE))</f>
        <v/>
      </c>
      <c r="D9161" s="1" t="str">
        <f>IF($C9161="","",VLOOKUP($C9161,maatregelen!$A$2:$B$1043,2,FALSE))</f>
        <v/>
      </c>
    </row>
    <row r="9162" spans="2:4" hidden="1" x14ac:dyDescent="0.25">
      <c r="B9162" s="1" t="str">
        <f>IF($A9162="","",VLOOKUP($A9162,werkzaamheden!$A$2:$B$170,2,FALSE))</f>
        <v/>
      </c>
      <c r="D9162" s="1" t="str">
        <f>IF($C9162="","",VLOOKUP($C9162,maatregelen!$A$2:$B$1043,2,FALSE))</f>
        <v/>
      </c>
    </row>
    <row r="9163" spans="2:4" hidden="1" x14ac:dyDescent="0.25">
      <c r="B9163" s="1" t="str">
        <f>IF($A9163="","",VLOOKUP($A9163,werkzaamheden!$A$2:$B$170,2,FALSE))</f>
        <v/>
      </c>
      <c r="D9163" s="1" t="str">
        <f>IF($C9163="","",VLOOKUP($C9163,maatregelen!$A$2:$B$1043,2,FALSE))</f>
        <v/>
      </c>
    </row>
    <row r="9164" spans="2:4" hidden="1" x14ac:dyDescent="0.25">
      <c r="B9164" s="1" t="str">
        <f>IF($A9164="","",VLOOKUP($A9164,werkzaamheden!$A$2:$B$170,2,FALSE))</f>
        <v/>
      </c>
      <c r="D9164" s="1" t="str">
        <f>IF($C9164="","",VLOOKUP($C9164,maatregelen!$A$2:$B$1043,2,FALSE))</f>
        <v/>
      </c>
    </row>
    <row r="9165" spans="2:4" hidden="1" x14ac:dyDescent="0.25">
      <c r="B9165" s="1" t="str">
        <f>IF($A9165="","",VLOOKUP($A9165,werkzaamheden!$A$2:$B$170,2,FALSE))</f>
        <v/>
      </c>
      <c r="D9165" s="1" t="str">
        <f>IF($C9165="","",VLOOKUP($C9165,maatregelen!$A$2:$B$1043,2,FALSE))</f>
        <v/>
      </c>
    </row>
    <row r="9166" spans="2:4" hidden="1" x14ac:dyDescent="0.25">
      <c r="B9166" s="1" t="str">
        <f>IF($A9166="","",VLOOKUP($A9166,werkzaamheden!$A$2:$B$170,2,FALSE))</f>
        <v/>
      </c>
      <c r="D9166" s="1" t="str">
        <f>IF($C9166="","",VLOOKUP($C9166,maatregelen!$A$2:$B$1043,2,FALSE))</f>
        <v/>
      </c>
    </row>
    <row r="9167" spans="2:4" hidden="1" x14ac:dyDescent="0.25">
      <c r="B9167" s="1" t="str">
        <f>IF($A9167="","",VLOOKUP($A9167,werkzaamheden!$A$2:$B$170,2,FALSE))</f>
        <v/>
      </c>
      <c r="D9167" s="1" t="str">
        <f>IF($C9167="","",VLOOKUP($C9167,maatregelen!$A$2:$B$1043,2,FALSE))</f>
        <v/>
      </c>
    </row>
    <row r="9168" spans="2:4" hidden="1" x14ac:dyDescent="0.25">
      <c r="B9168" s="1" t="str">
        <f>IF($A9168="","",VLOOKUP($A9168,werkzaamheden!$A$2:$B$170,2,FALSE))</f>
        <v/>
      </c>
      <c r="D9168" s="1" t="str">
        <f>IF($C9168="","",VLOOKUP($C9168,maatregelen!$A$2:$B$1043,2,FALSE))</f>
        <v/>
      </c>
    </row>
    <row r="9169" spans="2:4" hidden="1" x14ac:dyDescent="0.25">
      <c r="B9169" s="1" t="str">
        <f>IF($A9169="","",VLOOKUP($A9169,werkzaamheden!$A$2:$B$170,2,FALSE))</f>
        <v/>
      </c>
      <c r="D9169" s="1" t="str">
        <f>IF($C9169="","",VLOOKUP($C9169,maatregelen!$A$2:$B$1043,2,FALSE))</f>
        <v/>
      </c>
    </row>
    <row r="9170" spans="2:4" hidden="1" x14ac:dyDescent="0.25">
      <c r="B9170" s="1" t="str">
        <f>IF($A9170="","",VLOOKUP($A9170,werkzaamheden!$A$2:$B$170,2,FALSE))</f>
        <v/>
      </c>
      <c r="D9170" s="1" t="str">
        <f>IF($C9170="","",VLOOKUP($C9170,maatregelen!$A$2:$B$1043,2,FALSE))</f>
        <v/>
      </c>
    </row>
    <row r="9171" spans="2:4" hidden="1" x14ac:dyDescent="0.25">
      <c r="B9171" s="1" t="str">
        <f>IF($A9171="","",VLOOKUP($A9171,werkzaamheden!$A$2:$B$170,2,FALSE))</f>
        <v/>
      </c>
      <c r="D9171" s="1" t="str">
        <f>IF($C9171="","",VLOOKUP($C9171,maatregelen!$A$2:$B$1043,2,FALSE))</f>
        <v/>
      </c>
    </row>
    <row r="9172" spans="2:4" hidden="1" x14ac:dyDescent="0.25">
      <c r="B9172" s="1" t="str">
        <f>IF($A9172="","",VLOOKUP($A9172,werkzaamheden!$A$2:$B$170,2,FALSE))</f>
        <v/>
      </c>
      <c r="D9172" s="1" t="str">
        <f>IF($C9172="","",VLOOKUP($C9172,maatregelen!$A$2:$B$1043,2,FALSE))</f>
        <v/>
      </c>
    </row>
    <row r="9173" spans="2:4" hidden="1" x14ac:dyDescent="0.25">
      <c r="B9173" s="1" t="str">
        <f>IF($A9173="","",VLOOKUP($A9173,werkzaamheden!$A$2:$B$170,2,FALSE))</f>
        <v/>
      </c>
      <c r="D9173" s="1" t="str">
        <f>IF($C9173="","",VLOOKUP($C9173,maatregelen!$A$2:$B$1043,2,FALSE))</f>
        <v/>
      </c>
    </row>
    <row r="9174" spans="2:4" hidden="1" x14ac:dyDescent="0.25">
      <c r="B9174" s="1" t="str">
        <f>IF($A9174="","",VLOOKUP($A9174,werkzaamheden!$A$2:$B$170,2,FALSE))</f>
        <v/>
      </c>
      <c r="D9174" s="1" t="str">
        <f>IF($C9174="","",VLOOKUP($C9174,maatregelen!$A$2:$B$1043,2,FALSE))</f>
        <v/>
      </c>
    </row>
    <row r="9175" spans="2:4" hidden="1" x14ac:dyDescent="0.25">
      <c r="B9175" s="1" t="str">
        <f>IF($A9175="","",VLOOKUP($A9175,werkzaamheden!$A$2:$B$170,2,FALSE))</f>
        <v/>
      </c>
      <c r="D9175" s="1" t="str">
        <f>IF($C9175="","",VLOOKUP($C9175,maatregelen!$A$2:$B$1043,2,FALSE))</f>
        <v/>
      </c>
    </row>
    <row r="9176" spans="2:4" hidden="1" x14ac:dyDescent="0.25">
      <c r="B9176" s="1" t="str">
        <f>IF($A9176="","",VLOOKUP($A9176,werkzaamheden!$A$2:$B$170,2,FALSE))</f>
        <v/>
      </c>
      <c r="D9176" s="1" t="str">
        <f>IF($C9176="","",VLOOKUP($C9176,maatregelen!$A$2:$B$1043,2,FALSE))</f>
        <v/>
      </c>
    </row>
    <row r="9177" spans="2:4" hidden="1" x14ac:dyDescent="0.25">
      <c r="B9177" s="1" t="str">
        <f>IF($A9177="","",VLOOKUP($A9177,werkzaamheden!$A$2:$B$170,2,FALSE))</f>
        <v/>
      </c>
      <c r="D9177" s="1" t="str">
        <f>IF($C9177="","",VLOOKUP($C9177,maatregelen!$A$2:$B$1043,2,FALSE))</f>
        <v/>
      </c>
    </row>
    <row r="9178" spans="2:4" hidden="1" x14ac:dyDescent="0.25">
      <c r="B9178" s="1" t="str">
        <f>IF($A9178="","",VLOOKUP($A9178,werkzaamheden!$A$2:$B$170,2,FALSE))</f>
        <v/>
      </c>
      <c r="D9178" s="1" t="str">
        <f>IF($C9178="","",VLOOKUP($C9178,maatregelen!$A$2:$B$1043,2,FALSE))</f>
        <v/>
      </c>
    </row>
    <row r="9179" spans="2:4" hidden="1" x14ac:dyDescent="0.25">
      <c r="B9179" s="1" t="str">
        <f>IF($A9179="","",VLOOKUP($A9179,werkzaamheden!$A$2:$B$170,2,FALSE))</f>
        <v/>
      </c>
      <c r="D9179" s="1" t="str">
        <f>IF($C9179="","",VLOOKUP($C9179,maatregelen!$A$2:$B$1043,2,FALSE))</f>
        <v/>
      </c>
    </row>
    <row r="9180" spans="2:4" hidden="1" x14ac:dyDescent="0.25">
      <c r="B9180" s="1" t="str">
        <f>IF($A9180="","",VLOOKUP($A9180,werkzaamheden!$A$2:$B$170,2,FALSE))</f>
        <v/>
      </c>
      <c r="D9180" s="1" t="str">
        <f>IF($C9180="","",VLOOKUP($C9180,maatregelen!$A$2:$B$1043,2,FALSE))</f>
        <v/>
      </c>
    </row>
    <row r="9181" spans="2:4" hidden="1" x14ac:dyDescent="0.25">
      <c r="B9181" s="1" t="str">
        <f>IF($A9181="","",VLOOKUP($A9181,werkzaamheden!$A$2:$B$170,2,FALSE))</f>
        <v/>
      </c>
      <c r="D9181" s="1" t="str">
        <f>IF($C9181="","",VLOOKUP($C9181,maatregelen!$A$2:$B$1043,2,FALSE))</f>
        <v/>
      </c>
    </row>
    <row r="9182" spans="2:4" hidden="1" x14ac:dyDescent="0.25">
      <c r="B9182" s="1" t="str">
        <f>IF($A9182="","",VLOOKUP($A9182,werkzaamheden!$A$2:$B$170,2,FALSE))</f>
        <v/>
      </c>
      <c r="D9182" s="1" t="str">
        <f>IF($C9182="","",VLOOKUP($C9182,maatregelen!$A$2:$B$1043,2,FALSE))</f>
        <v/>
      </c>
    </row>
    <row r="9183" spans="2:4" hidden="1" x14ac:dyDescent="0.25">
      <c r="B9183" s="1" t="str">
        <f>IF($A9183="","",VLOOKUP($A9183,werkzaamheden!$A$2:$B$170,2,FALSE))</f>
        <v/>
      </c>
      <c r="D9183" s="1" t="str">
        <f>IF($C9183="","",VLOOKUP($C9183,maatregelen!$A$2:$B$1043,2,FALSE))</f>
        <v/>
      </c>
    </row>
    <row r="9184" spans="2:4" hidden="1" x14ac:dyDescent="0.25">
      <c r="B9184" s="1" t="str">
        <f>IF($A9184="","",VLOOKUP($A9184,werkzaamheden!$A$2:$B$170,2,FALSE))</f>
        <v/>
      </c>
      <c r="D9184" s="1" t="str">
        <f>IF($C9184="","",VLOOKUP($C9184,maatregelen!$A$2:$B$1043,2,FALSE))</f>
        <v/>
      </c>
    </row>
    <row r="9185" spans="2:4" hidden="1" x14ac:dyDescent="0.25">
      <c r="B9185" s="1" t="str">
        <f>IF($A9185="","",VLOOKUP($A9185,werkzaamheden!$A$2:$B$170,2,FALSE))</f>
        <v/>
      </c>
      <c r="D9185" s="1" t="str">
        <f>IF($C9185="","",VLOOKUP($C9185,maatregelen!$A$2:$B$1043,2,FALSE))</f>
        <v/>
      </c>
    </row>
    <row r="9186" spans="2:4" hidden="1" x14ac:dyDescent="0.25">
      <c r="B9186" s="1" t="str">
        <f>IF($A9186="","",VLOOKUP($A9186,werkzaamheden!$A$2:$B$170,2,FALSE))</f>
        <v/>
      </c>
      <c r="D9186" s="1" t="str">
        <f>IF($C9186="","",VLOOKUP($C9186,maatregelen!$A$2:$B$1043,2,FALSE))</f>
        <v/>
      </c>
    </row>
    <row r="9187" spans="2:4" hidden="1" x14ac:dyDescent="0.25">
      <c r="B9187" s="1" t="str">
        <f>IF($A9187="","",VLOOKUP($A9187,werkzaamheden!$A$2:$B$170,2,FALSE))</f>
        <v/>
      </c>
      <c r="D9187" s="1" t="str">
        <f>IF($C9187="","",VLOOKUP($C9187,maatregelen!$A$2:$B$1043,2,FALSE))</f>
        <v/>
      </c>
    </row>
    <row r="9188" spans="2:4" hidden="1" x14ac:dyDescent="0.25">
      <c r="B9188" s="1" t="str">
        <f>IF($A9188="","",VLOOKUP($A9188,werkzaamheden!$A$2:$B$170,2,FALSE))</f>
        <v/>
      </c>
      <c r="D9188" s="1" t="str">
        <f>IF($C9188="","",VLOOKUP($C9188,maatregelen!$A$2:$B$1043,2,FALSE))</f>
        <v/>
      </c>
    </row>
    <row r="9189" spans="2:4" hidden="1" x14ac:dyDescent="0.25">
      <c r="B9189" s="1" t="str">
        <f>IF($A9189="","",VLOOKUP($A9189,werkzaamheden!$A$2:$B$170,2,FALSE))</f>
        <v/>
      </c>
      <c r="D9189" s="1" t="str">
        <f>IF($C9189="","",VLOOKUP($C9189,maatregelen!$A$2:$B$1043,2,FALSE))</f>
        <v/>
      </c>
    </row>
    <row r="9190" spans="2:4" hidden="1" x14ac:dyDescent="0.25">
      <c r="B9190" s="1" t="str">
        <f>IF($A9190="","",VLOOKUP($A9190,werkzaamheden!$A$2:$B$170,2,FALSE))</f>
        <v/>
      </c>
      <c r="D9190" s="1" t="str">
        <f>IF($C9190="","",VLOOKUP($C9190,maatregelen!$A$2:$B$1043,2,FALSE))</f>
        <v/>
      </c>
    </row>
    <row r="9191" spans="2:4" hidden="1" x14ac:dyDescent="0.25">
      <c r="B9191" s="1" t="str">
        <f>IF($A9191="","",VLOOKUP($A9191,werkzaamheden!$A$2:$B$170,2,FALSE))</f>
        <v/>
      </c>
      <c r="D9191" s="1" t="str">
        <f>IF($C9191="","",VLOOKUP($C9191,maatregelen!$A$2:$B$1043,2,FALSE))</f>
        <v/>
      </c>
    </row>
    <row r="9192" spans="2:4" hidden="1" x14ac:dyDescent="0.25">
      <c r="B9192" s="1" t="str">
        <f>IF($A9192="","",VLOOKUP($A9192,werkzaamheden!$A$2:$B$170,2,FALSE))</f>
        <v/>
      </c>
      <c r="D9192" s="1" t="str">
        <f>IF($C9192="","",VLOOKUP($C9192,maatregelen!$A$2:$B$1043,2,FALSE))</f>
        <v/>
      </c>
    </row>
    <row r="9193" spans="2:4" hidden="1" x14ac:dyDescent="0.25">
      <c r="B9193" s="1" t="str">
        <f>IF($A9193="","",VLOOKUP($A9193,werkzaamheden!$A$2:$B$170,2,FALSE))</f>
        <v/>
      </c>
      <c r="D9193" s="1" t="str">
        <f>IF($C9193="","",VLOOKUP($C9193,maatregelen!$A$2:$B$1043,2,FALSE))</f>
        <v/>
      </c>
    </row>
    <row r="9194" spans="2:4" hidden="1" x14ac:dyDescent="0.25">
      <c r="B9194" s="1" t="str">
        <f>IF($A9194="","",VLOOKUP($A9194,werkzaamheden!$A$2:$B$170,2,FALSE))</f>
        <v/>
      </c>
      <c r="D9194" s="1" t="str">
        <f>IF($C9194="","",VLOOKUP($C9194,maatregelen!$A$2:$B$1043,2,FALSE))</f>
        <v/>
      </c>
    </row>
    <row r="9195" spans="2:4" hidden="1" x14ac:dyDescent="0.25">
      <c r="B9195" s="1" t="str">
        <f>IF($A9195="","",VLOOKUP($A9195,werkzaamheden!$A$2:$B$170,2,FALSE))</f>
        <v/>
      </c>
      <c r="D9195" s="1" t="str">
        <f>IF($C9195="","",VLOOKUP($C9195,maatregelen!$A$2:$B$1043,2,FALSE))</f>
        <v/>
      </c>
    </row>
    <row r="9196" spans="2:4" hidden="1" x14ac:dyDescent="0.25">
      <c r="B9196" s="1" t="str">
        <f>IF($A9196="","",VLOOKUP($A9196,werkzaamheden!$A$2:$B$170,2,FALSE))</f>
        <v/>
      </c>
      <c r="D9196" s="1" t="str">
        <f>IF($C9196="","",VLOOKUP($C9196,maatregelen!$A$2:$B$1043,2,FALSE))</f>
        <v/>
      </c>
    </row>
    <row r="9197" spans="2:4" hidden="1" x14ac:dyDescent="0.25">
      <c r="B9197" s="1" t="str">
        <f>IF($A9197="","",VLOOKUP($A9197,werkzaamheden!$A$2:$B$170,2,FALSE))</f>
        <v/>
      </c>
      <c r="D9197" s="1" t="str">
        <f>IF($C9197="","",VLOOKUP($C9197,maatregelen!$A$2:$B$1043,2,FALSE))</f>
        <v/>
      </c>
    </row>
    <row r="9198" spans="2:4" hidden="1" x14ac:dyDescent="0.25">
      <c r="B9198" s="1" t="str">
        <f>IF($A9198="","",VLOOKUP($A9198,werkzaamheden!$A$2:$B$170,2,FALSE))</f>
        <v/>
      </c>
      <c r="D9198" s="1" t="str">
        <f>IF($C9198="","",VLOOKUP($C9198,maatregelen!$A$2:$B$1043,2,FALSE))</f>
        <v/>
      </c>
    </row>
    <row r="9199" spans="2:4" hidden="1" x14ac:dyDescent="0.25">
      <c r="B9199" s="1" t="str">
        <f>IF($A9199="","",VLOOKUP($A9199,werkzaamheden!$A$2:$B$170,2,FALSE))</f>
        <v/>
      </c>
      <c r="D9199" s="1" t="str">
        <f>IF($C9199="","",VLOOKUP($C9199,maatregelen!$A$2:$B$1043,2,FALSE))</f>
        <v/>
      </c>
    </row>
    <row r="9200" spans="2:4" hidden="1" x14ac:dyDescent="0.25">
      <c r="B9200" s="1" t="str">
        <f>IF($A9200="","",VLOOKUP($A9200,werkzaamheden!$A$2:$B$170,2,FALSE))</f>
        <v/>
      </c>
      <c r="D9200" s="1" t="str">
        <f>IF($C9200="","",VLOOKUP($C9200,maatregelen!$A$2:$B$1043,2,FALSE))</f>
        <v/>
      </c>
    </row>
    <row r="9201" spans="2:4" hidden="1" x14ac:dyDescent="0.25">
      <c r="B9201" s="1" t="str">
        <f>IF($A9201="","",VLOOKUP($A9201,werkzaamheden!$A$2:$B$170,2,FALSE))</f>
        <v/>
      </c>
      <c r="D9201" s="1" t="str">
        <f>IF($C9201="","",VLOOKUP($C9201,maatregelen!$A$2:$B$1043,2,FALSE))</f>
        <v/>
      </c>
    </row>
    <row r="9202" spans="2:4" hidden="1" x14ac:dyDescent="0.25">
      <c r="B9202" s="1" t="str">
        <f>IF($A9202="","",VLOOKUP($A9202,werkzaamheden!$A$2:$B$170,2,FALSE))</f>
        <v/>
      </c>
      <c r="D9202" s="1" t="str">
        <f>IF($C9202="","",VLOOKUP($C9202,maatregelen!$A$2:$B$1043,2,FALSE))</f>
        <v/>
      </c>
    </row>
    <row r="9203" spans="2:4" hidden="1" x14ac:dyDescent="0.25">
      <c r="B9203" s="1" t="str">
        <f>IF($A9203="","",VLOOKUP($A9203,werkzaamheden!$A$2:$B$170,2,FALSE))</f>
        <v/>
      </c>
      <c r="D9203" s="1" t="str">
        <f>IF($C9203="","",VLOOKUP($C9203,maatregelen!$A$2:$B$1043,2,FALSE))</f>
        <v/>
      </c>
    </row>
    <row r="9204" spans="2:4" hidden="1" x14ac:dyDescent="0.25">
      <c r="B9204" s="1" t="str">
        <f>IF($A9204="","",VLOOKUP($A9204,werkzaamheden!$A$2:$B$170,2,FALSE))</f>
        <v/>
      </c>
      <c r="D9204" s="1" t="str">
        <f>IF($C9204="","",VLOOKUP($C9204,maatregelen!$A$2:$B$1043,2,FALSE))</f>
        <v/>
      </c>
    </row>
    <row r="9205" spans="2:4" hidden="1" x14ac:dyDescent="0.25">
      <c r="B9205" s="1" t="str">
        <f>IF($A9205="","",VLOOKUP($A9205,werkzaamheden!$A$2:$B$170,2,FALSE))</f>
        <v/>
      </c>
      <c r="D9205" s="1" t="str">
        <f>IF($C9205="","",VLOOKUP($C9205,maatregelen!$A$2:$B$1043,2,FALSE))</f>
        <v/>
      </c>
    </row>
    <row r="9206" spans="2:4" hidden="1" x14ac:dyDescent="0.25">
      <c r="B9206" s="1" t="str">
        <f>IF($A9206="","",VLOOKUP($A9206,werkzaamheden!$A$2:$B$170,2,FALSE))</f>
        <v/>
      </c>
      <c r="D9206" s="1" t="str">
        <f>IF($C9206="","",VLOOKUP($C9206,maatregelen!$A$2:$B$1043,2,FALSE))</f>
        <v/>
      </c>
    </row>
    <row r="9207" spans="2:4" hidden="1" x14ac:dyDescent="0.25">
      <c r="B9207" s="1" t="str">
        <f>IF($A9207="","",VLOOKUP($A9207,werkzaamheden!$A$2:$B$170,2,FALSE))</f>
        <v/>
      </c>
      <c r="D9207" s="1" t="str">
        <f>IF($C9207="","",VLOOKUP($C9207,maatregelen!$A$2:$B$1043,2,FALSE))</f>
        <v/>
      </c>
    </row>
    <row r="9208" spans="2:4" hidden="1" x14ac:dyDescent="0.25">
      <c r="B9208" s="1" t="str">
        <f>IF($A9208="","",VLOOKUP($A9208,werkzaamheden!$A$2:$B$170,2,FALSE))</f>
        <v/>
      </c>
      <c r="D9208" s="1" t="str">
        <f>IF($C9208="","",VLOOKUP($C9208,maatregelen!$A$2:$B$1043,2,FALSE))</f>
        <v/>
      </c>
    </row>
    <row r="9209" spans="2:4" hidden="1" x14ac:dyDescent="0.25">
      <c r="B9209" s="1" t="str">
        <f>IF($A9209="","",VLOOKUP($A9209,werkzaamheden!$A$2:$B$170,2,FALSE))</f>
        <v/>
      </c>
      <c r="D9209" s="1" t="str">
        <f>IF($C9209="","",VLOOKUP($C9209,maatregelen!$A$2:$B$1043,2,FALSE))</f>
        <v/>
      </c>
    </row>
    <row r="9210" spans="2:4" hidden="1" x14ac:dyDescent="0.25">
      <c r="B9210" s="1" t="str">
        <f>IF($A9210="","",VLOOKUP($A9210,werkzaamheden!$A$2:$B$170,2,FALSE))</f>
        <v/>
      </c>
      <c r="D9210" s="1" t="str">
        <f>IF($C9210="","",VLOOKUP($C9210,maatregelen!$A$2:$B$1043,2,FALSE))</f>
        <v/>
      </c>
    </row>
    <row r="9211" spans="2:4" hidden="1" x14ac:dyDescent="0.25">
      <c r="B9211" s="1" t="str">
        <f>IF($A9211="","",VLOOKUP($A9211,werkzaamheden!$A$2:$B$170,2,FALSE))</f>
        <v/>
      </c>
      <c r="D9211" s="1" t="str">
        <f>IF($C9211="","",VLOOKUP($C9211,maatregelen!$A$2:$B$1043,2,FALSE))</f>
        <v/>
      </c>
    </row>
    <row r="9212" spans="2:4" hidden="1" x14ac:dyDescent="0.25">
      <c r="B9212" s="1" t="str">
        <f>IF($A9212="","",VLOOKUP($A9212,werkzaamheden!$A$2:$B$170,2,FALSE))</f>
        <v/>
      </c>
      <c r="D9212" s="1" t="str">
        <f>IF($C9212="","",VLOOKUP($C9212,maatregelen!$A$2:$B$1043,2,FALSE))</f>
        <v/>
      </c>
    </row>
    <row r="9213" spans="2:4" hidden="1" x14ac:dyDescent="0.25">
      <c r="B9213" s="1" t="str">
        <f>IF($A9213="","",VLOOKUP($A9213,werkzaamheden!$A$2:$B$170,2,FALSE))</f>
        <v/>
      </c>
      <c r="D9213" s="1" t="str">
        <f>IF($C9213="","",VLOOKUP($C9213,maatregelen!$A$2:$B$1043,2,FALSE))</f>
        <v/>
      </c>
    </row>
    <row r="9214" spans="2:4" hidden="1" x14ac:dyDescent="0.25">
      <c r="B9214" s="1" t="str">
        <f>IF($A9214="","",VLOOKUP($A9214,werkzaamheden!$A$2:$B$170,2,FALSE))</f>
        <v/>
      </c>
      <c r="D9214" s="1" t="str">
        <f>IF($C9214="","",VLOOKUP($C9214,maatregelen!$A$2:$B$1043,2,FALSE))</f>
        <v/>
      </c>
    </row>
    <row r="9215" spans="2:4" hidden="1" x14ac:dyDescent="0.25">
      <c r="B9215" s="1" t="str">
        <f>IF($A9215="","",VLOOKUP($A9215,werkzaamheden!$A$2:$B$170,2,FALSE))</f>
        <v/>
      </c>
      <c r="D9215" s="1" t="str">
        <f>IF($C9215="","",VLOOKUP($C9215,maatregelen!$A$2:$B$1043,2,FALSE))</f>
        <v/>
      </c>
    </row>
    <row r="9216" spans="2:4" hidden="1" x14ac:dyDescent="0.25">
      <c r="B9216" s="1" t="str">
        <f>IF($A9216="","",VLOOKUP($A9216,werkzaamheden!$A$2:$B$170,2,FALSE))</f>
        <v/>
      </c>
      <c r="D9216" s="1" t="str">
        <f>IF($C9216="","",VLOOKUP($C9216,maatregelen!$A$2:$B$1043,2,FALSE))</f>
        <v/>
      </c>
    </row>
    <row r="9217" spans="2:4" hidden="1" x14ac:dyDescent="0.25">
      <c r="B9217" s="1" t="str">
        <f>IF($A9217="","",VLOOKUP($A9217,werkzaamheden!$A$2:$B$170,2,FALSE))</f>
        <v/>
      </c>
      <c r="D9217" s="1" t="str">
        <f>IF($C9217="","",VLOOKUP($C9217,maatregelen!$A$2:$B$1043,2,FALSE))</f>
        <v/>
      </c>
    </row>
    <row r="9218" spans="2:4" hidden="1" x14ac:dyDescent="0.25">
      <c r="B9218" s="1" t="str">
        <f>IF($A9218="","",VLOOKUP($A9218,werkzaamheden!$A$2:$B$170,2,FALSE))</f>
        <v/>
      </c>
      <c r="D9218" s="1" t="str">
        <f>IF($C9218="","",VLOOKUP($C9218,maatregelen!$A$2:$B$1043,2,FALSE))</f>
        <v/>
      </c>
    </row>
    <row r="9219" spans="2:4" hidden="1" x14ac:dyDescent="0.25">
      <c r="B9219" s="1" t="str">
        <f>IF($A9219="","",VLOOKUP($A9219,werkzaamheden!$A$2:$B$170,2,FALSE))</f>
        <v/>
      </c>
      <c r="D9219" s="1" t="str">
        <f>IF($C9219="","",VLOOKUP($C9219,maatregelen!$A$2:$B$1043,2,FALSE))</f>
        <v/>
      </c>
    </row>
    <row r="9220" spans="2:4" hidden="1" x14ac:dyDescent="0.25">
      <c r="B9220" s="1" t="str">
        <f>IF($A9220="","",VLOOKUP($A9220,werkzaamheden!$A$2:$B$170,2,FALSE))</f>
        <v/>
      </c>
      <c r="D9220" s="1" t="str">
        <f>IF($C9220="","",VLOOKUP($C9220,maatregelen!$A$2:$B$1043,2,FALSE))</f>
        <v/>
      </c>
    </row>
    <row r="9221" spans="2:4" hidden="1" x14ac:dyDescent="0.25">
      <c r="B9221" s="1" t="str">
        <f>IF($A9221="","",VLOOKUP($A9221,werkzaamheden!$A$2:$B$170,2,FALSE))</f>
        <v/>
      </c>
      <c r="D9221" s="1" t="str">
        <f>IF($C9221="","",VLOOKUP($C9221,maatregelen!$A$2:$B$1043,2,FALSE))</f>
        <v/>
      </c>
    </row>
    <row r="9222" spans="2:4" hidden="1" x14ac:dyDescent="0.25">
      <c r="B9222" s="1" t="str">
        <f>IF($A9222="","",VLOOKUP($A9222,werkzaamheden!$A$2:$B$170,2,FALSE))</f>
        <v/>
      </c>
      <c r="D9222" s="1" t="str">
        <f>IF($C9222="","",VLOOKUP($C9222,maatregelen!$A$2:$B$1043,2,FALSE))</f>
        <v/>
      </c>
    </row>
    <row r="9223" spans="2:4" hidden="1" x14ac:dyDescent="0.25">
      <c r="B9223" s="1" t="str">
        <f>IF($A9223="","",VLOOKUP($A9223,werkzaamheden!$A$2:$B$170,2,FALSE))</f>
        <v/>
      </c>
      <c r="D9223" s="1" t="str">
        <f>IF($C9223="","",VLOOKUP($C9223,maatregelen!$A$2:$B$1043,2,FALSE))</f>
        <v/>
      </c>
    </row>
    <row r="9224" spans="2:4" hidden="1" x14ac:dyDescent="0.25">
      <c r="B9224" s="1" t="str">
        <f>IF($A9224="","",VLOOKUP($A9224,werkzaamheden!$A$2:$B$170,2,FALSE))</f>
        <v/>
      </c>
      <c r="D9224" s="1" t="str">
        <f>IF($C9224="","",VLOOKUP($C9224,maatregelen!$A$2:$B$1043,2,FALSE))</f>
        <v/>
      </c>
    </row>
    <row r="9225" spans="2:4" hidden="1" x14ac:dyDescent="0.25">
      <c r="B9225" s="1" t="str">
        <f>IF($A9225="","",VLOOKUP($A9225,werkzaamheden!$A$2:$B$170,2,FALSE))</f>
        <v/>
      </c>
      <c r="D9225" s="1" t="str">
        <f>IF($C9225="","",VLOOKUP($C9225,maatregelen!$A$2:$B$1043,2,FALSE))</f>
        <v/>
      </c>
    </row>
    <row r="9226" spans="2:4" hidden="1" x14ac:dyDescent="0.25">
      <c r="B9226" s="1" t="str">
        <f>IF($A9226="","",VLOOKUP($A9226,werkzaamheden!$A$2:$B$170,2,FALSE))</f>
        <v/>
      </c>
      <c r="D9226" s="1" t="str">
        <f>IF($C9226="","",VLOOKUP($C9226,maatregelen!$A$2:$B$1043,2,FALSE))</f>
        <v/>
      </c>
    </row>
    <row r="9227" spans="2:4" hidden="1" x14ac:dyDescent="0.25">
      <c r="B9227" s="1" t="str">
        <f>IF($A9227="","",VLOOKUP($A9227,werkzaamheden!$A$2:$B$170,2,FALSE))</f>
        <v/>
      </c>
      <c r="D9227" s="1" t="str">
        <f>IF($C9227="","",VLOOKUP($C9227,maatregelen!$A$2:$B$1043,2,FALSE))</f>
        <v/>
      </c>
    </row>
    <row r="9228" spans="2:4" hidden="1" x14ac:dyDescent="0.25">
      <c r="B9228" s="1" t="str">
        <f>IF($A9228="","",VLOOKUP($A9228,werkzaamheden!$A$2:$B$170,2,FALSE))</f>
        <v/>
      </c>
      <c r="D9228" s="1" t="str">
        <f>IF($C9228="","",VLOOKUP($C9228,maatregelen!$A$2:$B$1043,2,FALSE))</f>
        <v/>
      </c>
    </row>
    <row r="9229" spans="2:4" hidden="1" x14ac:dyDescent="0.25">
      <c r="B9229" s="1" t="str">
        <f>IF($A9229="","",VLOOKUP($A9229,werkzaamheden!$A$2:$B$170,2,FALSE))</f>
        <v/>
      </c>
      <c r="D9229" s="1" t="str">
        <f>IF($C9229="","",VLOOKUP($C9229,maatregelen!$A$2:$B$1043,2,FALSE))</f>
        <v/>
      </c>
    </row>
    <row r="9230" spans="2:4" hidden="1" x14ac:dyDescent="0.25">
      <c r="B9230" s="1" t="str">
        <f>IF($A9230="","",VLOOKUP($A9230,werkzaamheden!$A$2:$B$170,2,FALSE))</f>
        <v/>
      </c>
      <c r="D9230" s="1" t="str">
        <f>IF($C9230="","",VLOOKUP($C9230,maatregelen!$A$2:$B$1043,2,FALSE))</f>
        <v/>
      </c>
    </row>
    <row r="9231" spans="2:4" hidden="1" x14ac:dyDescent="0.25">
      <c r="B9231" s="1" t="str">
        <f>IF($A9231="","",VLOOKUP($A9231,werkzaamheden!$A$2:$B$170,2,FALSE))</f>
        <v/>
      </c>
      <c r="D9231" s="1" t="str">
        <f>IF($C9231="","",VLOOKUP($C9231,maatregelen!$A$2:$B$1043,2,FALSE))</f>
        <v/>
      </c>
    </row>
    <row r="9232" spans="2:4" hidden="1" x14ac:dyDescent="0.25">
      <c r="B9232" s="1" t="str">
        <f>IF($A9232="","",VLOOKUP($A9232,werkzaamheden!$A$2:$B$170,2,FALSE))</f>
        <v/>
      </c>
      <c r="D9232" s="1" t="str">
        <f>IF($C9232="","",VLOOKUP($C9232,maatregelen!$A$2:$B$1043,2,FALSE))</f>
        <v/>
      </c>
    </row>
    <row r="9233" spans="2:4" hidden="1" x14ac:dyDescent="0.25">
      <c r="B9233" s="1" t="str">
        <f>IF($A9233="","",VLOOKUP($A9233,werkzaamheden!$A$2:$B$170,2,FALSE))</f>
        <v/>
      </c>
      <c r="D9233" s="1" t="str">
        <f>IF($C9233="","",VLOOKUP($C9233,maatregelen!$A$2:$B$1043,2,FALSE))</f>
        <v/>
      </c>
    </row>
    <row r="9234" spans="2:4" hidden="1" x14ac:dyDescent="0.25">
      <c r="B9234" s="1" t="str">
        <f>IF($A9234="","",VLOOKUP($A9234,werkzaamheden!$A$2:$B$170,2,FALSE))</f>
        <v/>
      </c>
      <c r="D9234" s="1" t="str">
        <f>IF($C9234="","",VLOOKUP($C9234,maatregelen!$A$2:$B$1043,2,FALSE))</f>
        <v/>
      </c>
    </row>
    <row r="9235" spans="2:4" hidden="1" x14ac:dyDescent="0.25">
      <c r="B9235" s="1" t="str">
        <f>IF($A9235="","",VLOOKUP($A9235,werkzaamheden!$A$2:$B$170,2,FALSE))</f>
        <v/>
      </c>
      <c r="D9235" s="1" t="str">
        <f>IF($C9235="","",VLOOKUP($C9235,maatregelen!$A$2:$B$1043,2,FALSE))</f>
        <v/>
      </c>
    </row>
    <row r="9236" spans="2:4" hidden="1" x14ac:dyDescent="0.25">
      <c r="B9236" s="1" t="str">
        <f>IF($A9236="","",VLOOKUP($A9236,werkzaamheden!$A$2:$B$170,2,FALSE))</f>
        <v/>
      </c>
      <c r="D9236" s="1" t="str">
        <f>IF($C9236="","",VLOOKUP($C9236,maatregelen!$A$2:$B$1043,2,FALSE))</f>
        <v/>
      </c>
    </row>
    <row r="9237" spans="2:4" hidden="1" x14ac:dyDescent="0.25">
      <c r="B9237" s="1" t="str">
        <f>IF($A9237="","",VLOOKUP($A9237,werkzaamheden!$A$2:$B$170,2,FALSE))</f>
        <v/>
      </c>
      <c r="D9237" s="1" t="str">
        <f>IF($C9237="","",VLOOKUP($C9237,maatregelen!$A$2:$B$1043,2,FALSE))</f>
        <v/>
      </c>
    </row>
    <row r="9238" spans="2:4" hidden="1" x14ac:dyDescent="0.25">
      <c r="B9238" s="1" t="str">
        <f>IF($A9238="","",VLOOKUP($A9238,werkzaamheden!$A$2:$B$170,2,FALSE))</f>
        <v/>
      </c>
      <c r="D9238" s="1" t="str">
        <f>IF($C9238="","",VLOOKUP($C9238,maatregelen!$A$2:$B$1043,2,FALSE))</f>
        <v/>
      </c>
    </row>
    <row r="9239" spans="2:4" hidden="1" x14ac:dyDescent="0.25">
      <c r="B9239" s="1" t="str">
        <f>IF($A9239="","",VLOOKUP($A9239,werkzaamheden!$A$2:$B$170,2,FALSE))</f>
        <v/>
      </c>
      <c r="D9239" s="1" t="str">
        <f>IF($C9239="","",VLOOKUP($C9239,maatregelen!$A$2:$B$1043,2,FALSE))</f>
        <v/>
      </c>
    </row>
    <row r="9240" spans="2:4" hidden="1" x14ac:dyDescent="0.25">
      <c r="B9240" s="1" t="str">
        <f>IF($A9240="","",VLOOKUP($A9240,werkzaamheden!$A$2:$B$170,2,FALSE))</f>
        <v/>
      </c>
      <c r="D9240" s="1" t="str">
        <f>IF($C9240="","",VLOOKUP($C9240,maatregelen!$A$2:$B$1043,2,FALSE))</f>
        <v/>
      </c>
    </row>
    <row r="9241" spans="2:4" hidden="1" x14ac:dyDescent="0.25">
      <c r="B9241" s="1" t="str">
        <f>IF($A9241="","",VLOOKUP($A9241,werkzaamheden!$A$2:$B$170,2,FALSE))</f>
        <v/>
      </c>
      <c r="D9241" s="1" t="str">
        <f>IF($C9241="","",VLOOKUP($C9241,maatregelen!$A$2:$B$1043,2,FALSE))</f>
        <v/>
      </c>
    </row>
    <row r="9242" spans="2:4" hidden="1" x14ac:dyDescent="0.25">
      <c r="B9242" s="1" t="str">
        <f>IF($A9242="","",VLOOKUP($A9242,werkzaamheden!$A$2:$B$170,2,FALSE))</f>
        <v/>
      </c>
      <c r="D9242" s="1" t="str">
        <f>IF($C9242="","",VLOOKUP($C9242,maatregelen!$A$2:$B$1043,2,FALSE))</f>
        <v/>
      </c>
    </row>
    <row r="9243" spans="2:4" hidden="1" x14ac:dyDescent="0.25">
      <c r="B9243" s="1" t="str">
        <f>IF($A9243="","",VLOOKUP($A9243,werkzaamheden!$A$2:$B$170,2,FALSE))</f>
        <v/>
      </c>
      <c r="D9243" s="1" t="str">
        <f>IF($C9243="","",VLOOKUP($C9243,maatregelen!$A$2:$B$1043,2,FALSE))</f>
        <v/>
      </c>
    </row>
    <row r="9244" spans="2:4" hidden="1" x14ac:dyDescent="0.25">
      <c r="B9244" s="1" t="str">
        <f>IF($A9244="","",VLOOKUP($A9244,werkzaamheden!$A$2:$B$170,2,FALSE))</f>
        <v/>
      </c>
      <c r="D9244" s="1" t="str">
        <f>IF($C9244="","",VLOOKUP($C9244,maatregelen!$A$2:$B$1043,2,FALSE))</f>
        <v/>
      </c>
    </row>
    <row r="9245" spans="2:4" hidden="1" x14ac:dyDescent="0.25">
      <c r="B9245" s="1" t="str">
        <f>IF($A9245="","",VLOOKUP($A9245,werkzaamheden!$A$2:$B$170,2,FALSE))</f>
        <v/>
      </c>
      <c r="D9245" s="1" t="str">
        <f>IF($C9245="","",VLOOKUP($C9245,maatregelen!$A$2:$B$1043,2,FALSE))</f>
        <v/>
      </c>
    </row>
    <row r="9246" spans="2:4" hidden="1" x14ac:dyDescent="0.25">
      <c r="B9246" s="1" t="str">
        <f>IF($A9246="","",VLOOKUP($A9246,werkzaamheden!$A$2:$B$170,2,FALSE))</f>
        <v/>
      </c>
      <c r="D9246" s="1" t="str">
        <f>IF($C9246="","",VLOOKUP($C9246,maatregelen!$A$2:$B$1043,2,FALSE))</f>
        <v/>
      </c>
    </row>
    <row r="9247" spans="2:4" hidden="1" x14ac:dyDescent="0.25">
      <c r="B9247" s="1" t="str">
        <f>IF($A9247="","",VLOOKUP($A9247,werkzaamheden!$A$2:$B$170,2,FALSE))</f>
        <v/>
      </c>
      <c r="D9247" s="1" t="str">
        <f>IF($C9247="","",VLOOKUP($C9247,maatregelen!$A$2:$B$1043,2,FALSE))</f>
        <v/>
      </c>
    </row>
    <row r="9248" spans="2:4" hidden="1" x14ac:dyDescent="0.25">
      <c r="B9248" s="1" t="str">
        <f>IF($A9248="","",VLOOKUP($A9248,werkzaamheden!$A$2:$B$170,2,FALSE))</f>
        <v/>
      </c>
      <c r="D9248" s="1" t="str">
        <f>IF($C9248="","",VLOOKUP($C9248,maatregelen!$A$2:$B$1043,2,FALSE))</f>
        <v/>
      </c>
    </row>
    <row r="9249" spans="2:4" hidden="1" x14ac:dyDescent="0.25">
      <c r="B9249" s="1" t="str">
        <f>IF($A9249="","",VLOOKUP($A9249,werkzaamheden!$A$2:$B$170,2,FALSE))</f>
        <v/>
      </c>
      <c r="D9249" s="1" t="str">
        <f>IF($C9249="","",VLOOKUP($C9249,maatregelen!$A$2:$B$1043,2,FALSE))</f>
        <v/>
      </c>
    </row>
    <row r="9250" spans="2:4" hidden="1" x14ac:dyDescent="0.25">
      <c r="B9250" s="1" t="str">
        <f>IF($A9250="","",VLOOKUP($A9250,werkzaamheden!$A$2:$B$170,2,FALSE))</f>
        <v/>
      </c>
      <c r="D9250" s="1" t="str">
        <f>IF($C9250="","",VLOOKUP($C9250,maatregelen!$A$2:$B$1043,2,FALSE))</f>
        <v/>
      </c>
    </row>
    <row r="9251" spans="2:4" hidden="1" x14ac:dyDescent="0.25">
      <c r="B9251" s="1" t="str">
        <f>IF($A9251="","",VLOOKUP($A9251,werkzaamheden!$A$2:$B$170,2,FALSE))</f>
        <v/>
      </c>
      <c r="D9251" s="1" t="str">
        <f>IF($C9251="","",VLOOKUP($C9251,maatregelen!$A$2:$B$1043,2,FALSE))</f>
        <v/>
      </c>
    </row>
    <row r="9252" spans="2:4" hidden="1" x14ac:dyDescent="0.25">
      <c r="B9252" s="1" t="str">
        <f>IF($A9252="","",VLOOKUP($A9252,werkzaamheden!$A$2:$B$170,2,FALSE))</f>
        <v/>
      </c>
      <c r="D9252" s="1" t="str">
        <f>IF($C9252="","",VLOOKUP($C9252,maatregelen!$A$2:$B$1043,2,FALSE))</f>
        <v/>
      </c>
    </row>
    <row r="9253" spans="2:4" hidden="1" x14ac:dyDescent="0.25">
      <c r="B9253" s="1" t="str">
        <f>IF($A9253="","",VLOOKUP($A9253,werkzaamheden!$A$2:$B$170,2,FALSE))</f>
        <v/>
      </c>
      <c r="D9253" s="1" t="str">
        <f>IF($C9253="","",VLOOKUP($C9253,maatregelen!$A$2:$B$1043,2,FALSE))</f>
        <v/>
      </c>
    </row>
    <row r="9254" spans="2:4" hidden="1" x14ac:dyDescent="0.25">
      <c r="B9254" s="1" t="str">
        <f>IF($A9254="","",VLOOKUP($A9254,werkzaamheden!$A$2:$B$170,2,FALSE))</f>
        <v/>
      </c>
      <c r="D9254" s="1" t="str">
        <f>IF($C9254="","",VLOOKUP($C9254,maatregelen!$A$2:$B$1043,2,FALSE))</f>
        <v/>
      </c>
    </row>
    <row r="9255" spans="2:4" hidden="1" x14ac:dyDescent="0.25">
      <c r="B9255" s="1" t="str">
        <f>IF($A9255="","",VLOOKUP($A9255,werkzaamheden!$A$2:$B$170,2,FALSE))</f>
        <v/>
      </c>
      <c r="D9255" s="1" t="str">
        <f>IF($C9255="","",VLOOKUP($C9255,maatregelen!$A$2:$B$1043,2,FALSE))</f>
        <v/>
      </c>
    </row>
    <row r="9256" spans="2:4" hidden="1" x14ac:dyDescent="0.25">
      <c r="B9256" s="1" t="str">
        <f>IF($A9256="","",VLOOKUP($A9256,werkzaamheden!$A$2:$B$170,2,FALSE))</f>
        <v/>
      </c>
      <c r="D9256" s="1" t="str">
        <f>IF($C9256="","",VLOOKUP($C9256,maatregelen!$A$2:$B$1043,2,FALSE))</f>
        <v/>
      </c>
    </row>
    <row r="9257" spans="2:4" hidden="1" x14ac:dyDescent="0.25">
      <c r="B9257" s="1" t="str">
        <f>IF($A9257="","",VLOOKUP($A9257,werkzaamheden!$A$2:$B$170,2,FALSE))</f>
        <v/>
      </c>
      <c r="D9257" s="1" t="str">
        <f>IF($C9257="","",VLOOKUP($C9257,maatregelen!$A$2:$B$1043,2,FALSE))</f>
        <v/>
      </c>
    </row>
    <row r="9258" spans="2:4" hidden="1" x14ac:dyDescent="0.25">
      <c r="B9258" s="1" t="str">
        <f>IF($A9258="","",VLOOKUP($A9258,werkzaamheden!$A$2:$B$170,2,FALSE))</f>
        <v/>
      </c>
      <c r="D9258" s="1" t="str">
        <f>IF($C9258="","",VLOOKUP($C9258,maatregelen!$A$2:$B$1043,2,FALSE))</f>
        <v/>
      </c>
    </row>
    <row r="9259" spans="2:4" hidden="1" x14ac:dyDescent="0.25">
      <c r="B9259" s="1" t="str">
        <f>IF($A9259="","",VLOOKUP($A9259,werkzaamheden!$A$2:$B$170,2,FALSE))</f>
        <v/>
      </c>
      <c r="D9259" s="1" t="str">
        <f>IF($C9259="","",VLOOKUP($C9259,maatregelen!$A$2:$B$1043,2,FALSE))</f>
        <v/>
      </c>
    </row>
    <row r="9260" spans="2:4" hidden="1" x14ac:dyDescent="0.25">
      <c r="B9260" s="1" t="str">
        <f>IF($A9260="","",VLOOKUP($A9260,werkzaamheden!$A$2:$B$170,2,FALSE))</f>
        <v/>
      </c>
      <c r="D9260" s="1" t="str">
        <f>IF($C9260="","",VLOOKUP($C9260,maatregelen!$A$2:$B$1043,2,FALSE))</f>
        <v/>
      </c>
    </row>
    <row r="9261" spans="2:4" hidden="1" x14ac:dyDescent="0.25">
      <c r="B9261" s="1" t="str">
        <f>IF($A9261="","",VLOOKUP($A9261,werkzaamheden!$A$2:$B$170,2,FALSE))</f>
        <v/>
      </c>
      <c r="D9261" s="1" t="str">
        <f>IF($C9261="","",VLOOKUP($C9261,maatregelen!$A$2:$B$1043,2,FALSE))</f>
        <v/>
      </c>
    </row>
    <row r="9262" spans="2:4" hidden="1" x14ac:dyDescent="0.25">
      <c r="B9262" s="1" t="str">
        <f>IF($A9262="","",VLOOKUP($A9262,werkzaamheden!$A$2:$B$170,2,FALSE))</f>
        <v/>
      </c>
      <c r="D9262" s="1" t="str">
        <f>IF($C9262="","",VLOOKUP($C9262,maatregelen!$A$2:$B$1043,2,FALSE))</f>
        <v/>
      </c>
    </row>
    <row r="9263" spans="2:4" hidden="1" x14ac:dyDescent="0.25">
      <c r="B9263" s="1" t="str">
        <f>IF($A9263="","",VLOOKUP($A9263,werkzaamheden!$A$2:$B$170,2,FALSE))</f>
        <v/>
      </c>
      <c r="D9263" s="1" t="str">
        <f>IF($C9263="","",VLOOKUP($C9263,maatregelen!$A$2:$B$1043,2,FALSE))</f>
        <v/>
      </c>
    </row>
    <row r="9264" spans="2:4" hidden="1" x14ac:dyDescent="0.25">
      <c r="B9264" s="1" t="str">
        <f>IF($A9264="","",VLOOKUP($A9264,werkzaamheden!$A$2:$B$170,2,FALSE))</f>
        <v/>
      </c>
      <c r="D9264" s="1" t="str">
        <f>IF($C9264="","",VLOOKUP($C9264,maatregelen!$A$2:$B$1043,2,FALSE))</f>
        <v/>
      </c>
    </row>
    <row r="9265" spans="2:4" hidden="1" x14ac:dyDescent="0.25">
      <c r="B9265" s="1" t="str">
        <f>IF($A9265="","",VLOOKUP($A9265,werkzaamheden!$A$2:$B$170,2,FALSE))</f>
        <v/>
      </c>
      <c r="D9265" s="1" t="str">
        <f>IF($C9265="","",VLOOKUP($C9265,maatregelen!$A$2:$B$1043,2,FALSE))</f>
        <v/>
      </c>
    </row>
    <row r="9266" spans="2:4" hidden="1" x14ac:dyDescent="0.25">
      <c r="B9266" s="1" t="str">
        <f>IF($A9266="","",VLOOKUP($A9266,werkzaamheden!$A$2:$B$170,2,FALSE))</f>
        <v/>
      </c>
      <c r="D9266" s="1" t="str">
        <f>IF($C9266="","",VLOOKUP($C9266,maatregelen!$A$2:$B$1043,2,FALSE))</f>
        <v/>
      </c>
    </row>
    <row r="9267" spans="2:4" hidden="1" x14ac:dyDescent="0.25">
      <c r="B9267" s="1" t="str">
        <f>IF($A9267="","",VLOOKUP($A9267,werkzaamheden!$A$2:$B$170,2,FALSE))</f>
        <v/>
      </c>
      <c r="D9267" s="1" t="str">
        <f>IF($C9267="","",VLOOKUP($C9267,maatregelen!$A$2:$B$1043,2,FALSE))</f>
        <v/>
      </c>
    </row>
    <row r="9268" spans="2:4" hidden="1" x14ac:dyDescent="0.25">
      <c r="B9268" s="1" t="str">
        <f>IF($A9268="","",VLOOKUP($A9268,werkzaamheden!$A$2:$B$170,2,FALSE))</f>
        <v/>
      </c>
      <c r="D9268" s="1" t="str">
        <f>IF($C9268="","",VLOOKUP($C9268,maatregelen!$A$2:$B$1043,2,FALSE))</f>
        <v/>
      </c>
    </row>
    <row r="9269" spans="2:4" hidden="1" x14ac:dyDescent="0.25">
      <c r="B9269" s="1" t="str">
        <f>IF($A9269="","",VLOOKUP($A9269,werkzaamheden!$A$2:$B$170,2,FALSE))</f>
        <v/>
      </c>
      <c r="D9269" s="1" t="str">
        <f>IF($C9269="","",VLOOKUP($C9269,maatregelen!$A$2:$B$1043,2,FALSE))</f>
        <v/>
      </c>
    </row>
    <row r="9270" spans="2:4" hidden="1" x14ac:dyDescent="0.25">
      <c r="B9270" s="1" t="str">
        <f>IF($A9270="","",VLOOKUP($A9270,werkzaamheden!$A$2:$B$170,2,FALSE))</f>
        <v/>
      </c>
      <c r="D9270" s="1" t="str">
        <f>IF($C9270="","",VLOOKUP($C9270,maatregelen!$A$2:$B$1043,2,FALSE))</f>
        <v/>
      </c>
    </row>
    <row r="9271" spans="2:4" hidden="1" x14ac:dyDescent="0.25">
      <c r="B9271" s="1" t="str">
        <f>IF($A9271="","",VLOOKUP($A9271,werkzaamheden!$A$2:$B$170,2,FALSE))</f>
        <v/>
      </c>
      <c r="D9271" s="1" t="str">
        <f>IF($C9271="","",VLOOKUP($C9271,maatregelen!$A$2:$B$1043,2,FALSE))</f>
        <v/>
      </c>
    </row>
    <row r="9272" spans="2:4" hidden="1" x14ac:dyDescent="0.25">
      <c r="B9272" s="1" t="str">
        <f>IF($A9272="","",VLOOKUP($A9272,werkzaamheden!$A$2:$B$170,2,FALSE))</f>
        <v/>
      </c>
      <c r="D9272" s="1" t="str">
        <f>IF($C9272="","",VLOOKUP($C9272,maatregelen!$A$2:$B$1043,2,FALSE))</f>
        <v/>
      </c>
    </row>
    <row r="9273" spans="2:4" hidden="1" x14ac:dyDescent="0.25">
      <c r="B9273" s="1" t="str">
        <f>IF($A9273="","",VLOOKUP($A9273,werkzaamheden!$A$2:$B$170,2,FALSE))</f>
        <v/>
      </c>
      <c r="D9273" s="1" t="str">
        <f>IF($C9273="","",VLOOKUP($C9273,maatregelen!$A$2:$B$1043,2,FALSE))</f>
        <v/>
      </c>
    </row>
    <row r="9274" spans="2:4" hidden="1" x14ac:dyDescent="0.25">
      <c r="B9274" s="1" t="str">
        <f>IF($A9274="","",VLOOKUP($A9274,werkzaamheden!$A$2:$B$170,2,FALSE))</f>
        <v/>
      </c>
      <c r="D9274" s="1" t="str">
        <f>IF($C9274="","",VLOOKUP($C9274,maatregelen!$A$2:$B$1043,2,FALSE))</f>
        <v/>
      </c>
    </row>
    <row r="9275" spans="2:4" hidden="1" x14ac:dyDescent="0.25">
      <c r="B9275" s="1" t="str">
        <f>IF($A9275="","",VLOOKUP($A9275,werkzaamheden!$A$2:$B$170,2,FALSE))</f>
        <v/>
      </c>
      <c r="D9275" s="1" t="str">
        <f>IF($C9275="","",VLOOKUP($C9275,maatregelen!$A$2:$B$1043,2,FALSE))</f>
        <v/>
      </c>
    </row>
    <row r="9276" spans="2:4" hidden="1" x14ac:dyDescent="0.25">
      <c r="B9276" s="1" t="str">
        <f>IF($A9276="","",VLOOKUP($A9276,werkzaamheden!$A$2:$B$170,2,FALSE))</f>
        <v/>
      </c>
      <c r="D9276" s="1" t="str">
        <f>IF($C9276="","",VLOOKUP($C9276,maatregelen!$A$2:$B$1043,2,FALSE))</f>
        <v/>
      </c>
    </row>
    <row r="9277" spans="2:4" hidden="1" x14ac:dyDescent="0.25">
      <c r="B9277" s="1" t="str">
        <f>IF($A9277="","",VLOOKUP($A9277,werkzaamheden!$A$2:$B$170,2,FALSE))</f>
        <v/>
      </c>
      <c r="D9277" s="1" t="str">
        <f>IF($C9277="","",VLOOKUP($C9277,maatregelen!$A$2:$B$1043,2,FALSE))</f>
        <v/>
      </c>
    </row>
    <row r="9278" spans="2:4" hidden="1" x14ac:dyDescent="0.25">
      <c r="B9278" s="1" t="str">
        <f>IF($A9278="","",VLOOKUP($A9278,werkzaamheden!$A$2:$B$170,2,FALSE))</f>
        <v/>
      </c>
      <c r="D9278" s="1" t="str">
        <f>IF($C9278="","",VLOOKUP($C9278,maatregelen!$A$2:$B$1043,2,FALSE))</f>
        <v/>
      </c>
    </row>
    <row r="9279" spans="2:4" hidden="1" x14ac:dyDescent="0.25">
      <c r="B9279" s="1" t="str">
        <f>IF($A9279="","",VLOOKUP($A9279,werkzaamheden!$A$2:$B$170,2,FALSE))</f>
        <v/>
      </c>
      <c r="D9279" s="1" t="str">
        <f>IF($C9279="","",VLOOKUP($C9279,maatregelen!$A$2:$B$1043,2,FALSE))</f>
        <v/>
      </c>
    </row>
    <row r="9280" spans="2:4" hidden="1" x14ac:dyDescent="0.25">
      <c r="B9280" s="1" t="str">
        <f>IF($A9280="","",VLOOKUP($A9280,werkzaamheden!$A$2:$B$170,2,FALSE))</f>
        <v/>
      </c>
      <c r="D9280" s="1" t="str">
        <f>IF($C9280="","",VLOOKUP($C9280,maatregelen!$A$2:$B$1043,2,FALSE))</f>
        <v/>
      </c>
    </row>
    <row r="9281" spans="2:4" hidden="1" x14ac:dyDescent="0.25">
      <c r="B9281" s="1" t="str">
        <f>IF($A9281="","",VLOOKUP($A9281,werkzaamheden!$A$2:$B$170,2,FALSE))</f>
        <v/>
      </c>
      <c r="D9281" s="1" t="str">
        <f>IF($C9281="","",VLOOKUP($C9281,maatregelen!$A$2:$B$1043,2,FALSE))</f>
        <v/>
      </c>
    </row>
    <row r="9282" spans="2:4" hidden="1" x14ac:dyDescent="0.25">
      <c r="B9282" s="1" t="str">
        <f>IF($A9282="","",VLOOKUP($A9282,werkzaamheden!$A$2:$B$170,2,FALSE))</f>
        <v/>
      </c>
      <c r="D9282" s="1" t="str">
        <f>IF($C9282="","",VLOOKUP($C9282,maatregelen!$A$2:$B$1043,2,FALSE))</f>
        <v/>
      </c>
    </row>
    <row r="9283" spans="2:4" hidden="1" x14ac:dyDescent="0.25">
      <c r="B9283" s="1" t="str">
        <f>IF($A9283="","",VLOOKUP($A9283,werkzaamheden!$A$2:$B$170,2,FALSE))</f>
        <v/>
      </c>
      <c r="D9283" s="1" t="str">
        <f>IF($C9283="","",VLOOKUP($C9283,maatregelen!$A$2:$B$1043,2,FALSE))</f>
        <v/>
      </c>
    </row>
    <row r="9284" spans="2:4" hidden="1" x14ac:dyDescent="0.25">
      <c r="B9284" s="1" t="str">
        <f>IF($A9284="","",VLOOKUP($A9284,werkzaamheden!$A$2:$B$170,2,FALSE))</f>
        <v/>
      </c>
      <c r="D9284" s="1" t="str">
        <f>IF($C9284="","",VLOOKUP($C9284,maatregelen!$A$2:$B$1043,2,FALSE))</f>
        <v/>
      </c>
    </row>
    <row r="9285" spans="2:4" hidden="1" x14ac:dyDescent="0.25">
      <c r="B9285" s="1" t="str">
        <f>IF($A9285="","",VLOOKUP($A9285,werkzaamheden!$A$2:$B$170,2,FALSE))</f>
        <v/>
      </c>
      <c r="D9285" s="1" t="str">
        <f>IF($C9285="","",VLOOKUP($C9285,maatregelen!$A$2:$B$1043,2,FALSE))</f>
        <v/>
      </c>
    </row>
    <row r="9286" spans="2:4" hidden="1" x14ac:dyDescent="0.25">
      <c r="B9286" s="1" t="str">
        <f>IF($A9286="","",VLOOKUP($A9286,werkzaamheden!$A$2:$B$170,2,FALSE))</f>
        <v/>
      </c>
      <c r="D9286" s="1" t="str">
        <f>IF($C9286="","",VLOOKUP($C9286,maatregelen!$A$2:$B$1043,2,FALSE))</f>
        <v/>
      </c>
    </row>
    <row r="9287" spans="2:4" hidden="1" x14ac:dyDescent="0.25">
      <c r="B9287" s="1" t="str">
        <f>IF($A9287="","",VLOOKUP($A9287,werkzaamheden!$A$2:$B$170,2,FALSE))</f>
        <v/>
      </c>
      <c r="D9287" s="1" t="str">
        <f>IF($C9287="","",VLOOKUP($C9287,maatregelen!$A$2:$B$1043,2,FALSE))</f>
        <v/>
      </c>
    </row>
    <row r="9288" spans="2:4" hidden="1" x14ac:dyDescent="0.25">
      <c r="B9288" s="1" t="str">
        <f>IF($A9288="","",VLOOKUP($A9288,werkzaamheden!$A$2:$B$170,2,FALSE))</f>
        <v/>
      </c>
      <c r="D9288" s="1" t="str">
        <f>IF($C9288="","",VLOOKUP($C9288,maatregelen!$A$2:$B$1043,2,FALSE))</f>
        <v/>
      </c>
    </row>
    <row r="9289" spans="2:4" hidden="1" x14ac:dyDescent="0.25">
      <c r="B9289" s="1" t="str">
        <f>IF($A9289="","",VLOOKUP($A9289,werkzaamheden!$A$2:$B$170,2,FALSE))</f>
        <v/>
      </c>
      <c r="D9289" s="1" t="str">
        <f>IF($C9289="","",VLOOKUP($C9289,maatregelen!$A$2:$B$1043,2,FALSE))</f>
        <v/>
      </c>
    </row>
    <row r="9290" spans="2:4" hidden="1" x14ac:dyDescent="0.25">
      <c r="B9290" s="1" t="str">
        <f>IF($A9290="","",VLOOKUP($A9290,werkzaamheden!$A$2:$B$170,2,FALSE))</f>
        <v/>
      </c>
      <c r="D9290" s="1" t="str">
        <f>IF($C9290="","",VLOOKUP($C9290,maatregelen!$A$2:$B$1043,2,FALSE))</f>
        <v/>
      </c>
    </row>
    <row r="9291" spans="2:4" hidden="1" x14ac:dyDescent="0.25">
      <c r="B9291" s="1" t="str">
        <f>IF($A9291="","",VLOOKUP($A9291,werkzaamheden!$A$2:$B$170,2,FALSE))</f>
        <v/>
      </c>
      <c r="D9291" s="1" t="str">
        <f>IF($C9291="","",VLOOKUP($C9291,maatregelen!$A$2:$B$1043,2,FALSE))</f>
        <v/>
      </c>
    </row>
    <row r="9292" spans="2:4" hidden="1" x14ac:dyDescent="0.25">
      <c r="B9292" s="1" t="str">
        <f>IF($A9292="","",VLOOKUP($A9292,werkzaamheden!$A$2:$B$170,2,FALSE))</f>
        <v/>
      </c>
      <c r="D9292" s="1" t="str">
        <f>IF($C9292="","",VLOOKUP($C9292,maatregelen!$A$2:$B$1043,2,FALSE))</f>
        <v/>
      </c>
    </row>
    <row r="9293" spans="2:4" hidden="1" x14ac:dyDescent="0.25">
      <c r="B9293" s="1" t="str">
        <f>IF($A9293="","",VLOOKUP($A9293,werkzaamheden!$A$2:$B$170,2,FALSE))</f>
        <v/>
      </c>
      <c r="D9293" s="1" t="str">
        <f>IF($C9293="","",VLOOKUP($C9293,maatregelen!$A$2:$B$1043,2,FALSE))</f>
        <v/>
      </c>
    </row>
    <row r="9294" spans="2:4" hidden="1" x14ac:dyDescent="0.25">
      <c r="B9294" s="1" t="str">
        <f>IF($A9294="","",VLOOKUP($A9294,werkzaamheden!$A$2:$B$170,2,FALSE))</f>
        <v/>
      </c>
      <c r="D9294" s="1" t="str">
        <f>IF($C9294="","",VLOOKUP($C9294,maatregelen!$A$2:$B$1043,2,FALSE))</f>
        <v/>
      </c>
    </row>
    <row r="9295" spans="2:4" hidden="1" x14ac:dyDescent="0.25">
      <c r="B9295" s="1" t="str">
        <f>IF($A9295="","",VLOOKUP($A9295,werkzaamheden!$A$2:$B$170,2,FALSE))</f>
        <v/>
      </c>
      <c r="D9295" s="1" t="str">
        <f>IF($C9295="","",VLOOKUP($C9295,maatregelen!$A$2:$B$1043,2,FALSE))</f>
        <v/>
      </c>
    </row>
    <row r="9296" spans="2:4" hidden="1" x14ac:dyDescent="0.25">
      <c r="B9296" s="1" t="str">
        <f>IF($A9296="","",VLOOKUP($A9296,werkzaamheden!$A$2:$B$170,2,FALSE))</f>
        <v/>
      </c>
      <c r="D9296" s="1" t="str">
        <f>IF($C9296="","",VLOOKUP($C9296,maatregelen!$A$2:$B$1043,2,FALSE))</f>
        <v/>
      </c>
    </row>
    <row r="9297" spans="2:4" hidden="1" x14ac:dyDescent="0.25">
      <c r="B9297" s="1" t="str">
        <f>IF($A9297="","",VLOOKUP($A9297,werkzaamheden!$A$2:$B$170,2,FALSE))</f>
        <v/>
      </c>
      <c r="D9297" s="1" t="str">
        <f>IF($C9297="","",VLOOKUP($C9297,maatregelen!$A$2:$B$1043,2,FALSE))</f>
        <v/>
      </c>
    </row>
    <row r="9298" spans="2:4" hidden="1" x14ac:dyDescent="0.25">
      <c r="B9298" s="1" t="str">
        <f>IF($A9298="","",VLOOKUP($A9298,werkzaamheden!$A$2:$B$170,2,FALSE))</f>
        <v/>
      </c>
      <c r="D9298" s="1" t="str">
        <f>IF($C9298="","",VLOOKUP($C9298,maatregelen!$A$2:$B$1043,2,FALSE))</f>
        <v/>
      </c>
    </row>
    <row r="9299" spans="2:4" hidden="1" x14ac:dyDescent="0.25">
      <c r="B9299" s="1" t="str">
        <f>IF($A9299="","",VLOOKUP($A9299,werkzaamheden!$A$2:$B$170,2,FALSE))</f>
        <v/>
      </c>
      <c r="D9299" s="1" t="str">
        <f>IF($C9299="","",VLOOKUP($C9299,maatregelen!$A$2:$B$1043,2,FALSE))</f>
        <v/>
      </c>
    </row>
    <row r="9300" spans="2:4" hidden="1" x14ac:dyDescent="0.25">
      <c r="B9300" s="1" t="str">
        <f>IF($A9300="","",VLOOKUP($A9300,werkzaamheden!$A$2:$B$170,2,FALSE))</f>
        <v/>
      </c>
      <c r="D9300" s="1" t="str">
        <f>IF($C9300="","",VLOOKUP($C9300,maatregelen!$A$2:$B$1043,2,FALSE))</f>
        <v/>
      </c>
    </row>
    <row r="9301" spans="2:4" hidden="1" x14ac:dyDescent="0.25">
      <c r="B9301" s="1" t="str">
        <f>IF($A9301="","",VLOOKUP($A9301,werkzaamheden!$A$2:$B$170,2,FALSE))</f>
        <v/>
      </c>
      <c r="D9301" s="1" t="str">
        <f>IF($C9301="","",VLOOKUP($C9301,maatregelen!$A$2:$B$1043,2,FALSE))</f>
        <v/>
      </c>
    </row>
    <row r="9302" spans="2:4" hidden="1" x14ac:dyDescent="0.25">
      <c r="B9302" s="1" t="str">
        <f>IF($A9302="","",VLOOKUP($A9302,werkzaamheden!$A$2:$B$170,2,FALSE))</f>
        <v/>
      </c>
      <c r="D9302" s="1" t="str">
        <f>IF($C9302="","",VLOOKUP($C9302,maatregelen!$A$2:$B$1043,2,FALSE))</f>
        <v/>
      </c>
    </row>
    <row r="9303" spans="2:4" hidden="1" x14ac:dyDescent="0.25">
      <c r="B9303" s="1" t="str">
        <f>IF($A9303="","",VLOOKUP($A9303,werkzaamheden!$A$2:$B$170,2,FALSE))</f>
        <v/>
      </c>
      <c r="D9303" s="1" t="str">
        <f>IF($C9303="","",VLOOKUP($C9303,maatregelen!$A$2:$B$1043,2,FALSE))</f>
        <v/>
      </c>
    </row>
    <row r="9304" spans="2:4" hidden="1" x14ac:dyDescent="0.25">
      <c r="B9304" s="1" t="str">
        <f>IF($A9304="","",VLOOKUP($A9304,werkzaamheden!$A$2:$B$170,2,FALSE))</f>
        <v/>
      </c>
      <c r="D9304" s="1" t="str">
        <f>IF($C9304="","",VLOOKUP($C9304,maatregelen!$A$2:$B$1043,2,FALSE))</f>
        <v/>
      </c>
    </row>
    <row r="9305" spans="2:4" hidden="1" x14ac:dyDescent="0.25">
      <c r="B9305" s="1" t="str">
        <f>IF($A9305="","",VLOOKUP($A9305,werkzaamheden!$A$2:$B$170,2,FALSE))</f>
        <v/>
      </c>
      <c r="D9305" s="1" t="str">
        <f>IF($C9305="","",VLOOKUP($C9305,maatregelen!$A$2:$B$1043,2,FALSE))</f>
        <v/>
      </c>
    </row>
    <row r="9306" spans="2:4" hidden="1" x14ac:dyDescent="0.25">
      <c r="B9306" s="1" t="str">
        <f>IF($A9306="","",VLOOKUP($A9306,werkzaamheden!$A$2:$B$170,2,FALSE))</f>
        <v/>
      </c>
      <c r="D9306" s="1" t="str">
        <f>IF($C9306="","",VLOOKUP($C9306,maatregelen!$A$2:$B$1043,2,FALSE))</f>
        <v/>
      </c>
    </row>
    <row r="9307" spans="2:4" hidden="1" x14ac:dyDescent="0.25">
      <c r="B9307" s="1" t="str">
        <f>IF($A9307="","",VLOOKUP($A9307,werkzaamheden!$A$2:$B$170,2,FALSE))</f>
        <v/>
      </c>
      <c r="D9307" s="1" t="str">
        <f>IF($C9307="","",VLOOKUP($C9307,maatregelen!$A$2:$B$1043,2,FALSE))</f>
        <v/>
      </c>
    </row>
    <row r="9308" spans="2:4" hidden="1" x14ac:dyDescent="0.25">
      <c r="B9308" s="1" t="str">
        <f>IF($A9308="","",VLOOKUP($A9308,werkzaamheden!$A$2:$B$170,2,FALSE))</f>
        <v/>
      </c>
      <c r="D9308" s="1" t="str">
        <f>IF($C9308="","",VLOOKUP($C9308,maatregelen!$A$2:$B$1043,2,FALSE))</f>
        <v/>
      </c>
    </row>
    <row r="9309" spans="2:4" hidden="1" x14ac:dyDescent="0.25">
      <c r="B9309" s="1" t="str">
        <f>IF($A9309="","",VLOOKUP($A9309,werkzaamheden!$A$2:$B$170,2,FALSE))</f>
        <v/>
      </c>
      <c r="D9309" s="1" t="str">
        <f>IF($C9309="","",VLOOKUP($C9309,maatregelen!$A$2:$B$1043,2,FALSE))</f>
        <v/>
      </c>
    </row>
    <row r="9310" spans="2:4" hidden="1" x14ac:dyDescent="0.25">
      <c r="B9310" s="1" t="str">
        <f>IF($A9310="","",VLOOKUP($A9310,werkzaamheden!$A$2:$B$170,2,FALSE))</f>
        <v/>
      </c>
      <c r="D9310" s="1" t="str">
        <f>IF($C9310="","",VLOOKUP($C9310,maatregelen!$A$2:$B$1043,2,FALSE))</f>
        <v/>
      </c>
    </row>
    <row r="9311" spans="2:4" hidden="1" x14ac:dyDescent="0.25">
      <c r="B9311" s="1" t="str">
        <f>IF($A9311="","",VLOOKUP($A9311,werkzaamheden!$A$2:$B$170,2,FALSE))</f>
        <v/>
      </c>
      <c r="D9311" s="1" t="str">
        <f>IF($C9311="","",VLOOKUP($C9311,maatregelen!$A$2:$B$1043,2,FALSE))</f>
        <v/>
      </c>
    </row>
    <row r="9312" spans="2:4" hidden="1" x14ac:dyDescent="0.25">
      <c r="B9312" s="1" t="str">
        <f>IF($A9312="","",VLOOKUP($A9312,werkzaamheden!$A$2:$B$170,2,FALSE))</f>
        <v/>
      </c>
      <c r="D9312" s="1" t="str">
        <f>IF($C9312="","",VLOOKUP($C9312,maatregelen!$A$2:$B$1043,2,FALSE))</f>
        <v/>
      </c>
    </row>
    <row r="9313" spans="2:4" hidden="1" x14ac:dyDescent="0.25">
      <c r="B9313" s="1" t="str">
        <f>IF($A9313="","",VLOOKUP($A9313,werkzaamheden!$A$2:$B$170,2,FALSE))</f>
        <v/>
      </c>
      <c r="D9313" s="1" t="str">
        <f>IF($C9313="","",VLOOKUP($C9313,maatregelen!$A$2:$B$1043,2,FALSE))</f>
        <v/>
      </c>
    </row>
    <row r="9314" spans="2:4" hidden="1" x14ac:dyDescent="0.25">
      <c r="B9314" s="1" t="str">
        <f>IF($A9314="","",VLOOKUP($A9314,werkzaamheden!$A$2:$B$170,2,FALSE))</f>
        <v/>
      </c>
      <c r="D9314" s="1" t="str">
        <f>IF($C9314="","",VLOOKUP($C9314,maatregelen!$A$2:$B$1043,2,FALSE))</f>
        <v/>
      </c>
    </row>
    <row r="9315" spans="2:4" hidden="1" x14ac:dyDescent="0.25">
      <c r="B9315" s="1" t="str">
        <f>IF($A9315="","",VLOOKUP($A9315,werkzaamheden!$A$2:$B$170,2,FALSE))</f>
        <v/>
      </c>
      <c r="D9315" s="1" t="str">
        <f>IF($C9315="","",VLOOKUP($C9315,maatregelen!$A$2:$B$1043,2,FALSE))</f>
        <v/>
      </c>
    </row>
    <row r="9316" spans="2:4" hidden="1" x14ac:dyDescent="0.25">
      <c r="B9316" s="1" t="str">
        <f>IF($A9316="","",VLOOKUP($A9316,werkzaamheden!$A$2:$B$170,2,FALSE))</f>
        <v/>
      </c>
      <c r="D9316" s="1" t="str">
        <f>IF($C9316="","",VLOOKUP($C9316,maatregelen!$A$2:$B$1043,2,FALSE))</f>
        <v/>
      </c>
    </row>
    <row r="9317" spans="2:4" hidden="1" x14ac:dyDescent="0.25">
      <c r="B9317" s="1" t="str">
        <f>IF($A9317="","",VLOOKUP($A9317,werkzaamheden!$A$2:$B$170,2,FALSE))</f>
        <v/>
      </c>
      <c r="D9317" s="1" t="str">
        <f>IF($C9317="","",VLOOKUP($C9317,maatregelen!$A$2:$B$1043,2,FALSE))</f>
        <v/>
      </c>
    </row>
    <row r="9318" spans="2:4" hidden="1" x14ac:dyDescent="0.25">
      <c r="B9318" s="1" t="str">
        <f>IF($A9318="","",VLOOKUP($A9318,werkzaamheden!$A$2:$B$170,2,FALSE))</f>
        <v/>
      </c>
      <c r="D9318" s="1" t="str">
        <f>IF($C9318="","",VLOOKUP($C9318,maatregelen!$A$2:$B$1043,2,FALSE))</f>
        <v/>
      </c>
    </row>
    <row r="9319" spans="2:4" hidden="1" x14ac:dyDescent="0.25">
      <c r="B9319" s="1" t="str">
        <f>IF($A9319="","",VLOOKUP($A9319,werkzaamheden!$A$2:$B$170,2,FALSE))</f>
        <v/>
      </c>
      <c r="D9319" s="1" t="str">
        <f>IF($C9319="","",VLOOKUP($C9319,maatregelen!$A$2:$B$1043,2,FALSE))</f>
        <v/>
      </c>
    </row>
    <row r="9320" spans="2:4" hidden="1" x14ac:dyDescent="0.25">
      <c r="B9320" s="1" t="str">
        <f>IF($A9320="","",VLOOKUP($A9320,werkzaamheden!$A$2:$B$170,2,FALSE))</f>
        <v/>
      </c>
      <c r="D9320" s="1" t="str">
        <f>IF($C9320="","",VLOOKUP($C9320,maatregelen!$A$2:$B$1043,2,FALSE))</f>
        <v/>
      </c>
    </row>
    <row r="9321" spans="2:4" hidden="1" x14ac:dyDescent="0.25">
      <c r="B9321" s="1" t="str">
        <f>IF($A9321="","",VLOOKUP($A9321,werkzaamheden!$A$2:$B$170,2,FALSE))</f>
        <v/>
      </c>
      <c r="D9321" s="1" t="str">
        <f>IF($C9321="","",VLOOKUP($C9321,maatregelen!$A$2:$B$1043,2,FALSE))</f>
        <v/>
      </c>
    </row>
    <row r="9322" spans="2:4" hidden="1" x14ac:dyDescent="0.25">
      <c r="B9322" s="1" t="str">
        <f>IF($A9322="","",VLOOKUP($A9322,werkzaamheden!$A$2:$B$170,2,FALSE))</f>
        <v/>
      </c>
      <c r="D9322" s="1" t="str">
        <f>IF($C9322="","",VLOOKUP($C9322,maatregelen!$A$2:$B$1043,2,FALSE))</f>
        <v/>
      </c>
    </row>
    <row r="9323" spans="2:4" hidden="1" x14ac:dyDescent="0.25">
      <c r="B9323" s="1" t="str">
        <f>IF($A9323="","",VLOOKUP($A9323,werkzaamheden!$A$2:$B$170,2,FALSE))</f>
        <v/>
      </c>
      <c r="D9323" s="1" t="str">
        <f>IF($C9323="","",VLOOKUP($C9323,maatregelen!$A$2:$B$1043,2,FALSE))</f>
        <v/>
      </c>
    </row>
    <row r="9324" spans="2:4" hidden="1" x14ac:dyDescent="0.25">
      <c r="B9324" s="1" t="str">
        <f>IF($A9324="","",VLOOKUP($A9324,werkzaamheden!$A$2:$B$170,2,FALSE))</f>
        <v/>
      </c>
      <c r="D9324" s="1" t="str">
        <f>IF($C9324="","",VLOOKUP($C9324,maatregelen!$A$2:$B$1043,2,FALSE))</f>
        <v/>
      </c>
    </row>
    <row r="9325" spans="2:4" hidden="1" x14ac:dyDescent="0.25">
      <c r="B9325" s="1" t="str">
        <f>IF($A9325="","",VLOOKUP($A9325,werkzaamheden!$A$2:$B$170,2,FALSE))</f>
        <v/>
      </c>
      <c r="D9325" s="1" t="str">
        <f>IF($C9325="","",VLOOKUP($C9325,maatregelen!$A$2:$B$1043,2,FALSE))</f>
        <v/>
      </c>
    </row>
    <row r="9326" spans="2:4" hidden="1" x14ac:dyDescent="0.25">
      <c r="B9326" s="1" t="str">
        <f>IF($A9326="","",VLOOKUP($A9326,werkzaamheden!$A$2:$B$170,2,FALSE))</f>
        <v/>
      </c>
      <c r="D9326" s="1" t="str">
        <f>IF($C9326="","",VLOOKUP($C9326,maatregelen!$A$2:$B$1043,2,FALSE))</f>
        <v/>
      </c>
    </row>
    <row r="9327" spans="2:4" hidden="1" x14ac:dyDescent="0.25">
      <c r="B9327" s="1" t="str">
        <f>IF($A9327="","",VLOOKUP($A9327,werkzaamheden!$A$2:$B$170,2,FALSE))</f>
        <v/>
      </c>
      <c r="D9327" s="1" t="str">
        <f>IF($C9327="","",VLOOKUP($C9327,maatregelen!$A$2:$B$1043,2,FALSE))</f>
        <v/>
      </c>
    </row>
    <row r="9328" spans="2:4" hidden="1" x14ac:dyDescent="0.25">
      <c r="B9328" s="1" t="str">
        <f>IF($A9328="","",VLOOKUP($A9328,werkzaamheden!$A$2:$B$170,2,FALSE))</f>
        <v/>
      </c>
      <c r="D9328" s="1" t="str">
        <f>IF($C9328="","",VLOOKUP($C9328,maatregelen!$A$2:$B$1043,2,FALSE))</f>
        <v/>
      </c>
    </row>
    <row r="9329" spans="2:4" hidden="1" x14ac:dyDescent="0.25">
      <c r="B9329" s="1" t="str">
        <f>IF($A9329="","",VLOOKUP($A9329,werkzaamheden!$A$2:$B$170,2,FALSE))</f>
        <v/>
      </c>
      <c r="D9329" s="1" t="str">
        <f>IF($C9329="","",VLOOKUP($C9329,maatregelen!$A$2:$B$1043,2,FALSE))</f>
        <v/>
      </c>
    </row>
    <row r="9330" spans="2:4" hidden="1" x14ac:dyDescent="0.25">
      <c r="B9330" s="1" t="str">
        <f>IF($A9330="","",VLOOKUP($A9330,werkzaamheden!$A$2:$B$170,2,FALSE))</f>
        <v/>
      </c>
      <c r="D9330" s="1" t="str">
        <f>IF($C9330="","",VLOOKUP($C9330,maatregelen!$A$2:$B$1043,2,FALSE))</f>
        <v/>
      </c>
    </row>
    <row r="9331" spans="2:4" hidden="1" x14ac:dyDescent="0.25">
      <c r="B9331" s="1" t="str">
        <f>IF($A9331="","",VLOOKUP($A9331,werkzaamheden!$A$2:$B$170,2,FALSE))</f>
        <v/>
      </c>
      <c r="D9331" s="1" t="str">
        <f>IF($C9331="","",VLOOKUP($C9331,maatregelen!$A$2:$B$1043,2,FALSE))</f>
        <v/>
      </c>
    </row>
    <row r="9332" spans="2:4" hidden="1" x14ac:dyDescent="0.25">
      <c r="B9332" s="1" t="str">
        <f>IF($A9332="","",VLOOKUP($A9332,werkzaamheden!$A$2:$B$170,2,FALSE))</f>
        <v/>
      </c>
      <c r="D9332" s="1" t="str">
        <f>IF($C9332="","",VLOOKUP($C9332,maatregelen!$A$2:$B$1043,2,FALSE))</f>
        <v/>
      </c>
    </row>
    <row r="9333" spans="2:4" hidden="1" x14ac:dyDescent="0.25">
      <c r="B9333" s="1" t="str">
        <f>IF($A9333="","",VLOOKUP($A9333,werkzaamheden!$A$2:$B$170,2,FALSE))</f>
        <v/>
      </c>
      <c r="D9333" s="1" t="str">
        <f>IF($C9333="","",VLOOKUP($C9333,maatregelen!$A$2:$B$1043,2,FALSE))</f>
        <v/>
      </c>
    </row>
    <row r="9334" spans="2:4" hidden="1" x14ac:dyDescent="0.25">
      <c r="B9334" s="1" t="str">
        <f>IF($A9334="","",VLOOKUP($A9334,werkzaamheden!$A$2:$B$170,2,FALSE))</f>
        <v/>
      </c>
      <c r="D9334" s="1" t="str">
        <f>IF($C9334="","",VLOOKUP($C9334,maatregelen!$A$2:$B$1043,2,FALSE))</f>
        <v/>
      </c>
    </row>
    <row r="9335" spans="2:4" hidden="1" x14ac:dyDescent="0.25">
      <c r="B9335" s="1" t="str">
        <f>IF($A9335="","",VLOOKUP($A9335,werkzaamheden!$A$2:$B$170,2,FALSE))</f>
        <v/>
      </c>
      <c r="D9335" s="1" t="str">
        <f>IF($C9335="","",VLOOKUP($C9335,maatregelen!$A$2:$B$1043,2,FALSE))</f>
        <v/>
      </c>
    </row>
    <row r="9336" spans="2:4" hidden="1" x14ac:dyDescent="0.25">
      <c r="B9336" s="1" t="str">
        <f>IF($A9336="","",VLOOKUP($A9336,werkzaamheden!$A$2:$B$170,2,FALSE))</f>
        <v/>
      </c>
      <c r="D9336" s="1" t="str">
        <f>IF($C9336="","",VLOOKUP($C9336,maatregelen!$A$2:$B$1043,2,FALSE))</f>
        <v/>
      </c>
    </row>
    <row r="9337" spans="2:4" hidden="1" x14ac:dyDescent="0.25">
      <c r="B9337" s="1" t="str">
        <f>IF($A9337="","",VLOOKUP($A9337,werkzaamheden!$A$2:$B$170,2,FALSE))</f>
        <v/>
      </c>
      <c r="D9337" s="1" t="str">
        <f>IF($C9337="","",VLOOKUP($C9337,maatregelen!$A$2:$B$1043,2,FALSE))</f>
        <v/>
      </c>
    </row>
    <row r="9338" spans="2:4" hidden="1" x14ac:dyDescent="0.25">
      <c r="B9338" s="1" t="str">
        <f>IF($A9338="","",VLOOKUP($A9338,werkzaamheden!$A$2:$B$170,2,FALSE))</f>
        <v/>
      </c>
      <c r="D9338" s="1" t="str">
        <f>IF($C9338="","",VLOOKUP($C9338,maatregelen!$A$2:$B$1043,2,FALSE))</f>
        <v/>
      </c>
    </row>
    <row r="9339" spans="2:4" hidden="1" x14ac:dyDescent="0.25">
      <c r="B9339" s="1" t="str">
        <f>IF($A9339="","",VLOOKUP($A9339,werkzaamheden!$A$2:$B$170,2,FALSE))</f>
        <v/>
      </c>
      <c r="D9339" s="1" t="str">
        <f>IF($C9339="","",VLOOKUP($C9339,maatregelen!$A$2:$B$1043,2,FALSE))</f>
        <v/>
      </c>
    </row>
    <row r="9340" spans="2:4" hidden="1" x14ac:dyDescent="0.25">
      <c r="B9340" s="1" t="str">
        <f>IF($A9340="","",VLOOKUP($A9340,werkzaamheden!$A$2:$B$170,2,FALSE))</f>
        <v/>
      </c>
      <c r="D9340" s="1" t="str">
        <f>IF($C9340="","",VLOOKUP($C9340,maatregelen!$A$2:$B$1043,2,FALSE))</f>
        <v/>
      </c>
    </row>
    <row r="9341" spans="2:4" hidden="1" x14ac:dyDescent="0.25">
      <c r="B9341" s="1" t="str">
        <f>IF($A9341="","",VLOOKUP($A9341,werkzaamheden!$A$2:$B$170,2,FALSE))</f>
        <v/>
      </c>
      <c r="D9341" s="1" t="str">
        <f>IF($C9341="","",VLOOKUP($C9341,maatregelen!$A$2:$B$1043,2,FALSE))</f>
        <v/>
      </c>
    </row>
    <row r="9342" spans="2:4" hidden="1" x14ac:dyDescent="0.25">
      <c r="B9342" s="1" t="str">
        <f>IF($A9342="","",VLOOKUP($A9342,werkzaamheden!$A$2:$B$170,2,FALSE))</f>
        <v/>
      </c>
      <c r="D9342" s="1" t="str">
        <f>IF($C9342="","",VLOOKUP($C9342,maatregelen!$A$2:$B$1043,2,FALSE))</f>
        <v/>
      </c>
    </row>
    <row r="9343" spans="2:4" hidden="1" x14ac:dyDescent="0.25">
      <c r="B9343" s="1" t="str">
        <f>IF($A9343="","",VLOOKUP($A9343,werkzaamheden!$A$2:$B$170,2,FALSE))</f>
        <v/>
      </c>
      <c r="D9343" s="1" t="str">
        <f>IF($C9343="","",VLOOKUP($C9343,maatregelen!$A$2:$B$1043,2,FALSE))</f>
        <v/>
      </c>
    </row>
    <row r="9344" spans="2:4" hidden="1" x14ac:dyDescent="0.25">
      <c r="B9344" s="1" t="str">
        <f>IF($A9344="","",VLOOKUP($A9344,werkzaamheden!$A$2:$B$170,2,FALSE))</f>
        <v/>
      </c>
      <c r="D9344" s="1" t="str">
        <f>IF($C9344="","",VLOOKUP($C9344,maatregelen!$A$2:$B$1043,2,FALSE))</f>
        <v/>
      </c>
    </row>
    <row r="9345" spans="2:4" hidden="1" x14ac:dyDescent="0.25">
      <c r="B9345" s="1" t="str">
        <f>IF($A9345="","",VLOOKUP($A9345,werkzaamheden!$A$2:$B$170,2,FALSE))</f>
        <v/>
      </c>
      <c r="D9345" s="1" t="str">
        <f>IF($C9345="","",VLOOKUP($C9345,maatregelen!$A$2:$B$1043,2,FALSE))</f>
        <v/>
      </c>
    </row>
    <row r="9346" spans="2:4" hidden="1" x14ac:dyDescent="0.25">
      <c r="B9346" s="1" t="str">
        <f>IF($A9346="","",VLOOKUP($A9346,werkzaamheden!$A$2:$B$170,2,FALSE))</f>
        <v/>
      </c>
      <c r="D9346" s="1" t="str">
        <f>IF($C9346="","",VLOOKUP($C9346,maatregelen!$A$2:$B$1043,2,FALSE))</f>
        <v/>
      </c>
    </row>
    <row r="9347" spans="2:4" hidden="1" x14ac:dyDescent="0.25">
      <c r="B9347" s="1" t="str">
        <f>IF($A9347="","",VLOOKUP($A9347,werkzaamheden!$A$2:$B$170,2,FALSE))</f>
        <v/>
      </c>
      <c r="D9347" s="1" t="str">
        <f>IF($C9347="","",VLOOKUP($C9347,maatregelen!$A$2:$B$1043,2,FALSE))</f>
        <v/>
      </c>
    </row>
    <row r="9348" spans="2:4" hidden="1" x14ac:dyDescent="0.25">
      <c r="B9348" s="1" t="str">
        <f>IF($A9348="","",VLOOKUP($A9348,werkzaamheden!$A$2:$B$170,2,FALSE))</f>
        <v/>
      </c>
      <c r="D9348" s="1" t="str">
        <f>IF($C9348="","",VLOOKUP($C9348,maatregelen!$A$2:$B$1043,2,FALSE))</f>
        <v/>
      </c>
    </row>
    <row r="9349" spans="2:4" hidden="1" x14ac:dyDescent="0.25">
      <c r="B9349" s="1" t="str">
        <f>IF($A9349="","",VLOOKUP($A9349,werkzaamheden!$A$2:$B$170,2,FALSE))</f>
        <v/>
      </c>
      <c r="D9349" s="1" t="str">
        <f>IF($C9349="","",VLOOKUP($C9349,maatregelen!$A$2:$B$1043,2,FALSE))</f>
        <v/>
      </c>
    </row>
    <row r="9350" spans="2:4" hidden="1" x14ac:dyDescent="0.25">
      <c r="B9350" s="1" t="str">
        <f>IF($A9350="","",VLOOKUP($A9350,werkzaamheden!$A$2:$B$170,2,FALSE))</f>
        <v/>
      </c>
      <c r="D9350" s="1" t="str">
        <f>IF($C9350="","",VLOOKUP($C9350,maatregelen!$A$2:$B$1043,2,FALSE))</f>
        <v/>
      </c>
    </row>
    <row r="9351" spans="2:4" hidden="1" x14ac:dyDescent="0.25">
      <c r="B9351" s="1" t="str">
        <f>IF($A9351="","",VLOOKUP($A9351,werkzaamheden!$A$2:$B$170,2,FALSE))</f>
        <v/>
      </c>
      <c r="D9351" s="1" t="str">
        <f>IF($C9351="","",VLOOKUP($C9351,maatregelen!$A$2:$B$1043,2,FALSE))</f>
        <v/>
      </c>
    </row>
    <row r="9352" spans="2:4" hidden="1" x14ac:dyDescent="0.25">
      <c r="B9352" s="1" t="str">
        <f>IF($A9352="","",VLOOKUP($A9352,werkzaamheden!$A$2:$B$170,2,FALSE))</f>
        <v/>
      </c>
      <c r="D9352" s="1" t="str">
        <f>IF($C9352="","",VLOOKUP($C9352,maatregelen!$A$2:$B$1043,2,FALSE))</f>
        <v/>
      </c>
    </row>
    <row r="9353" spans="2:4" hidden="1" x14ac:dyDescent="0.25">
      <c r="B9353" s="1" t="str">
        <f>IF($A9353="","",VLOOKUP($A9353,werkzaamheden!$A$2:$B$170,2,FALSE))</f>
        <v/>
      </c>
      <c r="D9353" s="1" t="str">
        <f>IF($C9353="","",VLOOKUP($C9353,maatregelen!$A$2:$B$1043,2,FALSE))</f>
        <v/>
      </c>
    </row>
    <row r="9354" spans="2:4" hidden="1" x14ac:dyDescent="0.25">
      <c r="B9354" s="1" t="str">
        <f>IF($A9354="","",VLOOKUP($A9354,werkzaamheden!$A$2:$B$170,2,FALSE))</f>
        <v/>
      </c>
      <c r="D9354" s="1" t="str">
        <f>IF($C9354="","",VLOOKUP($C9354,maatregelen!$A$2:$B$1043,2,FALSE))</f>
        <v/>
      </c>
    </row>
    <row r="9355" spans="2:4" hidden="1" x14ac:dyDescent="0.25">
      <c r="B9355" s="1" t="str">
        <f>IF($A9355="","",VLOOKUP($A9355,werkzaamheden!$A$2:$B$170,2,FALSE))</f>
        <v/>
      </c>
      <c r="D9355" s="1" t="str">
        <f>IF($C9355="","",VLOOKUP($C9355,maatregelen!$A$2:$B$1043,2,FALSE))</f>
        <v/>
      </c>
    </row>
    <row r="9356" spans="2:4" hidden="1" x14ac:dyDescent="0.25">
      <c r="B9356" s="1" t="str">
        <f>IF($A9356="","",VLOOKUP($A9356,werkzaamheden!$A$2:$B$170,2,FALSE))</f>
        <v/>
      </c>
      <c r="D9356" s="1" t="str">
        <f>IF($C9356="","",VLOOKUP($C9356,maatregelen!$A$2:$B$1043,2,FALSE))</f>
        <v/>
      </c>
    </row>
    <row r="9357" spans="2:4" hidden="1" x14ac:dyDescent="0.25">
      <c r="B9357" s="1" t="str">
        <f>IF($A9357="","",VLOOKUP($A9357,werkzaamheden!$A$2:$B$170,2,FALSE))</f>
        <v/>
      </c>
      <c r="D9357" s="1" t="str">
        <f>IF($C9357="","",VLOOKUP($C9357,maatregelen!$A$2:$B$1043,2,FALSE))</f>
        <v/>
      </c>
    </row>
    <row r="9358" spans="2:4" hidden="1" x14ac:dyDescent="0.25">
      <c r="B9358" s="1" t="str">
        <f>IF($A9358="","",VLOOKUP($A9358,werkzaamheden!$A$2:$B$170,2,FALSE))</f>
        <v/>
      </c>
      <c r="D9358" s="1" t="str">
        <f>IF($C9358="","",VLOOKUP($C9358,maatregelen!$A$2:$B$1043,2,FALSE))</f>
        <v/>
      </c>
    </row>
    <row r="9359" spans="2:4" hidden="1" x14ac:dyDescent="0.25">
      <c r="B9359" s="1" t="str">
        <f>IF($A9359="","",VLOOKUP($A9359,werkzaamheden!$A$2:$B$170,2,FALSE))</f>
        <v/>
      </c>
      <c r="D9359" s="1" t="str">
        <f>IF($C9359="","",VLOOKUP($C9359,maatregelen!$A$2:$B$1043,2,FALSE))</f>
        <v/>
      </c>
    </row>
    <row r="9360" spans="2:4" hidden="1" x14ac:dyDescent="0.25">
      <c r="B9360" s="1" t="str">
        <f>IF($A9360="","",VLOOKUP($A9360,werkzaamheden!$A$2:$B$170,2,FALSE))</f>
        <v/>
      </c>
      <c r="D9360" s="1" t="str">
        <f>IF($C9360="","",VLOOKUP($C9360,maatregelen!$A$2:$B$1043,2,FALSE))</f>
        <v/>
      </c>
    </row>
    <row r="9361" spans="2:4" hidden="1" x14ac:dyDescent="0.25">
      <c r="B9361" s="1" t="str">
        <f>IF($A9361="","",VLOOKUP($A9361,werkzaamheden!$A$2:$B$170,2,FALSE))</f>
        <v/>
      </c>
      <c r="D9361" s="1" t="str">
        <f>IF($C9361="","",VLOOKUP($C9361,maatregelen!$A$2:$B$1043,2,FALSE))</f>
        <v/>
      </c>
    </row>
    <row r="9362" spans="2:4" hidden="1" x14ac:dyDescent="0.25">
      <c r="B9362" s="1" t="str">
        <f>IF($A9362="","",VLOOKUP($A9362,werkzaamheden!$A$2:$B$170,2,FALSE))</f>
        <v/>
      </c>
      <c r="D9362" s="1" t="str">
        <f>IF($C9362="","",VLOOKUP($C9362,maatregelen!$A$2:$B$1043,2,FALSE))</f>
        <v/>
      </c>
    </row>
    <row r="9363" spans="2:4" hidden="1" x14ac:dyDescent="0.25">
      <c r="B9363" s="1" t="str">
        <f>IF($A9363="","",VLOOKUP($A9363,werkzaamheden!$A$2:$B$170,2,FALSE))</f>
        <v/>
      </c>
      <c r="D9363" s="1" t="str">
        <f>IF($C9363="","",VLOOKUP($C9363,maatregelen!$A$2:$B$1043,2,FALSE))</f>
        <v/>
      </c>
    </row>
    <row r="9364" spans="2:4" hidden="1" x14ac:dyDescent="0.25">
      <c r="B9364" s="1" t="str">
        <f>IF($A9364="","",VLOOKUP($A9364,werkzaamheden!$A$2:$B$170,2,FALSE))</f>
        <v/>
      </c>
      <c r="D9364" s="1" t="str">
        <f>IF($C9364="","",VLOOKUP($C9364,maatregelen!$A$2:$B$1043,2,FALSE))</f>
        <v/>
      </c>
    </row>
    <row r="9365" spans="2:4" hidden="1" x14ac:dyDescent="0.25">
      <c r="B9365" s="1" t="str">
        <f>IF($A9365="","",VLOOKUP($A9365,werkzaamheden!$A$2:$B$170,2,FALSE))</f>
        <v/>
      </c>
      <c r="D9365" s="1" t="str">
        <f>IF($C9365="","",VLOOKUP($C9365,maatregelen!$A$2:$B$1043,2,FALSE))</f>
        <v/>
      </c>
    </row>
    <row r="9366" spans="2:4" hidden="1" x14ac:dyDescent="0.25">
      <c r="B9366" s="1" t="str">
        <f>IF($A9366="","",VLOOKUP($A9366,werkzaamheden!$A$2:$B$170,2,FALSE))</f>
        <v/>
      </c>
      <c r="D9366" s="1" t="str">
        <f>IF($C9366="","",VLOOKUP($C9366,maatregelen!$A$2:$B$1043,2,FALSE))</f>
        <v/>
      </c>
    </row>
    <row r="9367" spans="2:4" hidden="1" x14ac:dyDescent="0.25">
      <c r="B9367" s="1" t="str">
        <f>IF($A9367="","",VLOOKUP($A9367,werkzaamheden!$A$2:$B$170,2,FALSE))</f>
        <v/>
      </c>
      <c r="D9367" s="1" t="str">
        <f>IF($C9367="","",VLOOKUP($C9367,maatregelen!$A$2:$B$1043,2,FALSE))</f>
        <v/>
      </c>
    </row>
    <row r="9368" spans="2:4" hidden="1" x14ac:dyDescent="0.25">
      <c r="B9368" s="1" t="str">
        <f>IF($A9368="","",VLOOKUP($A9368,werkzaamheden!$A$2:$B$170,2,FALSE))</f>
        <v/>
      </c>
      <c r="D9368" s="1" t="str">
        <f>IF($C9368="","",VLOOKUP($C9368,maatregelen!$A$2:$B$1043,2,FALSE))</f>
        <v/>
      </c>
    </row>
    <row r="9369" spans="2:4" hidden="1" x14ac:dyDescent="0.25">
      <c r="B9369" s="1" t="str">
        <f>IF($A9369="","",VLOOKUP($A9369,werkzaamheden!$A$2:$B$170,2,FALSE))</f>
        <v/>
      </c>
      <c r="D9369" s="1" t="str">
        <f>IF($C9369="","",VLOOKUP($C9369,maatregelen!$A$2:$B$1043,2,FALSE))</f>
        <v/>
      </c>
    </row>
    <row r="9370" spans="2:4" hidden="1" x14ac:dyDescent="0.25">
      <c r="B9370" s="1" t="str">
        <f>IF($A9370="","",VLOOKUP($A9370,werkzaamheden!$A$2:$B$170,2,FALSE))</f>
        <v/>
      </c>
      <c r="D9370" s="1" t="str">
        <f>IF($C9370="","",VLOOKUP($C9370,maatregelen!$A$2:$B$1043,2,FALSE))</f>
        <v/>
      </c>
    </row>
    <row r="9371" spans="2:4" hidden="1" x14ac:dyDescent="0.25">
      <c r="B9371" s="1" t="str">
        <f>IF($A9371="","",VLOOKUP($A9371,werkzaamheden!$A$2:$B$170,2,FALSE))</f>
        <v/>
      </c>
      <c r="D9371" s="1" t="str">
        <f>IF($C9371="","",VLOOKUP($C9371,maatregelen!$A$2:$B$1043,2,FALSE))</f>
        <v/>
      </c>
    </row>
    <row r="9372" spans="2:4" hidden="1" x14ac:dyDescent="0.25">
      <c r="B9372" s="1" t="str">
        <f>IF($A9372="","",VLOOKUP($A9372,werkzaamheden!$A$2:$B$170,2,FALSE))</f>
        <v/>
      </c>
      <c r="D9372" s="1" t="str">
        <f>IF($C9372="","",VLOOKUP($C9372,maatregelen!$A$2:$B$1043,2,FALSE))</f>
        <v/>
      </c>
    </row>
    <row r="9373" spans="2:4" hidden="1" x14ac:dyDescent="0.25">
      <c r="B9373" s="1" t="str">
        <f>IF($A9373="","",VLOOKUP($A9373,werkzaamheden!$A$2:$B$170,2,FALSE))</f>
        <v/>
      </c>
      <c r="D9373" s="1" t="str">
        <f>IF($C9373="","",VLOOKUP($C9373,maatregelen!$A$2:$B$1043,2,FALSE))</f>
        <v/>
      </c>
    </row>
    <row r="9374" spans="2:4" hidden="1" x14ac:dyDescent="0.25">
      <c r="B9374" s="1" t="str">
        <f>IF($A9374="","",VLOOKUP($A9374,werkzaamheden!$A$2:$B$170,2,FALSE))</f>
        <v/>
      </c>
      <c r="D9374" s="1" t="str">
        <f>IF($C9374="","",VLOOKUP($C9374,maatregelen!$A$2:$B$1043,2,FALSE))</f>
        <v/>
      </c>
    </row>
    <row r="9375" spans="2:4" hidden="1" x14ac:dyDescent="0.25">
      <c r="B9375" s="1" t="str">
        <f>IF($A9375="","",VLOOKUP($A9375,werkzaamheden!$A$2:$B$170,2,FALSE))</f>
        <v/>
      </c>
      <c r="D9375" s="1" t="str">
        <f>IF($C9375="","",VLOOKUP($C9375,maatregelen!$A$2:$B$1043,2,FALSE))</f>
        <v/>
      </c>
    </row>
    <row r="9376" spans="2:4" hidden="1" x14ac:dyDescent="0.25">
      <c r="B9376" s="1" t="str">
        <f>IF($A9376="","",VLOOKUP($A9376,werkzaamheden!$A$2:$B$170,2,FALSE))</f>
        <v/>
      </c>
      <c r="D9376" s="1" t="str">
        <f>IF($C9376="","",VLOOKUP($C9376,maatregelen!$A$2:$B$1043,2,FALSE))</f>
        <v/>
      </c>
    </row>
    <row r="9377" spans="2:4" hidden="1" x14ac:dyDescent="0.25">
      <c r="B9377" s="1" t="str">
        <f>IF($A9377="","",VLOOKUP($A9377,werkzaamheden!$A$2:$B$170,2,FALSE))</f>
        <v/>
      </c>
      <c r="D9377" s="1" t="str">
        <f>IF($C9377="","",VLOOKUP($C9377,maatregelen!$A$2:$B$1043,2,FALSE))</f>
        <v/>
      </c>
    </row>
    <row r="9378" spans="2:4" hidden="1" x14ac:dyDescent="0.25">
      <c r="B9378" s="1" t="str">
        <f>IF($A9378="","",VLOOKUP($A9378,werkzaamheden!$A$2:$B$170,2,FALSE))</f>
        <v/>
      </c>
      <c r="D9378" s="1" t="str">
        <f>IF($C9378="","",VLOOKUP($C9378,maatregelen!$A$2:$B$1043,2,FALSE))</f>
        <v/>
      </c>
    </row>
    <row r="9379" spans="2:4" hidden="1" x14ac:dyDescent="0.25">
      <c r="B9379" s="1" t="str">
        <f>IF($A9379="","",VLOOKUP($A9379,werkzaamheden!$A$2:$B$170,2,FALSE))</f>
        <v/>
      </c>
      <c r="D9379" s="1" t="str">
        <f>IF($C9379="","",VLOOKUP($C9379,maatregelen!$A$2:$B$1043,2,FALSE))</f>
        <v/>
      </c>
    </row>
    <row r="9380" spans="2:4" hidden="1" x14ac:dyDescent="0.25">
      <c r="B9380" s="1" t="str">
        <f>IF($A9380="","",VLOOKUP($A9380,werkzaamheden!$A$2:$B$170,2,FALSE))</f>
        <v/>
      </c>
      <c r="D9380" s="1" t="str">
        <f>IF($C9380="","",VLOOKUP($C9380,maatregelen!$A$2:$B$1043,2,FALSE))</f>
        <v/>
      </c>
    </row>
    <row r="9381" spans="2:4" hidden="1" x14ac:dyDescent="0.25">
      <c r="B9381" s="1" t="str">
        <f>IF($A9381="","",VLOOKUP($A9381,werkzaamheden!$A$2:$B$170,2,FALSE))</f>
        <v/>
      </c>
      <c r="D9381" s="1" t="str">
        <f>IF($C9381="","",VLOOKUP($C9381,maatregelen!$A$2:$B$1043,2,FALSE))</f>
        <v/>
      </c>
    </row>
    <row r="9382" spans="2:4" hidden="1" x14ac:dyDescent="0.25">
      <c r="B9382" s="1" t="str">
        <f>IF($A9382="","",VLOOKUP($A9382,werkzaamheden!$A$2:$B$170,2,FALSE))</f>
        <v/>
      </c>
      <c r="D9382" s="1" t="str">
        <f>IF($C9382="","",VLOOKUP($C9382,maatregelen!$A$2:$B$1043,2,FALSE))</f>
        <v/>
      </c>
    </row>
    <row r="9383" spans="2:4" hidden="1" x14ac:dyDescent="0.25">
      <c r="B9383" s="1" t="str">
        <f>IF($A9383="","",VLOOKUP($A9383,werkzaamheden!$A$2:$B$170,2,FALSE))</f>
        <v/>
      </c>
      <c r="D9383" s="1" t="str">
        <f>IF($C9383="","",VLOOKUP($C9383,maatregelen!$A$2:$B$1043,2,FALSE))</f>
        <v/>
      </c>
    </row>
    <row r="9384" spans="2:4" hidden="1" x14ac:dyDescent="0.25">
      <c r="B9384" s="1" t="str">
        <f>IF($A9384="","",VLOOKUP($A9384,werkzaamheden!$A$2:$B$170,2,FALSE))</f>
        <v/>
      </c>
      <c r="D9384" s="1" t="str">
        <f>IF($C9384="","",VLOOKUP($C9384,maatregelen!$A$2:$B$1043,2,FALSE))</f>
        <v/>
      </c>
    </row>
    <row r="9385" spans="2:4" hidden="1" x14ac:dyDescent="0.25">
      <c r="B9385" s="1" t="str">
        <f>IF($A9385="","",VLOOKUP($A9385,werkzaamheden!$A$2:$B$170,2,FALSE))</f>
        <v/>
      </c>
      <c r="D9385" s="1" t="str">
        <f>IF($C9385="","",VLOOKUP($C9385,maatregelen!$A$2:$B$1043,2,FALSE))</f>
        <v/>
      </c>
    </row>
    <row r="9386" spans="2:4" hidden="1" x14ac:dyDescent="0.25">
      <c r="B9386" s="1" t="str">
        <f>IF($A9386="","",VLOOKUP($A9386,werkzaamheden!$A$2:$B$170,2,FALSE))</f>
        <v/>
      </c>
      <c r="D9386" s="1" t="str">
        <f>IF($C9386="","",VLOOKUP($C9386,maatregelen!$A$2:$B$1043,2,FALSE))</f>
        <v/>
      </c>
    </row>
    <row r="9387" spans="2:4" hidden="1" x14ac:dyDescent="0.25">
      <c r="B9387" s="1" t="str">
        <f>IF($A9387="","",VLOOKUP($A9387,werkzaamheden!$A$2:$B$170,2,FALSE))</f>
        <v/>
      </c>
      <c r="D9387" s="1" t="str">
        <f>IF($C9387="","",VLOOKUP($C9387,maatregelen!$A$2:$B$1043,2,FALSE))</f>
        <v/>
      </c>
    </row>
    <row r="9388" spans="2:4" hidden="1" x14ac:dyDescent="0.25">
      <c r="B9388" s="1" t="str">
        <f>IF($A9388="","",VLOOKUP($A9388,werkzaamheden!$A$2:$B$170,2,FALSE))</f>
        <v/>
      </c>
      <c r="D9388" s="1" t="str">
        <f>IF($C9388="","",VLOOKUP($C9388,maatregelen!$A$2:$B$1043,2,FALSE))</f>
        <v/>
      </c>
    </row>
    <row r="9389" spans="2:4" hidden="1" x14ac:dyDescent="0.25">
      <c r="B9389" s="1" t="str">
        <f>IF($A9389="","",VLOOKUP($A9389,werkzaamheden!$A$2:$B$170,2,FALSE))</f>
        <v/>
      </c>
      <c r="D9389" s="1" t="str">
        <f>IF($C9389="","",VLOOKUP($C9389,maatregelen!$A$2:$B$1043,2,FALSE))</f>
        <v/>
      </c>
    </row>
    <row r="9390" spans="2:4" hidden="1" x14ac:dyDescent="0.25">
      <c r="B9390" s="1" t="str">
        <f>IF($A9390="","",VLOOKUP($A9390,werkzaamheden!$A$2:$B$170,2,FALSE))</f>
        <v/>
      </c>
      <c r="D9390" s="1" t="str">
        <f>IF($C9390="","",VLOOKUP($C9390,maatregelen!$A$2:$B$1043,2,FALSE))</f>
        <v/>
      </c>
    </row>
    <row r="9391" spans="2:4" hidden="1" x14ac:dyDescent="0.25">
      <c r="B9391" s="1" t="str">
        <f>IF($A9391="","",VLOOKUP($A9391,werkzaamheden!$A$2:$B$170,2,FALSE))</f>
        <v/>
      </c>
      <c r="D9391" s="1" t="str">
        <f>IF($C9391="","",VLOOKUP($C9391,maatregelen!$A$2:$B$1043,2,FALSE))</f>
        <v/>
      </c>
    </row>
    <row r="9392" spans="2:4" hidden="1" x14ac:dyDescent="0.25">
      <c r="B9392" s="1" t="str">
        <f>IF($A9392="","",VLOOKUP($A9392,werkzaamheden!$A$2:$B$170,2,FALSE))</f>
        <v/>
      </c>
      <c r="D9392" s="1" t="str">
        <f>IF($C9392="","",VLOOKUP($C9392,maatregelen!$A$2:$B$1043,2,FALSE))</f>
        <v/>
      </c>
    </row>
    <row r="9393" spans="2:4" hidden="1" x14ac:dyDescent="0.25">
      <c r="B9393" s="1" t="str">
        <f>IF($A9393="","",VLOOKUP($A9393,werkzaamheden!$A$2:$B$170,2,FALSE))</f>
        <v/>
      </c>
      <c r="D9393" s="1" t="str">
        <f>IF($C9393="","",VLOOKUP($C9393,maatregelen!$A$2:$B$1043,2,FALSE))</f>
        <v/>
      </c>
    </row>
    <row r="9394" spans="2:4" hidden="1" x14ac:dyDescent="0.25">
      <c r="B9394" s="1" t="str">
        <f>IF($A9394="","",VLOOKUP($A9394,werkzaamheden!$A$2:$B$170,2,FALSE))</f>
        <v/>
      </c>
      <c r="D9394" s="1" t="str">
        <f>IF($C9394="","",VLOOKUP($C9394,maatregelen!$A$2:$B$1043,2,FALSE))</f>
        <v/>
      </c>
    </row>
    <row r="9395" spans="2:4" hidden="1" x14ac:dyDescent="0.25">
      <c r="B9395" s="1" t="str">
        <f>IF($A9395="","",VLOOKUP($A9395,werkzaamheden!$A$2:$B$170,2,FALSE))</f>
        <v/>
      </c>
      <c r="D9395" s="1" t="str">
        <f>IF($C9395="","",VLOOKUP($C9395,maatregelen!$A$2:$B$1043,2,FALSE))</f>
        <v/>
      </c>
    </row>
    <row r="9396" spans="2:4" hidden="1" x14ac:dyDescent="0.25">
      <c r="B9396" s="1" t="str">
        <f>IF($A9396="","",VLOOKUP($A9396,werkzaamheden!$A$2:$B$170,2,FALSE))</f>
        <v/>
      </c>
      <c r="D9396" s="1" t="str">
        <f>IF($C9396="","",VLOOKUP($C9396,maatregelen!$A$2:$B$1043,2,FALSE))</f>
        <v/>
      </c>
    </row>
    <row r="9397" spans="2:4" hidden="1" x14ac:dyDescent="0.25">
      <c r="B9397" s="1" t="str">
        <f>IF($A9397="","",VLOOKUP($A9397,werkzaamheden!$A$2:$B$170,2,FALSE))</f>
        <v/>
      </c>
      <c r="D9397" s="1" t="str">
        <f>IF($C9397="","",VLOOKUP($C9397,maatregelen!$A$2:$B$1043,2,FALSE))</f>
        <v/>
      </c>
    </row>
    <row r="9398" spans="2:4" hidden="1" x14ac:dyDescent="0.25">
      <c r="B9398" s="1" t="str">
        <f>IF($A9398="","",VLOOKUP($A9398,werkzaamheden!$A$2:$B$170,2,FALSE))</f>
        <v/>
      </c>
      <c r="D9398" s="1" t="str">
        <f>IF($C9398="","",VLOOKUP($C9398,maatregelen!$A$2:$B$1043,2,FALSE))</f>
        <v/>
      </c>
    </row>
    <row r="9399" spans="2:4" hidden="1" x14ac:dyDescent="0.25">
      <c r="B9399" s="1" t="str">
        <f>IF($A9399="","",VLOOKUP($A9399,werkzaamheden!$A$2:$B$170,2,FALSE))</f>
        <v/>
      </c>
      <c r="D9399" s="1" t="str">
        <f>IF($C9399="","",VLOOKUP($C9399,maatregelen!$A$2:$B$1043,2,FALSE))</f>
        <v/>
      </c>
    </row>
    <row r="9400" spans="2:4" hidden="1" x14ac:dyDescent="0.25">
      <c r="B9400" s="1" t="str">
        <f>IF($A9400="","",VLOOKUP($A9400,werkzaamheden!$A$2:$B$170,2,FALSE))</f>
        <v/>
      </c>
      <c r="D9400" s="1" t="str">
        <f>IF($C9400="","",VLOOKUP($C9400,maatregelen!$A$2:$B$1043,2,FALSE))</f>
        <v/>
      </c>
    </row>
    <row r="9401" spans="2:4" hidden="1" x14ac:dyDescent="0.25">
      <c r="B9401" s="1" t="str">
        <f>IF($A9401="","",VLOOKUP($A9401,werkzaamheden!$A$2:$B$170,2,FALSE))</f>
        <v/>
      </c>
      <c r="D9401" s="1" t="str">
        <f>IF($C9401="","",VLOOKUP($C9401,maatregelen!$A$2:$B$1043,2,FALSE))</f>
        <v/>
      </c>
    </row>
    <row r="9402" spans="2:4" hidden="1" x14ac:dyDescent="0.25">
      <c r="B9402" s="1" t="str">
        <f>IF($A9402="","",VLOOKUP($A9402,werkzaamheden!$A$2:$B$170,2,FALSE))</f>
        <v/>
      </c>
      <c r="D9402" s="1" t="str">
        <f>IF($C9402="","",VLOOKUP($C9402,maatregelen!$A$2:$B$1043,2,FALSE))</f>
        <v/>
      </c>
    </row>
    <row r="9403" spans="2:4" hidden="1" x14ac:dyDescent="0.25">
      <c r="B9403" s="1" t="str">
        <f>IF($A9403="","",VLOOKUP($A9403,werkzaamheden!$A$2:$B$170,2,FALSE))</f>
        <v/>
      </c>
      <c r="D9403" s="1" t="str">
        <f>IF($C9403="","",VLOOKUP($C9403,maatregelen!$A$2:$B$1043,2,FALSE))</f>
        <v/>
      </c>
    </row>
    <row r="9404" spans="2:4" hidden="1" x14ac:dyDescent="0.25">
      <c r="B9404" s="1" t="str">
        <f>IF($A9404="","",VLOOKUP($A9404,werkzaamheden!$A$2:$B$170,2,FALSE))</f>
        <v/>
      </c>
      <c r="D9404" s="1" t="str">
        <f>IF($C9404="","",VLOOKUP($C9404,maatregelen!$A$2:$B$1043,2,FALSE))</f>
        <v/>
      </c>
    </row>
    <row r="9405" spans="2:4" hidden="1" x14ac:dyDescent="0.25">
      <c r="B9405" s="1" t="str">
        <f>IF($A9405="","",VLOOKUP($A9405,werkzaamheden!$A$2:$B$170,2,FALSE))</f>
        <v/>
      </c>
      <c r="D9405" s="1" t="str">
        <f>IF($C9405="","",VLOOKUP($C9405,maatregelen!$A$2:$B$1043,2,FALSE))</f>
        <v/>
      </c>
    </row>
    <row r="9406" spans="2:4" hidden="1" x14ac:dyDescent="0.25">
      <c r="B9406" s="1" t="str">
        <f>IF($A9406="","",VLOOKUP($A9406,werkzaamheden!$A$2:$B$170,2,FALSE))</f>
        <v/>
      </c>
      <c r="D9406" s="1" t="str">
        <f>IF($C9406="","",VLOOKUP($C9406,maatregelen!$A$2:$B$1043,2,FALSE))</f>
        <v/>
      </c>
    </row>
    <row r="9407" spans="2:4" hidden="1" x14ac:dyDescent="0.25">
      <c r="B9407" s="1" t="str">
        <f>IF($A9407="","",VLOOKUP($A9407,werkzaamheden!$A$2:$B$170,2,FALSE))</f>
        <v/>
      </c>
      <c r="D9407" s="1" t="str">
        <f>IF($C9407="","",VLOOKUP($C9407,maatregelen!$A$2:$B$1043,2,FALSE))</f>
        <v/>
      </c>
    </row>
    <row r="9408" spans="2:4" hidden="1" x14ac:dyDescent="0.25">
      <c r="B9408" s="1" t="str">
        <f>IF($A9408="","",VLOOKUP($A9408,werkzaamheden!$A$2:$B$170,2,FALSE))</f>
        <v/>
      </c>
      <c r="D9408" s="1" t="str">
        <f>IF($C9408="","",VLOOKUP($C9408,maatregelen!$A$2:$B$1043,2,FALSE))</f>
        <v/>
      </c>
    </row>
    <row r="9409" spans="2:4" hidden="1" x14ac:dyDescent="0.25">
      <c r="B9409" s="1" t="str">
        <f>IF($A9409="","",VLOOKUP($A9409,werkzaamheden!$A$2:$B$170,2,FALSE))</f>
        <v/>
      </c>
      <c r="D9409" s="1" t="str">
        <f>IF($C9409="","",VLOOKUP($C9409,maatregelen!$A$2:$B$1043,2,FALSE))</f>
        <v/>
      </c>
    </row>
    <row r="9410" spans="2:4" hidden="1" x14ac:dyDescent="0.25">
      <c r="B9410" s="1" t="str">
        <f>IF($A9410="","",VLOOKUP($A9410,werkzaamheden!$A$2:$B$170,2,FALSE))</f>
        <v/>
      </c>
      <c r="D9410" s="1" t="str">
        <f>IF($C9410="","",VLOOKUP($C9410,maatregelen!$A$2:$B$1043,2,FALSE))</f>
        <v/>
      </c>
    </row>
    <row r="9411" spans="2:4" hidden="1" x14ac:dyDescent="0.25">
      <c r="B9411" s="1" t="str">
        <f>IF($A9411="","",VLOOKUP($A9411,werkzaamheden!$A$2:$B$170,2,FALSE))</f>
        <v/>
      </c>
      <c r="D9411" s="1" t="str">
        <f>IF($C9411="","",VLOOKUP($C9411,maatregelen!$A$2:$B$1043,2,FALSE))</f>
        <v/>
      </c>
    </row>
    <row r="9412" spans="2:4" hidden="1" x14ac:dyDescent="0.25">
      <c r="B9412" s="1" t="str">
        <f>IF($A9412="","",VLOOKUP($A9412,werkzaamheden!$A$2:$B$170,2,FALSE))</f>
        <v/>
      </c>
      <c r="D9412" s="1" t="str">
        <f>IF($C9412="","",VLOOKUP($C9412,maatregelen!$A$2:$B$1043,2,FALSE))</f>
        <v/>
      </c>
    </row>
    <row r="9413" spans="2:4" hidden="1" x14ac:dyDescent="0.25">
      <c r="B9413" s="1" t="str">
        <f>IF($A9413="","",VLOOKUP($A9413,werkzaamheden!$A$2:$B$170,2,FALSE))</f>
        <v/>
      </c>
      <c r="D9413" s="1" t="str">
        <f>IF($C9413="","",VLOOKUP($C9413,maatregelen!$A$2:$B$1043,2,FALSE))</f>
        <v/>
      </c>
    </row>
    <row r="9414" spans="2:4" hidden="1" x14ac:dyDescent="0.25">
      <c r="B9414" s="1" t="str">
        <f>IF($A9414="","",VLOOKUP($A9414,werkzaamheden!$A$2:$B$170,2,FALSE))</f>
        <v/>
      </c>
      <c r="D9414" s="1" t="str">
        <f>IF($C9414="","",VLOOKUP($C9414,maatregelen!$A$2:$B$1043,2,FALSE))</f>
        <v/>
      </c>
    </row>
    <row r="9415" spans="2:4" hidden="1" x14ac:dyDescent="0.25">
      <c r="B9415" s="1" t="str">
        <f>IF($A9415="","",VLOOKUP($A9415,werkzaamheden!$A$2:$B$170,2,FALSE))</f>
        <v/>
      </c>
      <c r="D9415" s="1" t="str">
        <f>IF($C9415="","",VLOOKUP($C9415,maatregelen!$A$2:$B$1043,2,FALSE))</f>
        <v/>
      </c>
    </row>
    <row r="9416" spans="2:4" hidden="1" x14ac:dyDescent="0.25">
      <c r="B9416" s="1" t="str">
        <f>IF($A9416="","",VLOOKUP($A9416,werkzaamheden!$A$2:$B$170,2,FALSE))</f>
        <v/>
      </c>
      <c r="D9416" s="1" t="str">
        <f>IF($C9416="","",VLOOKUP($C9416,maatregelen!$A$2:$B$1043,2,FALSE))</f>
        <v/>
      </c>
    </row>
    <row r="9417" spans="2:4" hidden="1" x14ac:dyDescent="0.25">
      <c r="B9417" s="1" t="str">
        <f>IF($A9417="","",VLOOKUP($A9417,werkzaamheden!$A$2:$B$170,2,FALSE))</f>
        <v/>
      </c>
      <c r="D9417" s="1" t="str">
        <f>IF($C9417="","",VLOOKUP($C9417,maatregelen!$A$2:$B$1043,2,FALSE))</f>
        <v/>
      </c>
    </row>
    <row r="9418" spans="2:4" hidden="1" x14ac:dyDescent="0.25">
      <c r="B9418" s="1" t="str">
        <f>IF($A9418="","",VLOOKUP($A9418,werkzaamheden!$A$2:$B$170,2,FALSE))</f>
        <v/>
      </c>
      <c r="D9418" s="1" t="str">
        <f>IF($C9418="","",VLOOKUP($C9418,maatregelen!$A$2:$B$1043,2,FALSE))</f>
        <v/>
      </c>
    </row>
    <row r="9419" spans="2:4" hidden="1" x14ac:dyDescent="0.25">
      <c r="B9419" s="1" t="str">
        <f>IF($A9419="","",VLOOKUP($A9419,werkzaamheden!$A$2:$B$170,2,FALSE))</f>
        <v/>
      </c>
      <c r="D9419" s="1" t="str">
        <f>IF($C9419="","",VLOOKUP($C9419,maatregelen!$A$2:$B$1043,2,FALSE))</f>
        <v/>
      </c>
    </row>
    <row r="9420" spans="2:4" hidden="1" x14ac:dyDescent="0.25">
      <c r="B9420" s="1" t="str">
        <f>IF($A9420="","",VLOOKUP($A9420,werkzaamheden!$A$2:$B$170,2,FALSE))</f>
        <v/>
      </c>
      <c r="D9420" s="1" t="str">
        <f>IF($C9420="","",VLOOKUP($C9420,maatregelen!$A$2:$B$1043,2,FALSE))</f>
        <v/>
      </c>
    </row>
    <row r="9421" spans="2:4" hidden="1" x14ac:dyDescent="0.25">
      <c r="B9421" s="1" t="str">
        <f>IF($A9421="","",VLOOKUP($A9421,werkzaamheden!$A$2:$B$170,2,FALSE))</f>
        <v/>
      </c>
      <c r="D9421" s="1" t="str">
        <f>IF($C9421="","",VLOOKUP($C9421,maatregelen!$A$2:$B$1043,2,FALSE))</f>
        <v/>
      </c>
    </row>
    <row r="9422" spans="2:4" hidden="1" x14ac:dyDescent="0.25">
      <c r="B9422" s="1" t="str">
        <f>IF($A9422="","",VLOOKUP($A9422,werkzaamheden!$A$2:$B$170,2,FALSE))</f>
        <v/>
      </c>
      <c r="D9422" s="1" t="str">
        <f>IF($C9422="","",VLOOKUP($C9422,maatregelen!$A$2:$B$1043,2,FALSE))</f>
        <v/>
      </c>
    </row>
    <row r="9423" spans="2:4" hidden="1" x14ac:dyDescent="0.25">
      <c r="B9423" s="1" t="str">
        <f>IF($A9423="","",VLOOKUP($A9423,werkzaamheden!$A$2:$B$170,2,FALSE))</f>
        <v/>
      </c>
      <c r="D9423" s="1" t="str">
        <f>IF($C9423="","",VLOOKUP($C9423,maatregelen!$A$2:$B$1043,2,FALSE))</f>
        <v/>
      </c>
    </row>
    <row r="9424" spans="2:4" hidden="1" x14ac:dyDescent="0.25">
      <c r="B9424" s="1" t="str">
        <f>IF($A9424="","",VLOOKUP($A9424,werkzaamheden!$A$2:$B$170,2,FALSE))</f>
        <v/>
      </c>
      <c r="D9424" s="1" t="str">
        <f>IF($C9424="","",VLOOKUP($C9424,maatregelen!$A$2:$B$1043,2,FALSE))</f>
        <v/>
      </c>
    </row>
    <row r="9425" spans="2:4" hidden="1" x14ac:dyDescent="0.25">
      <c r="B9425" s="1" t="str">
        <f>IF($A9425="","",VLOOKUP($A9425,werkzaamheden!$A$2:$B$170,2,FALSE))</f>
        <v/>
      </c>
      <c r="D9425" s="1" t="str">
        <f>IF($C9425="","",VLOOKUP($C9425,maatregelen!$A$2:$B$1043,2,FALSE))</f>
        <v/>
      </c>
    </row>
    <row r="9426" spans="2:4" hidden="1" x14ac:dyDescent="0.25">
      <c r="B9426" s="1" t="str">
        <f>IF($A9426="","",VLOOKUP($A9426,werkzaamheden!$A$2:$B$170,2,FALSE))</f>
        <v/>
      </c>
      <c r="D9426" s="1" t="str">
        <f>IF($C9426="","",VLOOKUP($C9426,maatregelen!$A$2:$B$1043,2,FALSE))</f>
        <v/>
      </c>
    </row>
    <row r="9427" spans="2:4" hidden="1" x14ac:dyDescent="0.25">
      <c r="B9427" s="1" t="str">
        <f>IF($A9427="","",VLOOKUP($A9427,werkzaamheden!$A$2:$B$170,2,FALSE))</f>
        <v/>
      </c>
      <c r="D9427" s="1" t="str">
        <f>IF($C9427="","",VLOOKUP($C9427,maatregelen!$A$2:$B$1043,2,FALSE))</f>
        <v/>
      </c>
    </row>
    <row r="9428" spans="2:4" hidden="1" x14ac:dyDescent="0.25">
      <c r="B9428" s="1" t="str">
        <f>IF($A9428="","",VLOOKUP($A9428,werkzaamheden!$A$2:$B$170,2,FALSE))</f>
        <v/>
      </c>
      <c r="D9428" s="1" t="str">
        <f>IF($C9428="","",VLOOKUP($C9428,maatregelen!$A$2:$B$1043,2,FALSE))</f>
        <v/>
      </c>
    </row>
    <row r="9429" spans="2:4" hidden="1" x14ac:dyDescent="0.25">
      <c r="B9429" s="1" t="str">
        <f>IF($A9429="","",VLOOKUP($A9429,werkzaamheden!$A$2:$B$170,2,FALSE))</f>
        <v/>
      </c>
      <c r="D9429" s="1" t="str">
        <f>IF($C9429="","",VLOOKUP($C9429,maatregelen!$A$2:$B$1043,2,FALSE))</f>
        <v/>
      </c>
    </row>
    <row r="9430" spans="2:4" hidden="1" x14ac:dyDescent="0.25">
      <c r="B9430" s="1" t="str">
        <f>IF($A9430="","",VLOOKUP($A9430,werkzaamheden!$A$2:$B$170,2,FALSE))</f>
        <v/>
      </c>
      <c r="D9430" s="1" t="str">
        <f>IF($C9430="","",VLOOKUP($C9430,maatregelen!$A$2:$B$1043,2,FALSE))</f>
        <v/>
      </c>
    </row>
    <row r="9431" spans="2:4" hidden="1" x14ac:dyDescent="0.25">
      <c r="B9431" s="1" t="str">
        <f>IF($A9431="","",VLOOKUP($A9431,werkzaamheden!$A$2:$B$170,2,FALSE))</f>
        <v/>
      </c>
      <c r="D9431" s="1" t="str">
        <f>IF($C9431="","",VLOOKUP($C9431,maatregelen!$A$2:$B$1043,2,FALSE))</f>
        <v/>
      </c>
    </row>
    <row r="9432" spans="2:4" hidden="1" x14ac:dyDescent="0.25">
      <c r="B9432" s="1" t="str">
        <f>IF($A9432="","",VLOOKUP($A9432,werkzaamheden!$A$2:$B$170,2,FALSE))</f>
        <v/>
      </c>
      <c r="D9432" s="1" t="str">
        <f>IF($C9432="","",VLOOKUP($C9432,maatregelen!$A$2:$B$1043,2,FALSE))</f>
        <v/>
      </c>
    </row>
    <row r="9433" spans="2:4" hidden="1" x14ac:dyDescent="0.25">
      <c r="B9433" s="1" t="str">
        <f>IF($A9433="","",VLOOKUP($A9433,werkzaamheden!$A$2:$B$170,2,FALSE))</f>
        <v/>
      </c>
      <c r="D9433" s="1" t="str">
        <f>IF($C9433="","",VLOOKUP($C9433,maatregelen!$A$2:$B$1043,2,FALSE))</f>
        <v/>
      </c>
    </row>
    <row r="9434" spans="2:4" hidden="1" x14ac:dyDescent="0.25">
      <c r="B9434" s="1" t="str">
        <f>IF($A9434="","",VLOOKUP($A9434,werkzaamheden!$A$2:$B$170,2,FALSE))</f>
        <v/>
      </c>
      <c r="D9434" s="1" t="str">
        <f>IF($C9434="","",VLOOKUP($C9434,maatregelen!$A$2:$B$1043,2,FALSE))</f>
        <v/>
      </c>
    </row>
    <row r="9435" spans="2:4" hidden="1" x14ac:dyDescent="0.25">
      <c r="B9435" s="1" t="str">
        <f>IF($A9435="","",VLOOKUP($A9435,werkzaamheden!$A$2:$B$170,2,FALSE))</f>
        <v/>
      </c>
      <c r="D9435" s="1" t="str">
        <f>IF($C9435="","",VLOOKUP($C9435,maatregelen!$A$2:$B$1043,2,FALSE))</f>
        <v/>
      </c>
    </row>
    <row r="9436" spans="2:4" hidden="1" x14ac:dyDescent="0.25">
      <c r="B9436" s="1" t="str">
        <f>IF($A9436="","",VLOOKUP($A9436,werkzaamheden!$A$2:$B$170,2,FALSE))</f>
        <v/>
      </c>
      <c r="D9436" s="1" t="str">
        <f>IF($C9436="","",VLOOKUP($C9436,maatregelen!$A$2:$B$1043,2,FALSE))</f>
        <v/>
      </c>
    </row>
    <row r="9437" spans="2:4" hidden="1" x14ac:dyDescent="0.25">
      <c r="B9437" s="1" t="str">
        <f>IF($A9437="","",VLOOKUP($A9437,werkzaamheden!$A$2:$B$170,2,FALSE))</f>
        <v/>
      </c>
      <c r="D9437" s="1" t="str">
        <f>IF($C9437="","",VLOOKUP($C9437,maatregelen!$A$2:$B$1043,2,FALSE))</f>
        <v/>
      </c>
    </row>
    <row r="9438" spans="2:4" hidden="1" x14ac:dyDescent="0.25">
      <c r="B9438" s="1" t="str">
        <f>IF($A9438="","",VLOOKUP($A9438,werkzaamheden!$A$2:$B$170,2,FALSE))</f>
        <v/>
      </c>
      <c r="D9438" s="1" t="str">
        <f>IF($C9438="","",VLOOKUP($C9438,maatregelen!$A$2:$B$1043,2,FALSE))</f>
        <v/>
      </c>
    </row>
    <row r="9439" spans="2:4" hidden="1" x14ac:dyDescent="0.25">
      <c r="B9439" s="1" t="str">
        <f>IF($A9439="","",VLOOKUP($A9439,werkzaamheden!$A$2:$B$170,2,FALSE))</f>
        <v/>
      </c>
      <c r="D9439" s="1" t="str">
        <f>IF($C9439="","",VLOOKUP($C9439,maatregelen!$A$2:$B$1043,2,FALSE))</f>
        <v/>
      </c>
    </row>
    <row r="9440" spans="2:4" hidden="1" x14ac:dyDescent="0.25">
      <c r="B9440" s="1" t="str">
        <f>IF($A9440="","",VLOOKUP($A9440,werkzaamheden!$A$2:$B$170,2,FALSE))</f>
        <v/>
      </c>
      <c r="D9440" s="1" t="str">
        <f>IF($C9440="","",VLOOKUP($C9440,maatregelen!$A$2:$B$1043,2,FALSE))</f>
        <v/>
      </c>
    </row>
    <row r="9441" spans="2:4" hidden="1" x14ac:dyDescent="0.25">
      <c r="B9441" s="1" t="str">
        <f>IF($A9441="","",VLOOKUP($A9441,werkzaamheden!$A$2:$B$170,2,FALSE))</f>
        <v/>
      </c>
      <c r="D9441" s="1" t="str">
        <f>IF($C9441="","",VLOOKUP($C9441,maatregelen!$A$2:$B$1043,2,FALSE))</f>
        <v/>
      </c>
    </row>
    <row r="9442" spans="2:4" hidden="1" x14ac:dyDescent="0.25">
      <c r="B9442" s="1" t="str">
        <f>IF($A9442="","",VLOOKUP($A9442,werkzaamheden!$A$2:$B$170,2,FALSE))</f>
        <v/>
      </c>
      <c r="D9442" s="1" t="str">
        <f>IF($C9442="","",VLOOKUP($C9442,maatregelen!$A$2:$B$1043,2,FALSE))</f>
        <v/>
      </c>
    </row>
    <row r="9443" spans="2:4" hidden="1" x14ac:dyDescent="0.25">
      <c r="B9443" s="1" t="str">
        <f>IF($A9443="","",VLOOKUP($A9443,werkzaamheden!$A$2:$B$170,2,FALSE))</f>
        <v/>
      </c>
      <c r="D9443" s="1" t="str">
        <f>IF($C9443="","",VLOOKUP($C9443,maatregelen!$A$2:$B$1043,2,FALSE))</f>
        <v/>
      </c>
    </row>
    <row r="9444" spans="2:4" hidden="1" x14ac:dyDescent="0.25">
      <c r="B9444" s="1" t="str">
        <f>IF($A9444="","",VLOOKUP($A9444,werkzaamheden!$A$2:$B$170,2,FALSE))</f>
        <v/>
      </c>
      <c r="D9444" s="1" t="str">
        <f>IF($C9444="","",VLOOKUP($C9444,maatregelen!$A$2:$B$1043,2,FALSE))</f>
        <v/>
      </c>
    </row>
    <row r="9445" spans="2:4" hidden="1" x14ac:dyDescent="0.25">
      <c r="B9445" s="1" t="str">
        <f>IF($A9445="","",VLOOKUP($A9445,werkzaamheden!$A$2:$B$170,2,FALSE))</f>
        <v/>
      </c>
      <c r="D9445" s="1" t="str">
        <f>IF($C9445="","",VLOOKUP($C9445,maatregelen!$A$2:$B$1043,2,FALSE))</f>
        <v/>
      </c>
    </row>
    <row r="9446" spans="2:4" hidden="1" x14ac:dyDescent="0.25">
      <c r="B9446" s="1" t="str">
        <f>IF($A9446="","",VLOOKUP($A9446,werkzaamheden!$A$2:$B$170,2,FALSE))</f>
        <v/>
      </c>
      <c r="D9446" s="1" t="str">
        <f>IF($C9446="","",VLOOKUP($C9446,maatregelen!$A$2:$B$1043,2,FALSE))</f>
        <v/>
      </c>
    </row>
    <row r="9447" spans="2:4" hidden="1" x14ac:dyDescent="0.25">
      <c r="B9447" s="1" t="str">
        <f>IF($A9447="","",VLOOKUP($A9447,werkzaamheden!$A$2:$B$170,2,FALSE))</f>
        <v/>
      </c>
      <c r="D9447" s="1" t="str">
        <f>IF($C9447="","",VLOOKUP($C9447,maatregelen!$A$2:$B$1043,2,FALSE))</f>
        <v/>
      </c>
    </row>
    <row r="9448" spans="2:4" hidden="1" x14ac:dyDescent="0.25">
      <c r="B9448" s="1" t="str">
        <f>IF($A9448="","",VLOOKUP($A9448,werkzaamheden!$A$2:$B$170,2,FALSE))</f>
        <v/>
      </c>
      <c r="D9448" s="1" t="str">
        <f>IF($C9448="","",VLOOKUP($C9448,maatregelen!$A$2:$B$1043,2,FALSE))</f>
        <v/>
      </c>
    </row>
    <row r="9449" spans="2:4" hidden="1" x14ac:dyDescent="0.25">
      <c r="B9449" s="1" t="str">
        <f>IF($A9449="","",VLOOKUP($A9449,werkzaamheden!$A$2:$B$170,2,FALSE))</f>
        <v/>
      </c>
      <c r="D9449" s="1" t="str">
        <f>IF($C9449="","",VLOOKUP($C9449,maatregelen!$A$2:$B$1043,2,FALSE))</f>
        <v/>
      </c>
    </row>
    <row r="9450" spans="2:4" hidden="1" x14ac:dyDescent="0.25">
      <c r="B9450" s="1" t="str">
        <f>IF($A9450="","",VLOOKUP($A9450,werkzaamheden!$A$2:$B$170,2,FALSE))</f>
        <v/>
      </c>
      <c r="D9450" s="1" t="str">
        <f>IF($C9450="","",VLOOKUP($C9450,maatregelen!$A$2:$B$1043,2,FALSE))</f>
        <v/>
      </c>
    </row>
    <row r="9451" spans="2:4" hidden="1" x14ac:dyDescent="0.25">
      <c r="B9451" s="1" t="str">
        <f>IF($A9451="","",VLOOKUP($A9451,werkzaamheden!$A$2:$B$170,2,FALSE))</f>
        <v/>
      </c>
      <c r="D9451" s="1" t="str">
        <f>IF($C9451="","",VLOOKUP($C9451,maatregelen!$A$2:$B$1043,2,FALSE))</f>
        <v/>
      </c>
    </row>
    <row r="9452" spans="2:4" hidden="1" x14ac:dyDescent="0.25">
      <c r="B9452" s="1" t="str">
        <f>IF($A9452="","",VLOOKUP($A9452,werkzaamheden!$A$2:$B$170,2,FALSE))</f>
        <v/>
      </c>
      <c r="D9452" s="1" t="str">
        <f>IF($C9452="","",VLOOKUP($C9452,maatregelen!$A$2:$B$1043,2,FALSE))</f>
        <v/>
      </c>
    </row>
    <row r="9453" spans="2:4" hidden="1" x14ac:dyDescent="0.25">
      <c r="B9453" s="1" t="str">
        <f>IF($A9453="","",VLOOKUP($A9453,werkzaamheden!$A$2:$B$170,2,FALSE))</f>
        <v/>
      </c>
      <c r="D9453" s="1" t="str">
        <f>IF($C9453="","",VLOOKUP($C9453,maatregelen!$A$2:$B$1043,2,FALSE))</f>
        <v/>
      </c>
    </row>
    <row r="9454" spans="2:4" hidden="1" x14ac:dyDescent="0.25">
      <c r="B9454" s="1" t="str">
        <f>IF($A9454="","",VLOOKUP($A9454,werkzaamheden!$A$2:$B$170,2,FALSE))</f>
        <v/>
      </c>
      <c r="D9454" s="1" t="str">
        <f>IF($C9454="","",VLOOKUP($C9454,maatregelen!$A$2:$B$1043,2,FALSE))</f>
        <v/>
      </c>
    </row>
    <row r="9455" spans="2:4" hidden="1" x14ac:dyDescent="0.25">
      <c r="B9455" s="1" t="str">
        <f>IF($A9455="","",VLOOKUP($A9455,werkzaamheden!$A$2:$B$170,2,FALSE))</f>
        <v/>
      </c>
      <c r="D9455" s="1" t="str">
        <f>IF($C9455="","",VLOOKUP($C9455,maatregelen!$A$2:$B$1043,2,FALSE))</f>
        <v/>
      </c>
    </row>
    <row r="9456" spans="2:4" hidden="1" x14ac:dyDescent="0.25">
      <c r="B9456" s="1" t="str">
        <f>IF($A9456="","",VLOOKUP($A9456,werkzaamheden!$A$2:$B$170,2,FALSE))</f>
        <v/>
      </c>
      <c r="D9456" s="1" t="str">
        <f>IF($C9456="","",VLOOKUP($C9456,maatregelen!$A$2:$B$1043,2,FALSE))</f>
        <v/>
      </c>
    </row>
    <row r="9457" spans="2:4" hidden="1" x14ac:dyDescent="0.25">
      <c r="B9457" s="1" t="str">
        <f>IF($A9457="","",VLOOKUP($A9457,werkzaamheden!$A$2:$B$170,2,FALSE))</f>
        <v/>
      </c>
      <c r="D9457" s="1" t="str">
        <f>IF($C9457="","",VLOOKUP($C9457,maatregelen!$A$2:$B$1043,2,FALSE))</f>
        <v/>
      </c>
    </row>
    <row r="9458" spans="2:4" hidden="1" x14ac:dyDescent="0.25">
      <c r="B9458" s="1" t="str">
        <f>IF($A9458="","",VLOOKUP($A9458,werkzaamheden!$A$2:$B$170,2,FALSE))</f>
        <v/>
      </c>
      <c r="D9458" s="1" t="str">
        <f>IF($C9458="","",VLOOKUP($C9458,maatregelen!$A$2:$B$1043,2,FALSE))</f>
        <v/>
      </c>
    </row>
    <row r="9459" spans="2:4" hidden="1" x14ac:dyDescent="0.25">
      <c r="B9459" s="1" t="str">
        <f>IF($A9459="","",VLOOKUP($A9459,werkzaamheden!$A$2:$B$170,2,FALSE))</f>
        <v/>
      </c>
      <c r="D9459" s="1" t="str">
        <f>IF($C9459="","",VLOOKUP($C9459,maatregelen!$A$2:$B$1043,2,FALSE))</f>
        <v/>
      </c>
    </row>
    <row r="9460" spans="2:4" hidden="1" x14ac:dyDescent="0.25">
      <c r="B9460" s="1" t="str">
        <f>IF($A9460="","",VLOOKUP($A9460,werkzaamheden!$A$2:$B$170,2,FALSE))</f>
        <v/>
      </c>
      <c r="D9460" s="1" t="str">
        <f>IF($C9460="","",VLOOKUP($C9460,maatregelen!$A$2:$B$1043,2,FALSE))</f>
        <v/>
      </c>
    </row>
    <row r="9461" spans="2:4" hidden="1" x14ac:dyDescent="0.25">
      <c r="B9461" s="1" t="str">
        <f>IF($A9461="","",VLOOKUP($A9461,werkzaamheden!$A$2:$B$170,2,FALSE))</f>
        <v/>
      </c>
      <c r="D9461" s="1" t="str">
        <f>IF($C9461="","",VLOOKUP($C9461,maatregelen!$A$2:$B$1043,2,FALSE))</f>
        <v/>
      </c>
    </row>
    <row r="9462" spans="2:4" hidden="1" x14ac:dyDescent="0.25">
      <c r="B9462" s="1" t="str">
        <f>IF($A9462="","",VLOOKUP($A9462,werkzaamheden!$A$2:$B$170,2,FALSE))</f>
        <v/>
      </c>
      <c r="D9462" s="1" t="str">
        <f>IF($C9462="","",VLOOKUP($C9462,maatregelen!$A$2:$B$1043,2,FALSE))</f>
        <v/>
      </c>
    </row>
    <row r="9463" spans="2:4" hidden="1" x14ac:dyDescent="0.25">
      <c r="B9463" s="1" t="str">
        <f>IF($A9463="","",VLOOKUP($A9463,werkzaamheden!$A$2:$B$170,2,FALSE))</f>
        <v/>
      </c>
      <c r="D9463" s="1" t="str">
        <f>IF($C9463="","",VLOOKUP($C9463,maatregelen!$A$2:$B$1043,2,FALSE))</f>
        <v/>
      </c>
    </row>
    <row r="9464" spans="2:4" hidden="1" x14ac:dyDescent="0.25">
      <c r="B9464" s="1" t="str">
        <f>IF($A9464="","",VLOOKUP($A9464,werkzaamheden!$A$2:$B$170,2,FALSE))</f>
        <v/>
      </c>
      <c r="D9464" s="1" t="str">
        <f>IF($C9464="","",VLOOKUP($C9464,maatregelen!$A$2:$B$1043,2,FALSE))</f>
        <v/>
      </c>
    </row>
    <row r="9465" spans="2:4" hidden="1" x14ac:dyDescent="0.25">
      <c r="B9465" s="1" t="str">
        <f>IF($A9465="","",VLOOKUP($A9465,werkzaamheden!$A$2:$B$170,2,FALSE))</f>
        <v/>
      </c>
      <c r="D9465" s="1" t="str">
        <f>IF($C9465="","",VLOOKUP($C9465,maatregelen!$A$2:$B$1043,2,FALSE))</f>
        <v/>
      </c>
    </row>
    <row r="9466" spans="2:4" hidden="1" x14ac:dyDescent="0.25">
      <c r="B9466" s="1" t="str">
        <f>IF($A9466="","",VLOOKUP($A9466,werkzaamheden!$A$2:$B$170,2,FALSE))</f>
        <v/>
      </c>
      <c r="D9466" s="1" t="str">
        <f>IF($C9466="","",VLOOKUP($C9466,maatregelen!$A$2:$B$1043,2,FALSE))</f>
        <v/>
      </c>
    </row>
    <row r="9467" spans="2:4" hidden="1" x14ac:dyDescent="0.25">
      <c r="B9467" s="1" t="str">
        <f>IF($A9467="","",VLOOKUP($A9467,werkzaamheden!$A$2:$B$170,2,FALSE))</f>
        <v/>
      </c>
      <c r="D9467" s="1" t="str">
        <f>IF($C9467="","",VLOOKUP($C9467,maatregelen!$A$2:$B$1043,2,FALSE))</f>
        <v/>
      </c>
    </row>
    <row r="9468" spans="2:4" hidden="1" x14ac:dyDescent="0.25">
      <c r="B9468" s="1" t="str">
        <f>IF($A9468="","",VLOOKUP($A9468,werkzaamheden!$A$2:$B$170,2,FALSE))</f>
        <v/>
      </c>
      <c r="D9468" s="1" t="str">
        <f>IF($C9468="","",VLOOKUP($C9468,maatregelen!$A$2:$B$1043,2,FALSE))</f>
        <v/>
      </c>
    </row>
    <row r="9469" spans="2:4" hidden="1" x14ac:dyDescent="0.25">
      <c r="B9469" s="1" t="str">
        <f>IF($A9469="","",VLOOKUP($A9469,werkzaamheden!$A$2:$B$170,2,FALSE))</f>
        <v/>
      </c>
      <c r="D9469" s="1" t="str">
        <f>IF($C9469="","",VLOOKUP($C9469,maatregelen!$A$2:$B$1043,2,FALSE))</f>
        <v/>
      </c>
    </row>
    <row r="9470" spans="2:4" hidden="1" x14ac:dyDescent="0.25">
      <c r="B9470" s="1" t="str">
        <f>IF($A9470="","",VLOOKUP($A9470,werkzaamheden!$A$2:$B$170,2,FALSE))</f>
        <v/>
      </c>
      <c r="D9470" s="1" t="str">
        <f>IF($C9470="","",VLOOKUP($C9470,maatregelen!$A$2:$B$1043,2,FALSE))</f>
        <v/>
      </c>
    </row>
    <row r="9471" spans="2:4" hidden="1" x14ac:dyDescent="0.25">
      <c r="B9471" s="1" t="str">
        <f>IF($A9471="","",VLOOKUP($A9471,werkzaamheden!$A$2:$B$170,2,FALSE))</f>
        <v/>
      </c>
      <c r="D9471" s="1" t="str">
        <f>IF($C9471="","",VLOOKUP($C9471,maatregelen!$A$2:$B$1043,2,FALSE))</f>
        <v/>
      </c>
    </row>
    <row r="9472" spans="2:4" hidden="1" x14ac:dyDescent="0.25">
      <c r="B9472" s="1" t="str">
        <f>IF($A9472="","",VLOOKUP($A9472,werkzaamheden!$A$2:$B$170,2,FALSE))</f>
        <v/>
      </c>
      <c r="D9472" s="1" t="str">
        <f>IF($C9472="","",VLOOKUP($C9472,maatregelen!$A$2:$B$1043,2,FALSE))</f>
        <v/>
      </c>
    </row>
    <row r="9473" spans="2:4" hidden="1" x14ac:dyDescent="0.25">
      <c r="B9473" s="1" t="str">
        <f>IF($A9473="","",VLOOKUP($A9473,werkzaamheden!$A$2:$B$170,2,FALSE))</f>
        <v/>
      </c>
      <c r="D9473" s="1" t="str">
        <f>IF($C9473="","",VLOOKUP($C9473,maatregelen!$A$2:$B$1043,2,FALSE))</f>
        <v/>
      </c>
    </row>
    <row r="9474" spans="2:4" hidden="1" x14ac:dyDescent="0.25">
      <c r="B9474" s="1" t="str">
        <f>IF($A9474="","",VLOOKUP($A9474,werkzaamheden!$A$2:$B$170,2,FALSE))</f>
        <v/>
      </c>
      <c r="D9474" s="1" t="str">
        <f>IF($C9474="","",VLOOKUP($C9474,maatregelen!$A$2:$B$1043,2,FALSE))</f>
        <v/>
      </c>
    </row>
    <row r="9475" spans="2:4" hidden="1" x14ac:dyDescent="0.25">
      <c r="B9475" s="1" t="str">
        <f>IF($A9475="","",VLOOKUP($A9475,werkzaamheden!$A$2:$B$170,2,FALSE))</f>
        <v/>
      </c>
      <c r="D9475" s="1" t="str">
        <f>IF($C9475="","",VLOOKUP($C9475,maatregelen!$A$2:$B$1043,2,FALSE))</f>
        <v/>
      </c>
    </row>
    <row r="9476" spans="2:4" hidden="1" x14ac:dyDescent="0.25">
      <c r="B9476" s="1" t="str">
        <f>IF($A9476="","",VLOOKUP($A9476,werkzaamheden!$A$2:$B$170,2,FALSE))</f>
        <v/>
      </c>
      <c r="D9476" s="1" t="str">
        <f>IF($C9476="","",VLOOKUP($C9476,maatregelen!$A$2:$B$1043,2,FALSE))</f>
        <v/>
      </c>
    </row>
    <row r="9477" spans="2:4" hidden="1" x14ac:dyDescent="0.25">
      <c r="B9477" s="1" t="str">
        <f>IF($A9477="","",VLOOKUP($A9477,werkzaamheden!$A$2:$B$170,2,FALSE))</f>
        <v/>
      </c>
      <c r="D9477" s="1" t="str">
        <f>IF($C9477="","",VLOOKUP($C9477,maatregelen!$A$2:$B$1043,2,FALSE))</f>
        <v/>
      </c>
    </row>
    <row r="9478" spans="2:4" hidden="1" x14ac:dyDescent="0.25">
      <c r="B9478" s="1" t="str">
        <f>IF($A9478="","",VLOOKUP($A9478,werkzaamheden!$A$2:$B$170,2,FALSE))</f>
        <v/>
      </c>
      <c r="D9478" s="1" t="str">
        <f>IF($C9478="","",VLOOKUP($C9478,maatregelen!$A$2:$B$1043,2,FALSE))</f>
        <v/>
      </c>
    </row>
    <row r="9479" spans="2:4" hidden="1" x14ac:dyDescent="0.25">
      <c r="B9479" s="1" t="str">
        <f>IF($A9479="","",VLOOKUP($A9479,werkzaamheden!$A$2:$B$170,2,FALSE))</f>
        <v/>
      </c>
      <c r="D9479" s="1" t="str">
        <f>IF($C9479="","",VLOOKUP($C9479,maatregelen!$A$2:$B$1043,2,FALSE))</f>
        <v/>
      </c>
    </row>
    <row r="9480" spans="2:4" hidden="1" x14ac:dyDescent="0.25">
      <c r="B9480" s="1" t="str">
        <f>IF($A9480="","",VLOOKUP($A9480,werkzaamheden!$A$2:$B$170,2,FALSE))</f>
        <v/>
      </c>
      <c r="D9480" s="1" t="str">
        <f>IF($C9480="","",VLOOKUP($C9480,maatregelen!$A$2:$B$1043,2,FALSE))</f>
        <v/>
      </c>
    </row>
    <row r="9481" spans="2:4" hidden="1" x14ac:dyDescent="0.25">
      <c r="B9481" s="1" t="str">
        <f>IF($A9481="","",VLOOKUP($A9481,werkzaamheden!$A$2:$B$170,2,FALSE))</f>
        <v/>
      </c>
      <c r="D9481" s="1" t="str">
        <f>IF($C9481="","",VLOOKUP($C9481,maatregelen!$A$2:$B$1043,2,FALSE))</f>
        <v/>
      </c>
    </row>
    <row r="9482" spans="2:4" hidden="1" x14ac:dyDescent="0.25">
      <c r="B9482" s="1" t="str">
        <f>IF($A9482="","",VLOOKUP($A9482,werkzaamheden!$A$2:$B$170,2,FALSE))</f>
        <v/>
      </c>
      <c r="D9482" s="1" t="str">
        <f>IF($C9482="","",VLOOKUP($C9482,maatregelen!$A$2:$B$1043,2,FALSE))</f>
        <v/>
      </c>
    </row>
    <row r="9483" spans="2:4" hidden="1" x14ac:dyDescent="0.25">
      <c r="B9483" s="1" t="str">
        <f>IF($A9483="","",VLOOKUP($A9483,werkzaamheden!$A$2:$B$170,2,FALSE))</f>
        <v/>
      </c>
      <c r="D9483" s="1" t="str">
        <f>IF($C9483="","",VLOOKUP($C9483,maatregelen!$A$2:$B$1043,2,FALSE))</f>
        <v/>
      </c>
    </row>
    <row r="9484" spans="2:4" hidden="1" x14ac:dyDescent="0.25">
      <c r="B9484" s="1" t="str">
        <f>IF($A9484="","",VLOOKUP($A9484,werkzaamheden!$A$2:$B$170,2,FALSE))</f>
        <v/>
      </c>
      <c r="D9484" s="1" t="str">
        <f>IF($C9484="","",VLOOKUP($C9484,maatregelen!$A$2:$B$1043,2,FALSE))</f>
        <v/>
      </c>
    </row>
    <row r="9485" spans="2:4" hidden="1" x14ac:dyDescent="0.25">
      <c r="B9485" s="1" t="str">
        <f>IF($A9485="","",VLOOKUP($A9485,werkzaamheden!$A$2:$B$170,2,FALSE))</f>
        <v/>
      </c>
      <c r="D9485" s="1" t="str">
        <f>IF($C9485="","",VLOOKUP($C9485,maatregelen!$A$2:$B$1043,2,FALSE))</f>
        <v/>
      </c>
    </row>
    <row r="9486" spans="2:4" hidden="1" x14ac:dyDescent="0.25">
      <c r="B9486" s="1" t="str">
        <f>IF($A9486="","",VLOOKUP($A9486,werkzaamheden!$A$2:$B$170,2,FALSE))</f>
        <v/>
      </c>
      <c r="D9486" s="1" t="str">
        <f>IF($C9486="","",VLOOKUP($C9486,maatregelen!$A$2:$B$1043,2,FALSE))</f>
        <v/>
      </c>
    </row>
    <row r="9487" spans="2:4" hidden="1" x14ac:dyDescent="0.25">
      <c r="B9487" s="1" t="str">
        <f>IF($A9487="","",VLOOKUP($A9487,werkzaamheden!$A$2:$B$170,2,FALSE))</f>
        <v/>
      </c>
      <c r="D9487" s="1" t="str">
        <f>IF($C9487="","",VLOOKUP($C9487,maatregelen!$A$2:$B$1043,2,FALSE))</f>
        <v/>
      </c>
    </row>
    <row r="9488" spans="2:4" hidden="1" x14ac:dyDescent="0.25">
      <c r="B9488" s="1" t="str">
        <f>IF($A9488="","",VLOOKUP($A9488,werkzaamheden!$A$2:$B$170,2,FALSE))</f>
        <v/>
      </c>
      <c r="D9488" s="1" t="str">
        <f>IF($C9488="","",VLOOKUP($C9488,maatregelen!$A$2:$B$1043,2,FALSE))</f>
        <v/>
      </c>
    </row>
    <row r="9489" spans="2:4" hidden="1" x14ac:dyDescent="0.25">
      <c r="B9489" s="1" t="str">
        <f>IF($A9489="","",VLOOKUP($A9489,werkzaamheden!$A$2:$B$170,2,FALSE))</f>
        <v/>
      </c>
      <c r="D9489" s="1" t="str">
        <f>IF($C9489="","",VLOOKUP($C9489,maatregelen!$A$2:$B$1043,2,FALSE))</f>
        <v/>
      </c>
    </row>
    <row r="9490" spans="2:4" hidden="1" x14ac:dyDescent="0.25">
      <c r="B9490" s="1" t="str">
        <f>IF($A9490="","",VLOOKUP($A9490,werkzaamheden!$A$2:$B$170,2,FALSE))</f>
        <v/>
      </c>
      <c r="D9490" s="1" t="str">
        <f>IF($C9490="","",VLOOKUP($C9490,maatregelen!$A$2:$B$1043,2,FALSE))</f>
        <v/>
      </c>
    </row>
    <row r="9491" spans="2:4" hidden="1" x14ac:dyDescent="0.25">
      <c r="B9491" s="1" t="str">
        <f>IF($A9491="","",VLOOKUP($A9491,werkzaamheden!$A$2:$B$170,2,FALSE))</f>
        <v/>
      </c>
      <c r="D9491" s="1" t="str">
        <f>IF($C9491="","",VLOOKUP($C9491,maatregelen!$A$2:$B$1043,2,FALSE))</f>
        <v/>
      </c>
    </row>
    <row r="9492" spans="2:4" hidden="1" x14ac:dyDescent="0.25">
      <c r="B9492" s="1" t="str">
        <f>IF($A9492="","",VLOOKUP($A9492,werkzaamheden!$A$2:$B$170,2,FALSE))</f>
        <v/>
      </c>
      <c r="D9492" s="1" t="str">
        <f>IF($C9492="","",VLOOKUP($C9492,maatregelen!$A$2:$B$1043,2,FALSE))</f>
        <v/>
      </c>
    </row>
    <row r="9493" spans="2:4" hidden="1" x14ac:dyDescent="0.25">
      <c r="B9493" s="1" t="str">
        <f>IF($A9493="","",VLOOKUP($A9493,werkzaamheden!$A$2:$B$170,2,FALSE))</f>
        <v/>
      </c>
      <c r="D9493" s="1" t="str">
        <f>IF($C9493="","",VLOOKUP($C9493,maatregelen!$A$2:$B$1043,2,FALSE))</f>
        <v/>
      </c>
    </row>
    <row r="9494" spans="2:4" hidden="1" x14ac:dyDescent="0.25">
      <c r="B9494" s="1" t="str">
        <f>IF($A9494="","",VLOOKUP($A9494,werkzaamheden!$A$2:$B$170,2,FALSE))</f>
        <v/>
      </c>
      <c r="D9494" s="1" t="str">
        <f>IF($C9494="","",VLOOKUP($C9494,maatregelen!$A$2:$B$1043,2,FALSE))</f>
        <v/>
      </c>
    </row>
    <row r="9495" spans="2:4" hidden="1" x14ac:dyDescent="0.25">
      <c r="B9495" s="1" t="str">
        <f>IF($A9495="","",VLOOKUP($A9495,werkzaamheden!$A$2:$B$170,2,FALSE))</f>
        <v/>
      </c>
      <c r="D9495" s="1" t="str">
        <f>IF($C9495="","",VLOOKUP($C9495,maatregelen!$A$2:$B$1043,2,FALSE))</f>
        <v/>
      </c>
    </row>
    <row r="9496" spans="2:4" hidden="1" x14ac:dyDescent="0.25">
      <c r="B9496" s="1" t="str">
        <f>IF($A9496="","",VLOOKUP($A9496,werkzaamheden!$A$2:$B$170,2,FALSE))</f>
        <v/>
      </c>
      <c r="D9496" s="1" t="str">
        <f>IF($C9496="","",VLOOKUP($C9496,maatregelen!$A$2:$B$1043,2,FALSE))</f>
        <v/>
      </c>
    </row>
    <row r="9497" spans="2:4" hidden="1" x14ac:dyDescent="0.25">
      <c r="B9497" s="1" t="str">
        <f>IF($A9497="","",VLOOKUP($A9497,werkzaamheden!$A$2:$B$170,2,FALSE))</f>
        <v/>
      </c>
      <c r="D9497" s="1" t="str">
        <f>IF($C9497="","",VLOOKUP($C9497,maatregelen!$A$2:$B$1043,2,FALSE))</f>
        <v/>
      </c>
    </row>
    <row r="9498" spans="2:4" hidden="1" x14ac:dyDescent="0.25">
      <c r="B9498" s="1" t="str">
        <f>IF($A9498="","",VLOOKUP($A9498,werkzaamheden!$A$2:$B$170,2,FALSE))</f>
        <v/>
      </c>
      <c r="D9498" s="1" t="str">
        <f>IF($C9498="","",VLOOKUP($C9498,maatregelen!$A$2:$B$1043,2,FALSE))</f>
        <v/>
      </c>
    </row>
    <row r="9499" spans="2:4" hidden="1" x14ac:dyDescent="0.25">
      <c r="B9499" s="1" t="str">
        <f>IF($A9499="","",VLOOKUP($A9499,werkzaamheden!$A$2:$B$170,2,FALSE))</f>
        <v/>
      </c>
      <c r="D9499" s="1" t="str">
        <f>IF($C9499="","",VLOOKUP($C9499,maatregelen!$A$2:$B$1043,2,FALSE))</f>
        <v/>
      </c>
    </row>
    <row r="9500" spans="2:4" hidden="1" x14ac:dyDescent="0.25">
      <c r="B9500" s="1" t="str">
        <f>IF($A9500="","",VLOOKUP($A9500,werkzaamheden!$A$2:$B$170,2,FALSE))</f>
        <v/>
      </c>
      <c r="D9500" s="1" t="str">
        <f>IF($C9500="","",VLOOKUP($C9500,maatregelen!$A$2:$B$1043,2,FALSE))</f>
        <v/>
      </c>
    </row>
    <row r="9501" spans="2:4" hidden="1" x14ac:dyDescent="0.25">
      <c r="B9501" s="1" t="str">
        <f>IF($A9501="","",VLOOKUP($A9501,werkzaamheden!$A$2:$B$170,2,FALSE))</f>
        <v/>
      </c>
      <c r="D9501" s="1" t="str">
        <f>IF($C9501="","",VLOOKUP($C9501,maatregelen!$A$2:$B$1043,2,FALSE))</f>
        <v/>
      </c>
    </row>
    <row r="9502" spans="2:4" hidden="1" x14ac:dyDescent="0.25">
      <c r="B9502" s="1" t="str">
        <f>IF($A9502="","",VLOOKUP($A9502,werkzaamheden!$A$2:$B$170,2,FALSE))</f>
        <v/>
      </c>
      <c r="D9502" s="1" t="str">
        <f>IF($C9502="","",VLOOKUP($C9502,maatregelen!$A$2:$B$1043,2,FALSE))</f>
        <v/>
      </c>
    </row>
    <row r="9503" spans="2:4" hidden="1" x14ac:dyDescent="0.25">
      <c r="B9503" s="1" t="str">
        <f>IF($A9503="","",VLOOKUP($A9503,werkzaamheden!$A$2:$B$170,2,FALSE))</f>
        <v/>
      </c>
      <c r="D9503" s="1" t="str">
        <f>IF($C9503="","",VLOOKUP($C9503,maatregelen!$A$2:$B$1043,2,FALSE))</f>
        <v/>
      </c>
    </row>
    <row r="9504" spans="2:4" hidden="1" x14ac:dyDescent="0.25">
      <c r="B9504" s="1" t="str">
        <f>IF($A9504="","",VLOOKUP($A9504,werkzaamheden!$A$2:$B$170,2,FALSE))</f>
        <v/>
      </c>
      <c r="D9504" s="1" t="str">
        <f>IF($C9504="","",VLOOKUP($C9504,maatregelen!$A$2:$B$1043,2,FALSE))</f>
        <v/>
      </c>
    </row>
    <row r="9505" spans="2:4" hidden="1" x14ac:dyDescent="0.25">
      <c r="B9505" s="1" t="str">
        <f>IF($A9505="","",VLOOKUP($A9505,werkzaamheden!$A$2:$B$170,2,FALSE))</f>
        <v/>
      </c>
      <c r="D9505" s="1" t="str">
        <f>IF($C9505="","",VLOOKUP($C9505,maatregelen!$A$2:$B$1043,2,FALSE))</f>
        <v/>
      </c>
    </row>
    <row r="9506" spans="2:4" hidden="1" x14ac:dyDescent="0.25">
      <c r="B9506" s="1" t="str">
        <f>IF($A9506="","",VLOOKUP($A9506,werkzaamheden!$A$2:$B$170,2,FALSE))</f>
        <v/>
      </c>
      <c r="D9506" s="1" t="str">
        <f>IF($C9506="","",VLOOKUP($C9506,maatregelen!$A$2:$B$1043,2,FALSE))</f>
        <v/>
      </c>
    </row>
    <row r="9507" spans="2:4" hidden="1" x14ac:dyDescent="0.25">
      <c r="B9507" s="1" t="str">
        <f>IF($A9507="","",VLOOKUP($A9507,werkzaamheden!$A$2:$B$170,2,FALSE))</f>
        <v/>
      </c>
      <c r="D9507" s="1" t="str">
        <f>IF($C9507="","",VLOOKUP($C9507,maatregelen!$A$2:$B$1043,2,FALSE))</f>
        <v/>
      </c>
    </row>
    <row r="9508" spans="2:4" hidden="1" x14ac:dyDescent="0.25">
      <c r="B9508" s="1" t="str">
        <f>IF($A9508="","",VLOOKUP($A9508,werkzaamheden!$A$2:$B$170,2,FALSE))</f>
        <v/>
      </c>
      <c r="D9508" s="1" t="str">
        <f>IF($C9508="","",VLOOKUP($C9508,maatregelen!$A$2:$B$1043,2,FALSE))</f>
        <v/>
      </c>
    </row>
    <row r="9509" spans="2:4" hidden="1" x14ac:dyDescent="0.25">
      <c r="B9509" s="1" t="str">
        <f>IF($A9509="","",VLOOKUP($A9509,werkzaamheden!$A$2:$B$170,2,FALSE))</f>
        <v/>
      </c>
      <c r="D9509" s="1" t="str">
        <f>IF($C9509="","",VLOOKUP($C9509,maatregelen!$A$2:$B$1043,2,FALSE))</f>
        <v/>
      </c>
    </row>
    <row r="9510" spans="2:4" hidden="1" x14ac:dyDescent="0.25">
      <c r="B9510" s="1" t="str">
        <f>IF($A9510="","",VLOOKUP($A9510,werkzaamheden!$A$2:$B$170,2,FALSE))</f>
        <v/>
      </c>
      <c r="D9510" s="1" t="str">
        <f>IF($C9510="","",VLOOKUP($C9510,maatregelen!$A$2:$B$1043,2,FALSE))</f>
        <v/>
      </c>
    </row>
    <row r="9511" spans="2:4" hidden="1" x14ac:dyDescent="0.25">
      <c r="B9511" s="1" t="str">
        <f>IF($A9511="","",VLOOKUP($A9511,werkzaamheden!$A$2:$B$170,2,FALSE))</f>
        <v/>
      </c>
      <c r="D9511" s="1" t="str">
        <f>IF($C9511="","",VLOOKUP($C9511,maatregelen!$A$2:$B$1043,2,FALSE))</f>
        <v/>
      </c>
    </row>
    <row r="9512" spans="2:4" hidden="1" x14ac:dyDescent="0.25">
      <c r="B9512" s="1" t="str">
        <f>IF($A9512="","",VLOOKUP($A9512,werkzaamheden!$A$2:$B$170,2,FALSE))</f>
        <v/>
      </c>
      <c r="D9512" s="1" t="str">
        <f>IF($C9512="","",VLOOKUP($C9512,maatregelen!$A$2:$B$1043,2,FALSE))</f>
        <v/>
      </c>
    </row>
    <row r="9513" spans="2:4" hidden="1" x14ac:dyDescent="0.25">
      <c r="B9513" s="1" t="str">
        <f>IF($A9513="","",VLOOKUP($A9513,werkzaamheden!$A$2:$B$170,2,FALSE))</f>
        <v/>
      </c>
      <c r="D9513" s="1" t="str">
        <f>IF($C9513="","",VLOOKUP($C9513,maatregelen!$A$2:$B$1043,2,FALSE))</f>
        <v/>
      </c>
    </row>
    <row r="9514" spans="2:4" hidden="1" x14ac:dyDescent="0.25">
      <c r="B9514" s="1" t="str">
        <f>IF($A9514="","",VLOOKUP($A9514,werkzaamheden!$A$2:$B$170,2,FALSE))</f>
        <v/>
      </c>
      <c r="D9514" s="1" t="str">
        <f>IF($C9514="","",VLOOKUP($C9514,maatregelen!$A$2:$B$1043,2,FALSE))</f>
        <v/>
      </c>
    </row>
    <row r="9515" spans="2:4" hidden="1" x14ac:dyDescent="0.25">
      <c r="B9515" s="1" t="str">
        <f>IF($A9515="","",VLOOKUP($A9515,werkzaamheden!$A$2:$B$170,2,FALSE))</f>
        <v/>
      </c>
      <c r="D9515" s="1" t="str">
        <f>IF($C9515="","",VLOOKUP($C9515,maatregelen!$A$2:$B$1043,2,FALSE))</f>
        <v/>
      </c>
    </row>
    <row r="9516" spans="2:4" hidden="1" x14ac:dyDescent="0.25">
      <c r="B9516" s="1" t="str">
        <f>IF($A9516="","",VLOOKUP($A9516,werkzaamheden!$A$2:$B$170,2,FALSE))</f>
        <v/>
      </c>
      <c r="D9516" s="1" t="str">
        <f>IF($C9516="","",VLOOKUP($C9516,maatregelen!$A$2:$B$1043,2,FALSE))</f>
        <v/>
      </c>
    </row>
    <row r="9517" spans="2:4" hidden="1" x14ac:dyDescent="0.25">
      <c r="B9517" s="1" t="str">
        <f>IF($A9517="","",VLOOKUP($A9517,werkzaamheden!$A$2:$B$170,2,FALSE))</f>
        <v/>
      </c>
      <c r="D9517" s="1" t="str">
        <f>IF($C9517="","",VLOOKUP($C9517,maatregelen!$A$2:$B$1043,2,FALSE))</f>
        <v/>
      </c>
    </row>
    <row r="9518" spans="2:4" hidden="1" x14ac:dyDescent="0.25">
      <c r="B9518" s="1" t="str">
        <f>IF($A9518="","",VLOOKUP($A9518,werkzaamheden!$A$2:$B$170,2,FALSE))</f>
        <v/>
      </c>
      <c r="D9518" s="1" t="str">
        <f>IF($C9518="","",VLOOKUP($C9518,maatregelen!$A$2:$B$1043,2,FALSE))</f>
        <v/>
      </c>
    </row>
    <row r="9519" spans="2:4" hidden="1" x14ac:dyDescent="0.25">
      <c r="B9519" s="1" t="str">
        <f>IF($A9519="","",VLOOKUP($A9519,werkzaamheden!$A$2:$B$170,2,FALSE))</f>
        <v/>
      </c>
      <c r="D9519" s="1" t="str">
        <f>IF($C9519="","",VLOOKUP($C9519,maatregelen!$A$2:$B$1043,2,FALSE))</f>
        <v/>
      </c>
    </row>
    <row r="9520" spans="2:4" hidden="1" x14ac:dyDescent="0.25">
      <c r="B9520" s="1" t="str">
        <f>IF($A9520="","",VLOOKUP($A9520,werkzaamheden!$A$2:$B$170,2,FALSE))</f>
        <v/>
      </c>
      <c r="D9520" s="1" t="str">
        <f>IF($C9520="","",VLOOKUP($C9520,maatregelen!$A$2:$B$1043,2,FALSE))</f>
        <v/>
      </c>
    </row>
    <row r="9521" spans="2:4" hidden="1" x14ac:dyDescent="0.25">
      <c r="B9521" s="1" t="str">
        <f>IF($A9521="","",VLOOKUP($A9521,werkzaamheden!$A$2:$B$170,2,FALSE))</f>
        <v/>
      </c>
      <c r="D9521" s="1" t="str">
        <f>IF($C9521="","",VLOOKUP($C9521,maatregelen!$A$2:$B$1043,2,FALSE))</f>
        <v/>
      </c>
    </row>
    <row r="9522" spans="2:4" hidden="1" x14ac:dyDescent="0.25">
      <c r="B9522" s="1" t="str">
        <f>IF($A9522="","",VLOOKUP($A9522,werkzaamheden!$A$2:$B$170,2,FALSE))</f>
        <v/>
      </c>
      <c r="D9522" s="1" t="str">
        <f>IF($C9522="","",VLOOKUP($C9522,maatregelen!$A$2:$B$1043,2,FALSE))</f>
        <v/>
      </c>
    </row>
    <row r="9523" spans="2:4" hidden="1" x14ac:dyDescent="0.25">
      <c r="B9523" s="1" t="str">
        <f>IF($A9523="","",VLOOKUP($A9523,werkzaamheden!$A$2:$B$170,2,FALSE))</f>
        <v/>
      </c>
      <c r="D9523" s="1" t="str">
        <f>IF($C9523="","",VLOOKUP($C9523,maatregelen!$A$2:$B$1043,2,FALSE))</f>
        <v/>
      </c>
    </row>
    <row r="9524" spans="2:4" hidden="1" x14ac:dyDescent="0.25">
      <c r="B9524" s="1" t="str">
        <f>IF($A9524="","",VLOOKUP($A9524,werkzaamheden!$A$2:$B$170,2,FALSE))</f>
        <v/>
      </c>
      <c r="D9524" s="1" t="str">
        <f>IF($C9524="","",VLOOKUP($C9524,maatregelen!$A$2:$B$1043,2,FALSE))</f>
        <v/>
      </c>
    </row>
    <row r="9525" spans="2:4" hidden="1" x14ac:dyDescent="0.25">
      <c r="B9525" s="1" t="str">
        <f>IF($A9525="","",VLOOKUP($A9525,werkzaamheden!$A$2:$B$170,2,FALSE))</f>
        <v/>
      </c>
      <c r="D9525" s="1" t="str">
        <f>IF($C9525="","",VLOOKUP($C9525,maatregelen!$A$2:$B$1043,2,FALSE))</f>
        <v/>
      </c>
    </row>
    <row r="9526" spans="2:4" hidden="1" x14ac:dyDescent="0.25">
      <c r="B9526" s="1" t="str">
        <f>IF($A9526="","",VLOOKUP($A9526,werkzaamheden!$A$2:$B$170,2,FALSE))</f>
        <v/>
      </c>
      <c r="D9526" s="1" t="str">
        <f>IF($C9526="","",VLOOKUP($C9526,maatregelen!$A$2:$B$1043,2,FALSE))</f>
        <v/>
      </c>
    </row>
    <row r="9527" spans="2:4" hidden="1" x14ac:dyDescent="0.25">
      <c r="B9527" s="1" t="str">
        <f>IF($A9527="","",VLOOKUP($A9527,werkzaamheden!$A$2:$B$170,2,FALSE))</f>
        <v/>
      </c>
      <c r="D9527" s="1" t="str">
        <f>IF($C9527="","",VLOOKUP($C9527,maatregelen!$A$2:$B$1043,2,FALSE))</f>
        <v/>
      </c>
    </row>
    <row r="9528" spans="2:4" hidden="1" x14ac:dyDescent="0.25">
      <c r="B9528" s="1" t="str">
        <f>IF($A9528="","",VLOOKUP($A9528,werkzaamheden!$A$2:$B$170,2,FALSE))</f>
        <v/>
      </c>
      <c r="D9528" s="1" t="str">
        <f>IF($C9528="","",VLOOKUP($C9528,maatregelen!$A$2:$B$1043,2,FALSE))</f>
        <v/>
      </c>
    </row>
    <row r="9529" spans="2:4" hidden="1" x14ac:dyDescent="0.25">
      <c r="B9529" s="1" t="str">
        <f>IF($A9529="","",VLOOKUP($A9529,werkzaamheden!$A$2:$B$170,2,FALSE))</f>
        <v/>
      </c>
      <c r="D9529" s="1" t="str">
        <f>IF($C9529="","",VLOOKUP($C9529,maatregelen!$A$2:$B$1043,2,FALSE))</f>
        <v/>
      </c>
    </row>
    <row r="9530" spans="2:4" hidden="1" x14ac:dyDescent="0.25">
      <c r="B9530" s="1" t="str">
        <f>IF($A9530="","",VLOOKUP($A9530,werkzaamheden!$A$2:$B$170,2,FALSE))</f>
        <v/>
      </c>
      <c r="D9530" s="1" t="str">
        <f>IF($C9530="","",VLOOKUP($C9530,maatregelen!$A$2:$B$1043,2,FALSE))</f>
        <v/>
      </c>
    </row>
    <row r="9531" spans="2:4" hidden="1" x14ac:dyDescent="0.25">
      <c r="B9531" s="1" t="str">
        <f>IF($A9531="","",VLOOKUP($A9531,werkzaamheden!$A$2:$B$170,2,FALSE))</f>
        <v/>
      </c>
      <c r="D9531" s="1" t="str">
        <f>IF($C9531="","",VLOOKUP($C9531,maatregelen!$A$2:$B$1043,2,FALSE))</f>
        <v/>
      </c>
    </row>
    <row r="9532" spans="2:4" hidden="1" x14ac:dyDescent="0.25">
      <c r="B9532" s="1" t="str">
        <f>IF($A9532="","",VLOOKUP($A9532,werkzaamheden!$A$2:$B$170,2,FALSE))</f>
        <v/>
      </c>
      <c r="D9532" s="1" t="str">
        <f>IF($C9532="","",VLOOKUP($C9532,maatregelen!$A$2:$B$1043,2,FALSE))</f>
        <v/>
      </c>
    </row>
    <row r="9533" spans="2:4" hidden="1" x14ac:dyDescent="0.25">
      <c r="B9533" s="1" t="str">
        <f>IF($A9533="","",VLOOKUP($A9533,werkzaamheden!$A$2:$B$170,2,FALSE))</f>
        <v/>
      </c>
      <c r="D9533" s="1" t="str">
        <f>IF($C9533="","",VLOOKUP($C9533,maatregelen!$A$2:$B$1043,2,FALSE))</f>
        <v/>
      </c>
    </row>
    <row r="9534" spans="2:4" hidden="1" x14ac:dyDescent="0.25">
      <c r="B9534" s="1" t="str">
        <f>IF($A9534="","",VLOOKUP($A9534,werkzaamheden!$A$2:$B$170,2,FALSE))</f>
        <v/>
      </c>
      <c r="D9534" s="1" t="str">
        <f>IF($C9534="","",VLOOKUP($C9534,maatregelen!$A$2:$B$1043,2,FALSE))</f>
        <v/>
      </c>
    </row>
    <row r="9535" spans="2:4" hidden="1" x14ac:dyDescent="0.25">
      <c r="B9535" s="1" t="str">
        <f>IF($A9535="","",VLOOKUP($A9535,werkzaamheden!$A$2:$B$170,2,FALSE))</f>
        <v/>
      </c>
      <c r="D9535" s="1" t="str">
        <f>IF($C9535="","",VLOOKUP($C9535,maatregelen!$A$2:$B$1043,2,FALSE))</f>
        <v/>
      </c>
    </row>
    <row r="9536" spans="2:4" hidden="1" x14ac:dyDescent="0.25">
      <c r="B9536" s="1" t="str">
        <f>IF($A9536="","",VLOOKUP($A9536,werkzaamheden!$A$2:$B$170,2,FALSE))</f>
        <v/>
      </c>
      <c r="D9536" s="1" t="str">
        <f>IF($C9536="","",VLOOKUP($C9536,maatregelen!$A$2:$B$1043,2,FALSE))</f>
        <v/>
      </c>
    </row>
    <row r="9537" spans="2:4" hidden="1" x14ac:dyDescent="0.25">
      <c r="B9537" s="1" t="str">
        <f>IF($A9537="","",VLOOKUP($A9537,werkzaamheden!$A$2:$B$170,2,FALSE))</f>
        <v/>
      </c>
      <c r="D9537" s="1" t="str">
        <f>IF($C9537="","",VLOOKUP($C9537,maatregelen!$A$2:$B$1043,2,FALSE))</f>
        <v/>
      </c>
    </row>
    <row r="9538" spans="2:4" hidden="1" x14ac:dyDescent="0.25">
      <c r="B9538" s="1" t="str">
        <f>IF($A9538="","",VLOOKUP($A9538,werkzaamheden!$A$2:$B$170,2,FALSE))</f>
        <v/>
      </c>
      <c r="D9538" s="1" t="str">
        <f>IF($C9538="","",VLOOKUP($C9538,maatregelen!$A$2:$B$1043,2,FALSE))</f>
        <v/>
      </c>
    </row>
    <row r="9539" spans="2:4" hidden="1" x14ac:dyDescent="0.25">
      <c r="B9539" s="1" t="str">
        <f>IF($A9539="","",VLOOKUP($A9539,werkzaamheden!$A$2:$B$170,2,FALSE))</f>
        <v/>
      </c>
      <c r="D9539" s="1" t="str">
        <f>IF($C9539="","",VLOOKUP($C9539,maatregelen!$A$2:$B$1043,2,FALSE))</f>
        <v/>
      </c>
    </row>
    <row r="9540" spans="2:4" hidden="1" x14ac:dyDescent="0.25">
      <c r="B9540" s="1" t="str">
        <f>IF($A9540="","",VLOOKUP($A9540,werkzaamheden!$A$2:$B$170,2,FALSE))</f>
        <v/>
      </c>
      <c r="D9540" s="1" t="str">
        <f>IF($C9540="","",VLOOKUP($C9540,maatregelen!$A$2:$B$1043,2,FALSE))</f>
        <v/>
      </c>
    </row>
    <row r="9541" spans="2:4" hidden="1" x14ac:dyDescent="0.25">
      <c r="B9541" s="1" t="str">
        <f>IF($A9541="","",VLOOKUP($A9541,werkzaamheden!$A$2:$B$170,2,FALSE))</f>
        <v/>
      </c>
      <c r="D9541" s="1" t="str">
        <f>IF($C9541="","",VLOOKUP($C9541,maatregelen!$A$2:$B$1043,2,FALSE))</f>
        <v/>
      </c>
    </row>
    <row r="9542" spans="2:4" hidden="1" x14ac:dyDescent="0.25">
      <c r="B9542" s="1" t="str">
        <f>IF($A9542="","",VLOOKUP($A9542,werkzaamheden!$A$2:$B$170,2,FALSE))</f>
        <v/>
      </c>
      <c r="D9542" s="1" t="str">
        <f>IF($C9542="","",VLOOKUP($C9542,maatregelen!$A$2:$B$1043,2,FALSE))</f>
        <v/>
      </c>
    </row>
    <row r="9543" spans="2:4" hidden="1" x14ac:dyDescent="0.25">
      <c r="B9543" s="1" t="str">
        <f>IF($A9543="","",VLOOKUP($A9543,werkzaamheden!$A$2:$B$170,2,FALSE))</f>
        <v/>
      </c>
      <c r="D9543" s="1" t="str">
        <f>IF($C9543="","",VLOOKUP($C9543,maatregelen!$A$2:$B$1043,2,FALSE))</f>
        <v/>
      </c>
    </row>
    <row r="9544" spans="2:4" hidden="1" x14ac:dyDescent="0.25">
      <c r="B9544" s="1" t="str">
        <f>IF($A9544="","",VLOOKUP($A9544,werkzaamheden!$A$2:$B$170,2,FALSE))</f>
        <v/>
      </c>
      <c r="D9544" s="1" t="str">
        <f>IF($C9544="","",VLOOKUP($C9544,maatregelen!$A$2:$B$1043,2,FALSE))</f>
        <v/>
      </c>
    </row>
    <row r="9545" spans="2:4" hidden="1" x14ac:dyDescent="0.25">
      <c r="B9545" s="1" t="str">
        <f>IF($A9545="","",VLOOKUP($A9545,werkzaamheden!$A$2:$B$170,2,FALSE))</f>
        <v/>
      </c>
      <c r="D9545" s="1" t="str">
        <f>IF($C9545="","",VLOOKUP($C9545,maatregelen!$A$2:$B$1043,2,FALSE))</f>
        <v/>
      </c>
    </row>
    <row r="9546" spans="2:4" hidden="1" x14ac:dyDescent="0.25">
      <c r="B9546" s="1" t="str">
        <f>IF($A9546="","",VLOOKUP($A9546,werkzaamheden!$A$2:$B$170,2,FALSE))</f>
        <v/>
      </c>
      <c r="D9546" s="1" t="str">
        <f>IF($C9546="","",VLOOKUP($C9546,maatregelen!$A$2:$B$1043,2,FALSE))</f>
        <v/>
      </c>
    </row>
    <row r="9547" spans="2:4" hidden="1" x14ac:dyDescent="0.25">
      <c r="B9547" s="1" t="str">
        <f>IF($A9547="","",VLOOKUP($A9547,werkzaamheden!$A$2:$B$170,2,FALSE))</f>
        <v/>
      </c>
      <c r="D9547" s="1" t="str">
        <f>IF($C9547="","",VLOOKUP($C9547,maatregelen!$A$2:$B$1043,2,FALSE))</f>
        <v/>
      </c>
    </row>
    <row r="9548" spans="2:4" hidden="1" x14ac:dyDescent="0.25">
      <c r="B9548" s="1" t="str">
        <f>IF($A9548="","",VLOOKUP($A9548,werkzaamheden!$A$2:$B$170,2,FALSE))</f>
        <v/>
      </c>
      <c r="D9548" s="1" t="str">
        <f>IF($C9548="","",VLOOKUP($C9548,maatregelen!$A$2:$B$1043,2,FALSE))</f>
        <v/>
      </c>
    </row>
    <row r="9549" spans="2:4" hidden="1" x14ac:dyDescent="0.25">
      <c r="B9549" s="1" t="str">
        <f>IF($A9549="","",VLOOKUP($A9549,werkzaamheden!$A$2:$B$170,2,FALSE))</f>
        <v/>
      </c>
      <c r="D9549" s="1" t="str">
        <f>IF($C9549="","",VLOOKUP($C9549,maatregelen!$A$2:$B$1043,2,FALSE))</f>
        <v/>
      </c>
    </row>
    <row r="9550" spans="2:4" hidden="1" x14ac:dyDescent="0.25">
      <c r="B9550" s="1" t="str">
        <f>IF($A9550="","",VLOOKUP($A9550,werkzaamheden!$A$2:$B$170,2,FALSE))</f>
        <v/>
      </c>
      <c r="D9550" s="1" t="str">
        <f>IF($C9550="","",VLOOKUP($C9550,maatregelen!$A$2:$B$1043,2,FALSE))</f>
        <v/>
      </c>
    </row>
    <row r="9551" spans="2:4" hidden="1" x14ac:dyDescent="0.25">
      <c r="B9551" s="1" t="str">
        <f>IF($A9551="","",VLOOKUP($A9551,werkzaamheden!$A$2:$B$170,2,FALSE))</f>
        <v/>
      </c>
      <c r="D9551" s="1" t="str">
        <f>IF($C9551="","",VLOOKUP($C9551,maatregelen!$A$2:$B$1043,2,FALSE))</f>
        <v/>
      </c>
    </row>
    <row r="9552" spans="2:4" hidden="1" x14ac:dyDescent="0.25">
      <c r="B9552" s="1" t="str">
        <f>IF($A9552="","",VLOOKUP($A9552,werkzaamheden!$A$2:$B$170,2,FALSE))</f>
        <v/>
      </c>
      <c r="D9552" s="1" t="str">
        <f>IF($C9552="","",VLOOKUP($C9552,maatregelen!$A$2:$B$1043,2,FALSE))</f>
        <v/>
      </c>
    </row>
    <row r="9553" spans="2:4" hidden="1" x14ac:dyDescent="0.25">
      <c r="B9553" s="1" t="str">
        <f>IF($A9553="","",VLOOKUP($A9553,werkzaamheden!$A$2:$B$170,2,FALSE))</f>
        <v/>
      </c>
      <c r="D9553" s="1" t="str">
        <f>IF($C9553="","",VLOOKUP($C9553,maatregelen!$A$2:$B$1043,2,FALSE))</f>
        <v/>
      </c>
    </row>
    <row r="9554" spans="2:4" hidden="1" x14ac:dyDescent="0.25">
      <c r="B9554" s="1" t="str">
        <f>IF($A9554="","",VLOOKUP($A9554,werkzaamheden!$A$2:$B$170,2,FALSE))</f>
        <v/>
      </c>
      <c r="D9554" s="1" t="str">
        <f>IF($C9554="","",VLOOKUP($C9554,maatregelen!$A$2:$B$1043,2,FALSE))</f>
        <v/>
      </c>
    </row>
    <row r="9555" spans="2:4" hidden="1" x14ac:dyDescent="0.25">
      <c r="B9555" s="1" t="str">
        <f>IF($A9555="","",VLOOKUP($A9555,werkzaamheden!$A$2:$B$170,2,FALSE))</f>
        <v/>
      </c>
      <c r="D9555" s="1" t="str">
        <f>IF($C9555="","",VLOOKUP($C9555,maatregelen!$A$2:$B$1043,2,FALSE))</f>
        <v/>
      </c>
    </row>
    <row r="9556" spans="2:4" hidden="1" x14ac:dyDescent="0.25">
      <c r="B9556" s="1" t="str">
        <f>IF($A9556="","",VLOOKUP($A9556,werkzaamheden!$A$2:$B$170,2,FALSE))</f>
        <v/>
      </c>
      <c r="D9556" s="1" t="str">
        <f>IF($C9556="","",VLOOKUP($C9556,maatregelen!$A$2:$B$1043,2,FALSE))</f>
        <v/>
      </c>
    </row>
    <row r="9557" spans="2:4" hidden="1" x14ac:dyDescent="0.25">
      <c r="B9557" s="1" t="str">
        <f>IF($A9557="","",VLOOKUP($A9557,werkzaamheden!$A$2:$B$170,2,FALSE))</f>
        <v/>
      </c>
      <c r="D9557" s="1" t="str">
        <f>IF($C9557="","",VLOOKUP($C9557,maatregelen!$A$2:$B$1043,2,FALSE))</f>
        <v/>
      </c>
    </row>
    <row r="9558" spans="2:4" hidden="1" x14ac:dyDescent="0.25">
      <c r="B9558" s="1" t="str">
        <f>IF($A9558="","",VLOOKUP($A9558,werkzaamheden!$A$2:$B$170,2,FALSE))</f>
        <v/>
      </c>
      <c r="D9558" s="1" t="str">
        <f>IF($C9558="","",VLOOKUP($C9558,maatregelen!$A$2:$B$1043,2,FALSE))</f>
        <v/>
      </c>
    </row>
    <row r="9559" spans="2:4" hidden="1" x14ac:dyDescent="0.25">
      <c r="B9559" s="1" t="str">
        <f>IF($A9559="","",VLOOKUP($A9559,werkzaamheden!$A$2:$B$170,2,FALSE))</f>
        <v/>
      </c>
      <c r="D9559" s="1" t="str">
        <f>IF($C9559="","",VLOOKUP($C9559,maatregelen!$A$2:$B$1043,2,FALSE))</f>
        <v/>
      </c>
    </row>
    <row r="9560" spans="2:4" hidden="1" x14ac:dyDescent="0.25">
      <c r="B9560" s="1" t="str">
        <f>IF($A9560="","",VLOOKUP($A9560,werkzaamheden!$A$2:$B$170,2,FALSE))</f>
        <v/>
      </c>
      <c r="D9560" s="1" t="str">
        <f>IF($C9560="","",VLOOKUP($C9560,maatregelen!$A$2:$B$1043,2,FALSE))</f>
        <v/>
      </c>
    </row>
    <row r="9561" spans="2:4" hidden="1" x14ac:dyDescent="0.25">
      <c r="B9561" s="1" t="str">
        <f>IF($A9561="","",VLOOKUP($A9561,werkzaamheden!$A$2:$B$170,2,FALSE))</f>
        <v/>
      </c>
      <c r="D9561" s="1" t="str">
        <f>IF($C9561="","",VLOOKUP($C9561,maatregelen!$A$2:$B$1043,2,FALSE))</f>
        <v/>
      </c>
    </row>
    <row r="9562" spans="2:4" hidden="1" x14ac:dyDescent="0.25">
      <c r="B9562" s="1" t="str">
        <f>IF($A9562="","",VLOOKUP($A9562,werkzaamheden!$A$2:$B$170,2,FALSE))</f>
        <v/>
      </c>
      <c r="D9562" s="1" t="str">
        <f>IF($C9562="","",VLOOKUP($C9562,maatregelen!$A$2:$B$1043,2,FALSE))</f>
        <v/>
      </c>
    </row>
    <row r="9563" spans="2:4" hidden="1" x14ac:dyDescent="0.25">
      <c r="B9563" s="1" t="str">
        <f>IF($A9563="","",VLOOKUP($A9563,werkzaamheden!$A$2:$B$170,2,FALSE))</f>
        <v/>
      </c>
      <c r="D9563" s="1" t="str">
        <f>IF($C9563="","",VLOOKUP($C9563,maatregelen!$A$2:$B$1043,2,FALSE))</f>
        <v/>
      </c>
    </row>
    <row r="9564" spans="2:4" hidden="1" x14ac:dyDescent="0.25">
      <c r="B9564" s="1" t="str">
        <f>IF($A9564="","",VLOOKUP($A9564,werkzaamheden!$A$2:$B$170,2,FALSE))</f>
        <v/>
      </c>
      <c r="D9564" s="1" t="str">
        <f>IF($C9564="","",VLOOKUP($C9564,maatregelen!$A$2:$B$1043,2,FALSE))</f>
        <v/>
      </c>
    </row>
    <row r="9565" spans="2:4" hidden="1" x14ac:dyDescent="0.25">
      <c r="B9565" s="1" t="str">
        <f>IF($A9565="","",VLOOKUP($A9565,werkzaamheden!$A$2:$B$170,2,FALSE))</f>
        <v/>
      </c>
      <c r="D9565" s="1" t="str">
        <f>IF($C9565="","",VLOOKUP($C9565,maatregelen!$A$2:$B$1043,2,FALSE))</f>
        <v/>
      </c>
    </row>
    <row r="9566" spans="2:4" hidden="1" x14ac:dyDescent="0.25">
      <c r="B9566" s="1" t="str">
        <f>IF($A9566="","",VLOOKUP($A9566,werkzaamheden!$A$2:$B$170,2,FALSE))</f>
        <v/>
      </c>
      <c r="D9566" s="1" t="str">
        <f>IF($C9566="","",VLOOKUP($C9566,maatregelen!$A$2:$B$1043,2,FALSE))</f>
        <v/>
      </c>
    </row>
    <row r="9567" spans="2:4" hidden="1" x14ac:dyDescent="0.25">
      <c r="B9567" s="1" t="str">
        <f>IF($A9567="","",VLOOKUP($A9567,werkzaamheden!$A$2:$B$170,2,FALSE))</f>
        <v/>
      </c>
      <c r="D9567" s="1" t="str">
        <f>IF($C9567="","",VLOOKUP($C9567,maatregelen!$A$2:$B$1043,2,FALSE))</f>
        <v/>
      </c>
    </row>
    <row r="9568" spans="2:4" hidden="1" x14ac:dyDescent="0.25">
      <c r="B9568" s="1" t="str">
        <f>IF($A9568="","",VLOOKUP($A9568,werkzaamheden!$A$2:$B$170,2,FALSE))</f>
        <v/>
      </c>
      <c r="D9568" s="1" t="str">
        <f>IF($C9568="","",VLOOKUP($C9568,maatregelen!$A$2:$B$1043,2,FALSE))</f>
        <v/>
      </c>
    </row>
    <row r="9569" spans="2:4" hidden="1" x14ac:dyDescent="0.25">
      <c r="B9569" s="1" t="str">
        <f>IF($A9569="","",VLOOKUP($A9569,werkzaamheden!$A$2:$B$170,2,FALSE))</f>
        <v/>
      </c>
      <c r="D9569" s="1" t="str">
        <f>IF($C9569="","",VLOOKUP($C9569,maatregelen!$A$2:$B$1043,2,FALSE))</f>
        <v/>
      </c>
    </row>
    <row r="9570" spans="2:4" hidden="1" x14ac:dyDescent="0.25">
      <c r="B9570" s="1" t="str">
        <f>IF($A9570="","",VLOOKUP($A9570,werkzaamheden!$A$2:$B$170,2,FALSE))</f>
        <v/>
      </c>
      <c r="D9570" s="1" t="str">
        <f>IF($C9570="","",VLOOKUP($C9570,maatregelen!$A$2:$B$1043,2,FALSE))</f>
        <v/>
      </c>
    </row>
    <row r="9571" spans="2:4" hidden="1" x14ac:dyDescent="0.25">
      <c r="B9571" s="1" t="str">
        <f>IF($A9571="","",VLOOKUP($A9571,werkzaamheden!$A$2:$B$170,2,FALSE))</f>
        <v/>
      </c>
      <c r="D9571" s="1" t="str">
        <f>IF($C9571="","",VLOOKUP($C9571,maatregelen!$A$2:$B$1043,2,FALSE))</f>
        <v/>
      </c>
    </row>
    <row r="9572" spans="2:4" hidden="1" x14ac:dyDescent="0.25">
      <c r="B9572" s="1" t="str">
        <f>IF($A9572="","",VLOOKUP($A9572,werkzaamheden!$A$2:$B$170,2,FALSE))</f>
        <v/>
      </c>
      <c r="D9572" s="1" t="str">
        <f>IF($C9572="","",VLOOKUP($C9572,maatregelen!$A$2:$B$1043,2,FALSE))</f>
        <v/>
      </c>
    </row>
    <row r="9573" spans="2:4" hidden="1" x14ac:dyDescent="0.25">
      <c r="B9573" s="1" t="str">
        <f>IF($A9573="","",VLOOKUP($A9573,werkzaamheden!$A$2:$B$170,2,FALSE))</f>
        <v/>
      </c>
      <c r="D9573" s="1" t="str">
        <f>IF($C9573="","",VLOOKUP($C9573,maatregelen!$A$2:$B$1043,2,FALSE))</f>
        <v/>
      </c>
    </row>
    <row r="9574" spans="2:4" hidden="1" x14ac:dyDescent="0.25">
      <c r="B9574" s="1" t="str">
        <f>IF($A9574="","",VLOOKUP($A9574,werkzaamheden!$A$2:$B$170,2,FALSE))</f>
        <v/>
      </c>
      <c r="D9574" s="1" t="str">
        <f>IF($C9574="","",VLOOKUP($C9574,maatregelen!$A$2:$B$1043,2,FALSE))</f>
        <v/>
      </c>
    </row>
    <row r="9575" spans="2:4" hidden="1" x14ac:dyDescent="0.25">
      <c r="B9575" s="1" t="str">
        <f>IF($A9575="","",VLOOKUP($A9575,werkzaamheden!$A$2:$B$170,2,FALSE))</f>
        <v/>
      </c>
      <c r="D9575" s="1" t="str">
        <f>IF($C9575="","",VLOOKUP($C9575,maatregelen!$A$2:$B$1043,2,FALSE))</f>
        <v/>
      </c>
    </row>
    <row r="9576" spans="2:4" hidden="1" x14ac:dyDescent="0.25">
      <c r="B9576" s="1" t="str">
        <f>IF($A9576="","",VLOOKUP($A9576,werkzaamheden!$A$2:$B$170,2,FALSE))</f>
        <v/>
      </c>
      <c r="D9576" s="1" t="str">
        <f>IF($C9576="","",VLOOKUP($C9576,maatregelen!$A$2:$B$1043,2,FALSE))</f>
        <v/>
      </c>
    </row>
    <row r="9577" spans="2:4" hidden="1" x14ac:dyDescent="0.25">
      <c r="B9577" s="1" t="str">
        <f>IF($A9577="","",VLOOKUP($A9577,werkzaamheden!$A$2:$B$170,2,FALSE))</f>
        <v/>
      </c>
      <c r="D9577" s="1" t="str">
        <f>IF($C9577="","",VLOOKUP($C9577,maatregelen!$A$2:$B$1043,2,FALSE))</f>
        <v/>
      </c>
    </row>
    <row r="9578" spans="2:4" hidden="1" x14ac:dyDescent="0.25">
      <c r="B9578" s="1" t="str">
        <f>IF($A9578="","",VLOOKUP($A9578,werkzaamheden!$A$2:$B$170,2,FALSE))</f>
        <v/>
      </c>
      <c r="D9578" s="1" t="str">
        <f>IF($C9578="","",VLOOKUP($C9578,maatregelen!$A$2:$B$1043,2,FALSE))</f>
        <v/>
      </c>
    </row>
    <row r="9579" spans="2:4" hidden="1" x14ac:dyDescent="0.25">
      <c r="B9579" s="1" t="str">
        <f>IF($A9579="","",VLOOKUP($A9579,werkzaamheden!$A$2:$B$170,2,FALSE))</f>
        <v/>
      </c>
      <c r="D9579" s="1" t="str">
        <f>IF($C9579="","",VLOOKUP($C9579,maatregelen!$A$2:$B$1043,2,FALSE))</f>
        <v/>
      </c>
    </row>
    <row r="9580" spans="2:4" hidden="1" x14ac:dyDescent="0.25">
      <c r="B9580" s="1" t="str">
        <f>IF($A9580="","",VLOOKUP($A9580,werkzaamheden!$A$2:$B$170,2,FALSE))</f>
        <v/>
      </c>
      <c r="D9580" s="1" t="str">
        <f>IF($C9580="","",VLOOKUP($C9580,maatregelen!$A$2:$B$1043,2,FALSE))</f>
        <v/>
      </c>
    </row>
    <row r="9581" spans="2:4" hidden="1" x14ac:dyDescent="0.25">
      <c r="B9581" s="1" t="str">
        <f>IF($A9581="","",VLOOKUP($A9581,werkzaamheden!$A$2:$B$170,2,FALSE))</f>
        <v/>
      </c>
      <c r="D9581" s="1" t="str">
        <f>IF($C9581="","",VLOOKUP($C9581,maatregelen!$A$2:$B$1043,2,FALSE))</f>
        <v/>
      </c>
    </row>
    <row r="9582" spans="2:4" hidden="1" x14ac:dyDescent="0.25">
      <c r="B9582" s="1" t="str">
        <f>IF($A9582="","",VLOOKUP($A9582,werkzaamheden!$A$2:$B$170,2,FALSE))</f>
        <v/>
      </c>
      <c r="D9582" s="1" t="str">
        <f>IF($C9582="","",VLOOKUP($C9582,maatregelen!$A$2:$B$1043,2,FALSE))</f>
        <v/>
      </c>
    </row>
    <row r="9583" spans="2:4" hidden="1" x14ac:dyDescent="0.25">
      <c r="B9583" s="1" t="str">
        <f>IF($A9583="","",VLOOKUP($A9583,werkzaamheden!$A$2:$B$170,2,FALSE))</f>
        <v/>
      </c>
      <c r="D9583" s="1" t="str">
        <f>IF($C9583="","",VLOOKUP($C9583,maatregelen!$A$2:$B$1043,2,FALSE))</f>
        <v/>
      </c>
    </row>
    <row r="9584" spans="2:4" hidden="1" x14ac:dyDescent="0.25">
      <c r="B9584" s="1" t="str">
        <f>IF($A9584="","",VLOOKUP($A9584,werkzaamheden!$A$2:$B$170,2,FALSE))</f>
        <v/>
      </c>
      <c r="D9584" s="1" t="str">
        <f>IF($C9584="","",VLOOKUP($C9584,maatregelen!$A$2:$B$1043,2,FALSE))</f>
        <v/>
      </c>
    </row>
    <row r="9585" spans="2:4" hidden="1" x14ac:dyDescent="0.25">
      <c r="B9585" s="1" t="str">
        <f>IF($A9585="","",VLOOKUP($A9585,werkzaamheden!$A$2:$B$170,2,FALSE))</f>
        <v/>
      </c>
      <c r="D9585" s="1" t="str">
        <f>IF($C9585="","",VLOOKUP($C9585,maatregelen!$A$2:$B$1043,2,FALSE))</f>
        <v/>
      </c>
    </row>
    <row r="9586" spans="2:4" hidden="1" x14ac:dyDescent="0.25">
      <c r="B9586" s="1" t="str">
        <f>IF($A9586="","",VLOOKUP($A9586,werkzaamheden!$A$2:$B$170,2,FALSE))</f>
        <v/>
      </c>
      <c r="D9586" s="1" t="str">
        <f>IF($C9586="","",VLOOKUP($C9586,maatregelen!$A$2:$B$1043,2,FALSE))</f>
        <v/>
      </c>
    </row>
    <row r="9587" spans="2:4" hidden="1" x14ac:dyDescent="0.25">
      <c r="B9587" s="1" t="str">
        <f>IF($A9587="","",VLOOKUP($A9587,werkzaamheden!$A$2:$B$170,2,FALSE))</f>
        <v/>
      </c>
      <c r="D9587" s="1" t="str">
        <f>IF($C9587="","",VLOOKUP($C9587,maatregelen!$A$2:$B$1043,2,FALSE))</f>
        <v/>
      </c>
    </row>
    <row r="9588" spans="2:4" hidden="1" x14ac:dyDescent="0.25">
      <c r="B9588" s="1" t="str">
        <f>IF($A9588="","",VLOOKUP($A9588,werkzaamheden!$A$2:$B$170,2,FALSE))</f>
        <v/>
      </c>
      <c r="D9588" s="1" t="str">
        <f>IF($C9588="","",VLOOKUP($C9588,maatregelen!$A$2:$B$1043,2,FALSE))</f>
        <v/>
      </c>
    </row>
    <row r="9589" spans="2:4" hidden="1" x14ac:dyDescent="0.25">
      <c r="B9589" s="1" t="str">
        <f>IF($A9589="","",VLOOKUP($A9589,werkzaamheden!$A$2:$B$170,2,FALSE))</f>
        <v/>
      </c>
      <c r="D9589" s="1" t="str">
        <f>IF($C9589="","",VLOOKUP($C9589,maatregelen!$A$2:$B$1043,2,FALSE))</f>
        <v/>
      </c>
    </row>
    <row r="9590" spans="2:4" hidden="1" x14ac:dyDescent="0.25">
      <c r="B9590" s="1" t="str">
        <f>IF($A9590="","",VLOOKUP($A9590,werkzaamheden!$A$2:$B$170,2,FALSE))</f>
        <v/>
      </c>
      <c r="D9590" s="1" t="str">
        <f>IF($C9590="","",VLOOKUP($C9590,maatregelen!$A$2:$B$1043,2,FALSE))</f>
        <v/>
      </c>
    </row>
    <row r="9591" spans="2:4" hidden="1" x14ac:dyDescent="0.25">
      <c r="B9591" s="1" t="str">
        <f>IF($A9591="","",VLOOKUP($A9591,werkzaamheden!$A$2:$B$170,2,FALSE))</f>
        <v/>
      </c>
      <c r="D9591" s="1" t="str">
        <f>IF($C9591="","",VLOOKUP($C9591,maatregelen!$A$2:$B$1043,2,FALSE))</f>
        <v/>
      </c>
    </row>
    <row r="9592" spans="2:4" hidden="1" x14ac:dyDescent="0.25">
      <c r="B9592" s="1" t="str">
        <f>IF($A9592="","",VLOOKUP($A9592,werkzaamheden!$A$2:$B$170,2,FALSE))</f>
        <v/>
      </c>
      <c r="D9592" s="1" t="str">
        <f>IF($C9592="","",VLOOKUP($C9592,maatregelen!$A$2:$B$1043,2,FALSE))</f>
        <v/>
      </c>
    </row>
    <row r="9593" spans="2:4" hidden="1" x14ac:dyDescent="0.25">
      <c r="B9593" s="1" t="str">
        <f>IF($A9593="","",VLOOKUP($A9593,werkzaamheden!$A$2:$B$170,2,FALSE))</f>
        <v/>
      </c>
      <c r="D9593" s="1" t="str">
        <f>IF($C9593="","",VLOOKUP($C9593,maatregelen!$A$2:$B$1043,2,FALSE))</f>
        <v/>
      </c>
    </row>
    <row r="9594" spans="2:4" hidden="1" x14ac:dyDescent="0.25">
      <c r="B9594" s="1" t="str">
        <f>IF($A9594="","",VLOOKUP($A9594,werkzaamheden!$A$2:$B$170,2,FALSE))</f>
        <v/>
      </c>
      <c r="D9594" s="1" t="str">
        <f>IF($C9594="","",VLOOKUP($C9594,maatregelen!$A$2:$B$1043,2,FALSE))</f>
        <v/>
      </c>
    </row>
    <row r="9595" spans="2:4" hidden="1" x14ac:dyDescent="0.25">
      <c r="B9595" s="1" t="str">
        <f>IF($A9595="","",VLOOKUP($A9595,werkzaamheden!$A$2:$B$170,2,FALSE))</f>
        <v/>
      </c>
      <c r="D9595" s="1" t="str">
        <f>IF($C9595="","",VLOOKUP($C9595,maatregelen!$A$2:$B$1043,2,FALSE))</f>
        <v/>
      </c>
    </row>
    <row r="9596" spans="2:4" hidden="1" x14ac:dyDescent="0.25">
      <c r="B9596" s="1" t="str">
        <f>IF($A9596="","",VLOOKUP($A9596,werkzaamheden!$A$2:$B$170,2,FALSE))</f>
        <v/>
      </c>
      <c r="D9596" s="1" t="str">
        <f>IF($C9596="","",VLOOKUP($C9596,maatregelen!$A$2:$B$1043,2,FALSE))</f>
        <v/>
      </c>
    </row>
    <row r="9597" spans="2:4" hidden="1" x14ac:dyDescent="0.25">
      <c r="B9597" s="1" t="str">
        <f>IF($A9597="","",VLOOKUP($A9597,werkzaamheden!$A$2:$B$170,2,FALSE))</f>
        <v/>
      </c>
      <c r="D9597" s="1" t="str">
        <f>IF($C9597="","",VLOOKUP($C9597,maatregelen!$A$2:$B$1043,2,FALSE))</f>
        <v/>
      </c>
    </row>
    <row r="9598" spans="2:4" hidden="1" x14ac:dyDescent="0.25">
      <c r="B9598" s="1" t="str">
        <f>IF($A9598="","",VLOOKUP($A9598,werkzaamheden!$A$2:$B$170,2,FALSE))</f>
        <v/>
      </c>
      <c r="D9598" s="1" t="str">
        <f>IF($C9598="","",VLOOKUP($C9598,maatregelen!$A$2:$B$1043,2,FALSE))</f>
        <v/>
      </c>
    </row>
    <row r="9599" spans="2:4" hidden="1" x14ac:dyDescent="0.25">
      <c r="B9599" s="1" t="str">
        <f>IF($A9599="","",VLOOKUP($A9599,werkzaamheden!$A$2:$B$170,2,FALSE))</f>
        <v/>
      </c>
      <c r="D9599" s="1" t="str">
        <f>IF($C9599="","",VLOOKUP($C9599,maatregelen!$A$2:$B$1043,2,FALSE))</f>
        <v/>
      </c>
    </row>
    <row r="9600" spans="2:4" hidden="1" x14ac:dyDescent="0.25">
      <c r="B9600" s="1" t="str">
        <f>IF($A9600="","",VLOOKUP($A9600,werkzaamheden!$A$2:$B$170,2,FALSE))</f>
        <v/>
      </c>
      <c r="D9600" s="1" t="str">
        <f>IF($C9600="","",VLOOKUP($C9600,maatregelen!$A$2:$B$1043,2,FALSE))</f>
        <v/>
      </c>
    </row>
    <row r="9601" spans="2:4" hidden="1" x14ac:dyDescent="0.25">
      <c r="B9601" s="1" t="str">
        <f>IF($A9601="","",VLOOKUP($A9601,werkzaamheden!$A$2:$B$170,2,FALSE))</f>
        <v/>
      </c>
      <c r="D9601" s="1" t="str">
        <f>IF($C9601="","",VLOOKUP($C9601,maatregelen!$A$2:$B$1043,2,FALSE))</f>
        <v/>
      </c>
    </row>
    <row r="9602" spans="2:4" hidden="1" x14ac:dyDescent="0.25">
      <c r="B9602" s="1" t="str">
        <f>IF($A9602="","",VLOOKUP($A9602,werkzaamheden!$A$2:$B$170,2,FALSE))</f>
        <v/>
      </c>
      <c r="D9602" s="1" t="str">
        <f>IF($C9602="","",VLOOKUP($C9602,maatregelen!$A$2:$B$1043,2,FALSE))</f>
        <v/>
      </c>
    </row>
    <row r="9603" spans="2:4" hidden="1" x14ac:dyDescent="0.25">
      <c r="B9603" s="1" t="str">
        <f>IF($A9603="","",VLOOKUP($A9603,werkzaamheden!$A$2:$B$170,2,FALSE))</f>
        <v/>
      </c>
      <c r="D9603" s="1" t="str">
        <f>IF($C9603="","",VLOOKUP($C9603,maatregelen!$A$2:$B$1043,2,FALSE))</f>
        <v/>
      </c>
    </row>
    <row r="9604" spans="2:4" hidden="1" x14ac:dyDescent="0.25">
      <c r="B9604" s="1" t="str">
        <f>IF($A9604="","",VLOOKUP($A9604,werkzaamheden!$A$2:$B$170,2,FALSE))</f>
        <v/>
      </c>
      <c r="D9604" s="1" t="str">
        <f>IF($C9604="","",VLOOKUP($C9604,maatregelen!$A$2:$B$1043,2,FALSE))</f>
        <v/>
      </c>
    </row>
    <row r="9605" spans="2:4" hidden="1" x14ac:dyDescent="0.25">
      <c r="B9605" s="1" t="str">
        <f>IF($A9605="","",VLOOKUP($A9605,werkzaamheden!$A$2:$B$170,2,FALSE))</f>
        <v/>
      </c>
      <c r="D9605" s="1" t="str">
        <f>IF($C9605="","",VLOOKUP($C9605,maatregelen!$A$2:$B$1043,2,FALSE))</f>
        <v/>
      </c>
    </row>
    <row r="9606" spans="2:4" hidden="1" x14ac:dyDescent="0.25">
      <c r="B9606" s="1" t="str">
        <f>IF($A9606="","",VLOOKUP($A9606,werkzaamheden!$A$2:$B$170,2,FALSE))</f>
        <v/>
      </c>
      <c r="D9606" s="1" t="str">
        <f>IF($C9606="","",VLOOKUP($C9606,maatregelen!$A$2:$B$1043,2,FALSE))</f>
        <v/>
      </c>
    </row>
    <row r="9607" spans="2:4" hidden="1" x14ac:dyDescent="0.25">
      <c r="B9607" s="1" t="str">
        <f>IF($A9607="","",VLOOKUP($A9607,werkzaamheden!$A$2:$B$170,2,FALSE))</f>
        <v/>
      </c>
      <c r="D9607" s="1" t="str">
        <f>IF($C9607="","",VLOOKUP($C9607,maatregelen!$A$2:$B$1043,2,FALSE))</f>
        <v/>
      </c>
    </row>
    <row r="9608" spans="2:4" hidden="1" x14ac:dyDescent="0.25">
      <c r="B9608" s="1" t="str">
        <f>IF($A9608="","",VLOOKUP($A9608,werkzaamheden!$A$2:$B$170,2,FALSE))</f>
        <v/>
      </c>
      <c r="D9608" s="1" t="str">
        <f>IF($C9608="","",VLOOKUP($C9608,maatregelen!$A$2:$B$1043,2,FALSE))</f>
        <v/>
      </c>
    </row>
    <row r="9609" spans="2:4" hidden="1" x14ac:dyDescent="0.25">
      <c r="B9609" s="1" t="str">
        <f>IF($A9609="","",VLOOKUP($A9609,werkzaamheden!$A$2:$B$170,2,FALSE))</f>
        <v/>
      </c>
      <c r="D9609" s="1" t="str">
        <f>IF($C9609="","",VLOOKUP($C9609,maatregelen!$A$2:$B$1043,2,FALSE))</f>
        <v/>
      </c>
    </row>
    <row r="9610" spans="2:4" hidden="1" x14ac:dyDescent="0.25">
      <c r="B9610" s="1" t="str">
        <f>IF($A9610="","",VLOOKUP($A9610,werkzaamheden!$A$2:$B$170,2,FALSE))</f>
        <v/>
      </c>
      <c r="D9610" s="1" t="str">
        <f>IF($C9610="","",VLOOKUP($C9610,maatregelen!$A$2:$B$1043,2,FALSE))</f>
        <v/>
      </c>
    </row>
    <row r="9611" spans="2:4" hidden="1" x14ac:dyDescent="0.25">
      <c r="B9611" s="1" t="str">
        <f>IF($A9611="","",VLOOKUP($A9611,werkzaamheden!$A$2:$B$170,2,FALSE))</f>
        <v/>
      </c>
      <c r="D9611" s="1" t="str">
        <f>IF($C9611="","",VLOOKUP($C9611,maatregelen!$A$2:$B$1043,2,FALSE))</f>
        <v/>
      </c>
    </row>
    <row r="9612" spans="2:4" hidden="1" x14ac:dyDescent="0.25">
      <c r="B9612" s="1" t="str">
        <f>IF($A9612="","",VLOOKUP($A9612,werkzaamheden!$A$2:$B$170,2,FALSE))</f>
        <v/>
      </c>
      <c r="D9612" s="1" t="str">
        <f>IF($C9612="","",VLOOKUP($C9612,maatregelen!$A$2:$B$1043,2,FALSE))</f>
        <v/>
      </c>
    </row>
    <row r="9613" spans="2:4" hidden="1" x14ac:dyDescent="0.25">
      <c r="B9613" s="1" t="str">
        <f>IF($A9613="","",VLOOKUP($A9613,werkzaamheden!$A$2:$B$170,2,FALSE))</f>
        <v/>
      </c>
      <c r="D9613" s="1" t="str">
        <f>IF($C9613="","",VLOOKUP($C9613,maatregelen!$A$2:$B$1043,2,FALSE))</f>
        <v/>
      </c>
    </row>
    <row r="9614" spans="2:4" hidden="1" x14ac:dyDescent="0.25">
      <c r="B9614" s="1" t="str">
        <f>IF($A9614="","",VLOOKUP($A9614,werkzaamheden!$A$2:$B$170,2,FALSE))</f>
        <v/>
      </c>
      <c r="D9614" s="1" t="str">
        <f>IF($C9614="","",VLOOKUP($C9614,maatregelen!$A$2:$B$1043,2,FALSE))</f>
        <v/>
      </c>
    </row>
    <row r="9615" spans="2:4" hidden="1" x14ac:dyDescent="0.25">
      <c r="B9615" s="1" t="str">
        <f>IF($A9615="","",VLOOKUP($A9615,werkzaamheden!$A$2:$B$170,2,FALSE))</f>
        <v/>
      </c>
      <c r="D9615" s="1" t="str">
        <f>IF($C9615="","",VLOOKUP($C9615,maatregelen!$A$2:$B$1043,2,FALSE))</f>
        <v/>
      </c>
    </row>
    <row r="9616" spans="2:4" hidden="1" x14ac:dyDescent="0.25">
      <c r="B9616" s="1" t="str">
        <f>IF($A9616="","",VLOOKUP($A9616,werkzaamheden!$A$2:$B$170,2,FALSE))</f>
        <v/>
      </c>
      <c r="D9616" s="1" t="str">
        <f>IF($C9616="","",VLOOKUP($C9616,maatregelen!$A$2:$B$1043,2,FALSE))</f>
        <v/>
      </c>
    </row>
    <row r="9617" spans="2:4" hidden="1" x14ac:dyDescent="0.25">
      <c r="B9617" s="1" t="str">
        <f>IF($A9617="","",VLOOKUP($A9617,werkzaamheden!$A$2:$B$170,2,FALSE))</f>
        <v/>
      </c>
      <c r="D9617" s="1" t="str">
        <f>IF($C9617="","",VLOOKUP($C9617,maatregelen!$A$2:$B$1043,2,FALSE))</f>
        <v/>
      </c>
    </row>
    <row r="9618" spans="2:4" hidden="1" x14ac:dyDescent="0.25">
      <c r="B9618" s="1" t="str">
        <f>IF($A9618="","",VLOOKUP($A9618,werkzaamheden!$A$2:$B$170,2,FALSE))</f>
        <v/>
      </c>
      <c r="D9618" s="1" t="str">
        <f>IF($C9618="","",VLOOKUP($C9618,maatregelen!$A$2:$B$1043,2,FALSE))</f>
        <v/>
      </c>
    </row>
    <row r="9619" spans="2:4" hidden="1" x14ac:dyDescent="0.25">
      <c r="B9619" s="1" t="str">
        <f>IF($A9619="","",VLOOKUP($A9619,werkzaamheden!$A$2:$B$170,2,FALSE))</f>
        <v/>
      </c>
      <c r="D9619" s="1" t="str">
        <f>IF($C9619="","",VLOOKUP($C9619,maatregelen!$A$2:$B$1043,2,FALSE))</f>
        <v/>
      </c>
    </row>
    <row r="9620" spans="2:4" hidden="1" x14ac:dyDescent="0.25">
      <c r="B9620" s="1" t="str">
        <f>IF($A9620="","",VLOOKUP($A9620,werkzaamheden!$A$2:$B$170,2,FALSE))</f>
        <v/>
      </c>
      <c r="D9620" s="1" t="str">
        <f>IF($C9620="","",VLOOKUP($C9620,maatregelen!$A$2:$B$1043,2,FALSE))</f>
        <v/>
      </c>
    </row>
    <row r="9621" spans="2:4" hidden="1" x14ac:dyDescent="0.25">
      <c r="B9621" s="1" t="str">
        <f>IF($A9621="","",VLOOKUP($A9621,werkzaamheden!$A$2:$B$170,2,FALSE))</f>
        <v/>
      </c>
      <c r="D9621" s="1" t="str">
        <f>IF($C9621="","",VLOOKUP($C9621,maatregelen!$A$2:$B$1043,2,FALSE))</f>
        <v/>
      </c>
    </row>
    <row r="9622" spans="2:4" hidden="1" x14ac:dyDescent="0.25">
      <c r="B9622" s="1" t="str">
        <f>IF($A9622="","",VLOOKUP($A9622,werkzaamheden!$A$2:$B$170,2,FALSE))</f>
        <v/>
      </c>
      <c r="D9622" s="1" t="str">
        <f>IF($C9622="","",VLOOKUP($C9622,maatregelen!$A$2:$B$1043,2,FALSE))</f>
        <v/>
      </c>
    </row>
    <row r="9623" spans="2:4" hidden="1" x14ac:dyDescent="0.25">
      <c r="B9623" s="1" t="str">
        <f>IF($A9623="","",VLOOKUP($A9623,werkzaamheden!$A$2:$B$170,2,FALSE))</f>
        <v/>
      </c>
      <c r="D9623" s="1" t="str">
        <f>IF($C9623="","",VLOOKUP($C9623,maatregelen!$A$2:$B$1043,2,FALSE))</f>
        <v/>
      </c>
    </row>
    <row r="9624" spans="2:4" hidden="1" x14ac:dyDescent="0.25">
      <c r="B9624" s="1" t="str">
        <f>IF($A9624="","",VLOOKUP($A9624,werkzaamheden!$A$2:$B$170,2,FALSE))</f>
        <v/>
      </c>
      <c r="D9624" s="1" t="str">
        <f>IF($C9624="","",VLOOKUP($C9624,maatregelen!$A$2:$B$1043,2,FALSE))</f>
        <v/>
      </c>
    </row>
    <row r="9625" spans="2:4" hidden="1" x14ac:dyDescent="0.25">
      <c r="B9625" s="1" t="str">
        <f>IF($A9625="","",VLOOKUP($A9625,werkzaamheden!$A$2:$B$170,2,FALSE))</f>
        <v/>
      </c>
      <c r="D9625" s="1" t="str">
        <f>IF($C9625="","",VLOOKUP($C9625,maatregelen!$A$2:$B$1043,2,FALSE))</f>
        <v/>
      </c>
    </row>
    <row r="9626" spans="2:4" hidden="1" x14ac:dyDescent="0.25">
      <c r="B9626" s="1" t="str">
        <f>IF($A9626="","",VLOOKUP($A9626,werkzaamheden!$A$2:$B$170,2,FALSE))</f>
        <v/>
      </c>
      <c r="D9626" s="1" t="str">
        <f>IF($C9626="","",VLOOKUP($C9626,maatregelen!$A$2:$B$1043,2,FALSE))</f>
        <v/>
      </c>
    </row>
    <row r="9627" spans="2:4" hidden="1" x14ac:dyDescent="0.25">
      <c r="B9627" s="1" t="str">
        <f>IF($A9627="","",VLOOKUP($A9627,werkzaamheden!$A$2:$B$170,2,FALSE))</f>
        <v/>
      </c>
      <c r="D9627" s="1" t="str">
        <f>IF($C9627="","",VLOOKUP($C9627,maatregelen!$A$2:$B$1043,2,FALSE))</f>
        <v/>
      </c>
    </row>
    <row r="9628" spans="2:4" hidden="1" x14ac:dyDescent="0.25">
      <c r="B9628" s="1" t="str">
        <f>IF($A9628="","",VLOOKUP($A9628,werkzaamheden!$A$2:$B$170,2,FALSE))</f>
        <v/>
      </c>
      <c r="D9628" s="1" t="str">
        <f>IF($C9628="","",VLOOKUP($C9628,maatregelen!$A$2:$B$1043,2,FALSE))</f>
        <v/>
      </c>
    </row>
    <row r="9629" spans="2:4" hidden="1" x14ac:dyDescent="0.25">
      <c r="B9629" s="1" t="str">
        <f>IF($A9629="","",VLOOKUP($A9629,werkzaamheden!$A$2:$B$170,2,FALSE))</f>
        <v/>
      </c>
      <c r="D9629" s="1" t="str">
        <f>IF($C9629="","",VLOOKUP($C9629,maatregelen!$A$2:$B$1043,2,FALSE))</f>
        <v/>
      </c>
    </row>
    <row r="9630" spans="2:4" hidden="1" x14ac:dyDescent="0.25">
      <c r="B9630" s="1" t="str">
        <f>IF($A9630="","",VLOOKUP($A9630,werkzaamheden!$A$2:$B$170,2,FALSE))</f>
        <v/>
      </c>
      <c r="D9630" s="1" t="str">
        <f>IF($C9630="","",VLOOKUP($C9630,maatregelen!$A$2:$B$1043,2,FALSE))</f>
        <v/>
      </c>
    </row>
    <row r="9631" spans="2:4" hidden="1" x14ac:dyDescent="0.25">
      <c r="B9631" s="1" t="str">
        <f>IF($A9631="","",VLOOKUP($A9631,werkzaamheden!$A$2:$B$170,2,FALSE))</f>
        <v/>
      </c>
      <c r="D9631" s="1" t="str">
        <f>IF($C9631="","",VLOOKUP($C9631,maatregelen!$A$2:$B$1043,2,FALSE))</f>
        <v/>
      </c>
    </row>
    <row r="9632" spans="2:4" hidden="1" x14ac:dyDescent="0.25">
      <c r="B9632" s="1" t="str">
        <f>IF($A9632="","",VLOOKUP($A9632,werkzaamheden!$A$2:$B$170,2,FALSE))</f>
        <v/>
      </c>
      <c r="D9632" s="1" t="str">
        <f>IF($C9632="","",VLOOKUP($C9632,maatregelen!$A$2:$B$1043,2,FALSE))</f>
        <v/>
      </c>
    </row>
    <row r="9633" spans="2:4" hidden="1" x14ac:dyDescent="0.25">
      <c r="B9633" s="1" t="str">
        <f>IF($A9633="","",VLOOKUP($A9633,werkzaamheden!$A$2:$B$170,2,FALSE))</f>
        <v/>
      </c>
      <c r="D9633" s="1" t="str">
        <f>IF($C9633="","",VLOOKUP($C9633,maatregelen!$A$2:$B$1043,2,FALSE))</f>
        <v/>
      </c>
    </row>
    <row r="9634" spans="2:4" hidden="1" x14ac:dyDescent="0.25">
      <c r="B9634" s="1" t="str">
        <f>IF($A9634="","",VLOOKUP($A9634,werkzaamheden!$A$2:$B$170,2,FALSE))</f>
        <v/>
      </c>
      <c r="D9634" s="1" t="str">
        <f>IF($C9634="","",VLOOKUP($C9634,maatregelen!$A$2:$B$1043,2,FALSE))</f>
        <v/>
      </c>
    </row>
    <row r="9635" spans="2:4" hidden="1" x14ac:dyDescent="0.25">
      <c r="B9635" s="1" t="str">
        <f>IF($A9635="","",VLOOKUP($A9635,werkzaamheden!$A$2:$B$170,2,FALSE))</f>
        <v/>
      </c>
      <c r="D9635" s="1" t="str">
        <f>IF($C9635="","",VLOOKUP($C9635,maatregelen!$A$2:$B$1043,2,FALSE))</f>
        <v/>
      </c>
    </row>
    <row r="9636" spans="2:4" hidden="1" x14ac:dyDescent="0.25">
      <c r="B9636" s="1" t="str">
        <f>IF($A9636="","",VLOOKUP($A9636,werkzaamheden!$A$2:$B$170,2,FALSE))</f>
        <v/>
      </c>
      <c r="D9636" s="1" t="str">
        <f>IF($C9636="","",VLOOKUP($C9636,maatregelen!$A$2:$B$1043,2,FALSE))</f>
        <v/>
      </c>
    </row>
    <row r="9637" spans="2:4" hidden="1" x14ac:dyDescent="0.25">
      <c r="B9637" s="1" t="str">
        <f>IF($A9637="","",VLOOKUP($A9637,werkzaamheden!$A$2:$B$170,2,FALSE))</f>
        <v/>
      </c>
      <c r="D9637" s="1" t="str">
        <f>IF($C9637="","",VLOOKUP($C9637,maatregelen!$A$2:$B$1043,2,FALSE))</f>
        <v/>
      </c>
    </row>
    <row r="9638" spans="2:4" hidden="1" x14ac:dyDescent="0.25">
      <c r="B9638" s="1" t="str">
        <f>IF($A9638="","",VLOOKUP($A9638,werkzaamheden!$A$2:$B$170,2,FALSE))</f>
        <v/>
      </c>
      <c r="D9638" s="1" t="str">
        <f>IF($C9638="","",VLOOKUP($C9638,maatregelen!$A$2:$B$1043,2,FALSE))</f>
        <v/>
      </c>
    </row>
    <row r="9639" spans="2:4" hidden="1" x14ac:dyDescent="0.25">
      <c r="B9639" s="1" t="str">
        <f>IF($A9639="","",VLOOKUP($A9639,werkzaamheden!$A$2:$B$170,2,FALSE))</f>
        <v/>
      </c>
      <c r="D9639" s="1" t="str">
        <f>IF($C9639="","",VLOOKUP($C9639,maatregelen!$A$2:$B$1043,2,FALSE))</f>
        <v/>
      </c>
    </row>
    <row r="9640" spans="2:4" hidden="1" x14ac:dyDescent="0.25">
      <c r="B9640" s="1" t="str">
        <f>IF($A9640="","",VLOOKUP($A9640,werkzaamheden!$A$2:$B$170,2,FALSE))</f>
        <v/>
      </c>
      <c r="D9640" s="1" t="str">
        <f>IF($C9640="","",VLOOKUP($C9640,maatregelen!$A$2:$B$1043,2,FALSE))</f>
        <v/>
      </c>
    </row>
    <row r="9641" spans="2:4" hidden="1" x14ac:dyDescent="0.25">
      <c r="B9641" s="1" t="str">
        <f>IF($A9641="","",VLOOKUP($A9641,werkzaamheden!$A$2:$B$170,2,FALSE))</f>
        <v/>
      </c>
      <c r="D9641" s="1" t="str">
        <f>IF($C9641="","",VLOOKUP($C9641,maatregelen!$A$2:$B$1043,2,FALSE))</f>
        <v/>
      </c>
    </row>
    <row r="9642" spans="2:4" hidden="1" x14ac:dyDescent="0.25">
      <c r="B9642" s="1" t="str">
        <f>IF($A9642="","",VLOOKUP($A9642,werkzaamheden!$A$2:$B$170,2,FALSE))</f>
        <v/>
      </c>
      <c r="D9642" s="1" t="str">
        <f>IF($C9642="","",VLOOKUP($C9642,maatregelen!$A$2:$B$1043,2,FALSE))</f>
        <v/>
      </c>
    </row>
    <row r="9643" spans="2:4" hidden="1" x14ac:dyDescent="0.25">
      <c r="B9643" s="1" t="str">
        <f>IF($A9643="","",VLOOKUP($A9643,werkzaamheden!$A$2:$B$170,2,FALSE))</f>
        <v/>
      </c>
      <c r="D9643" s="1" t="str">
        <f>IF($C9643="","",VLOOKUP($C9643,maatregelen!$A$2:$B$1043,2,FALSE))</f>
        <v/>
      </c>
    </row>
    <row r="9644" spans="2:4" hidden="1" x14ac:dyDescent="0.25">
      <c r="B9644" s="1" t="str">
        <f>IF($A9644="","",VLOOKUP($A9644,werkzaamheden!$A$2:$B$170,2,FALSE))</f>
        <v/>
      </c>
      <c r="D9644" s="1" t="str">
        <f>IF($C9644="","",VLOOKUP($C9644,maatregelen!$A$2:$B$1043,2,FALSE))</f>
        <v/>
      </c>
    </row>
    <row r="9645" spans="2:4" hidden="1" x14ac:dyDescent="0.25">
      <c r="B9645" s="1" t="str">
        <f>IF($A9645="","",VLOOKUP($A9645,werkzaamheden!$A$2:$B$170,2,FALSE))</f>
        <v/>
      </c>
      <c r="D9645" s="1" t="str">
        <f>IF($C9645="","",VLOOKUP($C9645,maatregelen!$A$2:$B$1043,2,FALSE))</f>
        <v/>
      </c>
    </row>
    <row r="9646" spans="2:4" hidden="1" x14ac:dyDescent="0.25">
      <c r="B9646" s="1" t="str">
        <f>IF($A9646="","",VLOOKUP($A9646,werkzaamheden!$A$2:$B$170,2,FALSE))</f>
        <v/>
      </c>
      <c r="D9646" s="1" t="str">
        <f>IF($C9646="","",VLOOKUP($C9646,maatregelen!$A$2:$B$1043,2,FALSE))</f>
        <v/>
      </c>
    </row>
    <row r="9647" spans="2:4" hidden="1" x14ac:dyDescent="0.25">
      <c r="B9647" s="1" t="str">
        <f>IF($A9647="","",VLOOKUP($A9647,werkzaamheden!$A$2:$B$170,2,FALSE))</f>
        <v/>
      </c>
      <c r="D9647" s="1" t="str">
        <f>IF($C9647="","",VLOOKUP($C9647,maatregelen!$A$2:$B$1043,2,FALSE))</f>
        <v/>
      </c>
    </row>
    <row r="9648" spans="2:4" hidden="1" x14ac:dyDescent="0.25">
      <c r="B9648" s="1" t="str">
        <f>IF($A9648="","",VLOOKUP($A9648,werkzaamheden!$A$2:$B$170,2,FALSE))</f>
        <v/>
      </c>
      <c r="D9648" s="1" t="str">
        <f>IF($C9648="","",VLOOKUP($C9648,maatregelen!$A$2:$B$1043,2,FALSE))</f>
        <v/>
      </c>
    </row>
    <row r="9649" spans="2:4" hidden="1" x14ac:dyDescent="0.25">
      <c r="B9649" s="1" t="str">
        <f>IF($A9649="","",VLOOKUP($A9649,werkzaamheden!$A$2:$B$170,2,FALSE))</f>
        <v/>
      </c>
      <c r="D9649" s="1" t="str">
        <f>IF($C9649="","",VLOOKUP($C9649,maatregelen!$A$2:$B$1043,2,FALSE))</f>
        <v/>
      </c>
    </row>
    <row r="9650" spans="2:4" hidden="1" x14ac:dyDescent="0.25">
      <c r="B9650" s="1" t="str">
        <f>IF($A9650="","",VLOOKUP($A9650,werkzaamheden!$A$2:$B$170,2,FALSE))</f>
        <v/>
      </c>
      <c r="D9650" s="1" t="str">
        <f>IF($C9650="","",VLOOKUP($C9650,maatregelen!$A$2:$B$1043,2,FALSE))</f>
        <v/>
      </c>
    </row>
    <row r="9651" spans="2:4" hidden="1" x14ac:dyDescent="0.25">
      <c r="B9651" s="1" t="str">
        <f>IF($A9651="","",VLOOKUP($A9651,werkzaamheden!$A$2:$B$170,2,FALSE))</f>
        <v/>
      </c>
      <c r="D9651" s="1" t="str">
        <f>IF($C9651="","",VLOOKUP($C9651,maatregelen!$A$2:$B$1043,2,FALSE))</f>
        <v/>
      </c>
    </row>
    <row r="9652" spans="2:4" hidden="1" x14ac:dyDescent="0.25">
      <c r="B9652" s="1" t="str">
        <f>IF($A9652="","",VLOOKUP($A9652,werkzaamheden!$A$2:$B$170,2,FALSE))</f>
        <v/>
      </c>
      <c r="D9652" s="1" t="str">
        <f>IF($C9652="","",VLOOKUP($C9652,maatregelen!$A$2:$B$1043,2,FALSE))</f>
        <v/>
      </c>
    </row>
    <row r="9653" spans="2:4" hidden="1" x14ac:dyDescent="0.25">
      <c r="B9653" s="1" t="str">
        <f>IF($A9653="","",VLOOKUP($A9653,werkzaamheden!$A$2:$B$170,2,FALSE))</f>
        <v/>
      </c>
      <c r="D9653" s="1" t="str">
        <f>IF($C9653="","",VLOOKUP($C9653,maatregelen!$A$2:$B$1043,2,FALSE))</f>
        <v/>
      </c>
    </row>
    <row r="9654" spans="2:4" hidden="1" x14ac:dyDescent="0.25">
      <c r="B9654" s="1" t="str">
        <f>IF($A9654="","",VLOOKUP($A9654,werkzaamheden!$A$2:$B$170,2,FALSE))</f>
        <v/>
      </c>
      <c r="D9654" s="1" t="str">
        <f>IF($C9654="","",VLOOKUP($C9654,maatregelen!$A$2:$B$1043,2,FALSE))</f>
        <v/>
      </c>
    </row>
    <row r="9655" spans="2:4" hidden="1" x14ac:dyDescent="0.25">
      <c r="B9655" s="1" t="str">
        <f>IF($A9655="","",VLOOKUP($A9655,werkzaamheden!$A$2:$B$170,2,FALSE))</f>
        <v/>
      </c>
      <c r="D9655" s="1" t="str">
        <f>IF($C9655="","",VLOOKUP($C9655,maatregelen!$A$2:$B$1043,2,FALSE))</f>
        <v/>
      </c>
    </row>
    <row r="9656" spans="2:4" hidden="1" x14ac:dyDescent="0.25">
      <c r="B9656" s="1" t="str">
        <f>IF($A9656="","",VLOOKUP($A9656,werkzaamheden!$A$2:$B$170,2,FALSE))</f>
        <v/>
      </c>
      <c r="D9656" s="1" t="str">
        <f>IF($C9656="","",VLOOKUP($C9656,maatregelen!$A$2:$B$1043,2,FALSE))</f>
        <v/>
      </c>
    </row>
    <row r="9657" spans="2:4" hidden="1" x14ac:dyDescent="0.25">
      <c r="B9657" s="1" t="str">
        <f>IF($A9657="","",VLOOKUP($A9657,werkzaamheden!$A$2:$B$170,2,FALSE))</f>
        <v/>
      </c>
      <c r="D9657" s="1" t="str">
        <f>IF($C9657="","",VLOOKUP($C9657,maatregelen!$A$2:$B$1043,2,FALSE))</f>
        <v/>
      </c>
    </row>
    <row r="9658" spans="2:4" hidden="1" x14ac:dyDescent="0.25">
      <c r="B9658" s="1" t="str">
        <f>IF($A9658="","",VLOOKUP($A9658,werkzaamheden!$A$2:$B$170,2,FALSE))</f>
        <v/>
      </c>
      <c r="D9658" s="1" t="str">
        <f>IF($C9658="","",VLOOKUP($C9658,maatregelen!$A$2:$B$1043,2,FALSE))</f>
        <v/>
      </c>
    </row>
    <row r="9659" spans="2:4" hidden="1" x14ac:dyDescent="0.25">
      <c r="B9659" s="1" t="str">
        <f>IF($A9659="","",VLOOKUP($A9659,werkzaamheden!$A$2:$B$170,2,FALSE))</f>
        <v/>
      </c>
      <c r="D9659" s="1" t="str">
        <f>IF($C9659="","",VLOOKUP($C9659,maatregelen!$A$2:$B$1043,2,FALSE))</f>
        <v/>
      </c>
    </row>
    <row r="9660" spans="2:4" hidden="1" x14ac:dyDescent="0.25">
      <c r="B9660" s="1" t="str">
        <f>IF($A9660="","",VLOOKUP($A9660,werkzaamheden!$A$2:$B$170,2,FALSE))</f>
        <v/>
      </c>
      <c r="D9660" s="1" t="str">
        <f>IF($C9660="","",VLOOKUP($C9660,maatregelen!$A$2:$B$1043,2,FALSE))</f>
        <v/>
      </c>
    </row>
    <row r="9661" spans="2:4" hidden="1" x14ac:dyDescent="0.25">
      <c r="B9661" s="1" t="str">
        <f>IF($A9661="","",VLOOKUP($A9661,werkzaamheden!$A$2:$B$170,2,FALSE))</f>
        <v/>
      </c>
      <c r="D9661" s="1" t="str">
        <f>IF($C9661="","",VLOOKUP($C9661,maatregelen!$A$2:$B$1043,2,FALSE))</f>
        <v/>
      </c>
    </row>
    <row r="9662" spans="2:4" hidden="1" x14ac:dyDescent="0.25">
      <c r="B9662" s="1" t="str">
        <f>IF($A9662="","",VLOOKUP($A9662,werkzaamheden!$A$2:$B$170,2,FALSE))</f>
        <v/>
      </c>
      <c r="D9662" s="1" t="str">
        <f>IF($C9662="","",VLOOKUP($C9662,maatregelen!$A$2:$B$1043,2,FALSE))</f>
        <v/>
      </c>
    </row>
    <row r="9663" spans="2:4" hidden="1" x14ac:dyDescent="0.25">
      <c r="B9663" s="1" t="str">
        <f>IF($A9663="","",VLOOKUP($A9663,werkzaamheden!$A$2:$B$170,2,FALSE))</f>
        <v/>
      </c>
      <c r="D9663" s="1" t="str">
        <f>IF($C9663="","",VLOOKUP($C9663,maatregelen!$A$2:$B$1043,2,FALSE))</f>
        <v/>
      </c>
    </row>
    <row r="9664" spans="2:4" hidden="1" x14ac:dyDescent="0.25">
      <c r="B9664" s="1" t="str">
        <f>IF($A9664="","",VLOOKUP($A9664,werkzaamheden!$A$2:$B$170,2,FALSE))</f>
        <v/>
      </c>
      <c r="D9664" s="1" t="str">
        <f>IF($C9664="","",VLOOKUP($C9664,maatregelen!$A$2:$B$1043,2,FALSE))</f>
        <v/>
      </c>
    </row>
    <row r="9665" spans="2:4" hidden="1" x14ac:dyDescent="0.25">
      <c r="B9665" s="1" t="str">
        <f>IF($A9665="","",VLOOKUP($A9665,werkzaamheden!$A$2:$B$170,2,FALSE))</f>
        <v/>
      </c>
      <c r="D9665" s="1" t="str">
        <f>IF($C9665="","",VLOOKUP($C9665,maatregelen!$A$2:$B$1043,2,FALSE))</f>
        <v/>
      </c>
    </row>
    <row r="9666" spans="2:4" hidden="1" x14ac:dyDescent="0.25">
      <c r="B9666" s="1" t="str">
        <f>IF($A9666="","",VLOOKUP($A9666,werkzaamheden!$A$2:$B$170,2,FALSE))</f>
        <v/>
      </c>
      <c r="D9666" s="1" t="str">
        <f>IF($C9666="","",VLOOKUP($C9666,maatregelen!$A$2:$B$1043,2,FALSE))</f>
        <v/>
      </c>
    </row>
    <row r="9667" spans="2:4" hidden="1" x14ac:dyDescent="0.25">
      <c r="B9667" s="1" t="str">
        <f>IF($A9667="","",VLOOKUP($A9667,werkzaamheden!$A$2:$B$170,2,FALSE))</f>
        <v/>
      </c>
      <c r="D9667" s="1" t="str">
        <f>IF($C9667="","",VLOOKUP($C9667,maatregelen!$A$2:$B$1043,2,FALSE))</f>
        <v/>
      </c>
    </row>
    <row r="9668" spans="2:4" hidden="1" x14ac:dyDescent="0.25">
      <c r="B9668" s="1" t="str">
        <f>IF($A9668="","",VLOOKUP($A9668,werkzaamheden!$A$2:$B$170,2,FALSE))</f>
        <v/>
      </c>
      <c r="D9668" s="1" t="str">
        <f>IF($C9668="","",VLOOKUP($C9668,maatregelen!$A$2:$B$1043,2,FALSE))</f>
        <v/>
      </c>
    </row>
    <row r="9669" spans="2:4" hidden="1" x14ac:dyDescent="0.25">
      <c r="B9669" s="1" t="str">
        <f>IF($A9669="","",VLOOKUP($A9669,werkzaamheden!$A$2:$B$170,2,FALSE))</f>
        <v/>
      </c>
      <c r="D9669" s="1" t="str">
        <f>IF($C9669="","",VLOOKUP($C9669,maatregelen!$A$2:$B$1043,2,FALSE))</f>
        <v/>
      </c>
    </row>
    <row r="9670" spans="2:4" hidden="1" x14ac:dyDescent="0.25">
      <c r="B9670" s="1" t="str">
        <f>IF($A9670="","",VLOOKUP($A9670,werkzaamheden!$A$2:$B$170,2,FALSE))</f>
        <v/>
      </c>
      <c r="D9670" s="1" t="str">
        <f>IF($C9670="","",VLOOKUP($C9670,maatregelen!$A$2:$B$1043,2,FALSE))</f>
        <v/>
      </c>
    </row>
    <row r="9671" spans="2:4" hidden="1" x14ac:dyDescent="0.25">
      <c r="B9671" s="1" t="str">
        <f>IF($A9671="","",VLOOKUP($A9671,werkzaamheden!$A$2:$B$170,2,FALSE))</f>
        <v/>
      </c>
      <c r="D9671" s="1" t="str">
        <f>IF($C9671="","",VLOOKUP($C9671,maatregelen!$A$2:$B$1043,2,FALSE))</f>
        <v/>
      </c>
    </row>
    <row r="9672" spans="2:4" hidden="1" x14ac:dyDescent="0.25">
      <c r="B9672" s="1" t="str">
        <f>IF($A9672="","",VLOOKUP($A9672,werkzaamheden!$A$2:$B$170,2,FALSE))</f>
        <v/>
      </c>
      <c r="D9672" s="1" t="str">
        <f>IF($C9672="","",VLOOKUP($C9672,maatregelen!$A$2:$B$1043,2,FALSE))</f>
        <v/>
      </c>
    </row>
    <row r="9673" spans="2:4" hidden="1" x14ac:dyDescent="0.25">
      <c r="B9673" s="1" t="str">
        <f>IF($A9673="","",VLOOKUP($A9673,werkzaamheden!$A$2:$B$170,2,FALSE))</f>
        <v/>
      </c>
      <c r="D9673" s="1" t="str">
        <f>IF($C9673="","",VLOOKUP($C9673,maatregelen!$A$2:$B$1043,2,FALSE))</f>
        <v/>
      </c>
    </row>
    <row r="9674" spans="2:4" hidden="1" x14ac:dyDescent="0.25">
      <c r="B9674" s="1" t="str">
        <f>IF($A9674="","",VLOOKUP($A9674,werkzaamheden!$A$2:$B$170,2,FALSE))</f>
        <v/>
      </c>
      <c r="D9674" s="1" t="str">
        <f>IF($C9674="","",VLOOKUP($C9674,maatregelen!$A$2:$B$1043,2,FALSE))</f>
        <v/>
      </c>
    </row>
    <row r="9675" spans="2:4" hidden="1" x14ac:dyDescent="0.25">
      <c r="B9675" s="1" t="str">
        <f>IF($A9675="","",VLOOKUP($A9675,werkzaamheden!$A$2:$B$170,2,FALSE))</f>
        <v/>
      </c>
      <c r="D9675" s="1" t="str">
        <f>IF($C9675="","",VLOOKUP($C9675,maatregelen!$A$2:$B$1043,2,FALSE))</f>
        <v/>
      </c>
    </row>
    <row r="9676" spans="2:4" hidden="1" x14ac:dyDescent="0.25">
      <c r="B9676" s="1" t="str">
        <f>IF($A9676="","",VLOOKUP($A9676,werkzaamheden!$A$2:$B$170,2,FALSE))</f>
        <v/>
      </c>
      <c r="D9676" s="1" t="str">
        <f>IF($C9676="","",VLOOKUP($C9676,maatregelen!$A$2:$B$1043,2,FALSE))</f>
        <v/>
      </c>
    </row>
    <row r="9677" spans="2:4" hidden="1" x14ac:dyDescent="0.25">
      <c r="B9677" s="1" t="str">
        <f>IF($A9677="","",VLOOKUP($A9677,werkzaamheden!$A$2:$B$170,2,FALSE))</f>
        <v/>
      </c>
      <c r="D9677" s="1" t="str">
        <f>IF($C9677="","",VLOOKUP($C9677,maatregelen!$A$2:$B$1043,2,FALSE))</f>
        <v/>
      </c>
    </row>
    <row r="9678" spans="2:4" hidden="1" x14ac:dyDescent="0.25">
      <c r="B9678" s="1" t="str">
        <f>IF($A9678="","",VLOOKUP($A9678,werkzaamheden!$A$2:$B$170,2,FALSE))</f>
        <v/>
      </c>
      <c r="D9678" s="1" t="str">
        <f>IF($C9678="","",VLOOKUP($C9678,maatregelen!$A$2:$B$1043,2,FALSE))</f>
        <v/>
      </c>
    </row>
    <row r="9679" spans="2:4" hidden="1" x14ac:dyDescent="0.25">
      <c r="B9679" s="1" t="str">
        <f>IF($A9679="","",VLOOKUP($A9679,werkzaamheden!$A$2:$B$170,2,FALSE))</f>
        <v/>
      </c>
      <c r="D9679" s="1" t="str">
        <f>IF($C9679="","",VLOOKUP($C9679,maatregelen!$A$2:$B$1043,2,FALSE))</f>
        <v/>
      </c>
    </row>
    <row r="9680" spans="2:4" hidden="1" x14ac:dyDescent="0.25">
      <c r="B9680" s="1" t="str">
        <f>IF($A9680="","",VLOOKUP($A9680,werkzaamheden!$A$2:$B$170,2,FALSE))</f>
        <v/>
      </c>
      <c r="D9680" s="1" t="str">
        <f>IF($C9680="","",VLOOKUP($C9680,maatregelen!$A$2:$B$1043,2,FALSE))</f>
        <v/>
      </c>
    </row>
    <row r="9681" spans="2:4" hidden="1" x14ac:dyDescent="0.25">
      <c r="B9681" s="1" t="str">
        <f>IF($A9681="","",VLOOKUP($A9681,werkzaamheden!$A$2:$B$170,2,FALSE))</f>
        <v/>
      </c>
      <c r="D9681" s="1" t="str">
        <f>IF($C9681="","",VLOOKUP($C9681,maatregelen!$A$2:$B$1043,2,FALSE))</f>
        <v/>
      </c>
    </row>
    <row r="9682" spans="2:4" hidden="1" x14ac:dyDescent="0.25">
      <c r="B9682" s="1" t="str">
        <f>IF($A9682="","",VLOOKUP($A9682,werkzaamheden!$A$2:$B$170,2,FALSE))</f>
        <v/>
      </c>
      <c r="D9682" s="1" t="str">
        <f>IF($C9682="","",VLOOKUP($C9682,maatregelen!$A$2:$B$1043,2,FALSE))</f>
        <v/>
      </c>
    </row>
    <row r="9683" spans="2:4" hidden="1" x14ac:dyDescent="0.25">
      <c r="B9683" s="1" t="str">
        <f>IF($A9683="","",VLOOKUP($A9683,werkzaamheden!$A$2:$B$170,2,FALSE))</f>
        <v/>
      </c>
      <c r="D9683" s="1" t="str">
        <f>IF($C9683="","",VLOOKUP($C9683,maatregelen!$A$2:$B$1043,2,FALSE))</f>
        <v/>
      </c>
    </row>
    <row r="9684" spans="2:4" hidden="1" x14ac:dyDescent="0.25">
      <c r="B9684" s="1" t="str">
        <f>IF($A9684="","",VLOOKUP($A9684,werkzaamheden!$A$2:$B$170,2,FALSE))</f>
        <v/>
      </c>
      <c r="D9684" s="1" t="str">
        <f>IF($C9684="","",VLOOKUP($C9684,maatregelen!$A$2:$B$1043,2,FALSE))</f>
        <v/>
      </c>
    </row>
    <row r="9685" spans="2:4" hidden="1" x14ac:dyDescent="0.25">
      <c r="B9685" s="1" t="str">
        <f>IF($A9685="","",VLOOKUP($A9685,werkzaamheden!$A$2:$B$170,2,FALSE))</f>
        <v/>
      </c>
      <c r="D9685" s="1" t="str">
        <f>IF($C9685="","",VLOOKUP($C9685,maatregelen!$A$2:$B$1043,2,FALSE))</f>
        <v/>
      </c>
    </row>
    <row r="9686" spans="2:4" hidden="1" x14ac:dyDescent="0.25">
      <c r="B9686" s="1" t="str">
        <f>IF($A9686="","",VLOOKUP($A9686,werkzaamheden!$A$2:$B$170,2,FALSE))</f>
        <v/>
      </c>
      <c r="D9686" s="1" t="str">
        <f>IF($C9686="","",VLOOKUP($C9686,maatregelen!$A$2:$B$1043,2,FALSE))</f>
        <v/>
      </c>
    </row>
    <row r="9687" spans="2:4" hidden="1" x14ac:dyDescent="0.25">
      <c r="B9687" s="1" t="str">
        <f>IF($A9687="","",VLOOKUP($A9687,werkzaamheden!$A$2:$B$170,2,FALSE))</f>
        <v/>
      </c>
      <c r="D9687" s="1" t="str">
        <f>IF($C9687="","",VLOOKUP($C9687,maatregelen!$A$2:$B$1043,2,FALSE))</f>
        <v/>
      </c>
    </row>
    <row r="9688" spans="2:4" hidden="1" x14ac:dyDescent="0.25">
      <c r="B9688" s="1" t="str">
        <f>IF($A9688="","",VLOOKUP($A9688,werkzaamheden!$A$2:$B$170,2,FALSE))</f>
        <v/>
      </c>
      <c r="D9688" s="1" t="str">
        <f>IF($C9688="","",VLOOKUP($C9688,maatregelen!$A$2:$B$1043,2,FALSE))</f>
        <v/>
      </c>
    </row>
    <row r="9689" spans="2:4" hidden="1" x14ac:dyDescent="0.25">
      <c r="B9689" s="1" t="str">
        <f>IF($A9689="","",VLOOKUP($A9689,werkzaamheden!$A$2:$B$170,2,FALSE))</f>
        <v/>
      </c>
      <c r="D9689" s="1" t="str">
        <f>IF($C9689="","",VLOOKUP($C9689,maatregelen!$A$2:$B$1043,2,FALSE))</f>
        <v/>
      </c>
    </row>
    <row r="9690" spans="2:4" hidden="1" x14ac:dyDescent="0.25">
      <c r="B9690" s="1" t="str">
        <f>IF($A9690="","",VLOOKUP($A9690,werkzaamheden!$A$2:$B$170,2,FALSE))</f>
        <v/>
      </c>
      <c r="D9690" s="1" t="str">
        <f>IF($C9690="","",VLOOKUP($C9690,maatregelen!$A$2:$B$1043,2,FALSE))</f>
        <v/>
      </c>
    </row>
    <row r="9691" spans="2:4" hidden="1" x14ac:dyDescent="0.25">
      <c r="B9691" s="1" t="str">
        <f>IF($A9691="","",VLOOKUP($A9691,werkzaamheden!$A$2:$B$170,2,FALSE))</f>
        <v/>
      </c>
      <c r="D9691" s="1" t="str">
        <f>IF($C9691="","",VLOOKUP($C9691,maatregelen!$A$2:$B$1043,2,FALSE))</f>
        <v/>
      </c>
    </row>
    <row r="9692" spans="2:4" hidden="1" x14ac:dyDescent="0.25">
      <c r="B9692" s="1" t="str">
        <f>IF($A9692="","",VLOOKUP($A9692,werkzaamheden!$A$2:$B$170,2,FALSE))</f>
        <v/>
      </c>
      <c r="D9692" s="1" t="str">
        <f>IF($C9692="","",VLOOKUP($C9692,maatregelen!$A$2:$B$1043,2,FALSE))</f>
        <v/>
      </c>
    </row>
    <row r="9693" spans="2:4" hidden="1" x14ac:dyDescent="0.25">
      <c r="B9693" s="1" t="str">
        <f>IF($A9693="","",VLOOKUP($A9693,werkzaamheden!$A$2:$B$170,2,FALSE))</f>
        <v/>
      </c>
      <c r="D9693" s="1" t="str">
        <f>IF($C9693="","",VLOOKUP($C9693,maatregelen!$A$2:$B$1043,2,FALSE))</f>
        <v/>
      </c>
    </row>
    <row r="9694" spans="2:4" hidden="1" x14ac:dyDescent="0.25">
      <c r="B9694" s="1" t="str">
        <f>IF($A9694="","",VLOOKUP($A9694,werkzaamheden!$A$2:$B$170,2,FALSE))</f>
        <v/>
      </c>
      <c r="D9694" s="1" t="str">
        <f>IF($C9694="","",VLOOKUP($C9694,maatregelen!$A$2:$B$1043,2,FALSE))</f>
        <v/>
      </c>
    </row>
    <row r="9695" spans="2:4" hidden="1" x14ac:dyDescent="0.25">
      <c r="B9695" s="1" t="str">
        <f>IF($A9695="","",VLOOKUP($A9695,werkzaamheden!$A$2:$B$170,2,FALSE))</f>
        <v/>
      </c>
      <c r="D9695" s="1" t="str">
        <f>IF($C9695="","",VLOOKUP($C9695,maatregelen!$A$2:$B$1043,2,FALSE))</f>
        <v/>
      </c>
    </row>
    <row r="9696" spans="2:4" hidden="1" x14ac:dyDescent="0.25">
      <c r="B9696" s="1" t="str">
        <f>IF($A9696="","",VLOOKUP($A9696,werkzaamheden!$A$2:$B$170,2,FALSE))</f>
        <v/>
      </c>
      <c r="D9696" s="1" t="str">
        <f>IF($C9696="","",VLOOKUP($C9696,maatregelen!$A$2:$B$1043,2,FALSE))</f>
        <v/>
      </c>
    </row>
    <row r="9697" spans="2:4" hidden="1" x14ac:dyDescent="0.25">
      <c r="B9697" s="1" t="str">
        <f>IF($A9697="","",VLOOKUP($A9697,werkzaamheden!$A$2:$B$170,2,FALSE))</f>
        <v/>
      </c>
      <c r="D9697" s="1" t="str">
        <f>IF($C9697="","",VLOOKUP($C9697,maatregelen!$A$2:$B$1043,2,FALSE))</f>
        <v/>
      </c>
    </row>
    <row r="9698" spans="2:4" hidden="1" x14ac:dyDescent="0.25">
      <c r="B9698" s="1" t="str">
        <f>IF($A9698="","",VLOOKUP($A9698,werkzaamheden!$A$2:$B$170,2,FALSE))</f>
        <v/>
      </c>
      <c r="D9698" s="1" t="str">
        <f>IF($C9698="","",VLOOKUP($C9698,maatregelen!$A$2:$B$1043,2,FALSE))</f>
        <v/>
      </c>
    </row>
    <row r="9699" spans="2:4" hidden="1" x14ac:dyDescent="0.25">
      <c r="B9699" s="1" t="str">
        <f>IF($A9699="","",VLOOKUP($A9699,werkzaamheden!$A$2:$B$170,2,FALSE))</f>
        <v/>
      </c>
      <c r="D9699" s="1" t="str">
        <f>IF($C9699="","",VLOOKUP($C9699,maatregelen!$A$2:$B$1043,2,FALSE))</f>
        <v/>
      </c>
    </row>
    <row r="9700" spans="2:4" hidden="1" x14ac:dyDescent="0.25">
      <c r="B9700" s="1" t="str">
        <f>IF($A9700="","",VLOOKUP($A9700,werkzaamheden!$A$2:$B$170,2,FALSE))</f>
        <v/>
      </c>
      <c r="D9700" s="1" t="str">
        <f>IF($C9700="","",VLOOKUP($C9700,maatregelen!$A$2:$B$1043,2,FALSE))</f>
        <v/>
      </c>
    </row>
    <row r="9701" spans="2:4" hidden="1" x14ac:dyDescent="0.25">
      <c r="B9701" s="1" t="str">
        <f>IF($A9701="","",VLOOKUP($A9701,werkzaamheden!$A$2:$B$170,2,FALSE))</f>
        <v/>
      </c>
      <c r="D9701" s="1" t="str">
        <f>IF($C9701="","",VLOOKUP($C9701,maatregelen!$A$2:$B$1043,2,FALSE))</f>
        <v/>
      </c>
    </row>
    <row r="9702" spans="2:4" hidden="1" x14ac:dyDescent="0.25">
      <c r="B9702" s="1" t="str">
        <f>IF($A9702="","",VLOOKUP($A9702,werkzaamheden!$A$2:$B$170,2,FALSE))</f>
        <v/>
      </c>
      <c r="D9702" s="1" t="str">
        <f>IF($C9702="","",VLOOKUP($C9702,maatregelen!$A$2:$B$1043,2,FALSE))</f>
        <v/>
      </c>
    </row>
    <row r="9703" spans="2:4" hidden="1" x14ac:dyDescent="0.25">
      <c r="B9703" s="1" t="str">
        <f>IF($A9703="","",VLOOKUP($A9703,werkzaamheden!$A$2:$B$170,2,FALSE))</f>
        <v/>
      </c>
      <c r="D9703" s="1" t="str">
        <f>IF($C9703="","",VLOOKUP($C9703,maatregelen!$A$2:$B$1043,2,FALSE))</f>
        <v/>
      </c>
    </row>
    <row r="9704" spans="2:4" hidden="1" x14ac:dyDescent="0.25">
      <c r="B9704" s="1" t="str">
        <f>IF($A9704="","",VLOOKUP($A9704,werkzaamheden!$A$2:$B$170,2,FALSE))</f>
        <v/>
      </c>
      <c r="D9704" s="1" t="str">
        <f>IF($C9704="","",VLOOKUP($C9704,maatregelen!$A$2:$B$1043,2,FALSE))</f>
        <v/>
      </c>
    </row>
    <row r="9705" spans="2:4" hidden="1" x14ac:dyDescent="0.25">
      <c r="B9705" s="1" t="str">
        <f>IF($A9705="","",VLOOKUP($A9705,werkzaamheden!$A$2:$B$170,2,FALSE))</f>
        <v/>
      </c>
      <c r="D9705" s="1" t="str">
        <f>IF($C9705="","",VLOOKUP($C9705,maatregelen!$A$2:$B$1043,2,FALSE))</f>
        <v/>
      </c>
    </row>
    <row r="9706" spans="2:4" hidden="1" x14ac:dyDescent="0.25">
      <c r="B9706" s="1" t="str">
        <f>IF($A9706="","",VLOOKUP($A9706,werkzaamheden!$A$2:$B$170,2,FALSE))</f>
        <v/>
      </c>
      <c r="D9706" s="1" t="str">
        <f>IF($C9706="","",VLOOKUP($C9706,maatregelen!$A$2:$B$1043,2,FALSE))</f>
        <v/>
      </c>
    </row>
    <row r="9707" spans="2:4" hidden="1" x14ac:dyDescent="0.25">
      <c r="B9707" s="1" t="str">
        <f>IF($A9707="","",VLOOKUP($A9707,werkzaamheden!$A$2:$B$170,2,FALSE))</f>
        <v/>
      </c>
      <c r="D9707" s="1" t="str">
        <f>IF($C9707="","",VLOOKUP($C9707,maatregelen!$A$2:$B$1043,2,FALSE))</f>
        <v/>
      </c>
    </row>
    <row r="9708" spans="2:4" hidden="1" x14ac:dyDescent="0.25">
      <c r="B9708" s="1" t="str">
        <f>IF($A9708="","",VLOOKUP($A9708,werkzaamheden!$A$2:$B$170,2,FALSE))</f>
        <v/>
      </c>
      <c r="D9708" s="1" t="str">
        <f>IF($C9708="","",VLOOKUP($C9708,maatregelen!$A$2:$B$1043,2,FALSE))</f>
        <v/>
      </c>
    </row>
    <row r="9709" spans="2:4" hidden="1" x14ac:dyDescent="0.25">
      <c r="B9709" s="1" t="str">
        <f>IF($A9709="","",VLOOKUP($A9709,werkzaamheden!$A$2:$B$170,2,FALSE))</f>
        <v/>
      </c>
      <c r="D9709" s="1" t="str">
        <f>IF($C9709="","",VLOOKUP($C9709,maatregelen!$A$2:$B$1043,2,FALSE))</f>
        <v/>
      </c>
    </row>
    <row r="9710" spans="2:4" hidden="1" x14ac:dyDescent="0.25">
      <c r="B9710" s="1" t="str">
        <f>IF($A9710="","",VLOOKUP($A9710,werkzaamheden!$A$2:$B$170,2,FALSE))</f>
        <v/>
      </c>
      <c r="D9710" s="1" t="str">
        <f>IF($C9710="","",VLOOKUP($C9710,maatregelen!$A$2:$B$1043,2,FALSE))</f>
        <v/>
      </c>
    </row>
    <row r="9711" spans="2:4" hidden="1" x14ac:dyDescent="0.25">
      <c r="B9711" s="1" t="str">
        <f>IF($A9711="","",VLOOKUP($A9711,werkzaamheden!$A$2:$B$170,2,FALSE))</f>
        <v/>
      </c>
      <c r="D9711" s="1" t="str">
        <f>IF($C9711="","",VLOOKUP($C9711,maatregelen!$A$2:$B$1043,2,FALSE))</f>
        <v/>
      </c>
    </row>
    <row r="9712" spans="2:4" hidden="1" x14ac:dyDescent="0.25">
      <c r="B9712" s="1" t="str">
        <f>IF($A9712="","",VLOOKUP($A9712,werkzaamheden!$A$2:$B$170,2,FALSE))</f>
        <v/>
      </c>
      <c r="D9712" s="1" t="str">
        <f>IF($C9712="","",VLOOKUP($C9712,maatregelen!$A$2:$B$1043,2,FALSE))</f>
        <v/>
      </c>
    </row>
    <row r="9713" spans="2:4" hidden="1" x14ac:dyDescent="0.25">
      <c r="B9713" s="1" t="str">
        <f>IF($A9713="","",VLOOKUP($A9713,werkzaamheden!$A$2:$B$170,2,FALSE))</f>
        <v/>
      </c>
      <c r="D9713" s="1" t="str">
        <f>IF($C9713="","",VLOOKUP($C9713,maatregelen!$A$2:$B$1043,2,FALSE))</f>
        <v/>
      </c>
    </row>
    <row r="9714" spans="2:4" hidden="1" x14ac:dyDescent="0.25">
      <c r="B9714" s="1" t="str">
        <f>IF($A9714="","",VLOOKUP($A9714,werkzaamheden!$A$2:$B$170,2,FALSE))</f>
        <v/>
      </c>
      <c r="D9714" s="1" t="str">
        <f>IF($C9714="","",VLOOKUP($C9714,maatregelen!$A$2:$B$1043,2,FALSE))</f>
        <v/>
      </c>
    </row>
    <row r="9715" spans="2:4" hidden="1" x14ac:dyDescent="0.25">
      <c r="B9715" s="1" t="str">
        <f>IF($A9715="","",VLOOKUP($A9715,werkzaamheden!$A$2:$B$170,2,FALSE))</f>
        <v/>
      </c>
      <c r="D9715" s="1" t="str">
        <f>IF($C9715="","",VLOOKUP($C9715,maatregelen!$A$2:$B$1043,2,FALSE))</f>
        <v/>
      </c>
    </row>
    <row r="9716" spans="2:4" hidden="1" x14ac:dyDescent="0.25">
      <c r="B9716" s="1" t="str">
        <f>IF($A9716="","",VLOOKUP($A9716,werkzaamheden!$A$2:$B$170,2,FALSE))</f>
        <v/>
      </c>
      <c r="D9716" s="1" t="str">
        <f>IF($C9716="","",VLOOKUP($C9716,maatregelen!$A$2:$B$1043,2,FALSE))</f>
        <v/>
      </c>
    </row>
    <row r="9717" spans="2:4" hidden="1" x14ac:dyDescent="0.25">
      <c r="B9717" s="1" t="str">
        <f>IF($A9717="","",VLOOKUP($A9717,werkzaamheden!$A$2:$B$170,2,FALSE))</f>
        <v/>
      </c>
      <c r="D9717" s="1" t="str">
        <f>IF($C9717="","",VLOOKUP($C9717,maatregelen!$A$2:$B$1043,2,FALSE))</f>
        <v/>
      </c>
    </row>
    <row r="9718" spans="2:4" hidden="1" x14ac:dyDescent="0.25">
      <c r="B9718" s="1" t="str">
        <f>IF($A9718="","",VLOOKUP($A9718,werkzaamheden!$A$2:$B$170,2,FALSE))</f>
        <v/>
      </c>
      <c r="D9718" s="1" t="str">
        <f>IF($C9718="","",VLOOKUP($C9718,maatregelen!$A$2:$B$1043,2,FALSE))</f>
        <v/>
      </c>
    </row>
    <row r="9719" spans="2:4" hidden="1" x14ac:dyDescent="0.25">
      <c r="B9719" s="1" t="str">
        <f>IF($A9719="","",VLOOKUP($A9719,werkzaamheden!$A$2:$B$170,2,FALSE))</f>
        <v/>
      </c>
      <c r="D9719" s="1" t="str">
        <f>IF($C9719="","",VLOOKUP($C9719,maatregelen!$A$2:$B$1043,2,FALSE))</f>
        <v/>
      </c>
    </row>
    <row r="9720" spans="2:4" hidden="1" x14ac:dyDescent="0.25">
      <c r="B9720" s="1" t="str">
        <f>IF($A9720="","",VLOOKUP($A9720,werkzaamheden!$A$2:$B$170,2,FALSE))</f>
        <v/>
      </c>
      <c r="D9720" s="1" t="str">
        <f>IF($C9720="","",VLOOKUP($C9720,maatregelen!$A$2:$B$1043,2,FALSE))</f>
        <v/>
      </c>
    </row>
    <row r="9721" spans="2:4" hidden="1" x14ac:dyDescent="0.25">
      <c r="B9721" s="1" t="str">
        <f>IF($A9721="","",VLOOKUP($A9721,werkzaamheden!$A$2:$B$170,2,FALSE))</f>
        <v/>
      </c>
      <c r="D9721" s="1" t="str">
        <f>IF($C9721="","",VLOOKUP($C9721,maatregelen!$A$2:$B$1043,2,FALSE))</f>
        <v/>
      </c>
    </row>
    <row r="9722" spans="2:4" hidden="1" x14ac:dyDescent="0.25">
      <c r="B9722" s="1" t="str">
        <f>IF($A9722="","",VLOOKUP($A9722,werkzaamheden!$A$2:$B$170,2,FALSE))</f>
        <v/>
      </c>
      <c r="D9722" s="1" t="str">
        <f>IF($C9722="","",VLOOKUP($C9722,maatregelen!$A$2:$B$1043,2,FALSE))</f>
        <v/>
      </c>
    </row>
    <row r="9723" spans="2:4" hidden="1" x14ac:dyDescent="0.25">
      <c r="B9723" s="1" t="str">
        <f>IF($A9723="","",VLOOKUP($A9723,werkzaamheden!$A$2:$B$170,2,FALSE))</f>
        <v/>
      </c>
      <c r="D9723" s="1" t="str">
        <f>IF($C9723="","",VLOOKUP($C9723,maatregelen!$A$2:$B$1043,2,FALSE))</f>
        <v/>
      </c>
    </row>
    <row r="9724" spans="2:4" hidden="1" x14ac:dyDescent="0.25">
      <c r="B9724" s="1" t="str">
        <f>IF($A9724="","",VLOOKUP($A9724,werkzaamheden!$A$2:$B$170,2,FALSE))</f>
        <v/>
      </c>
      <c r="D9724" s="1" t="str">
        <f>IF($C9724="","",VLOOKUP($C9724,maatregelen!$A$2:$B$1043,2,FALSE))</f>
        <v/>
      </c>
    </row>
    <row r="9725" spans="2:4" hidden="1" x14ac:dyDescent="0.25">
      <c r="B9725" s="1" t="str">
        <f>IF($A9725="","",VLOOKUP($A9725,werkzaamheden!$A$2:$B$170,2,FALSE))</f>
        <v/>
      </c>
      <c r="D9725" s="1" t="str">
        <f>IF($C9725="","",VLOOKUP($C9725,maatregelen!$A$2:$B$1043,2,FALSE))</f>
        <v/>
      </c>
    </row>
    <row r="9726" spans="2:4" hidden="1" x14ac:dyDescent="0.25">
      <c r="B9726" s="1" t="str">
        <f>IF($A9726="","",VLOOKUP($A9726,werkzaamheden!$A$2:$B$170,2,FALSE))</f>
        <v/>
      </c>
      <c r="D9726" s="1" t="str">
        <f>IF($C9726="","",VLOOKUP($C9726,maatregelen!$A$2:$B$1043,2,FALSE))</f>
        <v/>
      </c>
    </row>
    <row r="9727" spans="2:4" hidden="1" x14ac:dyDescent="0.25">
      <c r="B9727" s="1" t="str">
        <f>IF($A9727="","",VLOOKUP($A9727,werkzaamheden!$A$2:$B$170,2,FALSE))</f>
        <v/>
      </c>
      <c r="D9727" s="1" t="str">
        <f>IF($C9727="","",VLOOKUP($C9727,maatregelen!$A$2:$B$1043,2,FALSE))</f>
        <v/>
      </c>
    </row>
    <row r="9728" spans="2:4" hidden="1" x14ac:dyDescent="0.25">
      <c r="B9728" s="1" t="str">
        <f>IF($A9728="","",VLOOKUP($A9728,werkzaamheden!$A$2:$B$170,2,FALSE))</f>
        <v/>
      </c>
      <c r="D9728" s="1" t="str">
        <f>IF($C9728="","",VLOOKUP($C9728,maatregelen!$A$2:$B$1043,2,FALSE))</f>
        <v/>
      </c>
    </row>
    <row r="9729" spans="2:4" hidden="1" x14ac:dyDescent="0.25">
      <c r="B9729" s="1" t="str">
        <f>IF($A9729="","",VLOOKUP($A9729,werkzaamheden!$A$2:$B$170,2,FALSE))</f>
        <v/>
      </c>
      <c r="D9729" s="1" t="str">
        <f>IF($C9729="","",VLOOKUP($C9729,maatregelen!$A$2:$B$1043,2,FALSE))</f>
        <v/>
      </c>
    </row>
    <row r="9730" spans="2:4" hidden="1" x14ac:dyDescent="0.25">
      <c r="B9730" s="1" t="str">
        <f>IF($A9730="","",VLOOKUP($A9730,werkzaamheden!$A$2:$B$170,2,FALSE))</f>
        <v/>
      </c>
      <c r="D9730" s="1" t="str">
        <f>IF($C9730="","",VLOOKUP($C9730,maatregelen!$A$2:$B$1043,2,FALSE))</f>
        <v/>
      </c>
    </row>
    <row r="9731" spans="2:4" hidden="1" x14ac:dyDescent="0.25">
      <c r="B9731" s="1" t="str">
        <f>IF($A9731="","",VLOOKUP($A9731,werkzaamheden!$A$2:$B$170,2,FALSE))</f>
        <v/>
      </c>
      <c r="D9731" s="1" t="str">
        <f>IF($C9731="","",VLOOKUP($C9731,maatregelen!$A$2:$B$1043,2,FALSE))</f>
        <v/>
      </c>
    </row>
    <row r="9732" spans="2:4" hidden="1" x14ac:dyDescent="0.25">
      <c r="B9732" s="1" t="str">
        <f>IF($A9732="","",VLOOKUP($A9732,werkzaamheden!$A$2:$B$170,2,FALSE))</f>
        <v/>
      </c>
      <c r="D9732" s="1" t="str">
        <f>IF($C9732="","",VLOOKUP($C9732,maatregelen!$A$2:$B$1043,2,FALSE))</f>
        <v/>
      </c>
    </row>
    <row r="9733" spans="2:4" hidden="1" x14ac:dyDescent="0.25">
      <c r="B9733" s="1" t="str">
        <f>IF($A9733="","",VLOOKUP($A9733,werkzaamheden!$A$2:$B$170,2,FALSE))</f>
        <v/>
      </c>
      <c r="D9733" s="1" t="str">
        <f>IF($C9733="","",VLOOKUP($C9733,maatregelen!$A$2:$B$1043,2,FALSE))</f>
        <v/>
      </c>
    </row>
    <row r="9734" spans="2:4" hidden="1" x14ac:dyDescent="0.25">
      <c r="B9734" s="1" t="str">
        <f>IF($A9734="","",VLOOKUP($A9734,werkzaamheden!$A$2:$B$170,2,FALSE))</f>
        <v/>
      </c>
      <c r="D9734" s="1" t="str">
        <f>IF($C9734="","",VLOOKUP($C9734,maatregelen!$A$2:$B$1043,2,FALSE))</f>
        <v/>
      </c>
    </row>
    <row r="9735" spans="2:4" hidden="1" x14ac:dyDescent="0.25">
      <c r="B9735" s="1" t="str">
        <f>IF($A9735="","",VLOOKUP($A9735,werkzaamheden!$A$2:$B$170,2,FALSE))</f>
        <v/>
      </c>
      <c r="D9735" s="1" t="str">
        <f>IF($C9735="","",VLOOKUP($C9735,maatregelen!$A$2:$B$1043,2,FALSE))</f>
        <v/>
      </c>
    </row>
    <row r="9736" spans="2:4" hidden="1" x14ac:dyDescent="0.25">
      <c r="B9736" s="1" t="str">
        <f>IF($A9736="","",VLOOKUP($A9736,werkzaamheden!$A$2:$B$170,2,FALSE))</f>
        <v/>
      </c>
      <c r="D9736" s="1" t="str">
        <f>IF($C9736="","",VLOOKUP($C9736,maatregelen!$A$2:$B$1043,2,FALSE))</f>
        <v/>
      </c>
    </row>
    <row r="9737" spans="2:4" hidden="1" x14ac:dyDescent="0.25">
      <c r="B9737" s="1" t="str">
        <f>IF($A9737="","",VLOOKUP($A9737,werkzaamheden!$A$2:$B$170,2,FALSE))</f>
        <v/>
      </c>
      <c r="D9737" s="1" t="str">
        <f>IF($C9737="","",VLOOKUP($C9737,maatregelen!$A$2:$B$1043,2,FALSE))</f>
        <v/>
      </c>
    </row>
    <row r="9738" spans="2:4" hidden="1" x14ac:dyDescent="0.25">
      <c r="B9738" s="1" t="str">
        <f>IF($A9738="","",VLOOKUP($A9738,werkzaamheden!$A$2:$B$170,2,FALSE))</f>
        <v/>
      </c>
      <c r="D9738" s="1" t="str">
        <f>IF($C9738="","",VLOOKUP($C9738,maatregelen!$A$2:$B$1043,2,FALSE))</f>
        <v/>
      </c>
    </row>
    <row r="9739" spans="2:4" hidden="1" x14ac:dyDescent="0.25">
      <c r="B9739" s="1" t="str">
        <f>IF($A9739="","",VLOOKUP($A9739,werkzaamheden!$A$2:$B$170,2,FALSE))</f>
        <v/>
      </c>
      <c r="D9739" s="1" t="str">
        <f>IF($C9739="","",VLOOKUP($C9739,maatregelen!$A$2:$B$1043,2,FALSE))</f>
        <v/>
      </c>
    </row>
    <row r="9740" spans="2:4" hidden="1" x14ac:dyDescent="0.25">
      <c r="B9740" s="1" t="str">
        <f>IF($A9740="","",VLOOKUP($A9740,werkzaamheden!$A$2:$B$170,2,FALSE))</f>
        <v/>
      </c>
      <c r="D9740" s="1" t="str">
        <f>IF($C9740="","",VLOOKUP($C9740,maatregelen!$A$2:$B$1043,2,FALSE))</f>
        <v/>
      </c>
    </row>
    <row r="9741" spans="2:4" hidden="1" x14ac:dyDescent="0.25">
      <c r="B9741" s="1" t="str">
        <f>IF($A9741="","",VLOOKUP($A9741,werkzaamheden!$A$2:$B$170,2,FALSE))</f>
        <v/>
      </c>
      <c r="D9741" s="1" t="str">
        <f>IF($C9741="","",VLOOKUP($C9741,maatregelen!$A$2:$B$1043,2,FALSE))</f>
        <v/>
      </c>
    </row>
    <row r="9742" spans="2:4" hidden="1" x14ac:dyDescent="0.25">
      <c r="B9742" s="1" t="str">
        <f>IF($A9742="","",VLOOKUP($A9742,werkzaamheden!$A$2:$B$170,2,FALSE))</f>
        <v/>
      </c>
      <c r="D9742" s="1" t="str">
        <f>IF($C9742="","",VLOOKUP($C9742,maatregelen!$A$2:$B$1043,2,FALSE))</f>
        <v/>
      </c>
    </row>
    <row r="9743" spans="2:4" hidden="1" x14ac:dyDescent="0.25">
      <c r="B9743" s="1" t="str">
        <f>IF($A9743="","",VLOOKUP($A9743,werkzaamheden!$A$2:$B$170,2,FALSE))</f>
        <v/>
      </c>
      <c r="D9743" s="1" t="str">
        <f>IF($C9743="","",VLOOKUP($C9743,maatregelen!$A$2:$B$1043,2,FALSE))</f>
        <v/>
      </c>
    </row>
    <row r="9744" spans="2:4" hidden="1" x14ac:dyDescent="0.25">
      <c r="B9744" s="1" t="str">
        <f>IF($A9744="","",VLOOKUP($A9744,werkzaamheden!$A$2:$B$170,2,FALSE))</f>
        <v/>
      </c>
      <c r="D9744" s="1" t="str">
        <f>IF($C9744="","",VLOOKUP($C9744,maatregelen!$A$2:$B$1043,2,FALSE))</f>
        <v/>
      </c>
    </row>
    <row r="9745" spans="2:4" hidden="1" x14ac:dyDescent="0.25">
      <c r="B9745" s="1" t="str">
        <f>IF($A9745="","",VLOOKUP($A9745,werkzaamheden!$A$2:$B$170,2,FALSE))</f>
        <v/>
      </c>
      <c r="D9745" s="1" t="str">
        <f>IF($C9745="","",VLOOKUP($C9745,maatregelen!$A$2:$B$1043,2,FALSE))</f>
        <v/>
      </c>
    </row>
    <row r="9746" spans="2:4" hidden="1" x14ac:dyDescent="0.25">
      <c r="B9746" s="1" t="str">
        <f>IF($A9746="","",VLOOKUP($A9746,werkzaamheden!$A$2:$B$170,2,FALSE))</f>
        <v/>
      </c>
      <c r="D9746" s="1" t="str">
        <f>IF($C9746="","",VLOOKUP($C9746,maatregelen!$A$2:$B$1043,2,FALSE))</f>
        <v/>
      </c>
    </row>
    <row r="9747" spans="2:4" hidden="1" x14ac:dyDescent="0.25">
      <c r="B9747" s="1" t="str">
        <f>IF($A9747="","",VLOOKUP($A9747,werkzaamheden!$A$2:$B$170,2,FALSE))</f>
        <v/>
      </c>
      <c r="D9747" s="1" t="str">
        <f>IF($C9747="","",VLOOKUP($C9747,maatregelen!$A$2:$B$1043,2,FALSE))</f>
        <v/>
      </c>
    </row>
    <row r="9748" spans="2:4" hidden="1" x14ac:dyDescent="0.25">
      <c r="B9748" s="1" t="str">
        <f>IF($A9748="","",VLOOKUP($A9748,werkzaamheden!$A$2:$B$170,2,FALSE))</f>
        <v/>
      </c>
      <c r="D9748" s="1" t="str">
        <f>IF($C9748="","",VLOOKUP($C9748,maatregelen!$A$2:$B$1043,2,FALSE))</f>
        <v/>
      </c>
    </row>
    <row r="9749" spans="2:4" hidden="1" x14ac:dyDescent="0.25">
      <c r="B9749" s="1" t="str">
        <f>IF($A9749="","",VLOOKUP($A9749,werkzaamheden!$A$2:$B$170,2,FALSE))</f>
        <v/>
      </c>
      <c r="D9749" s="1" t="str">
        <f>IF($C9749="","",VLOOKUP($C9749,maatregelen!$A$2:$B$1043,2,FALSE))</f>
        <v/>
      </c>
    </row>
    <row r="9750" spans="2:4" hidden="1" x14ac:dyDescent="0.25">
      <c r="B9750" s="1" t="str">
        <f>IF($A9750="","",VLOOKUP($A9750,werkzaamheden!$A$2:$B$170,2,FALSE))</f>
        <v/>
      </c>
      <c r="D9750" s="1" t="str">
        <f>IF($C9750="","",VLOOKUP($C9750,maatregelen!$A$2:$B$1043,2,FALSE))</f>
        <v/>
      </c>
    </row>
    <row r="9751" spans="2:4" hidden="1" x14ac:dyDescent="0.25">
      <c r="B9751" s="1" t="str">
        <f>IF($A9751="","",VLOOKUP($A9751,werkzaamheden!$A$2:$B$170,2,FALSE))</f>
        <v/>
      </c>
      <c r="D9751" s="1" t="str">
        <f>IF($C9751="","",VLOOKUP($C9751,maatregelen!$A$2:$B$1043,2,FALSE))</f>
        <v/>
      </c>
    </row>
    <row r="9752" spans="2:4" hidden="1" x14ac:dyDescent="0.25">
      <c r="B9752" s="1" t="str">
        <f>IF($A9752="","",VLOOKUP($A9752,werkzaamheden!$A$2:$B$170,2,FALSE))</f>
        <v/>
      </c>
      <c r="D9752" s="1" t="str">
        <f>IF($C9752="","",VLOOKUP($C9752,maatregelen!$A$2:$B$1043,2,FALSE))</f>
        <v/>
      </c>
    </row>
    <row r="9753" spans="2:4" hidden="1" x14ac:dyDescent="0.25">
      <c r="B9753" s="1" t="str">
        <f>IF($A9753="","",VLOOKUP($A9753,werkzaamheden!$A$2:$B$170,2,FALSE))</f>
        <v/>
      </c>
      <c r="D9753" s="1" t="str">
        <f>IF($C9753="","",VLOOKUP($C9753,maatregelen!$A$2:$B$1043,2,FALSE))</f>
        <v/>
      </c>
    </row>
    <row r="9754" spans="2:4" hidden="1" x14ac:dyDescent="0.25">
      <c r="B9754" s="1" t="str">
        <f>IF($A9754="","",VLOOKUP($A9754,werkzaamheden!$A$2:$B$170,2,FALSE))</f>
        <v/>
      </c>
      <c r="D9754" s="1" t="str">
        <f>IF($C9754="","",VLOOKUP($C9754,maatregelen!$A$2:$B$1043,2,FALSE))</f>
        <v/>
      </c>
    </row>
    <row r="9755" spans="2:4" hidden="1" x14ac:dyDescent="0.25">
      <c r="B9755" s="1" t="str">
        <f>IF($A9755="","",VLOOKUP($A9755,werkzaamheden!$A$2:$B$170,2,FALSE))</f>
        <v/>
      </c>
      <c r="D9755" s="1" t="str">
        <f>IF($C9755="","",VLOOKUP($C9755,maatregelen!$A$2:$B$1043,2,FALSE))</f>
        <v/>
      </c>
    </row>
    <row r="9756" spans="2:4" hidden="1" x14ac:dyDescent="0.25">
      <c r="B9756" s="1" t="str">
        <f>IF($A9756="","",VLOOKUP($A9756,werkzaamheden!$A$2:$B$170,2,FALSE))</f>
        <v/>
      </c>
      <c r="D9756" s="1" t="str">
        <f>IF($C9756="","",VLOOKUP($C9756,maatregelen!$A$2:$B$1043,2,FALSE))</f>
        <v/>
      </c>
    </row>
    <row r="9757" spans="2:4" hidden="1" x14ac:dyDescent="0.25">
      <c r="B9757" s="1" t="str">
        <f>IF($A9757="","",VLOOKUP($A9757,werkzaamheden!$A$2:$B$170,2,FALSE))</f>
        <v/>
      </c>
      <c r="D9757" s="1" t="str">
        <f>IF($C9757="","",VLOOKUP($C9757,maatregelen!$A$2:$B$1043,2,FALSE))</f>
        <v/>
      </c>
    </row>
    <row r="9758" spans="2:4" hidden="1" x14ac:dyDescent="0.25">
      <c r="B9758" s="1" t="str">
        <f>IF($A9758="","",VLOOKUP($A9758,werkzaamheden!$A$2:$B$170,2,FALSE))</f>
        <v/>
      </c>
      <c r="D9758" s="1" t="str">
        <f>IF($C9758="","",VLOOKUP($C9758,maatregelen!$A$2:$B$1043,2,FALSE))</f>
        <v/>
      </c>
    </row>
    <row r="9759" spans="2:4" hidden="1" x14ac:dyDescent="0.25">
      <c r="B9759" s="1" t="str">
        <f>IF($A9759="","",VLOOKUP($A9759,werkzaamheden!$A$2:$B$170,2,FALSE))</f>
        <v/>
      </c>
      <c r="D9759" s="1" t="str">
        <f>IF($C9759="","",VLOOKUP($C9759,maatregelen!$A$2:$B$1043,2,FALSE))</f>
        <v/>
      </c>
    </row>
    <row r="9760" spans="2:4" hidden="1" x14ac:dyDescent="0.25">
      <c r="B9760" s="1" t="str">
        <f>IF($A9760="","",VLOOKUP($A9760,werkzaamheden!$A$2:$B$170,2,FALSE))</f>
        <v/>
      </c>
      <c r="D9760" s="1" t="str">
        <f>IF($C9760="","",VLOOKUP($C9760,maatregelen!$A$2:$B$1043,2,FALSE))</f>
        <v/>
      </c>
    </row>
    <row r="9761" spans="2:4" hidden="1" x14ac:dyDescent="0.25">
      <c r="B9761" s="1" t="str">
        <f>IF($A9761="","",VLOOKUP($A9761,werkzaamheden!$A$2:$B$170,2,FALSE))</f>
        <v/>
      </c>
      <c r="D9761" s="1" t="str">
        <f>IF($C9761="","",VLOOKUP($C9761,maatregelen!$A$2:$B$1043,2,FALSE))</f>
        <v/>
      </c>
    </row>
    <row r="9762" spans="2:4" hidden="1" x14ac:dyDescent="0.25">
      <c r="B9762" s="1" t="str">
        <f>IF($A9762="","",VLOOKUP($A9762,werkzaamheden!$A$2:$B$170,2,FALSE))</f>
        <v/>
      </c>
      <c r="D9762" s="1" t="str">
        <f>IF($C9762="","",VLOOKUP($C9762,maatregelen!$A$2:$B$1043,2,FALSE))</f>
        <v/>
      </c>
    </row>
    <row r="9763" spans="2:4" hidden="1" x14ac:dyDescent="0.25">
      <c r="B9763" s="1" t="str">
        <f>IF($A9763="","",VLOOKUP($A9763,werkzaamheden!$A$2:$B$170,2,FALSE))</f>
        <v/>
      </c>
      <c r="D9763" s="1" t="str">
        <f>IF($C9763="","",VLOOKUP($C9763,maatregelen!$A$2:$B$1043,2,FALSE))</f>
        <v/>
      </c>
    </row>
    <row r="9764" spans="2:4" hidden="1" x14ac:dyDescent="0.25">
      <c r="B9764" s="1" t="str">
        <f>IF($A9764="","",VLOOKUP($A9764,werkzaamheden!$A$2:$B$170,2,FALSE))</f>
        <v/>
      </c>
      <c r="D9764" s="1" t="str">
        <f>IF($C9764="","",VLOOKUP($C9764,maatregelen!$A$2:$B$1043,2,FALSE))</f>
        <v/>
      </c>
    </row>
    <row r="9765" spans="2:4" hidden="1" x14ac:dyDescent="0.25">
      <c r="B9765" s="1" t="str">
        <f>IF($A9765="","",VLOOKUP($A9765,werkzaamheden!$A$2:$B$170,2,FALSE))</f>
        <v/>
      </c>
      <c r="D9765" s="1" t="str">
        <f>IF($C9765="","",VLOOKUP($C9765,maatregelen!$A$2:$B$1043,2,FALSE))</f>
        <v/>
      </c>
    </row>
    <row r="9766" spans="2:4" hidden="1" x14ac:dyDescent="0.25">
      <c r="B9766" s="1" t="str">
        <f>IF($A9766="","",VLOOKUP($A9766,werkzaamheden!$A$2:$B$170,2,FALSE))</f>
        <v/>
      </c>
      <c r="D9766" s="1" t="str">
        <f>IF($C9766="","",VLOOKUP($C9766,maatregelen!$A$2:$B$1043,2,FALSE))</f>
        <v/>
      </c>
    </row>
    <row r="9767" spans="2:4" hidden="1" x14ac:dyDescent="0.25">
      <c r="B9767" s="1" t="str">
        <f>IF($A9767="","",VLOOKUP($A9767,werkzaamheden!$A$2:$B$170,2,FALSE))</f>
        <v/>
      </c>
      <c r="D9767" s="1" t="str">
        <f>IF($C9767="","",VLOOKUP($C9767,maatregelen!$A$2:$B$1043,2,FALSE))</f>
        <v/>
      </c>
    </row>
    <row r="9768" spans="2:4" hidden="1" x14ac:dyDescent="0.25">
      <c r="B9768" s="1" t="str">
        <f>IF($A9768="","",VLOOKUP($A9768,werkzaamheden!$A$2:$B$170,2,FALSE))</f>
        <v/>
      </c>
      <c r="D9768" s="1" t="str">
        <f>IF($C9768="","",VLOOKUP($C9768,maatregelen!$A$2:$B$1043,2,FALSE))</f>
        <v/>
      </c>
    </row>
    <row r="9769" spans="2:4" hidden="1" x14ac:dyDescent="0.25">
      <c r="B9769" s="1" t="str">
        <f>IF($A9769="","",VLOOKUP($A9769,werkzaamheden!$A$2:$B$170,2,FALSE))</f>
        <v/>
      </c>
      <c r="D9769" s="1" t="str">
        <f>IF($C9769="","",VLOOKUP($C9769,maatregelen!$A$2:$B$1043,2,FALSE))</f>
        <v/>
      </c>
    </row>
    <row r="9770" spans="2:4" hidden="1" x14ac:dyDescent="0.25">
      <c r="B9770" s="1" t="str">
        <f>IF($A9770="","",VLOOKUP($A9770,werkzaamheden!$A$2:$B$170,2,FALSE))</f>
        <v/>
      </c>
      <c r="D9770" s="1" t="str">
        <f>IF($C9770="","",VLOOKUP($C9770,maatregelen!$A$2:$B$1043,2,FALSE))</f>
        <v/>
      </c>
    </row>
    <row r="9771" spans="2:4" hidden="1" x14ac:dyDescent="0.25">
      <c r="B9771" s="1" t="str">
        <f>IF($A9771="","",VLOOKUP($A9771,werkzaamheden!$A$2:$B$170,2,FALSE))</f>
        <v/>
      </c>
      <c r="D9771" s="1" t="str">
        <f>IF($C9771="","",VLOOKUP($C9771,maatregelen!$A$2:$B$1043,2,FALSE))</f>
        <v/>
      </c>
    </row>
    <row r="9772" spans="2:4" hidden="1" x14ac:dyDescent="0.25">
      <c r="B9772" s="1" t="str">
        <f>IF($A9772="","",VLOOKUP($A9772,werkzaamheden!$A$2:$B$170,2,FALSE))</f>
        <v/>
      </c>
      <c r="D9772" s="1" t="str">
        <f>IF($C9772="","",VLOOKUP($C9772,maatregelen!$A$2:$B$1043,2,FALSE))</f>
        <v/>
      </c>
    </row>
    <row r="9773" spans="2:4" hidden="1" x14ac:dyDescent="0.25">
      <c r="B9773" s="1" t="str">
        <f>IF($A9773="","",VLOOKUP($A9773,werkzaamheden!$A$2:$B$170,2,FALSE))</f>
        <v/>
      </c>
      <c r="D9773" s="1" t="str">
        <f>IF($C9773="","",VLOOKUP($C9773,maatregelen!$A$2:$B$1043,2,FALSE))</f>
        <v/>
      </c>
    </row>
    <row r="9774" spans="2:4" hidden="1" x14ac:dyDescent="0.25">
      <c r="B9774" s="1" t="str">
        <f>IF($A9774="","",VLOOKUP($A9774,werkzaamheden!$A$2:$B$170,2,FALSE))</f>
        <v/>
      </c>
      <c r="D9774" s="1" t="str">
        <f>IF($C9774="","",VLOOKUP($C9774,maatregelen!$A$2:$B$1043,2,FALSE))</f>
        <v/>
      </c>
    </row>
    <row r="9775" spans="2:4" hidden="1" x14ac:dyDescent="0.25">
      <c r="B9775" s="1" t="str">
        <f>IF($A9775="","",VLOOKUP($A9775,werkzaamheden!$A$2:$B$170,2,FALSE))</f>
        <v/>
      </c>
      <c r="D9775" s="1" t="str">
        <f>IF($C9775="","",VLOOKUP($C9775,maatregelen!$A$2:$B$1043,2,FALSE))</f>
        <v/>
      </c>
    </row>
    <row r="9776" spans="2:4" hidden="1" x14ac:dyDescent="0.25">
      <c r="B9776" s="1" t="str">
        <f>IF($A9776="","",VLOOKUP($A9776,werkzaamheden!$A$2:$B$170,2,FALSE))</f>
        <v/>
      </c>
      <c r="D9776" s="1" t="str">
        <f>IF($C9776="","",VLOOKUP($C9776,maatregelen!$A$2:$B$1043,2,FALSE))</f>
        <v/>
      </c>
    </row>
    <row r="9777" spans="2:4" hidden="1" x14ac:dyDescent="0.25">
      <c r="B9777" s="1" t="str">
        <f>IF($A9777="","",VLOOKUP($A9777,werkzaamheden!$A$2:$B$170,2,FALSE))</f>
        <v/>
      </c>
      <c r="D9777" s="1" t="str">
        <f>IF($C9777="","",VLOOKUP($C9777,maatregelen!$A$2:$B$1043,2,FALSE))</f>
        <v/>
      </c>
    </row>
    <row r="9778" spans="2:4" hidden="1" x14ac:dyDescent="0.25">
      <c r="B9778" s="1" t="str">
        <f>IF($A9778="","",VLOOKUP($A9778,werkzaamheden!$A$2:$B$170,2,FALSE))</f>
        <v/>
      </c>
      <c r="D9778" s="1" t="str">
        <f>IF($C9778="","",VLOOKUP($C9778,maatregelen!$A$2:$B$1043,2,FALSE))</f>
        <v/>
      </c>
    </row>
    <row r="9779" spans="2:4" hidden="1" x14ac:dyDescent="0.25">
      <c r="B9779" s="1" t="str">
        <f>IF($A9779="","",VLOOKUP($A9779,werkzaamheden!$A$2:$B$170,2,FALSE))</f>
        <v/>
      </c>
      <c r="D9779" s="1" t="str">
        <f>IF($C9779="","",VLOOKUP($C9779,maatregelen!$A$2:$B$1043,2,FALSE))</f>
        <v/>
      </c>
    </row>
    <row r="9780" spans="2:4" hidden="1" x14ac:dyDescent="0.25">
      <c r="B9780" s="1" t="str">
        <f>IF($A9780="","",VLOOKUP($A9780,werkzaamheden!$A$2:$B$170,2,FALSE))</f>
        <v/>
      </c>
      <c r="D9780" s="1" t="str">
        <f>IF($C9780="","",VLOOKUP($C9780,maatregelen!$A$2:$B$1043,2,FALSE))</f>
        <v/>
      </c>
    </row>
    <row r="9781" spans="2:4" hidden="1" x14ac:dyDescent="0.25">
      <c r="B9781" s="1" t="str">
        <f>IF($A9781="","",VLOOKUP($A9781,werkzaamheden!$A$2:$B$170,2,FALSE))</f>
        <v/>
      </c>
      <c r="D9781" s="1" t="str">
        <f>IF($C9781="","",VLOOKUP($C9781,maatregelen!$A$2:$B$1043,2,FALSE))</f>
        <v/>
      </c>
    </row>
    <row r="9782" spans="2:4" hidden="1" x14ac:dyDescent="0.25">
      <c r="B9782" s="1" t="str">
        <f>IF($A9782="","",VLOOKUP($A9782,werkzaamheden!$A$2:$B$170,2,FALSE))</f>
        <v/>
      </c>
      <c r="D9782" s="1" t="str">
        <f>IF($C9782="","",VLOOKUP($C9782,maatregelen!$A$2:$B$1043,2,FALSE))</f>
        <v/>
      </c>
    </row>
    <row r="9783" spans="2:4" hidden="1" x14ac:dyDescent="0.25">
      <c r="B9783" s="1" t="str">
        <f>IF($A9783="","",VLOOKUP($A9783,werkzaamheden!$A$2:$B$170,2,FALSE))</f>
        <v/>
      </c>
      <c r="D9783" s="1" t="str">
        <f>IF($C9783="","",VLOOKUP($C9783,maatregelen!$A$2:$B$1043,2,FALSE))</f>
        <v/>
      </c>
    </row>
    <row r="9784" spans="2:4" hidden="1" x14ac:dyDescent="0.25">
      <c r="B9784" s="1" t="str">
        <f>IF($A9784="","",VLOOKUP($A9784,werkzaamheden!$A$2:$B$170,2,FALSE))</f>
        <v/>
      </c>
      <c r="D9784" s="1" t="str">
        <f>IF($C9784="","",VLOOKUP($C9784,maatregelen!$A$2:$B$1043,2,FALSE))</f>
        <v/>
      </c>
    </row>
    <row r="9785" spans="2:4" hidden="1" x14ac:dyDescent="0.25">
      <c r="B9785" s="1" t="str">
        <f>IF($A9785="","",VLOOKUP($A9785,werkzaamheden!$A$2:$B$170,2,FALSE))</f>
        <v/>
      </c>
      <c r="D9785" s="1" t="str">
        <f>IF($C9785="","",VLOOKUP($C9785,maatregelen!$A$2:$B$1043,2,FALSE))</f>
        <v/>
      </c>
    </row>
    <row r="9786" spans="2:4" hidden="1" x14ac:dyDescent="0.25">
      <c r="B9786" s="1" t="str">
        <f>IF($A9786="","",VLOOKUP($A9786,werkzaamheden!$A$2:$B$170,2,FALSE))</f>
        <v/>
      </c>
      <c r="D9786" s="1" t="str">
        <f>IF($C9786="","",VLOOKUP($C9786,maatregelen!$A$2:$B$1043,2,FALSE))</f>
        <v/>
      </c>
    </row>
    <row r="9787" spans="2:4" hidden="1" x14ac:dyDescent="0.25">
      <c r="B9787" s="1" t="str">
        <f>IF($A9787="","",VLOOKUP($A9787,werkzaamheden!$A$2:$B$170,2,FALSE))</f>
        <v/>
      </c>
      <c r="D9787" s="1" t="str">
        <f>IF($C9787="","",VLOOKUP($C9787,maatregelen!$A$2:$B$1043,2,FALSE))</f>
        <v/>
      </c>
    </row>
    <row r="9788" spans="2:4" hidden="1" x14ac:dyDescent="0.25">
      <c r="B9788" s="1" t="str">
        <f>IF($A9788="","",VLOOKUP($A9788,werkzaamheden!$A$2:$B$170,2,FALSE))</f>
        <v/>
      </c>
      <c r="D9788" s="1" t="str">
        <f>IF($C9788="","",VLOOKUP($C9788,maatregelen!$A$2:$B$1043,2,FALSE))</f>
        <v/>
      </c>
    </row>
    <row r="9789" spans="2:4" hidden="1" x14ac:dyDescent="0.25">
      <c r="B9789" s="1" t="str">
        <f>IF($A9789="","",VLOOKUP($A9789,werkzaamheden!$A$2:$B$170,2,FALSE))</f>
        <v/>
      </c>
      <c r="D9789" s="1" t="str">
        <f>IF($C9789="","",VLOOKUP($C9789,maatregelen!$A$2:$B$1043,2,FALSE))</f>
        <v/>
      </c>
    </row>
    <row r="9790" spans="2:4" hidden="1" x14ac:dyDescent="0.25">
      <c r="B9790" s="1" t="str">
        <f>IF($A9790="","",VLOOKUP($A9790,werkzaamheden!$A$2:$B$170,2,FALSE))</f>
        <v/>
      </c>
      <c r="D9790" s="1" t="str">
        <f>IF($C9790="","",VLOOKUP($C9790,maatregelen!$A$2:$B$1043,2,FALSE))</f>
        <v/>
      </c>
    </row>
    <row r="9791" spans="2:4" hidden="1" x14ac:dyDescent="0.25">
      <c r="B9791" s="1" t="str">
        <f>IF($A9791="","",VLOOKUP($A9791,werkzaamheden!$A$2:$B$170,2,FALSE))</f>
        <v/>
      </c>
      <c r="D9791" s="1" t="str">
        <f>IF($C9791="","",VLOOKUP($C9791,maatregelen!$A$2:$B$1043,2,FALSE))</f>
        <v/>
      </c>
    </row>
    <row r="9792" spans="2:4" hidden="1" x14ac:dyDescent="0.25">
      <c r="B9792" s="1" t="str">
        <f>IF($A9792="","",VLOOKUP($A9792,werkzaamheden!$A$2:$B$170,2,FALSE))</f>
        <v/>
      </c>
      <c r="D9792" s="1" t="str">
        <f>IF($C9792="","",VLOOKUP($C9792,maatregelen!$A$2:$B$1043,2,FALSE))</f>
        <v/>
      </c>
    </row>
    <row r="9793" spans="2:4" hidden="1" x14ac:dyDescent="0.25">
      <c r="B9793" s="1" t="str">
        <f>IF($A9793="","",VLOOKUP($A9793,werkzaamheden!$A$2:$B$170,2,FALSE))</f>
        <v/>
      </c>
      <c r="D9793" s="1" t="str">
        <f>IF($C9793="","",VLOOKUP($C9793,maatregelen!$A$2:$B$1043,2,FALSE))</f>
        <v/>
      </c>
    </row>
    <row r="9794" spans="2:4" hidden="1" x14ac:dyDescent="0.25">
      <c r="B9794" s="1" t="str">
        <f>IF($A9794="","",VLOOKUP($A9794,werkzaamheden!$A$2:$B$170,2,FALSE))</f>
        <v/>
      </c>
      <c r="D9794" s="1" t="str">
        <f>IF($C9794="","",VLOOKUP($C9794,maatregelen!$A$2:$B$1043,2,FALSE))</f>
        <v/>
      </c>
    </row>
    <row r="9795" spans="2:4" hidden="1" x14ac:dyDescent="0.25">
      <c r="B9795" s="1" t="str">
        <f>IF($A9795="","",VLOOKUP($A9795,werkzaamheden!$A$2:$B$170,2,FALSE))</f>
        <v/>
      </c>
      <c r="D9795" s="1" t="str">
        <f>IF($C9795="","",VLOOKUP($C9795,maatregelen!$A$2:$B$1043,2,FALSE))</f>
        <v/>
      </c>
    </row>
    <row r="9796" spans="2:4" hidden="1" x14ac:dyDescent="0.25">
      <c r="B9796" s="1" t="str">
        <f>IF($A9796="","",VLOOKUP($A9796,werkzaamheden!$A$2:$B$170,2,FALSE))</f>
        <v/>
      </c>
      <c r="D9796" s="1" t="str">
        <f>IF($C9796="","",VLOOKUP($C9796,maatregelen!$A$2:$B$1043,2,FALSE))</f>
        <v/>
      </c>
    </row>
    <row r="9797" spans="2:4" hidden="1" x14ac:dyDescent="0.25">
      <c r="B9797" s="1" t="str">
        <f>IF($A9797="","",VLOOKUP($A9797,werkzaamheden!$A$2:$B$170,2,FALSE))</f>
        <v/>
      </c>
      <c r="D9797" s="1" t="str">
        <f>IF($C9797="","",VLOOKUP($C9797,maatregelen!$A$2:$B$1043,2,FALSE))</f>
        <v/>
      </c>
    </row>
    <row r="9798" spans="2:4" hidden="1" x14ac:dyDescent="0.25">
      <c r="B9798" s="1" t="str">
        <f>IF($A9798="","",VLOOKUP($A9798,werkzaamheden!$A$2:$B$170,2,FALSE))</f>
        <v/>
      </c>
      <c r="D9798" s="1" t="str">
        <f>IF($C9798="","",VLOOKUP($C9798,maatregelen!$A$2:$B$1043,2,FALSE))</f>
        <v/>
      </c>
    </row>
    <row r="9799" spans="2:4" hidden="1" x14ac:dyDescent="0.25">
      <c r="B9799" s="1" t="str">
        <f>IF($A9799="","",VLOOKUP($A9799,werkzaamheden!$A$2:$B$170,2,FALSE))</f>
        <v/>
      </c>
      <c r="D9799" s="1" t="str">
        <f>IF($C9799="","",VLOOKUP($C9799,maatregelen!$A$2:$B$1043,2,FALSE))</f>
        <v/>
      </c>
    </row>
    <row r="9800" spans="2:4" hidden="1" x14ac:dyDescent="0.25">
      <c r="B9800" s="1" t="str">
        <f>IF($A9800="","",VLOOKUP($A9800,werkzaamheden!$A$2:$B$170,2,FALSE))</f>
        <v/>
      </c>
      <c r="D9800" s="1" t="str">
        <f>IF($C9800="","",VLOOKUP($C9800,maatregelen!$A$2:$B$1043,2,FALSE))</f>
        <v/>
      </c>
    </row>
    <row r="9801" spans="2:4" hidden="1" x14ac:dyDescent="0.25">
      <c r="B9801" s="1" t="str">
        <f>IF($A9801="","",VLOOKUP($A9801,werkzaamheden!$A$2:$B$170,2,FALSE))</f>
        <v/>
      </c>
      <c r="D9801" s="1" t="str">
        <f>IF($C9801="","",VLOOKUP($C9801,maatregelen!$A$2:$B$1043,2,FALSE))</f>
        <v/>
      </c>
    </row>
    <row r="9802" spans="2:4" hidden="1" x14ac:dyDescent="0.25">
      <c r="B9802" s="1" t="str">
        <f>IF($A9802="","",VLOOKUP($A9802,werkzaamheden!$A$2:$B$170,2,FALSE))</f>
        <v/>
      </c>
      <c r="D9802" s="1" t="str">
        <f>IF($C9802="","",VLOOKUP($C9802,maatregelen!$A$2:$B$1043,2,FALSE))</f>
        <v/>
      </c>
    </row>
    <row r="9803" spans="2:4" hidden="1" x14ac:dyDescent="0.25">
      <c r="B9803" s="1" t="str">
        <f>IF($A9803="","",VLOOKUP($A9803,werkzaamheden!$A$2:$B$170,2,FALSE))</f>
        <v/>
      </c>
      <c r="D9803" s="1" t="str">
        <f>IF($C9803="","",VLOOKUP($C9803,maatregelen!$A$2:$B$1043,2,FALSE))</f>
        <v/>
      </c>
    </row>
    <row r="9804" spans="2:4" hidden="1" x14ac:dyDescent="0.25">
      <c r="B9804" s="1" t="str">
        <f>IF($A9804="","",VLOOKUP($A9804,werkzaamheden!$A$2:$B$170,2,FALSE))</f>
        <v/>
      </c>
      <c r="D9804" s="1" t="str">
        <f>IF($C9804="","",VLOOKUP($C9804,maatregelen!$A$2:$B$1043,2,FALSE))</f>
        <v/>
      </c>
    </row>
    <row r="9805" spans="2:4" hidden="1" x14ac:dyDescent="0.25">
      <c r="B9805" s="1" t="str">
        <f>IF($A9805="","",VLOOKUP($A9805,werkzaamheden!$A$2:$B$170,2,FALSE))</f>
        <v/>
      </c>
      <c r="D9805" s="1" t="str">
        <f>IF($C9805="","",VLOOKUP($C9805,maatregelen!$A$2:$B$1043,2,FALSE))</f>
        <v/>
      </c>
    </row>
    <row r="9806" spans="2:4" hidden="1" x14ac:dyDescent="0.25">
      <c r="B9806" s="1" t="str">
        <f>IF($A9806="","",VLOOKUP($A9806,werkzaamheden!$A$2:$B$170,2,FALSE))</f>
        <v/>
      </c>
      <c r="D9806" s="1" t="str">
        <f>IF($C9806="","",VLOOKUP($C9806,maatregelen!$A$2:$B$1043,2,FALSE))</f>
        <v/>
      </c>
    </row>
    <row r="9807" spans="2:4" hidden="1" x14ac:dyDescent="0.25">
      <c r="B9807" s="1" t="str">
        <f>IF($A9807="","",VLOOKUP($A9807,werkzaamheden!$A$2:$B$170,2,FALSE))</f>
        <v/>
      </c>
      <c r="D9807" s="1" t="str">
        <f>IF($C9807="","",VLOOKUP($C9807,maatregelen!$A$2:$B$1043,2,FALSE))</f>
        <v/>
      </c>
    </row>
    <row r="9808" spans="2:4" hidden="1" x14ac:dyDescent="0.25">
      <c r="B9808" s="1" t="str">
        <f>IF($A9808="","",VLOOKUP($A9808,werkzaamheden!$A$2:$B$170,2,FALSE))</f>
        <v/>
      </c>
      <c r="D9808" s="1" t="str">
        <f>IF($C9808="","",VLOOKUP($C9808,maatregelen!$A$2:$B$1043,2,FALSE))</f>
        <v/>
      </c>
    </row>
    <row r="9809" spans="2:4" hidden="1" x14ac:dyDescent="0.25">
      <c r="B9809" s="1" t="str">
        <f>IF($A9809="","",VLOOKUP($A9809,werkzaamheden!$A$2:$B$170,2,FALSE))</f>
        <v/>
      </c>
      <c r="D9809" s="1" t="str">
        <f>IF($C9809="","",VLOOKUP($C9809,maatregelen!$A$2:$B$1043,2,FALSE))</f>
        <v/>
      </c>
    </row>
    <row r="9810" spans="2:4" hidden="1" x14ac:dyDescent="0.25">
      <c r="B9810" s="1" t="str">
        <f>IF($A9810="","",VLOOKUP($A9810,werkzaamheden!$A$2:$B$170,2,FALSE))</f>
        <v/>
      </c>
      <c r="D9810" s="1" t="str">
        <f>IF($C9810="","",VLOOKUP($C9810,maatregelen!$A$2:$B$1043,2,FALSE))</f>
        <v/>
      </c>
    </row>
    <row r="9811" spans="2:4" hidden="1" x14ac:dyDescent="0.25">
      <c r="B9811" s="1" t="str">
        <f>IF($A9811="","",VLOOKUP($A9811,werkzaamheden!$A$2:$B$170,2,FALSE))</f>
        <v/>
      </c>
      <c r="D9811" s="1" t="str">
        <f>IF($C9811="","",VLOOKUP($C9811,maatregelen!$A$2:$B$1043,2,FALSE))</f>
        <v/>
      </c>
    </row>
    <row r="9812" spans="2:4" hidden="1" x14ac:dyDescent="0.25">
      <c r="B9812" s="1" t="str">
        <f>IF($A9812="","",VLOOKUP($A9812,werkzaamheden!$A$2:$B$170,2,FALSE))</f>
        <v/>
      </c>
      <c r="D9812" s="1" t="str">
        <f>IF($C9812="","",VLOOKUP($C9812,maatregelen!$A$2:$B$1043,2,FALSE))</f>
        <v/>
      </c>
    </row>
    <row r="9813" spans="2:4" hidden="1" x14ac:dyDescent="0.25">
      <c r="B9813" s="1" t="str">
        <f>IF($A9813="","",VLOOKUP($A9813,werkzaamheden!$A$2:$B$170,2,FALSE))</f>
        <v/>
      </c>
      <c r="D9813" s="1" t="str">
        <f>IF($C9813="","",VLOOKUP($C9813,maatregelen!$A$2:$B$1043,2,FALSE))</f>
        <v/>
      </c>
    </row>
    <row r="9814" spans="2:4" hidden="1" x14ac:dyDescent="0.25">
      <c r="B9814" s="1" t="str">
        <f>IF($A9814="","",VLOOKUP($A9814,werkzaamheden!$A$2:$B$170,2,FALSE))</f>
        <v/>
      </c>
      <c r="D9814" s="1" t="str">
        <f>IF($C9814="","",VLOOKUP($C9814,maatregelen!$A$2:$B$1043,2,FALSE))</f>
        <v/>
      </c>
    </row>
    <row r="9815" spans="2:4" hidden="1" x14ac:dyDescent="0.25">
      <c r="B9815" s="1" t="str">
        <f>IF($A9815="","",VLOOKUP($A9815,werkzaamheden!$A$2:$B$170,2,FALSE))</f>
        <v/>
      </c>
      <c r="D9815" s="1" t="str">
        <f>IF($C9815="","",VLOOKUP($C9815,maatregelen!$A$2:$B$1043,2,FALSE))</f>
        <v/>
      </c>
    </row>
    <row r="9816" spans="2:4" hidden="1" x14ac:dyDescent="0.25">
      <c r="B9816" s="1" t="str">
        <f>IF($A9816="","",VLOOKUP($A9816,werkzaamheden!$A$2:$B$170,2,FALSE))</f>
        <v/>
      </c>
      <c r="D9816" s="1" t="str">
        <f>IF($C9816="","",VLOOKUP($C9816,maatregelen!$A$2:$B$1043,2,FALSE))</f>
        <v/>
      </c>
    </row>
    <row r="9817" spans="2:4" hidden="1" x14ac:dyDescent="0.25">
      <c r="B9817" s="1" t="str">
        <f>IF($A9817="","",VLOOKUP($A9817,werkzaamheden!$A$2:$B$170,2,FALSE))</f>
        <v/>
      </c>
      <c r="D9817" s="1" t="str">
        <f>IF($C9817="","",VLOOKUP($C9817,maatregelen!$A$2:$B$1043,2,FALSE))</f>
        <v/>
      </c>
    </row>
    <row r="9818" spans="2:4" hidden="1" x14ac:dyDescent="0.25">
      <c r="B9818" s="1" t="str">
        <f>IF($A9818="","",VLOOKUP($A9818,werkzaamheden!$A$2:$B$170,2,FALSE))</f>
        <v/>
      </c>
      <c r="D9818" s="1" t="str">
        <f>IF($C9818="","",VLOOKUP($C9818,maatregelen!$A$2:$B$1043,2,FALSE))</f>
        <v/>
      </c>
    </row>
    <row r="9819" spans="2:4" hidden="1" x14ac:dyDescent="0.25">
      <c r="B9819" s="1" t="str">
        <f>IF($A9819="","",VLOOKUP($A9819,werkzaamheden!$A$2:$B$170,2,FALSE))</f>
        <v/>
      </c>
      <c r="D9819" s="1" t="str">
        <f>IF($C9819="","",VLOOKUP($C9819,maatregelen!$A$2:$B$1043,2,FALSE))</f>
        <v/>
      </c>
    </row>
    <row r="9820" spans="2:4" hidden="1" x14ac:dyDescent="0.25">
      <c r="B9820" s="1" t="str">
        <f>IF($A9820="","",VLOOKUP($A9820,werkzaamheden!$A$2:$B$170,2,FALSE))</f>
        <v/>
      </c>
      <c r="D9820" s="1" t="str">
        <f>IF($C9820="","",VLOOKUP($C9820,maatregelen!$A$2:$B$1043,2,FALSE))</f>
        <v/>
      </c>
    </row>
    <row r="9821" spans="2:4" hidden="1" x14ac:dyDescent="0.25">
      <c r="B9821" s="1" t="str">
        <f>IF($A9821="","",VLOOKUP($A9821,werkzaamheden!$A$2:$B$170,2,FALSE))</f>
        <v/>
      </c>
      <c r="D9821" s="1" t="str">
        <f>IF($C9821="","",VLOOKUP($C9821,maatregelen!$A$2:$B$1043,2,FALSE))</f>
        <v/>
      </c>
    </row>
    <row r="9822" spans="2:4" hidden="1" x14ac:dyDescent="0.25">
      <c r="B9822" s="1" t="str">
        <f>IF($A9822="","",VLOOKUP($A9822,werkzaamheden!$A$2:$B$170,2,FALSE))</f>
        <v/>
      </c>
      <c r="D9822" s="1" t="str">
        <f>IF($C9822="","",VLOOKUP($C9822,maatregelen!$A$2:$B$1043,2,FALSE))</f>
        <v/>
      </c>
    </row>
    <row r="9823" spans="2:4" hidden="1" x14ac:dyDescent="0.25">
      <c r="B9823" s="1" t="str">
        <f>IF($A9823="","",VLOOKUP($A9823,werkzaamheden!$A$2:$B$170,2,FALSE))</f>
        <v/>
      </c>
      <c r="D9823" s="1" t="str">
        <f>IF($C9823="","",VLOOKUP($C9823,maatregelen!$A$2:$B$1043,2,FALSE))</f>
        <v/>
      </c>
    </row>
    <row r="9824" spans="2:4" hidden="1" x14ac:dyDescent="0.25">
      <c r="B9824" s="1" t="str">
        <f>IF($A9824="","",VLOOKUP($A9824,werkzaamheden!$A$2:$B$170,2,FALSE))</f>
        <v/>
      </c>
      <c r="D9824" s="1" t="str">
        <f>IF($C9824="","",VLOOKUP($C9824,maatregelen!$A$2:$B$1043,2,FALSE))</f>
        <v/>
      </c>
    </row>
    <row r="9825" spans="2:4" hidden="1" x14ac:dyDescent="0.25">
      <c r="B9825" s="1" t="str">
        <f>IF($A9825="","",VLOOKUP($A9825,werkzaamheden!$A$2:$B$170,2,FALSE))</f>
        <v/>
      </c>
      <c r="D9825" s="1" t="str">
        <f>IF($C9825="","",VLOOKUP($C9825,maatregelen!$A$2:$B$1043,2,FALSE))</f>
        <v/>
      </c>
    </row>
    <row r="9826" spans="2:4" hidden="1" x14ac:dyDescent="0.25">
      <c r="B9826" s="1" t="str">
        <f>IF($A9826="","",VLOOKUP($A9826,werkzaamheden!$A$2:$B$170,2,FALSE))</f>
        <v/>
      </c>
      <c r="D9826" s="1" t="str">
        <f>IF($C9826="","",VLOOKUP($C9826,maatregelen!$A$2:$B$1043,2,FALSE))</f>
        <v/>
      </c>
    </row>
    <row r="9827" spans="2:4" hidden="1" x14ac:dyDescent="0.25">
      <c r="B9827" s="1" t="str">
        <f>IF($A9827="","",VLOOKUP($A9827,werkzaamheden!$A$2:$B$170,2,FALSE))</f>
        <v/>
      </c>
      <c r="D9827" s="1" t="str">
        <f>IF($C9827="","",VLOOKUP($C9827,maatregelen!$A$2:$B$1043,2,FALSE))</f>
        <v/>
      </c>
    </row>
    <row r="9828" spans="2:4" hidden="1" x14ac:dyDescent="0.25">
      <c r="B9828" s="1" t="str">
        <f>IF($A9828="","",VLOOKUP($A9828,werkzaamheden!$A$2:$B$170,2,FALSE))</f>
        <v/>
      </c>
      <c r="D9828" s="1" t="str">
        <f>IF($C9828="","",VLOOKUP($C9828,maatregelen!$A$2:$B$1043,2,FALSE))</f>
        <v/>
      </c>
    </row>
    <row r="9829" spans="2:4" hidden="1" x14ac:dyDescent="0.25">
      <c r="B9829" s="1" t="str">
        <f>IF($A9829="","",VLOOKUP($A9829,werkzaamheden!$A$2:$B$170,2,FALSE))</f>
        <v/>
      </c>
      <c r="D9829" s="1" t="str">
        <f>IF($C9829="","",VLOOKUP($C9829,maatregelen!$A$2:$B$1043,2,FALSE))</f>
        <v/>
      </c>
    </row>
    <row r="9830" spans="2:4" hidden="1" x14ac:dyDescent="0.25">
      <c r="B9830" s="1" t="str">
        <f>IF($A9830="","",VLOOKUP($A9830,werkzaamheden!$A$2:$B$170,2,FALSE))</f>
        <v/>
      </c>
      <c r="D9830" s="1" t="str">
        <f>IF($C9830="","",VLOOKUP($C9830,maatregelen!$A$2:$B$1043,2,FALSE))</f>
        <v/>
      </c>
    </row>
    <row r="9831" spans="2:4" hidden="1" x14ac:dyDescent="0.25">
      <c r="B9831" s="1" t="str">
        <f>IF($A9831="","",VLOOKUP($A9831,werkzaamheden!$A$2:$B$170,2,FALSE))</f>
        <v/>
      </c>
      <c r="D9831" s="1" t="str">
        <f>IF($C9831="","",VLOOKUP($C9831,maatregelen!$A$2:$B$1043,2,FALSE))</f>
        <v/>
      </c>
    </row>
    <row r="9832" spans="2:4" hidden="1" x14ac:dyDescent="0.25">
      <c r="B9832" s="1" t="str">
        <f>IF($A9832="","",VLOOKUP($A9832,werkzaamheden!$A$2:$B$170,2,FALSE))</f>
        <v/>
      </c>
      <c r="D9832" s="1" t="str">
        <f>IF($C9832="","",VLOOKUP($C9832,maatregelen!$A$2:$B$1043,2,FALSE))</f>
        <v/>
      </c>
    </row>
    <row r="9833" spans="2:4" hidden="1" x14ac:dyDescent="0.25">
      <c r="B9833" s="1" t="str">
        <f>IF($A9833="","",VLOOKUP($A9833,werkzaamheden!$A$2:$B$170,2,FALSE))</f>
        <v/>
      </c>
      <c r="D9833" s="1" t="str">
        <f>IF($C9833="","",VLOOKUP($C9833,maatregelen!$A$2:$B$1043,2,FALSE))</f>
        <v/>
      </c>
    </row>
    <row r="9834" spans="2:4" hidden="1" x14ac:dyDescent="0.25">
      <c r="B9834" s="1" t="str">
        <f>IF($A9834="","",VLOOKUP($A9834,werkzaamheden!$A$2:$B$170,2,FALSE))</f>
        <v/>
      </c>
      <c r="D9834" s="1" t="str">
        <f>IF($C9834="","",VLOOKUP($C9834,maatregelen!$A$2:$B$1043,2,FALSE))</f>
        <v/>
      </c>
    </row>
    <row r="9835" spans="2:4" hidden="1" x14ac:dyDescent="0.25">
      <c r="B9835" s="1" t="str">
        <f>IF($A9835="","",VLOOKUP($A9835,werkzaamheden!$A$2:$B$170,2,FALSE))</f>
        <v/>
      </c>
      <c r="D9835" s="1" t="str">
        <f>IF($C9835="","",VLOOKUP($C9835,maatregelen!$A$2:$B$1043,2,FALSE))</f>
        <v/>
      </c>
    </row>
    <row r="9836" spans="2:4" hidden="1" x14ac:dyDescent="0.25">
      <c r="B9836" s="1" t="str">
        <f>IF($A9836="","",VLOOKUP($A9836,werkzaamheden!$A$2:$B$170,2,FALSE))</f>
        <v/>
      </c>
      <c r="D9836" s="1" t="str">
        <f>IF($C9836="","",VLOOKUP($C9836,maatregelen!$A$2:$B$1043,2,FALSE))</f>
        <v/>
      </c>
    </row>
    <row r="9837" spans="2:4" hidden="1" x14ac:dyDescent="0.25">
      <c r="B9837" s="1" t="str">
        <f>IF($A9837="","",VLOOKUP($A9837,werkzaamheden!$A$2:$B$170,2,FALSE))</f>
        <v/>
      </c>
      <c r="D9837" s="1" t="str">
        <f>IF($C9837="","",VLOOKUP($C9837,maatregelen!$A$2:$B$1043,2,FALSE))</f>
        <v/>
      </c>
    </row>
    <row r="9838" spans="2:4" hidden="1" x14ac:dyDescent="0.25">
      <c r="B9838" s="1" t="str">
        <f>IF($A9838="","",VLOOKUP($A9838,werkzaamheden!$A$2:$B$170,2,FALSE))</f>
        <v/>
      </c>
      <c r="D9838" s="1" t="str">
        <f>IF($C9838="","",VLOOKUP($C9838,maatregelen!$A$2:$B$1043,2,FALSE))</f>
        <v/>
      </c>
    </row>
    <row r="9839" spans="2:4" hidden="1" x14ac:dyDescent="0.25">
      <c r="B9839" s="1" t="str">
        <f>IF($A9839="","",VLOOKUP($A9839,werkzaamheden!$A$2:$B$170,2,FALSE))</f>
        <v/>
      </c>
      <c r="D9839" s="1" t="str">
        <f>IF($C9839="","",VLOOKUP($C9839,maatregelen!$A$2:$B$1043,2,FALSE))</f>
        <v/>
      </c>
    </row>
    <row r="9840" spans="2:4" hidden="1" x14ac:dyDescent="0.25">
      <c r="B9840" s="1" t="str">
        <f>IF($A9840="","",VLOOKUP($A9840,werkzaamheden!$A$2:$B$170,2,FALSE))</f>
        <v/>
      </c>
      <c r="D9840" s="1" t="str">
        <f>IF($C9840="","",VLOOKUP($C9840,maatregelen!$A$2:$B$1043,2,FALSE))</f>
        <v/>
      </c>
    </row>
    <row r="9841" spans="2:4" hidden="1" x14ac:dyDescent="0.25">
      <c r="B9841" s="1" t="str">
        <f>IF($A9841="","",VLOOKUP($A9841,werkzaamheden!$A$2:$B$170,2,FALSE))</f>
        <v/>
      </c>
      <c r="D9841" s="1" t="str">
        <f>IF($C9841="","",VLOOKUP($C9841,maatregelen!$A$2:$B$1043,2,FALSE))</f>
        <v/>
      </c>
    </row>
    <row r="9842" spans="2:4" hidden="1" x14ac:dyDescent="0.25">
      <c r="B9842" s="1" t="str">
        <f>IF($A9842="","",VLOOKUP($A9842,werkzaamheden!$A$2:$B$170,2,FALSE))</f>
        <v/>
      </c>
      <c r="D9842" s="1" t="str">
        <f>IF($C9842="","",VLOOKUP($C9842,maatregelen!$A$2:$B$1043,2,FALSE))</f>
        <v/>
      </c>
    </row>
    <row r="9843" spans="2:4" hidden="1" x14ac:dyDescent="0.25">
      <c r="B9843" s="1" t="str">
        <f>IF($A9843="","",VLOOKUP($A9843,werkzaamheden!$A$2:$B$170,2,FALSE))</f>
        <v/>
      </c>
      <c r="D9843" s="1" t="str">
        <f>IF($C9843="","",VLOOKUP($C9843,maatregelen!$A$2:$B$1043,2,FALSE))</f>
        <v/>
      </c>
    </row>
    <row r="9844" spans="2:4" hidden="1" x14ac:dyDescent="0.25">
      <c r="B9844" s="1" t="str">
        <f>IF($A9844="","",VLOOKUP($A9844,werkzaamheden!$A$2:$B$170,2,FALSE))</f>
        <v/>
      </c>
      <c r="D9844" s="1" t="str">
        <f>IF($C9844="","",VLOOKUP($C9844,maatregelen!$A$2:$B$1043,2,FALSE))</f>
        <v/>
      </c>
    </row>
    <row r="9845" spans="2:4" hidden="1" x14ac:dyDescent="0.25">
      <c r="B9845" s="1" t="str">
        <f>IF($A9845="","",VLOOKUP($A9845,werkzaamheden!$A$2:$B$170,2,FALSE))</f>
        <v/>
      </c>
      <c r="D9845" s="1" t="str">
        <f>IF($C9845="","",VLOOKUP($C9845,maatregelen!$A$2:$B$1043,2,FALSE))</f>
        <v/>
      </c>
    </row>
    <row r="9846" spans="2:4" hidden="1" x14ac:dyDescent="0.25">
      <c r="B9846" s="1" t="str">
        <f>IF($A9846="","",VLOOKUP($A9846,werkzaamheden!$A$2:$B$170,2,FALSE))</f>
        <v/>
      </c>
      <c r="D9846" s="1" t="str">
        <f>IF($C9846="","",VLOOKUP($C9846,maatregelen!$A$2:$B$1043,2,FALSE))</f>
        <v/>
      </c>
    </row>
    <row r="9847" spans="2:4" hidden="1" x14ac:dyDescent="0.25">
      <c r="B9847" s="1" t="str">
        <f>IF($A9847="","",VLOOKUP($A9847,werkzaamheden!$A$2:$B$170,2,FALSE))</f>
        <v/>
      </c>
      <c r="D9847" s="1" t="str">
        <f>IF($C9847="","",VLOOKUP($C9847,maatregelen!$A$2:$B$1043,2,FALSE))</f>
        <v/>
      </c>
    </row>
    <row r="9848" spans="2:4" hidden="1" x14ac:dyDescent="0.25">
      <c r="B9848" s="1" t="str">
        <f>IF($A9848="","",VLOOKUP($A9848,werkzaamheden!$A$2:$B$170,2,FALSE))</f>
        <v/>
      </c>
      <c r="D9848" s="1" t="str">
        <f>IF($C9848="","",VLOOKUP($C9848,maatregelen!$A$2:$B$1043,2,FALSE))</f>
        <v/>
      </c>
    </row>
    <row r="9849" spans="2:4" hidden="1" x14ac:dyDescent="0.25">
      <c r="B9849" s="1" t="str">
        <f>IF($A9849="","",VLOOKUP($A9849,werkzaamheden!$A$2:$B$170,2,FALSE))</f>
        <v/>
      </c>
      <c r="D9849" s="1" t="str">
        <f>IF($C9849="","",VLOOKUP($C9849,maatregelen!$A$2:$B$1043,2,FALSE))</f>
        <v/>
      </c>
    </row>
    <row r="9850" spans="2:4" hidden="1" x14ac:dyDescent="0.25">
      <c r="B9850" s="1" t="str">
        <f>IF($A9850="","",VLOOKUP($A9850,werkzaamheden!$A$2:$B$170,2,FALSE))</f>
        <v/>
      </c>
      <c r="D9850" s="1" t="str">
        <f>IF($C9850="","",VLOOKUP($C9850,maatregelen!$A$2:$B$1043,2,FALSE))</f>
        <v/>
      </c>
    </row>
    <row r="9851" spans="2:4" hidden="1" x14ac:dyDescent="0.25">
      <c r="B9851" s="1" t="str">
        <f>IF($A9851="","",VLOOKUP($A9851,werkzaamheden!$A$2:$B$170,2,FALSE))</f>
        <v/>
      </c>
      <c r="D9851" s="1" t="str">
        <f>IF($C9851="","",VLOOKUP($C9851,maatregelen!$A$2:$B$1043,2,FALSE))</f>
        <v/>
      </c>
    </row>
    <row r="9852" spans="2:4" hidden="1" x14ac:dyDescent="0.25">
      <c r="B9852" s="1" t="str">
        <f>IF($A9852="","",VLOOKUP($A9852,werkzaamheden!$A$2:$B$170,2,FALSE))</f>
        <v/>
      </c>
      <c r="D9852" s="1" t="str">
        <f>IF($C9852="","",VLOOKUP($C9852,maatregelen!$A$2:$B$1043,2,FALSE))</f>
        <v/>
      </c>
    </row>
    <row r="9853" spans="2:4" hidden="1" x14ac:dyDescent="0.25">
      <c r="B9853" s="1" t="str">
        <f>IF($A9853="","",VLOOKUP($A9853,werkzaamheden!$A$2:$B$170,2,FALSE))</f>
        <v/>
      </c>
      <c r="D9853" s="1" t="str">
        <f>IF($C9853="","",VLOOKUP($C9853,maatregelen!$A$2:$B$1043,2,FALSE))</f>
        <v/>
      </c>
    </row>
    <row r="9854" spans="2:4" hidden="1" x14ac:dyDescent="0.25">
      <c r="B9854" s="1" t="str">
        <f>IF($A9854="","",VLOOKUP($A9854,werkzaamheden!$A$2:$B$170,2,FALSE))</f>
        <v/>
      </c>
      <c r="D9854" s="1" t="str">
        <f>IF($C9854="","",VLOOKUP($C9854,maatregelen!$A$2:$B$1043,2,FALSE))</f>
        <v/>
      </c>
    </row>
    <row r="9855" spans="2:4" hidden="1" x14ac:dyDescent="0.25">
      <c r="B9855" s="1" t="str">
        <f>IF($A9855="","",VLOOKUP($A9855,werkzaamheden!$A$2:$B$170,2,FALSE))</f>
        <v/>
      </c>
      <c r="D9855" s="1" t="str">
        <f>IF($C9855="","",VLOOKUP($C9855,maatregelen!$A$2:$B$1043,2,FALSE))</f>
        <v/>
      </c>
    </row>
    <row r="9856" spans="2:4" hidden="1" x14ac:dyDescent="0.25">
      <c r="B9856" s="1" t="str">
        <f>IF($A9856="","",VLOOKUP($A9856,werkzaamheden!$A$2:$B$170,2,FALSE))</f>
        <v/>
      </c>
      <c r="D9856" s="1" t="str">
        <f>IF($C9856="","",VLOOKUP($C9856,maatregelen!$A$2:$B$1043,2,FALSE))</f>
        <v/>
      </c>
    </row>
    <row r="9857" spans="2:4" hidden="1" x14ac:dyDescent="0.25">
      <c r="B9857" s="1" t="str">
        <f>IF($A9857="","",VLOOKUP($A9857,werkzaamheden!$A$2:$B$170,2,FALSE))</f>
        <v/>
      </c>
      <c r="D9857" s="1" t="str">
        <f>IF($C9857="","",VLOOKUP($C9857,maatregelen!$A$2:$B$1043,2,FALSE))</f>
        <v/>
      </c>
    </row>
    <row r="9858" spans="2:4" hidden="1" x14ac:dyDescent="0.25">
      <c r="B9858" s="1" t="str">
        <f>IF($A9858="","",VLOOKUP($A9858,werkzaamheden!$A$2:$B$170,2,FALSE))</f>
        <v/>
      </c>
      <c r="D9858" s="1" t="str">
        <f>IF($C9858="","",VLOOKUP($C9858,maatregelen!$A$2:$B$1043,2,FALSE))</f>
        <v/>
      </c>
    </row>
    <row r="9859" spans="2:4" hidden="1" x14ac:dyDescent="0.25">
      <c r="B9859" s="1" t="str">
        <f>IF($A9859="","",VLOOKUP($A9859,werkzaamheden!$A$2:$B$170,2,FALSE))</f>
        <v/>
      </c>
      <c r="D9859" s="1" t="str">
        <f>IF($C9859="","",VLOOKUP($C9859,maatregelen!$A$2:$B$1043,2,FALSE))</f>
        <v/>
      </c>
    </row>
    <row r="9860" spans="2:4" hidden="1" x14ac:dyDescent="0.25">
      <c r="B9860" s="1" t="str">
        <f>IF($A9860="","",VLOOKUP($A9860,werkzaamheden!$A$2:$B$170,2,FALSE))</f>
        <v/>
      </c>
      <c r="D9860" s="1" t="str">
        <f>IF($C9860="","",VLOOKUP($C9860,maatregelen!$A$2:$B$1043,2,FALSE))</f>
        <v/>
      </c>
    </row>
    <row r="9861" spans="2:4" hidden="1" x14ac:dyDescent="0.25">
      <c r="B9861" s="1" t="str">
        <f>IF($A9861="","",VLOOKUP($A9861,werkzaamheden!$A$2:$B$170,2,FALSE))</f>
        <v/>
      </c>
      <c r="D9861" s="1" t="str">
        <f>IF($C9861="","",VLOOKUP($C9861,maatregelen!$A$2:$B$1043,2,FALSE))</f>
        <v/>
      </c>
    </row>
    <row r="9862" spans="2:4" hidden="1" x14ac:dyDescent="0.25">
      <c r="B9862" s="1" t="str">
        <f>IF($A9862="","",VLOOKUP($A9862,werkzaamheden!$A$2:$B$170,2,FALSE))</f>
        <v/>
      </c>
      <c r="D9862" s="1" t="str">
        <f>IF($C9862="","",VLOOKUP($C9862,maatregelen!$A$2:$B$1043,2,FALSE))</f>
        <v/>
      </c>
    </row>
    <row r="9863" spans="2:4" hidden="1" x14ac:dyDescent="0.25">
      <c r="B9863" s="1" t="str">
        <f>IF($A9863="","",VLOOKUP($A9863,werkzaamheden!$A$2:$B$170,2,FALSE))</f>
        <v/>
      </c>
      <c r="D9863" s="1" t="str">
        <f>IF($C9863="","",VLOOKUP($C9863,maatregelen!$A$2:$B$1043,2,FALSE))</f>
        <v/>
      </c>
    </row>
    <row r="9864" spans="2:4" hidden="1" x14ac:dyDescent="0.25">
      <c r="B9864" s="1" t="str">
        <f>IF($A9864="","",VLOOKUP($A9864,werkzaamheden!$A$2:$B$170,2,FALSE))</f>
        <v/>
      </c>
      <c r="D9864" s="1" t="str">
        <f>IF($C9864="","",VLOOKUP($C9864,maatregelen!$A$2:$B$1043,2,FALSE))</f>
        <v/>
      </c>
    </row>
    <row r="9865" spans="2:4" hidden="1" x14ac:dyDescent="0.25">
      <c r="B9865" s="1" t="str">
        <f>IF($A9865="","",VLOOKUP($A9865,werkzaamheden!$A$2:$B$170,2,FALSE))</f>
        <v/>
      </c>
      <c r="D9865" s="1" t="str">
        <f>IF($C9865="","",VLOOKUP($C9865,maatregelen!$A$2:$B$1043,2,FALSE))</f>
        <v/>
      </c>
    </row>
    <row r="9866" spans="2:4" hidden="1" x14ac:dyDescent="0.25">
      <c r="B9866" s="1" t="str">
        <f>IF($A9866="","",VLOOKUP($A9866,werkzaamheden!$A$2:$B$170,2,FALSE))</f>
        <v/>
      </c>
      <c r="D9866" s="1" t="str">
        <f>IF($C9866="","",VLOOKUP($C9866,maatregelen!$A$2:$B$1043,2,FALSE))</f>
        <v/>
      </c>
    </row>
    <row r="9867" spans="2:4" hidden="1" x14ac:dyDescent="0.25">
      <c r="B9867" s="1" t="str">
        <f>IF($A9867="","",VLOOKUP($A9867,werkzaamheden!$A$2:$B$170,2,FALSE))</f>
        <v/>
      </c>
      <c r="D9867" s="1" t="str">
        <f>IF($C9867="","",VLOOKUP($C9867,maatregelen!$A$2:$B$1043,2,FALSE))</f>
        <v/>
      </c>
    </row>
    <row r="9868" spans="2:4" hidden="1" x14ac:dyDescent="0.25">
      <c r="B9868" s="1" t="str">
        <f>IF($A9868="","",VLOOKUP($A9868,werkzaamheden!$A$2:$B$170,2,FALSE))</f>
        <v/>
      </c>
      <c r="D9868" s="1" t="str">
        <f>IF($C9868="","",VLOOKUP($C9868,maatregelen!$A$2:$B$1043,2,FALSE))</f>
        <v/>
      </c>
    </row>
    <row r="9869" spans="2:4" hidden="1" x14ac:dyDescent="0.25">
      <c r="B9869" s="1" t="str">
        <f>IF($A9869="","",VLOOKUP($A9869,werkzaamheden!$A$2:$B$170,2,FALSE))</f>
        <v/>
      </c>
      <c r="D9869" s="1" t="str">
        <f>IF($C9869="","",VLOOKUP($C9869,maatregelen!$A$2:$B$1043,2,FALSE))</f>
        <v/>
      </c>
    </row>
    <row r="9870" spans="2:4" hidden="1" x14ac:dyDescent="0.25">
      <c r="B9870" s="1" t="str">
        <f>IF($A9870="","",VLOOKUP($A9870,werkzaamheden!$A$2:$B$170,2,FALSE))</f>
        <v/>
      </c>
      <c r="D9870" s="1" t="str">
        <f>IF($C9870="","",VLOOKUP($C9870,maatregelen!$A$2:$B$1043,2,FALSE))</f>
        <v/>
      </c>
    </row>
    <row r="9871" spans="2:4" hidden="1" x14ac:dyDescent="0.25">
      <c r="B9871" s="1" t="str">
        <f>IF($A9871="","",VLOOKUP($A9871,werkzaamheden!$A$2:$B$170,2,FALSE))</f>
        <v/>
      </c>
      <c r="D9871" s="1" t="str">
        <f>IF($C9871="","",VLOOKUP($C9871,maatregelen!$A$2:$B$1043,2,FALSE))</f>
        <v/>
      </c>
    </row>
    <row r="9872" spans="2:4" hidden="1" x14ac:dyDescent="0.25">
      <c r="B9872" s="1" t="str">
        <f>IF($A9872="","",VLOOKUP($A9872,werkzaamheden!$A$2:$B$170,2,FALSE))</f>
        <v/>
      </c>
      <c r="D9872" s="1" t="str">
        <f>IF($C9872="","",VLOOKUP($C9872,maatregelen!$A$2:$B$1043,2,FALSE))</f>
        <v/>
      </c>
    </row>
    <row r="9873" spans="2:4" hidden="1" x14ac:dyDescent="0.25">
      <c r="B9873" s="1" t="str">
        <f>IF($A9873="","",VLOOKUP($A9873,werkzaamheden!$A$2:$B$170,2,FALSE))</f>
        <v/>
      </c>
      <c r="D9873" s="1" t="str">
        <f>IF($C9873="","",VLOOKUP($C9873,maatregelen!$A$2:$B$1043,2,FALSE))</f>
        <v/>
      </c>
    </row>
    <row r="9874" spans="2:4" hidden="1" x14ac:dyDescent="0.25">
      <c r="B9874" s="1" t="str">
        <f>IF($A9874="","",VLOOKUP($A9874,werkzaamheden!$A$2:$B$170,2,FALSE))</f>
        <v/>
      </c>
      <c r="D9874" s="1" t="str">
        <f>IF($C9874="","",VLOOKUP($C9874,maatregelen!$A$2:$B$1043,2,FALSE))</f>
        <v/>
      </c>
    </row>
    <row r="9875" spans="2:4" hidden="1" x14ac:dyDescent="0.25">
      <c r="B9875" s="1" t="str">
        <f>IF($A9875="","",VLOOKUP($A9875,werkzaamheden!$A$2:$B$170,2,FALSE))</f>
        <v/>
      </c>
      <c r="D9875" s="1" t="str">
        <f>IF($C9875="","",VLOOKUP($C9875,maatregelen!$A$2:$B$1043,2,FALSE))</f>
        <v/>
      </c>
    </row>
    <row r="9876" spans="2:4" hidden="1" x14ac:dyDescent="0.25">
      <c r="B9876" s="1" t="str">
        <f>IF($A9876="","",VLOOKUP($A9876,werkzaamheden!$A$2:$B$170,2,FALSE))</f>
        <v/>
      </c>
      <c r="D9876" s="1" t="str">
        <f>IF($C9876="","",VLOOKUP($C9876,maatregelen!$A$2:$B$1043,2,FALSE))</f>
        <v/>
      </c>
    </row>
    <row r="9877" spans="2:4" hidden="1" x14ac:dyDescent="0.25">
      <c r="B9877" s="1" t="str">
        <f>IF($A9877="","",VLOOKUP($A9877,werkzaamheden!$A$2:$B$170,2,FALSE))</f>
        <v/>
      </c>
      <c r="D9877" s="1" t="str">
        <f>IF($C9877="","",VLOOKUP($C9877,maatregelen!$A$2:$B$1043,2,FALSE))</f>
        <v/>
      </c>
    </row>
    <row r="9878" spans="2:4" hidden="1" x14ac:dyDescent="0.25">
      <c r="B9878" s="1" t="str">
        <f>IF($A9878="","",VLOOKUP($A9878,werkzaamheden!$A$2:$B$170,2,FALSE))</f>
        <v/>
      </c>
      <c r="D9878" s="1" t="str">
        <f>IF($C9878="","",VLOOKUP($C9878,maatregelen!$A$2:$B$1043,2,FALSE))</f>
        <v/>
      </c>
    </row>
    <row r="9879" spans="2:4" hidden="1" x14ac:dyDescent="0.25">
      <c r="B9879" s="1" t="str">
        <f>IF($A9879="","",VLOOKUP($A9879,werkzaamheden!$A$2:$B$170,2,FALSE))</f>
        <v/>
      </c>
      <c r="D9879" s="1" t="str">
        <f>IF($C9879="","",VLOOKUP($C9879,maatregelen!$A$2:$B$1043,2,FALSE))</f>
        <v/>
      </c>
    </row>
    <row r="9880" spans="2:4" hidden="1" x14ac:dyDescent="0.25">
      <c r="B9880" s="1" t="str">
        <f>IF($A9880="","",VLOOKUP($A9880,werkzaamheden!$A$2:$B$170,2,FALSE))</f>
        <v/>
      </c>
      <c r="D9880" s="1" t="str">
        <f>IF($C9880="","",VLOOKUP($C9880,maatregelen!$A$2:$B$1043,2,FALSE))</f>
        <v/>
      </c>
    </row>
    <row r="9881" spans="2:4" hidden="1" x14ac:dyDescent="0.25">
      <c r="B9881" s="1" t="str">
        <f>IF($A9881="","",VLOOKUP($A9881,werkzaamheden!$A$2:$B$170,2,FALSE))</f>
        <v/>
      </c>
      <c r="D9881" s="1" t="str">
        <f>IF($C9881="","",VLOOKUP($C9881,maatregelen!$A$2:$B$1043,2,FALSE))</f>
        <v/>
      </c>
    </row>
    <row r="9882" spans="2:4" hidden="1" x14ac:dyDescent="0.25">
      <c r="B9882" s="1" t="str">
        <f>IF($A9882="","",VLOOKUP($A9882,werkzaamheden!$A$2:$B$170,2,FALSE))</f>
        <v/>
      </c>
      <c r="D9882" s="1" t="str">
        <f>IF($C9882="","",VLOOKUP($C9882,maatregelen!$A$2:$B$1043,2,FALSE))</f>
        <v/>
      </c>
    </row>
    <row r="9883" spans="2:4" hidden="1" x14ac:dyDescent="0.25">
      <c r="B9883" s="1" t="str">
        <f>IF($A9883="","",VLOOKUP($A9883,werkzaamheden!$A$2:$B$170,2,FALSE))</f>
        <v/>
      </c>
      <c r="D9883" s="1" t="str">
        <f>IF($C9883="","",VLOOKUP($C9883,maatregelen!$A$2:$B$1043,2,FALSE))</f>
        <v/>
      </c>
    </row>
    <row r="9884" spans="2:4" hidden="1" x14ac:dyDescent="0.25">
      <c r="B9884" s="1" t="str">
        <f>IF($A9884="","",VLOOKUP($A9884,werkzaamheden!$A$2:$B$170,2,FALSE))</f>
        <v/>
      </c>
      <c r="D9884" s="1" t="str">
        <f>IF($C9884="","",VLOOKUP($C9884,maatregelen!$A$2:$B$1043,2,FALSE))</f>
        <v/>
      </c>
    </row>
    <row r="9885" spans="2:4" hidden="1" x14ac:dyDescent="0.25">
      <c r="B9885" s="1" t="str">
        <f>IF($A9885="","",VLOOKUP($A9885,werkzaamheden!$A$2:$B$170,2,FALSE))</f>
        <v/>
      </c>
      <c r="D9885" s="1" t="str">
        <f>IF($C9885="","",VLOOKUP($C9885,maatregelen!$A$2:$B$1043,2,FALSE))</f>
        <v/>
      </c>
    </row>
    <row r="9886" spans="2:4" hidden="1" x14ac:dyDescent="0.25">
      <c r="B9886" s="1" t="str">
        <f>IF($A9886="","",VLOOKUP($A9886,werkzaamheden!$A$2:$B$170,2,FALSE))</f>
        <v/>
      </c>
      <c r="D9886" s="1" t="str">
        <f>IF($C9886="","",VLOOKUP($C9886,maatregelen!$A$2:$B$1043,2,FALSE))</f>
        <v/>
      </c>
    </row>
    <row r="9887" spans="2:4" hidden="1" x14ac:dyDescent="0.25">
      <c r="B9887" s="1" t="str">
        <f>IF($A9887="","",VLOOKUP($A9887,werkzaamheden!$A$2:$B$170,2,FALSE))</f>
        <v/>
      </c>
      <c r="D9887" s="1" t="str">
        <f>IF($C9887="","",VLOOKUP($C9887,maatregelen!$A$2:$B$1043,2,FALSE))</f>
        <v/>
      </c>
    </row>
    <row r="9888" spans="2:4" hidden="1" x14ac:dyDescent="0.25">
      <c r="B9888" s="1" t="str">
        <f>IF($A9888="","",VLOOKUP($A9888,werkzaamheden!$A$2:$B$170,2,FALSE))</f>
        <v/>
      </c>
      <c r="D9888" s="1" t="str">
        <f>IF($C9888="","",VLOOKUP($C9888,maatregelen!$A$2:$B$1043,2,FALSE))</f>
        <v/>
      </c>
    </row>
    <row r="9889" spans="2:4" hidden="1" x14ac:dyDescent="0.25">
      <c r="B9889" s="1" t="str">
        <f>IF($A9889="","",VLOOKUP($A9889,werkzaamheden!$A$2:$B$170,2,FALSE))</f>
        <v/>
      </c>
      <c r="D9889" s="1" t="str">
        <f>IF($C9889="","",VLOOKUP($C9889,maatregelen!$A$2:$B$1043,2,FALSE))</f>
        <v/>
      </c>
    </row>
    <row r="9890" spans="2:4" hidden="1" x14ac:dyDescent="0.25">
      <c r="B9890" s="1" t="str">
        <f>IF($A9890="","",VLOOKUP($A9890,werkzaamheden!$A$2:$B$170,2,FALSE))</f>
        <v/>
      </c>
      <c r="D9890" s="1" t="str">
        <f>IF($C9890="","",VLOOKUP($C9890,maatregelen!$A$2:$B$1043,2,FALSE))</f>
        <v/>
      </c>
    </row>
    <row r="9891" spans="2:4" hidden="1" x14ac:dyDescent="0.25">
      <c r="B9891" s="1" t="str">
        <f>IF($A9891="","",VLOOKUP($A9891,werkzaamheden!$A$2:$B$170,2,FALSE))</f>
        <v/>
      </c>
      <c r="D9891" s="1" t="str">
        <f>IF($C9891="","",VLOOKUP($C9891,maatregelen!$A$2:$B$1043,2,FALSE))</f>
        <v/>
      </c>
    </row>
    <row r="9892" spans="2:4" hidden="1" x14ac:dyDescent="0.25">
      <c r="B9892" s="1" t="str">
        <f>IF($A9892="","",VLOOKUP($A9892,werkzaamheden!$A$2:$B$170,2,FALSE))</f>
        <v/>
      </c>
      <c r="D9892" s="1" t="str">
        <f>IF($C9892="","",VLOOKUP($C9892,maatregelen!$A$2:$B$1043,2,FALSE))</f>
        <v/>
      </c>
    </row>
    <row r="9893" spans="2:4" hidden="1" x14ac:dyDescent="0.25">
      <c r="B9893" s="1" t="str">
        <f>IF($A9893="","",VLOOKUP($A9893,werkzaamheden!$A$2:$B$170,2,FALSE))</f>
        <v/>
      </c>
      <c r="D9893" s="1" t="str">
        <f>IF($C9893="","",VLOOKUP($C9893,maatregelen!$A$2:$B$1043,2,FALSE))</f>
        <v/>
      </c>
    </row>
    <row r="9894" spans="2:4" hidden="1" x14ac:dyDescent="0.25">
      <c r="B9894" s="1" t="str">
        <f>IF($A9894="","",VLOOKUP($A9894,werkzaamheden!$A$2:$B$170,2,FALSE))</f>
        <v/>
      </c>
      <c r="D9894" s="1" t="str">
        <f>IF($C9894="","",VLOOKUP($C9894,maatregelen!$A$2:$B$1043,2,FALSE))</f>
        <v/>
      </c>
    </row>
    <row r="9895" spans="2:4" hidden="1" x14ac:dyDescent="0.25">
      <c r="B9895" s="1" t="str">
        <f>IF($A9895="","",VLOOKUP($A9895,werkzaamheden!$A$2:$B$170,2,FALSE))</f>
        <v/>
      </c>
      <c r="D9895" s="1" t="str">
        <f>IF($C9895="","",VLOOKUP($C9895,maatregelen!$A$2:$B$1043,2,FALSE))</f>
        <v/>
      </c>
    </row>
    <row r="9896" spans="2:4" hidden="1" x14ac:dyDescent="0.25">
      <c r="B9896" s="1" t="str">
        <f>IF($A9896="","",VLOOKUP($A9896,werkzaamheden!$A$2:$B$170,2,FALSE))</f>
        <v/>
      </c>
      <c r="D9896" s="1" t="str">
        <f>IF($C9896="","",VLOOKUP($C9896,maatregelen!$A$2:$B$1043,2,FALSE))</f>
        <v/>
      </c>
    </row>
    <row r="9897" spans="2:4" hidden="1" x14ac:dyDescent="0.25">
      <c r="B9897" s="1" t="str">
        <f>IF($A9897="","",VLOOKUP($A9897,werkzaamheden!$A$2:$B$170,2,FALSE))</f>
        <v/>
      </c>
      <c r="D9897" s="1" t="str">
        <f>IF($C9897="","",VLOOKUP($C9897,maatregelen!$A$2:$B$1043,2,FALSE))</f>
        <v/>
      </c>
    </row>
    <row r="9898" spans="2:4" hidden="1" x14ac:dyDescent="0.25">
      <c r="B9898" s="1" t="str">
        <f>IF($A9898="","",VLOOKUP($A9898,werkzaamheden!$A$2:$B$170,2,FALSE))</f>
        <v/>
      </c>
      <c r="D9898" s="1" t="str">
        <f>IF($C9898="","",VLOOKUP($C9898,maatregelen!$A$2:$B$1043,2,FALSE))</f>
        <v/>
      </c>
    </row>
    <row r="9899" spans="2:4" hidden="1" x14ac:dyDescent="0.25">
      <c r="B9899" s="1" t="str">
        <f>IF($A9899="","",VLOOKUP($A9899,werkzaamheden!$A$2:$B$170,2,FALSE))</f>
        <v/>
      </c>
      <c r="D9899" s="1" t="str">
        <f>IF($C9899="","",VLOOKUP($C9899,maatregelen!$A$2:$B$1043,2,FALSE))</f>
        <v/>
      </c>
    </row>
    <row r="9900" spans="2:4" hidden="1" x14ac:dyDescent="0.25">
      <c r="B9900" s="1" t="str">
        <f>IF($A9900="","",VLOOKUP($A9900,werkzaamheden!$A$2:$B$170,2,FALSE))</f>
        <v/>
      </c>
      <c r="D9900" s="1" t="str">
        <f>IF($C9900="","",VLOOKUP($C9900,maatregelen!$A$2:$B$1043,2,FALSE))</f>
        <v/>
      </c>
    </row>
    <row r="9901" spans="2:4" hidden="1" x14ac:dyDescent="0.25">
      <c r="B9901" s="1" t="str">
        <f>IF($A9901="","",VLOOKUP($A9901,werkzaamheden!$A$2:$B$170,2,FALSE))</f>
        <v/>
      </c>
      <c r="D9901" s="1" t="str">
        <f>IF($C9901="","",VLOOKUP($C9901,maatregelen!$A$2:$B$1043,2,FALSE))</f>
        <v/>
      </c>
    </row>
    <row r="9902" spans="2:4" hidden="1" x14ac:dyDescent="0.25">
      <c r="B9902" s="1" t="str">
        <f>IF($A9902="","",VLOOKUP($A9902,werkzaamheden!$A$2:$B$170,2,FALSE))</f>
        <v/>
      </c>
      <c r="D9902" s="1" t="str">
        <f>IF($C9902="","",VLOOKUP($C9902,maatregelen!$A$2:$B$1043,2,FALSE))</f>
        <v/>
      </c>
    </row>
    <row r="9903" spans="2:4" hidden="1" x14ac:dyDescent="0.25">
      <c r="B9903" s="1" t="str">
        <f>IF($A9903="","",VLOOKUP($A9903,werkzaamheden!$A$2:$B$170,2,FALSE))</f>
        <v/>
      </c>
      <c r="D9903" s="1" t="str">
        <f>IF($C9903="","",VLOOKUP($C9903,maatregelen!$A$2:$B$1043,2,FALSE))</f>
        <v/>
      </c>
    </row>
    <row r="9904" spans="2:4" hidden="1" x14ac:dyDescent="0.25">
      <c r="B9904" s="1" t="str">
        <f>IF($A9904="","",VLOOKUP($A9904,werkzaamheden!$A$2:$B$170,2,FALSE))</f>
        <v/>
      </c>
      <c r="D9904" s="1" t="str">
        <f>IF($C9904="","",VLOOKUP($C9904,maatregelen!$A$2:$B$1043,2,FALSE))</f>
        <v/>
      </c>
    </row>
    <row r="9905" spans="2:4" hidden="1" x14ac:dyDescent="0.25">
      <c r="B9905" s="1" t="str">
        <f>IF($A9905="","",VLOOKUP($A9905,werkzaamheden!$A$2:$B$170,2,FALSE))</f>
        <v/>
      </c>
      <c r="D9905" s="1" t="str">
        <f>IF($C9905="","",VLOOKUP($C9905,maatregelen!$A$2:$B$1043,2,FALSE))</f>
        <v/>
      </c>
    </row>
    <row r="9906" spans="2:4" hidden="1" x14ac:dyDescent="0.25">
      <c r="B9906" s="1" t="str">
        <f>IF($A9906="","",VLOOKUP($A9906,werkzaamheden!$A$2:$B$170,2,FALSE))</f>
        <v/>
      </c>
      <c r="D9906" s="1" t="str">
        <f>IF($C9906="","",VLOOKUP($C9906,maatregelen!$A$2:$B$1043,2,FALSE))</f>
        <v/>
      </c>
    </row>
    <row r="9907" spans="2:4" hidden="1" x14ac:dyDescent="0.25">
      <c r="B9907" s="1" t="str">
        <f>IF($A9907="","",VLOOKUP($A9907,werkzaamheden!$A$2:$B$170,2,FALSE))</f>
        <v/>
      </c>
      <c r="D9907" s="1" t="str">
        <f>IF($C9907="","",VLOOKUP($C9907,maatregelen!$A$2:$B$1043,2,FALSE))</f>
        <v/>
      </c>
    </row>
    <row r="9908" spans="2:4" hidden="1" x14ac:dyDescent="0.25">
      <c r="B9908" s="1" t="str">
        <f>IF($A9908="","",VLOOKUP($A9908,werkzaamheden!$A$2:$B$170,2,FALSE))</f>
        <v/>
      </c>
      <c r="D9908" s="1" t="str">
        <f>IF($C9908="","",VLOOKUP($C9908,maatregelen!$A$2:$B$1043,2,FALSE))</f>
        <v/>
      </c>
    </row>
    <row r="9909" spans="2:4" hidden="1" x14ac:dyDescent="0.25">
      <c r="B9909" s="1" t="str">
        <f>IF($A9909="","",VLOOKUP($A9909,werkzaamheden!$A$2:$B$170,2,FALSE))</f>
        <v/>
      </c>
      <c r="D9909" s="1" t="str">
        <f>IF($C9909="","",VLOOKUP($C9909,maatregelen!$A$2:$B$1043,2,FALSE))</f>
        <v/>
      </c>
    </row>
    <row r="9910" spans="2:4" hidden="1" x14ac:dyDescent="0.25">
      <c r="B9910" s="1" t="str">
        <f>IF($A9910="","",VLOOKUP($A9910,werkzaamheden!$A$2:$B$170,2,FALSE))</f>
        <v/>
      </c>
      <c r="D9910" s="1" t="str">
        <f>IF($C9910="","",VLOOKUP($C9910,maatregelen!$A$2:$B$1043,2,FALSE))</f>
        <v/>
      </c>
    </row>
    <row r="9911" spans="2:4" hidden="1" x14ac:dyDescent="0.25">
      <c r="B9911" s="1" t="str">
        <f>IF($A9911="","",VLOOKUP($A9911,werkzaamheden!$A$2:$B$170,2,FALSE))</f>
        <v/>
      </c>
      <c r="D9911" s="1" t="str">
        <f>IF($C9911="","",VLOOKUP($C9911,maatregelen!$A$2:$B$1043,2,FALSE))</f>
        <v/>
      </c>
    </row>
    <row r="9912" spans="2:4" hidden="1" x14ac:dyDescent="0.25">
      <c r="B9912" s="1" t="str">
        <f>IF($A9912="","",VLOOKUP($A9912,werkzaamheden!$A$2:$B$170,2,FALSE))</f>
        <v/>
      </c>
      <c r="D9912" s="1" t="str">
        <f>IF($C9912="","",VLOOKUP($C9912,maatregelen!$A$2:$B$1043,2,FALSE))</f>
        <v/>
      </c>
    </row>
    <row r="9913" spans="2:4" hidden="1" x14ac:dyDescent="0.25">
      <c r="B9913" s="1" t="str">
        <f>IF($A9913="","",VLOOKUP($A9913,werkzaamheden!$A$2:$B$170,2,FALSE))</f>
        <v/>
      </c>
      <c r="D9913" s="1" t="str">
        <f>IF($C9913="","",VLOOKUP($C9913,maatregelen!$A$2:$B$1043,2,FALSE))</f>
        <v/>
      </c>
    </row>
    <row r="9914" spans="2:4" hidden="1" x14ac:dyDescent="0.25">
      <c r="B9914" s="1" t="str">
        <f>IF($A9914="","",VLOOKUP($A9914,werkzaamheden!$A$2:$B$170,2,FALSE))</f>
        <v/>
      </c>
      <c r="D9914" s="1" t="str">
        <f>IF($C9914="","",VLOOKUP($C9914,maatregelen!$A$2:$B$1043,2,FALSE))</f>
        <v/>
      </c>
    </row>
    <row r="9915" spans="2:4" hidden="1" x14ac:dyDescent="0.25">
      <c r="B9915" s="1" t="str">
        <f>IF($A9915="","",VLOOKUP($A9915,werkzaamheden!$A$2:$B$170,2,FALSE))</f>
        <v/>
      </c>
      <c r="D9915" s="1" t="str">
        <f>IF($C9915="","",VLOOKUP($C9915,maatregelen!$A$2:$B$1043,2,FALSE))</f>
        <v/>
      </c>
    </row>
    <row r="9916" spans="2:4" hidden="1" x14ac:dyDescent="0.25">
      <c r="B9916" s="1" t="str">
        <f>IF($A9916="","",VLOOKUP($A9916,werkzaamheden!$A$2:$B$170,2,FALSE))</f>
        <v/>
      </c>
      <c r="D9916" s="1" t="str">
        <f>IF($C9916="","",VLOOKUP($C9916,maatregelen!$A$2:$B$1043,2,FALSE))</f>
        <v/>
      </c>
    </row>
    <row r="9917" spans="2:4" hidden="1" x14ac:dyDescent="0.25">
      <c r="B9917" s="1" t="str">
        <f>IF($A9917="","",VLOOKUP($A9917,werkzaamheden!$A$2:$B$170,2,FALSE))</f>
        <v/>
      </c>
      <c r="D9917" s="1" t="str">
        <f>IF($C9917="","",VLOOKUP($C9917,maatregelen!$A$2:$B$1043,2,FALSE))</f>
        <v/>
      </c>
    </row>
    <row r="9918" spans="2:4" hidden="1" x14ac:dyDescent="0.25">
      <c r="B9918" s="1" t="str">
        <f>IF($A9918="","",VLOOKUP($A9918,werkzaamheden!$A$2:$B$170,2,FALSE))</f>
        <v/>
      </c>
      <c r="D9918" s="1" t="str">
        <f>IF($C9918="","",VLOOKUP($C9918,maatregelen!$A$2:$B$1043,2,FALSE))</f>
        <v/>
      </c>
    </row>
    <row r="9919" spans="2:4" hidden="1" x14ac:dyDescent="0.25">
      <c r="B9919" s="1" t="str">
        <f>IF($A9919="","",VLOOKUP($A9919,werkzaamheden!$A$2:$B$170,2,FALSE))</f>
        <v/>
      </c>
      <c r="D9919" s="1" t="str">
        <f>IF($C9919="","",VLOOKUP($C9919,maatregelen!$A$2:$B$1043,2,FALSE))</f>
        <v/>
      </c>
    </row>
    <row r="9920" spans="2:4" hidden="1" x14ac:dyDescent="0.25">
      <c r="B9920" s="1" t="str">
        <f>IF($A9920="","",VLOOKUP($A9920,werkzaamheden!$A$2:$B$170,2,FALSE))</f>
        <v/>
      </c>
      <c r="D9920" s="1" t="str">
        <f>IF($C9920="","",VLOOKUP($C9920,maatregelen!$A$2:$B$1043,2,FALSE))</f>
        <v/>
      </c>
    </row>
    <row r="9921" spans="2:4" hidden="1" x14ac:dyDescent="0.25">
      <c r="B9921" s="1" t="str">
        <f>IF($A9921="","",VLOOKUP($A9921,werkzaamheden!$A$2:$B$170,2,FALSE))</f>
        <v/>
      </c>
      <c r="D9921" s="1" t="str">
        <f>IF($C9921="","",VLOOKUP($C9921,maatregelen!$A$2:$B$1043,2,FALSE))</f>
        <v/>
      </c>
    </row>
    <row r="9922" spans="2:4" hidden="1" x14ac:dyDescent="0.25">
      <c r="B9922" s="1" t="str">
        <f>IF($A9922="","",VLOOKUP($A9922,werkzaamheden!$A$2:$B$170,2,FALSE))</f>
        <v/>
      </c>
      <c r="D9922" s="1" t="str">
        <f>IF($C9922="","",VLOOKUP($C9922,maatregelen!$A$2:$B$1043,2,FALSE))</f>
        <v/>
      </c>
    </row>
    <row r="9923" spans="2:4" hidden="1" x14ac:dyDescent="0.25">
      <c r="B9923" s="1" t="str">
        <f>IF($A9923="","",VLOOKUP($A9923,werkzaamheden!$A$2:$B$170,2,FALSE))</f>
        <v/>
      </c>
      <c r="D9923" s="1" t="str">
        <f>IF($C9923="","",VLOOKUP($C9923,maatregelen!$A$2:$B$1043,2,FALSE))</f>
        <v/>
      </c>
    </row>
    <row r="9924" spans="2:4" hidden="1" x14ac:dyDescent="0.25">
      <c r="B9924" s="1" t="str">
        <f>IF($A9924="","",VLOOKUP($A9924,werkzaamheden!$A$2:$B$170,2,FALSE))</f>
        <v/>
      </c>
      <c r="D9924" s="1" t="str">
        <f>IF($C9924="","",VLOOKUP($C9924,maatregelen!$A$2:$B$1043,2,FALSE))</f>
        <v/>
      </c>
    </row>
    <row r="9925" spans="2:4" hidden="1" x14ac:dyDescent="0.25">
      <c r="B9925" s="1" t="str">
        <f>IF($A9925="","",VLOOKUP($A9925,werkzaamheden!$A$2:$B$170,2,FALSE))</f>
        <v/>
      </c>
      <c r="D9925" s="1" t="str">
        <f>IF($C9925="","",VLOOKUP($C9925,maatregelen!$A$2:$B$1043,2,FALSE))</f>
        <v/>
      </c>
    </row>
    <row r="9926" spans="2:4" hidden="1" x14ac:dyDescent="0.25">
      <c r="B9926" s="1" t="str">
        <f>IF($A9926="","",VLOOKUP($A9926,werkzaamheden!$A$2:$B$170,2,FALSE))</f>
        <v/>
      </c>
      <c r="D9926" s="1" t="str">
        <f>IF($C9926="","",VLOOKUP($C9926,maatregelen!$A$2:$B$1043,2,FALSE))</f>
        <v/>
      </c>
    </row>
    <row r="9927" spans="2:4" hidden="1" x14ac:dyDescent="0.25">
      <c r="B9927" s="1" t="str">
        <f>IF($A9927="","",VLOOKUP($A9927,werkzaamheden!$A$2:$B$170,2,FALSE))</f>
        <v/>
      </c>
      <c r="D9927" s="1" t="str">
        <f>IF($C9927="","",VLOOKUP($C9927,maatregelen!$A$2:$B$1043,2,FALSE))</f>
        <v/>
      </c>
    </row>
    <row r="9928" spans="2:4" hidden="1" x14ac:dyDescent="0.25">
      <c r="B9928" s="1" t="str">
        <f>IF($A9928="","",VLOOKUP($A9928,werkzaamheden!$A$2:$B$170,2,FALSE))</f>
        <v/>
      </c>
      <c r="D9928" s="1" t="str">
        <f>IF($C9928="","",VLOOKUP($C9928,maatregelen!$A$2:$B$1043,2,FALSE))</f>
        <v/>
      </c>
    </row>
    <row r="9929" spans="2:4" hidden="1" x14ac:dyDescent="0.25">
      <c r="B9929" s="1" t="str">
        <f>IF($A9929="","",VLOOKUP($A9929,werkzaamheden!$A$2:$B$170,2,FALSE))</f>
        <v/>
      </c>
      <c r="D9929" s="1" t="str">
        <f>IF($C9929="","",VLOOKUP($C9929,maatregelen!$A$2:$B$1043,2,FALSE))</f>
        <v/>
      </c>
    </row>
    <row r="9930" spans="2:4" hidden="1" x14ac:dyDescent="0.25">
      <c r="B9930" s="1" t="str">
        <f>IF($A9930="","",VLOOKUP($A9930,werkzaamheden!$A$2:$B$170,2,FALSE))</f>
        <v/>
      </c>
      <c r="D9930" s="1" t="str">
        <f>IF($C9930="","",VLOOKUP($C9930,maatregelen!$A$2:$B$1043,2,FALSE))</f>
        <v/>
      </c>
    </row>
    <row r="9931" spans="2:4" hidden="1" x14ac:dyDescent="0.25">
      <c r="B9931" s="1" t="str">
        <f>IF($A9931="","",VLOOKUP($A9931,werkzaamheden!$A$2:$B$170,2,FALSE))</f>
        <v/>
      </c>
      <c r="D9931" s="1" t="str">
        <f>IF($C9931="","",VLOOKUP($C9931,maatregelen!$A$2:$B$1043,2,FALSE))</f>
        <v/>
      </c>
    </row>
    <row r="9932" spans="2:4" hidden="1" x14ac:dyDescent="0.25">
      <c r="B9932" s="1" t="str">
        <f>IF($A9932="","",VLOOKUP($A9932,werkzaamheden!$A$2:$B$170,2,FALSE))</f>
        <v/>
      </c>
      <c r="D9932" s="1" t="str">
        <f>IF($C9932="","",VLOOKUP($C9932,maatregelen!$A$2:$B$1043,2,FALSE))</f>
        <v/>
      </c>
    </row>
    <row r="9933" spans="2:4" hidden="1" x14ac:dyDescent="0.25">
      <c r="B9933" s="1" t="str">
        <f>IF($A9933="","",VLOOKUP($A9933,werkzaamheden!$A$2:$B$170,2,FALSE))</f>
        <v/>
      </c>
      <c r="D9933" s="1" t="str">
        <f>IF($C9933="","",VLOOKUP($C9933,maatregelen!$A$2:$B$1043,2,FALSE))</f>
        <v/>
      </c>
    </row>
    <row r="9934" spans="2:4" hidden="1" x14ac:dyDescent="0.25">
      <c r="B9934" s="1" t="str">
        <f>IF($A9934="","",VLOOKUP($A9934,werkzaamheden!$A$2:$B$170,2,FALSE))</f>
        <v/>
      </c>
      <c r="D9934" s="1" t="str">
        <f>IF($C9934="","",VLOOKUP($C9934,maatregelen!$A$2:$B$1043,2,FALSE))</f>
        <v/>
      </c>
    </row>
    <row r="9935" spans="2:4" hidden="1" x14ac:dyDescent="0.25">
      <c r="B9935" s="1" t="str">
        <f>IF($A9935="","",VLOOKUP($A9935,werkzaamheden!$A$2:$B$170,2,FALSE))</f>
        <v/>
      </c>
      <c r="D9935" s="1" t="str">
        <f>IF($C9935="","",VLOOKUP($C9935,maatregelen!$A$2:$B$1043,2,FALSE))</f>
        <v/>
      </c>
    </row>
    <row r="9936" spans="2:4" hidden="1" x14ac:dyDescent="0.25">
      <c r="B9936" s="1" t="str">
        <f>IF($A9936="","",VLOOKUP($A9936,werkzaamheden!$A$2:$B$170,2,FALSE))</f>
        <v/>
      </c>
      <c r="D9936" s="1" t="str">
        <f>IF($C9936="","",VLOOKUP($C9936,maatregelen!$A$2:$B$1043,2,FALSE))</f>
        <v/>
      </c>
    </row>
    <row r="9937" spans="2:4" hidden="1" x14ac:dyDescent="0.25">
      <c r="B9937" s="1" t="str">
        <f>IF($A9937="","",VLOOKUP($A9937,werkzaamheden!$A$2:$B$170,2,FALSE))</f>
        <v/>
      </c>
      <c r="D9937" s="1" t="str">
        <f>IF($C9937="","",VLOOKUP($C9937,maatregelen!$A$2:$B$1043,2,FALSE))</f>
        <v/>
      </c>
    </row>
    <row r="9938" spans="2:4" hidden="1" x14ac:dyDescent="0.25">
      <c r="B9938" s="1" t="str">
        <f>IF($A9938="","",VLOOKUP($A9938,werkzaamheden!$A$2:$B$170,2,FALSE))</f>
        <v/>
      </c>
      <c r="D9938" s="1" t="str">
        <f>IF($C9938="","",VLOOKUP($C9938,maatregelen!$A$2:$B$1043,2,FALSE))</f>
        <v/>
      </c>
    </row>
    <row r="9939" spans="2:4" hidden="1" x14ac:dyDescent="0.25">
      <c r="B9939" s="1" t="str">
        <f>IF($A9939="","",VLOOKUP($A9939,werkzaamheden!$A$2:$B$170,2,FALSE))</f>
        <v/>
      </c>
      <c r="D9939" s="1" t="str">
        <f>IF($C9939="","",VLOOKUP($C9939,maatregelen!$A$2:$B$1043,2,FALSE))</f>
        <v/>
      </c>
    </row>
    <row r="9940" spans="2:4" hidden="1" x14ac:dyDescent="0.25">
      <c r="B9940" s="1" t="str">
        <f>IF($A9940="","",VLOOKUP($A9940,werkzaamheden!$A$2:$B$170,2,FALSE))</f>
        <v/>
      </c>
      <c r="D9940" s="1" t="str">
        <f>IF($C9940="","",VLOOKUP($C9940,maatregelen!$A$2:$B$1043,2,FALSE))</f>
        <v/>
      </c>
    </row>
    <row r="9941" spans="2:4" hidden="1" x14ac:dyDescent="0.25">
      <c r="B9941" s="1" t="str">
        <f>IF($A9941="","",VLOOKUP($A9941,werkzaamheden!$A$2:$B$170,2,FALSE))</f>
        <v/>
      </c>
      <c r="D9941" s="1" t="str">
        <f>IF($C9941="","",VLOOKUP($C9941,maatregelen!$A$2:$B$1043,2,FALSE))</f>
        <v/>
      </c>
    </row>
    <row r="9942" spans="2:4" hidden="1" x14ac:dyDescent="0.25">
      <c r="B9942" s="1" t="str">
        <f>IF($A9942="","",VLOOKUP($A9942,werkzaamheden!$A$2:$B$170,2,FALSE))</f>
        <v/>
      </c>
      <c r="D9942" s="1" t="str">
        <f>IF($C9942="","",VLOOKUP($C9942,maatregelen!$A$2:$B$1043,2,FALSE))</f>
        <v/>
      </c>
    </row>
    <row r="9943" spans="2:4" hidden="1" x14ac:dyDescent="0.25">
      <c r="B9943" s="1" t="str">
        <f>IF($A9943="","",VLOOKUP($A9943,werkzaamheden!$A$2:$B$170,2,FALSE))</f>
        <v/>
      </c>
      <c r="D9943" s="1" t="str">
        <f>IF($C9943="","",VLOOKUP($C9943,maatregelen!$A$2:$B$1043,2,FALSE))</f>
        <v/>
      </c>
    </row>
    <row r="9944" spans="2:4" hidden="1" x14ac:dyDescent="0.25">
      <c r="B9944" s="1" t="str">
        <f>IF($A9944="","",VLOOKUP($A9944,werkzaamheden!$A$2:$B$170,2,FALSE))</f>
        <v/>
      </c>
      <c r="D9944" s="1" t="str">
        <f>IF($C9944="","",VLOOKUP($C9944,maatregelen!$A$2:$B$1043,2,FALSE))</f>
        <v/>
      </c>
    </row>
    <row r="9945" spans="2:4" hidden="1" x14ac:dyDescent="0.25">
      <c r="B9945" s="1" t="str">
        <f>IF($A9945="","",VLOOKUP($A9945,werkzaamheden!$A$2:$B$170,2,FALSE))</f>
        <v/>
      </c>
      <c r="D9945" s="1" t="str">
        <f>IF($C9945="","",VLOOKUP($C9945,maatregelen!$A$2:$B$1043,2,FALSE))</f>
        <v/>
      </c>
    </row>
    <row r="9946" spans="2:4" hidden="1" x14ac:dyDescent="0.25">
      <c r="B9946" s="1" t="str">
        <f>IF($A9946="","",VLOOKUP($A9946,werkzaamheden!$A$2:$B$170,2,FALSE))</f>
        <v/>
      </c>
      <c r="D9946" s="1" t="str">
        <f>IF($C9946="","",VLOOKUP($C9946,maatregelen!$A$2:$B$1043,2,FALSE))</f>
        <v/>
      </c>
    </row>
    <row r="9947" spans="2:4" hidden="1" x14ac:dyDescent="0.25">
      <c r="B9947" s="1" t="str">
        <f>IF($A9947="","",VLOOKUP($A9947,werkzaamheden!$A$2:$B$170,2,FALSE))</f>
        <v/>
      </c>
      <c r="D9947" s="1" t="str">
        <f>IF($C9947="","",VLOOKUP($C9947,maatregelen!$A$2:$B$1043,2,FALSE))</f>
        <v/>
      </c>
    </row>
    <row r="9948" spans="2:4" hidden="1" x14ac:dyDescent="0.25">
      <c r="B9948" s="1" t="str">
        <f>IF($A9948="","",VLOOKUP($A9948,werkzaamheden!$A$2:$B$170,2,FALSE))</f>
        <v/>
      </c>
      <c r="D9948" s="1" t="str">
        <f>IF($C9948="","",VLOOKUP($C9948,maatregelen!$A$2:$B$1043,2,FALSE))</f>
        <v/>
      </c>
    </row>
    <row r="9949" spans="2:4" hidden="1" x14ac:dyDescent="0.25">
      <c r="B9949" s="1" t="str">
        <f>IF($A9949="","",VLOOKUP($A9949,werkzaamheden!$A$2:$B$170,2,FALSE))</f>
        <v/>
      </c>
      <c r="D9949" s="1" t="str">
        <f>IF($C9949="","",VLOOKUP($C9949,maatregelen!$A$2:$B$1043,2,FALSE))</f>
        <v/>
      </c>
    </row>
    <row r="9950" spans="2:4" hidden="1" x14ac:dyDescent="0.25">
      <c r="B9950" s="1" t="str">
        <f>IF($A9950="","",VLOOKUP($A9950,werkzaamheden!$A$2:$B$170,2,FALSE))</f>
        <v/>
      </c>
      <c r="D9950" s="1" t="str">
        <f>IF($C9950="","",VLOOKUP($C9950,maatregelen!$A$2:$B$1043,2,FALSE))</f>
        <v/>
      </c>
    </row>
    <row r="9951" spans="2:4" hidden="1" x14ac:dyDescent="0.25">
      <c r="B9951" s="1" t="str">
        <f>IF($A9951="","",VLOOKUP($A9951,werkzaamheden!$A$2:$B$170,2,FALSE))</f>
        <v/>
      </c>
      <c r="D9951" s="1" t="str">
        <f>IF($C9951="","",VLOOKUP($C9951,maatregelen!$A$2:$B$1043,2,FALSE))</f>
        <v/>
      </c>
    </row>
    <row r="9952" spans="2:4" hidden="1" x14ac:dyDescent="0.25">
      <c r="B9952" s="1" t="str">
        <f>IF($A9952="","",VLOOKUP($A9952,werkzaamheden!$A$2:$B$170,2,FALSE))</f>
        <v/>
      </c>
      <c r="D9952" s="1" t="str">
        <f>IF($C9952="","",VLOOKUP($C9952,maatregelen!$A$2:$B$1043,2,FALSE))</f>
        <v/>
      </c>
    </row>
    <row r="9953" spans="2:4" hidden="1" x14ac:dyDescent="0.25">
      <c r="B9953" s="1" t="str">
        <f>IF($A9953="","",VLOOKUP($A9953,werkzaamheden!$A$2:$B$170,2,FALSE))</f>
        <v/>
      </c>
      <c r="D9953" s="1" t="str">
        <f>IF($C9953="","",VLOOKUP($C9953,maatregelen!$A$2:$B$1043,2,FALSE))</f>
        <v/>
      </c>
    </row>
    <row r="9954" spans="2:4" hidden="1" x14ac:dyDescent="0.25">
      <c r="B9954" s="1" t="str">
        <f>IF($A9954="","",VLOOKUP($A9954,werkzaamheden!$A$2:$B$170,2,FALSE))</f>
        <v/>
      </c>
      <c r="D9954" s="1" t="str">
        <f>IF($C9954="","",VLOOKUP($C9954,maatregelen!$A$2:$B$1043,2,FALSE))</f>
        <v/>
      </c>
    </row>
    <row r="9955" spans="2:4" hidden="1" x14ac:dyDescent="0.25">
      <c r="B9955" s="1" t="str">
        <f>IF($A9955="","",VLOOKUP($A9955,werkzaamheden!$A$2:$B$170,2,FALSE))</f>
        <v/>
      </c>
      <c r="D9955" s="1" t="str">
        <f>IF($C9955="","",VLOOKUP($C9955,maatregelen!$A$2:$B$1043,2,FALSE))</f>
        <v/>
      </c>
    </row>
    <row r="9956" spans="2:4" hidden="1" x14ac:dyDescent="0.25">
      <c r="B9956" s="1" t="str">
        <f>IF($A9956="","",VLOOKUP($A9956,werkzaamheden!$A$2:$B$170,2,FALSE))</f>
        <v/>
      </c>
      <c r="D9956" s="1" t="str">
        <f>IF($C9956="","",VLOOKUP($C9956,maatregelen!$A$2:$B$1043,2,FALSE))</f>
        <v/>
      </c>
    </row>
    <row r="9957" spans="2:4" hidden="1" x14ac:dyDescent="0.25">
      <c r="B9957" s="1" t="str">
        <f>IF($A9957="","",VLOOKUP($A9957,werkzaamheden!$A$2:$B$170,2,FALSE))</f>
        <v/>
      </c>
      <c r="D9957" s="1" t="str">
        <f>IF($C9957="","",VLOOKUP($C9957,maatregelen!$A$2:$B$1043,2,FALSE))</f>
        <v/>
      </c>
    </row>
    <row r="9958" spans="2:4" hidden="1" x14ac:dyDescent="0.25">
      <c r="B9958" s="1" t="str">
        <f>IF($A9958="","",VLOOKUP($A9958,werkzaamheden!$A$2:$B$170,2,FALSE))</f>
        <v/>
      </c>
      <c r="D9958" s="1" t="str">
        <f>IF($C9958="","",VLOOKUP($C9958,maatregelen!$A$2:$B$1043,2,FALSE))</f>
        <v/>
      </c>
    </row>
    <row r="9959" spans="2:4" hidden="1" x14ac:dyDescent="0.25">
      <c r="B9959" s="1" t="str">
        <f>IF($A9959="","",VLOOKUP($A9959,werkzaamheden!$A$2:$B$170,2,FALSE))</f>
        <v/>
      </c>
      <c r="D9959" s="1" t="str">
        <f>IF($C9959="","",VLOOKUP($C9959,maatregelen!$A$2:$B$1043,2,FALSE))</f>
        <v/>
      </c>
    </row>
    <row r="9960" spans="2:4" hidden="1" x14ac:dyDescent="0.25">
      <c r="B9960" s="1" t="str">
        <f>IF($A9960="","",VLOOKUP($A9960,werkzaamheden!$A$2:$B$170,2,FALSE))</f>
        <v/>
      </c>
      <c r="D9960" s="1" t="str">
        <f>IF($C9960="","",VLOOKUP($C9960,maatregelen!$A$2:$B$1043,2,FALSE))</f>
        <v/>
      </c>
    </row>
    <row r="9961" spans="2:4" hidden="1" x14ac:dyDescent="0.25">
      <c r="B9961" s="1" t="str">
        <f>IF($A9961="","",VLOOKUP($A9961,werkzaamheden!$A$2:$B$170,2,FALSE))</f>
        <v/>
      </c>
      <c r="D9961" s="1" t="str">
        <f>IF($C9961="","",VLOOKUP($C9961,maatregelen!$A$2:$B$1043,2,FALSE))</f>
        <v/>
      </c>
    </row>
    <row r="9962" spans="2:4" hidden="1" x14ac:dyDescent="0.25">
      <c r="B9962" s="1" t="str">
        <f>IF($A9962="","",VLOOKUP($A9962,werkzaamheden!$A$2:$B$170,2,FALSE))</f>
        <v/>
      </c>
      <c r="D9962" s="1" t="str">
        <f>IF($C9962="","",VLOOKUP($C9962,maatregelen!$A$2:$B$1043,2,FALSE))</f>
        <v/>
      </c>
    </row>
    <row r="9963" spans="2:4" hidden="1" x14ac:dyDescent="0.25">
      <c r="B9963" s="1" t="str">
        <f>IF($A9963="","",VLOOKUP($A9963,werkzaamheden!$A$2:$B$170,2,FALSE))</f>
        <v/>
      </c>
      <c r="D9963" s="1" t="str">
        <f>IF($C9963="","",VLOOKUP($C9963,maatregelen!$A$2:$B$1043,2,FALSE))</f>
        <v/>
      </c>
    </row>
    <row r="9964" spans="2:4" hidden="1" x14ac:dyDescent="0.25">
      <c r="B9964" s="1" t="str">
        <f>IF($A9964="","",VLOOKUP($A9964,werkzaamheden!$A$2:$B$170,2,FALSE))</f>
        <v/>
      </c>
      <c r="D9964" s="1" t="str">
        <f>IF($C9964="","",VLOOKUP($C9964,maatregelen!$A$2:$B$1043,2,FALSE))</f>
        <v/>
      </c>
    </row>
    <row r="9965" spans="2:4" hidden="1" x14ac:dyDescent="0.25">
      <c r="B9965" s="1" t="str">
        <f>IF($A9965="","",VLOOKUP($A9965,werkzaamheden!$A$2:$B$170,2,FALSE))</f>
        <v/>
      </c>
      <c r="D9965" s="1" t="str">
        <f>IF($C9965="","",VLOOKUP($C9965,maatregelen!$A$2:$B$1043,2,FALSE))</f>
        <v/>
      </c>
    </row>
    <row r="9966" spans="2:4" hidden="1" x14ac:dyDescent="0.25">
      <c r="B9966" s="1" t="str">
        <f>IF($A9966="","",VLOOKUP($A9966,werkzaamheden!$A$2:$B$170,2,FALSE))</f>
        <v/>
      </c>
      <c r="D9966" s="1" t="str">
        <f>IF($C9966="","",VLOOKUP($C9966,maatregelen!$A$2:$B$1043,2,FALSE))</f>
        <v/>
      </c>
    </row>
    <row r="9967" spans="2:4" hidden="1" x14ac:dyDescent="0.25">
      <c r="B9967" s="1" t="str">
        <f>IF($A9967="","",VLOOKUP($A9967,werkzaamheden!$A$2:$B$170,2,FALSE))</f>
        <v/>
      </c>
      <c r="D9967" s="1" t="str">
        <f>IF($C9967="","",VLOOKUP($C9967,maatregelen!$A$2:$B$1043,2,FALSE))</f>
        <v/>
      </c>
    </row>
    <row r="9968" spans="2:4" hidden="1" x14ac:dyDescent="0.25">
      <c r="B9968" s="1" t="str">
        <f>IF($A9968="","",VLOOKUP($A9968,werkzaamheden!$A$2:$B$170,2,FALSE))</f>
        <v/>
      </c>
      <c r="D9968" s="1" t="str">
        <f>IF($C9968="","",VLOOKUP($C9968,maatregelen!$A$2:$B$1043,2,FALSE))</f>
        <v/>
      </c>
    </row>
    <row r="9969" spans="2:4" hidden="1" x14ac:dyDescent="0.25">
      <c r="B9969" s="1" t="str">
        <f>IF($A9969="","",VLOOKUP($A9969,werkzaamheden!$A$2:$B$170,2,FALSE))</f>
        <v/>
      </c>
      <c r="D9969" s="1" t="str">
        <f>IF($C9969="","",VLOOKUP($C9969,maatregelen!$A$2:$B$1043,2,FALSE))</f>
        <v/>
      </c>
    </row>
    <row r="9970" spans="2:4" hidden="1" x14ac:dyDescent="0.25">
      <c r="B9970" s="1" t="str">
        <f>IF($A9970="","",VLOOKUP($A9970,werkzaamheden!$A$2:$B$170,2,FALSE))</f>
        <v/>
      </c>
      <c r="D9970" s="1" t="str">
        <f>IF($C9970="","",VLOOKUP($C9970,maatregelen!$A$2:$B$1043,2,FALSE))</f>
        <v/>
      </c>
    </row>
    <row r="9971" spans="2:4" hidden="1" x14ac:dyDescent="0.25">
      <c r="B9971" s="1" t="str">
        <f>IF($A9971="","",VLOOKUP($A9971,werkzaamheden!$A$2:$B$170,2,FALSE))</f>
        <v/>
      </c>
      <c r="D9971" s="1" t="str">
        <f>IF($C9971="","",VLOOKUP($C9971,maatregelen!$A$2:$B$1043,2,FALSE))</f>
        <v/>
      </c>
    </row>
    <row r="9972" spans="2:4" hidden="1" x14ac:dyDescent="0.25">
      <c r="B9972" s="1" t="str">
        <f>IF($A9972="","",VLOOKUP($A9972,werkzaamheden!$A$2:$B$170,2,FALSE))</f>
        <v/>
      </c>
      <c r="D9972" s="1" t="str">
        <f>IF($C9972="","",VLOOKUP($C9972,maatregelen!$A$2:$B$1043,2,FALSE))</f>
        <v/>
      </c>
    </row>
    <row r="9973" spans="2:4" hidden="1" x14ac:dyDescent="0.25">
      <c r="B9973" s="1" t="str">
        <f>IF($A9973="","",VLOOKUP($A9973,werkzaamheden!$A$2:$B$170,2,FALSE))</f>
        <v/>
      </c>
      <c r="D9973" s="1" t="str">
        <f>IF($C9973="","",VLOOKUP($C9973,maatregelen!$A$2:$B$1043,2,FALSE))</f>
        <v/>
      </c>
    </row>
    <row r="9974" spans="2:4" hidden="1" x14ac:dyDescent="0.25">
      <c r="B9974" s="1" t="str">
        <f>IF($A9974="","",VLOOKUP($A9974,werkzaamheden!$A$2:$B$170,2,FALSE))</f>
        <v/>
      </c>
      <c r="D9974" s="1" t="str">
        <f>IF($C9974="","",VLOOKUP($C9974,maatregelen!$A$2:$B$1043,2,FALSE))</f>
        <v/>
      </c>
    </row>
    <row r="9975" spans="2:4" hidden="1" x14ac:dyDescent="0.25">
      <c r="B9975" s="1" t="str">
        <f>IF($A9975="","",VLOOKUP($A9975,werkzaamheden!$A$2:$B$170,2,FALSE))</f>
        <v/>
      </c>
      <c r="D9975" s="1" t="str">
        <f>IF($C9975="","",VLOOKUP($C9975,maatregelen!$A$2:$B$1043,2,FALSE))</f>
        <v/>
      </c>
    </row>
    <row r="9976" spans="2:4" hidden="1" x14ac:dyDescent="0.25">
      <c r="B9976" s="1" t="str">
        <f>IF($A9976="","",VLOOKUP($A9976,werkzaamheden!$A$2:$B$170,2,FALSE))</f>
        <v/>
      </c>
      <c r="D9976" s="1" t="str">
        <f>IF($C9976="","",VLOOKUP($C9976,maatregelen!$A$2:$B$1043,2,FALSE))</f>
        <v/>
      </c>
    </row>
    <row r="9977" spans="2:4" hidden="1" x14ac:dyDescent="0.25">
      <c r="B9977" s="1" t="str">
        <f>IF($A9977="","",VLOOKUP($A9977,werkzaamheden!$A$2:$B$170,2,FALSE))</f>
        <v/>
      </c>
      <c r="D9977" s="1" t="str">
        <f>IF($C9977="","",VLOOKUP($C9977,maatregelen!$A$2:$B$1043,2,FALSE))</f>
        <v/>
      </c>
    </row>
    <row r="9978" spans="2:4" hidden="1" x14ac:dyDescent="0.25">
      <c r="B9978" s="1" t="str">
        <f>IF($A9978="","",VLOOKUP($A9978,werkzaamheden!$A$2:$B$170,2,FALSE))</f>
        <v/>
      </c>
      <c r="D9978" s="1" t="str">
        <f>IF($C9978="","",VLOOKUP($C9978,maatregelen!$A$2:$B$1043,2,FALSE))</f>
        <v/>
      </c>
    </row>
    <row r="9979" spans="2:4" hidden="1" x14ac:dyDescent="0.25">
      <c r="B9979" s="1" t="str">
        <f>IF($A9979="","",VLOOKUP($A9979,werkzaamheden!$A$2:$B$170,2,FALSE))</f>
        <v/>
      </c>
      <c r="D9979" s="1" t="str">
        <f>IF($C9979="","",VLOOKUP($C9979,maatregelen!$A$2:$B$1043,2,FALSE))</f>
        <v/>
      </c>
    </row>
    <row r="9980" spans="2:4" hidden="1" x14ac:dyDescent="0.25">
      <c r="B9980" s="1" t="str">
        <f>IF($A9980="","",VLOOKUP($A9980,werkzaamheden!$A$2:$B$170,2,FALSE))</f>
        <v/>
      </c>
      <c r="D9980" s="1" t="str">
        <f>IF($C9980="","",VLOOKUP($C9980,maatregelen!$A$2:$B$1043,2,FALSE))</f>
        <v/>
      </c>
    </row>
    <row r="9981" spans="2:4" hidden="1" x14ac:dyDescent="0.25">
      <c r="B9981" s="1" t="str">
        <f>IF($A9981="","",VLOOKUP($A9981,werkzaamheden!$A$2:$B$170,2,FALSE))</f>
        <v/>
      </c>
      <c r="D9981" s="1" t="str">
        <f>IF($C9981="","",VLOOKUP($C9981,maatregelen!$A$2:$B$1043,2,FALSE))</f>
        <v/>
      </c>
    </row>
    <row r="9982" spans="2:4" hidden="1" x14ac:dyDescent="0.25">
      <c r="B9982" s="1" t="str">
        <f>IF($A9982="","",VLOOKUP($A9982,werkzaamheden!$A$2:$B$170,2,FALSE))</f>
        <v/>
      </c>
      <c r="D9982" s="1" t="str">
        <f>IF($C9982="","",VLOOKUP($C9982,maatregelen!$A$2:$B$1043,2,FALSE))</f>
        <v/>
      </c>
    </row>
    <row r="9983" spans="2:4" hidden="1" x14ac:dyDescent="0.25">
      <c r="B9983" s="1" t="str">
        <f>IF($A9983="","",VLOOKUP($A9983,werkzaamheden!$A$2:$B$170,2,FALSE))</f>
        <v/>
      </c>
      <c r="D9983" s="1" t="str">
        <f>IF($C9983="","",VLOOKUP($C9983,maatregelen!$A$2:$B$1043,2,FALSE))</f>
        <v/>
      </c>
    </row>
    <row r="9984" spans="2:4" hidden="1" x14ac:dyDescent="0.25">
      <c r="B9984" s="1" t="str">
        <f>IF($A9984="","",VLOOKUP($A9984,werkzaamheden!$A$2:$B$170,2,FALSE))</f>
        <v/>
      </c>
      <c r="D9984" s="1" t="str">
        <f>IF($C9984="","",VLOOKUP($C9984,maatregelen!$A$2:$B$1043,2,FALSE))</f>
        <v/>
      </c>
    </row>
    <row r="9985" spans="2:4" hidden="1" x14ac:dyDescent="0.25">
      <c r="B9985" s="1" t="str">
        <f>IF($A9985="","",VLOOKUP($A9985,werkzaamheden!$A$2:$B$170,2,FALSE))</f>
        <v/>
      </c>
      <c r="D9985" s="1" t="str">
        <f>IF($C9985="","",VLOOKUP($C9985,maatregelen!$A$2:$B$1043,2,FALSE))</f>
        <v/>
      </c>
    </row>
    <row r="9986" spans="2:4" hidden="1" x14ac:dyDescent="0.25">
      <c r="B9986" s="1" t="str">
        <f>IF($A9986="","",VLOOKUP($A9986,werkzaamheden!$A$2:$B$170,2,FALSE))</f>
        <v/>
      </c>
      <c r="D9986" s="1" t="str">
        <f>IF($C9986="","",VLOOKUP($C9986,maatregelen!$A$2:$B$1043,2,FALSE))</f>
        <v/>
      </c>
    </row>
    <row r="9987" spans="2:4" hidden="1" x14ac:dyDescent="0.25">
      <c r="B9987" s="1" t="str">
        <f>IF($A9987="","",VLOOKUP($A9987,werkzaamheden!$A$2:$B$170,2,FALSE))</f>
        <v/>
      </c>
      <c r="D9987" s="1" t="str">
        <f>IF($C9987="","",VLOOKUP($C9987,maatregelen!$A$2:$B$1043,2,FALSE))</f>
        <v/>
      </c>
    </row>
    <row r="9988" spans="2:4" hidden="1" x14ac:dyDescent="0.25">
      <c r="B9988" s="1" t="str">
        <f>IF($A9988="","",VLOOKUP($A9988,werkzaamheden!$A$2:$B$170,2,FALSE))</f>
        <v/>
      </c>
      <c r="D9988" s="1" t="str">
        <f>IF($C9988="","",VLOOKUP($C9988,maatregelen!$A$2:$B$1043,2,FALSE))</f>
        <v/>
      </c>
    </row>
    <row r="9989" spans="2:4" hidden="1" x14ac:dyDescent="0.25">
      <c r="B9989" s="1" t="str">
        <f>IF($A9989="","",VLOOKUP($A9989,werkzaamheden!$A$2:$B$170,2,FALSE))</f>
        <v/>
      </c>
      <c r="D9989" s="1" t="str">
        <f>IF($C9989="","",VLOOKUP($C9989,maatregelen!$A$2:$B$1043,2,FALSE))</f>
        <v/>
      </c>
    </row>
    <row r="9990" spans="2:4" hidden="1" x14ac:dyDescent="0.25">
      <c r="B9990" s="1" t="str">
        <f>IF($A9990="","",VLOOKUP($A9990,werkzaamheden!$A$2:$B$170,2,FALSE))</f>
        <v/>
      </c>
      <c r="D9990" s="1" t="str">
        <f>IF($C9990="","",VLOOKUP($C9990,maatregelen!$A$2:$B$1043,2,FALSE))</f>
        <v/>
      </c>
    </row>
    <row r="9991" spans="2:4" hidden="1" x14ac:dyDescent="0.25">
      <c r="B9991" s="1" t="str">
        <f>IF($A9991="","",VLOOKUP($A9991,werkzaamheden!$A$2:$B$170,2,FALSE))</f>
        <v/>
      </c>
      <c r="D9991" s="1" t="str">
        <f>IF($C9991="","",VLOOKUP($C9991,maatregelen!$A$2:$B$1043,2,FALSE))</f>
        <v/>
      </c>
    </row>
    <row r="9992" spans="2:4" hidden="1" x14ac:dyDescent="0.25">
      <c r="B9992" s="1" t="str">
        <f>IF($A9992="","",VLOOKUP($A9992,werkzaamheden!$A$2:$B$170,2,FALSE))</f>
        <v/>
      </c>
      <c r="D9992" s="1" t="str">
        <f>IF($C9992="","",VLOOKUP($C9992,maatregelen!$A$2:$B$1043,2,FALSE))</f>
        <v/>
      </c>
    </row>
    <row r="9993" spans="2:4" hidden="1" x14ac:dyDescent="0.25">
      <c r="B9993" s="1" t="str">
        <f>IF($A9993="","",VLOOKUP($A9993,werkzaamheden!$A$2:$B$170,2,FALSE))</f>
        <v/>
      </c>
      <c r="D9993" s="1" t="str">
        <f>IF($C9993="","",VLOOKUP($C9993,maatregelen!$A$2:$B$1043,2,FALSE))</f>
        <v/>
      </c>
    </row>
    <row r="9994" spans="2:4" hidden="1" x14ac:dyDescent="0.25">
      <c r="B9994" s="1" t="str">
        <f>IF($A9994="","",VLOOKUP($A9994,werkzaamheden!$A$2:$B$170,2,FALSE))</f>
        <v/>
      </c>
      <c r="D9994" s="1" t="str">
        <f>IF($C9994="","",VLOOKUP($C9994,maatregelen!$A$2:$B$1043,2,FALSE))</f>
        <v/>
      </c>
    </row>
    <row r="9995" spans="2:4" hidden="1" x14ac:dyDescent="0.25">
      <c r="B9995" s="1" t="str">
        <f>IF($A9995="","",VLOOKUP($A9995,werkzaamheden!$A$2:$B$170,2,FALSE))</f>
        <v/>
      </c>
      <c r="D9995" s="1" t="str">
        <f>IF($C9995="","",VLOOKUP($C9995,maatregelen!$A$2:$B$1043,2,FALSE))</f>
        <v/>
      </c>
    </row>
    <row r="9996" spans="2:4" hidden="1" x14ac:dyDescent="0.25">
      <c r="B9996" s="1" t="str">
        <f>IF($A9996="","",VLOOKUP($A9996,werkzaamheden!$A$2:$B$170,2,FALSE))</f>
        <v/>
      </c>
      <c r="D9996" s="1" t="str">
        <f>IF($C9996="","",VLOOKUP($C9996,maatregelen!$A$2:$B$1043,2,FALSE))</f>
        <v/>
      </c>
    </row>
    <row r="9997" spans="2:4" hidden="1" x14ac:dyDescent="0.25">
      <c r="B9997" s="1" t="str">
        <f>IF($A9997="","",VLOOKUP($A9997,werkzaamheden!$A$2:$B$170,2,FALSE))</f>
        <v/>
      </c>
      <c r="D9997" s="1" t="str">
        <f>IF($C9997="","",VLOOKUP($C9997,maatregelen!$A$2:$B$1043,2,FALSE))</f>
        <v/>
      </c>
    </row>
    <row r="9998" spans="2:4" hidden="1" x14ac:dyDescent="0.25">
      <c r="B9998" s="1" t="str">
        <f>IF($A9998="","",VLOOKUP($A9998,werkzaamheden!$A$2:$B$170,2,FALSE))</f>
        <v/>
      </c>
      <c r="D9998" s="1" t="str">
        <f>IF($C9998="","",VLOOKUP($C9998,maatregelen!$A$2:$B$1043,2,FALSE))</f>
        <v/>
      </c>
    </row>
    <row r="9999" spans="2:4" hidden="1" x14ac:dyDescent="0.25">
      <c r="B9999" s="1" t="str">
        <f>IF($A9999="","",VLOOKUP($A9999,werkzaamheden!$A$2:$B$170,2,FALSE))</f>
        <v/>
      </c>
      <c r="D9999" s="1" t="str">
        <f>IF($C9999="","",VLOOKUP($C9999,maatregelen!$A$2:$B$1043,2,FALSE))</f>
        <v/>
      </c>
    </row>
    <row r="10000" spans="2:4" hidden="1" x14ac:dyDescent="0.25">
      <c r="B10000" s="1" t="str">
        <f>IF($A10000="","",VLOOKUP($A10000,werkzaamheden!$A$2:$B$170,2,FALSE))</f>
        <v/>
      </c>
      <c r="D10000" s="1" t="str">
        <f>IF($C10000="","",VLOOKUP($C10000,maatregelen!$A$2:$B$1043,2,FALSE))</f>
        <v/>
      </c>
    </row>
  </sheetData>
  <autoFilter ref="A1:D10000" xr:uid="{AC437748-27B6-4ED5-9C8A-17A8ED1C567F}">
    <filterColumn colId="0">
      <filters>
        <filter val="1b"/>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C4A8-ED5F-48AE-BD73-85093F65D242}">
  <sheetPr filterMode="1"/>
  <dimension ref="A1:G10013"/>
  <sheetViews>
    <sheetView workbookViewId="0">
      <pane ySplit="1" topLeftCell="A23" activePane="bottomLeft" state="frozen"/>
      <selection pane="bottomLeft" activeCell="A195" sqref="A195"/>
    </sheetView>
  </sheetViews>
  <sheetFormatPr defaultRowHeight="15" x14ac:dyDescent="0.25"/>
  <cols>
    <col min="1" max="1" width="15" bestFit="1" customWidth="1"/>
    <col min="2" max="2" width="13.7109375" style="2" bestFit="1" customWidth="1"/>
    <col min="3" max="3" width="13.7109375" customWidth="1"/>
    <col min="4" max="5" width="15.28515625" customWidth="1"/>
    <col min="6" max="6" width="15.140625" bestFit="1" customWidth="1"/>
  </cols>
  <sheetData>
    <row r="1" spans="1:7" x14ac:dyDescent="0.25">
      <c r="A1" t="s">
        <v>76</v>
      </c>
      <c r="B1" s="2" t="s">
        <v>0</v>
      </c>
      <c r="C1" s="1" t="s">
        <v>1</v>
      </c>
      <c r="D1" t="s">
        <v>84</v>
      </c>
      <c r="E1" t="s">
        <v>85</v>
      </c>
      <c r="F1" t="s">
        <v>33</v>
      </c>
      <c r="G1" s="1" t="s">
        <v>34</v>
      </c>
    </row>
    <row r="2" spans="1:7" x14ac:dyDescent="0.25">
      <c r="A2" t="s">
        <v>79</v>
      </c>
      <c r="B2" s="2" t="s">
        <v>2</v>
      </c>
      <c r="C2" s="1" t="str">
        <f>IF($B2="","",VLOOKUP($B2,werkzaamheden!$A$2:$B$170,2,FALSE))</f>
        <v>Schonen wateren en maaien oevers - Schieland en Krimpen ad IJssel</v>
      </c>
      <c r="D2" s="6">
        <v>46143</v>
      </c>
      <c r="E2" s="6">
        <v>46295</v>
      </c>
      <c r="F2" t="s">
        <v>37</v>
      </c>
      <c r="G2" s="1" t="str">
        <f>IF($F2="","",VLOOKUP($F2,maatregelen!$A$2:$B$1043,2,FALSE))</f>
        <v>Maaien voor mei en/of vanaf september vanwege de zaadzetting.</v>
      </c>
    </row>
    <row r="3" spans="1:7" x14ac:dyDescent="0.25">
      <c r="A3" t="s">
        <v>79</v>
      </c>
      <c r="B3" s="2" t="s">
        <v>2</v>
      </c>
      <c r="C3" s="1" t="str">
        <f>IF($B3="","",VLOOKUP($B3,werkzaamheden!$A$2:$B$170,2,FALSE))</f>
        <v>Schonen wateren en maaien oevers - Schieland en Krimpen ad IJssel</v>
      </c>
      <c r="D3" s="6">
        <v>46143</v>
      </c>
      <c r="E3" s="6">
        <v>46295</v>
      </c>
      <c r="F3" t="s">
        <v>41</v>
      </c>
      <c r="G3" s="1" t="str">
        <f>IF($F3="","",VLOOKUP($F3,maatregelen!$A$2:$B$1043,2,FALSE))</f>
        <v>Groeiplaatsen van beschermde plantensoorten worden ontzien bij rijbewegingen en bij tijdelijke opslag van materieel.</v>
      </c>
    </row>
    <row r="4" spans="1:7" x14ac:dyDescent="0.25">
      <c r="A4" t="s">
        <v>79</v>
      </c>
      <c r="B4" s="2" t="s">
        <v>2</v>
      </c>
      <c r="C4" s="1" t="str">
        <f>IF($B4="","",VLOOKUP($B4,werkzaamheden!$A$2:$B$170,2,FALSE))</f>
        <v>Schonen wateren en maaien oevers - Schieland en Krimpen ad IJssel</v>
      </c>
      <c r="D4" s="6">
        <v>46143</v>
      </c>
      <c r="E4" s="6">
        <v>46295</v>
      </c>
      <c r="F4" t="s">
        <v>43</v>
      </c>
      <c r="G4" s="1" t="str">
        <f>IF($F4="","",VLOOKUP($F4,maatregelen!$A$2:$B$1043,2,FALSE))</f>
        <v>Schakel een ecologisch deskundige in op het gebied van planten om groeiplaatsen te markeren en een werkinstructie voor het maaien te ontvangen.</v>
      </c>
    </row>
    <row r="5" spans="1:7" x14ac:dyDescent="0.25">
      <c r="A5" t="s">
        <v>79</v>
      </c>
      <c r="B5" s="2" t="s">
        <v>2</v>
      </c>
      <c r="C5" s="1" t="str">
        <f>IF($B5="","",VLOOKUP($B5,werkzaamheden!$A$2:$B$170,2,FALSE))</f>
        <v>Schonen wateren en maaien oevers - Schieland en Krimpen ad IJssel</v>
      </c>
      <c r="D5" s="6">
        <v>46143</v>
      </c>
      <c r="E5" s="6">
        <v>46295</v>
      </c>
      <c r="F5" t="s">
        <v>46</v>
      </c>
      <c r="G5" s="1" t="str">
        <f>IF($F5="","",VLOOKUP($F5,maatregelen!$A$2:$B$1043,2,FALSE))</f>
        <v>Het maaibeheer is vastgelegd in een beheerplan.</v>
      </c>
    </row>
    <row r="6" spans="1:7" x14ac:dyDescent="0.25">
      <c r="A6" t="s">
        <v>82</v>
      </c>
      <c r="B6" s="2" t="s">
        <v>2</v>
      </c>
      <c r="C6" s="1" t="str">
        <f>IF($B6="","",VLOOKUP($B6,werkzaamheden!$A$2:$B$170,2,FALSE))</f>
        <v>Schonen wateren en maaien oevers - Schieland en Krimpen ad IJssel</v>
      </c>
      <c r="D6" s="6">
        <v>46296</v>
      </c>
      <c r="E6" s="6">
        <v>46081</v>
      </c>
      <c r="F6" t="s">
        <v>65</v>
      </c>
      <c r="G6" s="1" t="str">
        <f>IF($F6="","",VLOOKUP($F6,maatregelen!$A$2:$B$1043,2,FALSE))</f>
        <v>Werkzaamheden dienen te worden uitgevoerd buiten de actieve periode van de soort. Globaal is de werkperiode van oktober t/m maart. De exacte periode dient te worden bepaald door een ecologisch deskundige.</v>
      </c>
    </row>
    <row r="7" spans="1:7" x14ac:dyDescent="0.25">
      <c r="A7" t="s">
        <v>82</v>
      </c>
      <c r="B7" s="2" t="s">
        <v>2</v>
      </c>
      <c r="C7" s="1" t="str">
        <f>IF($B7="","",VLOOKUP($B7,werkzaamheden!$A$2:$B$170,2,FALSE))</f>
        <v>Schonen wateren en maaien oevers - Schieland en Krimpen ad IJssel</v>
      </c>
      <c r="D7" s="6">
        <v>46296</v>
      </c>
      <c r="E7" s="6">
        <v>46081</v>
      </c>
      <c r="F7" t="s">
        <v>67</v>
      </c>
      <c r="G7" s="1" t="str">
        <f>IF($F7="","",VLOOKUP($F7,maatregelen!$A$2:$B$1043,2,FALSE))</f>
        <v>AANVULLEN: Bepaal of de active periode van de rugstreeppad afwijkt van maart t/m oktober. Zo ja, pas dan de uitvoeringsperiode aan in het UP.</v>
      </c>
    </row>
    <row r="8" spans="1:7" x14ac:dyDescent="0.25">
      <c r="A8" t="s">
        <v>82</v>
      </c>
      <c r="B8" s="2" t="s">
        <v>2</v>
      </c>
      <c r="C8" s="1" t="str">
        <f>IF($B8="","",VLOOKUP($B8,werkzaamheden!$A$2:$B$170,2,FALSE))</f>
        <v>Schonen wateren en maaien oevers - Schieland en Krimpen ad IJssel</v>
      </c>
      <c r="D8" s="6">
        <v>46296</v>
      </c>
      <c r="E8" s="6">
        <v>46081</v>
      </c>
      <c r="F8" t="s">
        <v>69</v>
      </c>
      <c r="G8" s="1" t="str">
        <f>IF($F8="","",VLOOKUP($F8,maatregelen!$A$2:$B$1043,2,FALSE))</f>
        <v>In essentieel leefgebied wordt gefaseerd gewerkt: minimaal 30% per jaar sparen. Elk jaar een ander deel laten staan. Verder geldt dat de werkzaamheden met behoud van locaties waar overwintering plaats vindt (plekken met pollen, holen, hopen, stronken en takkenrillen) worden uitgevoerd. Het beheer dient gericht te zijn op behoud van schuilmogelijkheden en dekking, afgewisseld met open plekken om te zonnen, dit door kleinschalig te werken, bijvoorbeeld in stroken.</v>
      </c>
    </row>
    <row r="9" spans="1:7" x14ac:dyDescent="0.25">
      <c r="A9" t="s">
        <v>82</v>
      </c>
      <c r="B9" s="2" t="s">
        <v>2</v>
      </c>
      <c r="C9" s="1" t="str">
        <f>IF($B9="","",VLOOKUP($B9,werkzaamheden!$A$2:$B$170,2,FALSE))</f>
        <v>Schonen wateren en maaien oevers - Schieland en Krimpen ad IJssel</v>
      </c>
      <c r="D9" s="6">
        <v>46296</v>
      </c>
      <c r="E9" s="6">
        <v>46081</v>
      </c>
      <c r="F9" t="s">
        <v>71</v>
      </c>
      <c r="G9" s="1" t="str">
        <f>IF($F9="","",VLOOKUP($F9,maatregelen!$A$2:$B$1043,2,FALSE))</f>
        <v>Werkzaamheden dienen te worden uitgevoerd buiten de actieve periode van de soort. Globaal is de werkperiode van oktober t/m maart. De exacte periode dient te worden bepaald door een ecologisch deskundige.</v>
      </c>
    </row>
    <row r="10" spans="1:7" x14ac:dyDescent="0.25">
      <c r="A10" t="s">
        <v>82</v>
      </c>
      <c r="B10" s="2" t="s">
        <v>2</v>
      </c>
      <c r="C10" s="1" t="str">
        <f>IF($B10="","",VLOOKUP($B10,werkzaamheden!$A$2:$B$170,2,FALSE))</f>
        <v>Schonen wateren en maaien oevers - Schieland en Krimpen ad IJssel</v>
      </c>
      <c r="D10" s="6">
        <v>46296</v>
      </c>
      <c r="E10" s="6">
        <v>46081</v>
      </c>
      <c r="F10" t="s">
        <v>72</v>
      </c>
      <c r="G10" s="1" t="str">
        <f>IF($F10="","",VLOOKUP($F10,maatregelen!$A$2:$B$1043,2,FALSE))</f>
        <v>AANVULLEN: Bepaal of de active periode van de rugstreeppad afwijkt van maart t/m oktober. Zo ja, pas dan de uitvoeringsperiode aan in het UP.</v>
      </c>
    </row>
    <row r="11" spans="1:7" x14ac:dyDescent="0.25">
      <c r="A11" t="s">
        <v>82</v>
      </c>
      <c r="B11" s="2" t="s">
        <v>2</v>
      </c>
      <c r="C11" s="1" t="str">
        <f>IF($B11="","",VLOOKUP($B11,werkzaamheden!$A$2:$B$170,2,FALSE))</f>
        <v>Schonen wateren en maaien oevers - Schieland en Krimpen ad IJssel</v>
      </c>
      <c r="D11" s="6">
        <v>46082</v>
      </c>
      <c r="E11" s="6">
        <v>46295</v>
      </c>
      <c r="F11" t="s">
        <v>73</v>
      </c>
      <c r="G11" s="1" t="str">
        <f>IF($F11="","",VLOOKUP($F11,maatregelen!$A$2:$B$1043,2,FALSE))</f>
        <v>Werkzaamheden gefaseerd uitvoeren. Pas extensief en gefaseerd beheer toe door maximaal 50% per jaar grasland te bewerken. Elk jaar een ander deel laten staan. Uitgangspunten: behoud structuurvariatie, markeer en ontzie aanwezige voortplantingsplaatsenen.</v>
      </c>
    </row>
    <row r="12" spans="1:7" x14ac:dyDescent="0.25">
      <c r="A12" t="s">
        <v>82</v>
      </c>
      <c r="B12" s="2" t="s">
        <v>2</v>
      </c>
      <c r="C12" s="1" t="str">
        <f>IF($B12="","",VLOOKUP($B12,werkzaamheden!$A$2:$B$170,2,FALSE))</f>
        <v>Schonen wateren en maaien oevers - Schieland en Krimpen ad IJssel</v>
      </c>
      <c r="D12" s="6">
        <v>46082</v>
      </c>
      <c r="E12" s="6">
        <v>46295</v>
      </c>
      <c r="F12" t="s">
        <v>74</v>
      </c>
      <c r="G12" s="1" t="str">
        <f>IF($F12="","",VLOOKUP($F12,maatregelen!$A$2:$B$1043,2,FALSE))</f>
        <v>AANVULLEN: Bij aantoonbare noodzaak (met wettelijk belang en alternatievenafweging) productieve vegetaties op rijke gronden een 2e keer maaien, met minimaal zes weken tussen de maaibeurten, waardoor in fasering 100% gemaaid is. De noodzaak hiertoe dient door een ecologisch deskundige goed onderbouwd in het ecologisch werkprotocol te worden opgenomen.</v>
      </c>
    </row>
    <row r="13" spans="1:7" x14ac:dyDescent="0.25">
      <c r="A13" t="s">
        <v>147</v>
      </c>
      <c r="B13" s="2" t="s">
        <v>2</v>
      </c>
      <c r="C13" s="1" t="str">
        <f>IF($B13="","",VLOOKUP($B13,werkzaamheden!$A$2:$B$170,2,FALSE))</f>
        <v>Schonen wateren en maaien oevers - Schieland en Krimpen ad IJssel</v>
      </c>
      <c r="D13" s="6">
        <v>46082</v>
      </c>
      <c r="E13" s="6">
        <v>46295</v>
      </c>
      <c r="F13" t="s">
        <v>165</v>
      </c>
      <c r="G13" s="1" t="s">
        <v>166</v>
      </c>
    </row>
    <row r="14" spans="1:7" x14ac:dyDescent="0.25">
      <c r="A14" t="s">
        <v>147</v>
      </c>
      <c r="B14" s="2" t="s">
        <v>2</v>
      </c>
      <c r="C14" s="1" t="str">
        <f>IF($B14="","",VLOOKUP($B14,werkzaamheden!$A$2:$B$170,2,FALSE))</f>
        <v>Schonen wateren en maaien oevers - Schieland en Krimpen ad IJssel</v>
      </c>
      <c r="D14" s="6">
        <v>46054</v>
      </c>
      <c r="E14" s="6">
        <v>46326</v>
      </c>
      <c r="F14" t="s">
        <v>168</v>
      </c>
      <c r="G14" s="1" t="str">
        <f>IF($F14="","",VLOOKUP($F14,maatregelen!$A$2:$B$1043,2,FALSE))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15" spans="1:7" x14ac:dyDescent="0.25">
      <c r="A15" t="s">
        <v>88</v>
      </c>
      <c r="B15" s="2" t="s">
        <v>2</v>
      </c>
      <c r="C15" s="1" t="str">
        <f>IF($B15="","",VLOOKUP($B15,werkzaamheden!$A$2:$B$170,2,FALSE))</f>
        <v>Schonen wateren en maaien oevers - Schieland en Krimpen ad IJssel</v>
      </c>
      <c r="D15" s="6">
        <v>46143</v>
      </c>
      <c r="E15" s="6">
        <v>46265</v>
      </c>
      <c r="F15" t="s">
        <v>169</v>
      </c>
      <c r="G15" s="1" t="str">
        <f>IF($F15="","",VLOOKUP($F15,maatregelen!$A$2:$B$1043,2,FALSE))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16" spans="1:7" x14ac:dyDescent="0.25">
      <c r="A16" t="s">
        <v>91</v>
      </c>
      <c r="B16" s="2" t="s">
        <v>2</v>
      </c>
      <c r="C16" s="1" t="str">
        <f>IF($B16="","",VLOOKUP($B16,werkzaamheden!$A$2:$B$170,2,FALSE))</f>
        <v>Schonen wateren en maaien oevers - Schieland en Krimpen ad IJssel</v>
      </c>
      <c r="D16" s="6">
        <v>46113</v>
      </c>
      <c r="E16" s="6">
        <v>46295</v>
      </c>
      <c r="F16" s="6" t="s">
        <v>171</v>
      </c>
      <c r="G16" s="1" t="str">
        <f>IF($F16="","",VLOOKUP($F16,maatregelen!$A$2:$B$1043,2,FALSE))</f>
        <v>Voer de maaiwerkzaamhedenuit in de winterrustperiode, dit is van oktober tot en met maart. Indien de werkzaamheden in de actieve periode (april tot en met september) worden uitgevoerd, dan alleen maaien bij een temperatuur boven de 15°C , zodat dieren kunnen vluchten. Broeihopen altijd sparen.</v>
      </c>
    </row>
    <row r="17" spans="1:7" x14ac:dyDescent="0.25">
      <c r="A17" t="s">
        <v>115</v>
      </c>
      <c r="B17" s="2" t="s">
        <v>2</v>
      </c>
      <c r="C17" s="1" t="str">
        <f>IF($B17="","",VLOOKUP($B17,werkzaamheden!$A$2:$B$170,2,FALSE))</f>
        <v>Schonen wateren en maaien oevers - Schieland en Krimpen ad IJssel</v>
      </c>
      <c r="D17" s="6">
        <v>46023</v>
      </c>
      <c r="E17" s="6">
        <v>46387</v>
      </c>
      <c r="F17" t="s">
        <v>173</v>
      </c>
      <c r="G17" s="1" t="str">
        <f>IF($F17="","",VLOOKUP($F17,maatregelen!$A$2:$B$1043,2,FALSE))</f>
        <v>Voorafgaand aan de schoningswerkzaamheden in bestaand leefgebied dient door een ecologisch deskundige te worden beoordeeld of uitvoering hiervan in betreffende watergang noodzakelijk is.</v>
      </c>
    </row>
    <row r="18" spans="1:7" x14ac:dyDescent="0.25">
      <c r="A18" t="s">
        <v>115</v>
      </c>
      <c r="B18" s="2" t="s">
        <v>2</v>
      </c>
      <c r="C18" s="1" t="str">
        <f>IF($B18="","",VLOOKUP($B18,werkzaamheden!$A$2:$B$170,2,FALSE))</f>
        <v>Schonen wateren en maaien oevers - Schieland en Krimpen ad IJssel</v>
      </c>
      <c r="D18" s="6">
        <v>46023</v>
      </c>
      <c r="E18" s="6">
        <v>46387</v>
      </c>
      <c r="F18" t="s">
        <v>176</v>
      </c>
      <c r="G18" s="1" t="str">
        <f>IF($F18="","",VLOOKUP($F18,maatregelen!$A$2:$B$1043,2,FALSE))</f>
        <v>Voorafgaand aan de schoningswerkzaamheden in bestaand leefgebied dient door een ecologisch deskundige te worden beoordeeld of uitvoering hiervan in betreffende watergang noodzakelijk is.</v>
      </c>
    </row>
    <row r="19" spans="1:7" x14ac:dyDescent="0.25">
      <c r="A19" t="s">
        <v>115</v>
      </c>
      <c r="B19" s="2" t="s">
        <v>2</v>
      </c>
      <c r="C19" s="1" t="str">
        <f>IF($B19="","",VLOOKUP($B19,werkzaamheden!$A$2:$B$170,2,FALSE))</f>
        <v>Schonen wateren en maaien oevers - Schieland en Krimpen ad IJssel</v>
      </c>
      <c r="D19" s="6">
        <v>46023</v>
      </c>
      <c r="E19" s="6">
        <v>46387</v>
      </c>
      <c r="F19" t="s">
        <v>185</v>
      </c>
      <c r="G19" s="1" t="str">
        <f>IF($F19="","",VLOOKUP($F19,maatregelen!$A$2:$B$1043,2,FALSE))</f>
        <v xml:space="preserve">In zowel bestaand als geschikt leefgebied geldt dat een locatiebezoek nodig is, uitgevoerd door de ecologisch deskundige met aantoonbare expertise en ervaring met platte schijfhoren. </v>
      </c>
    </row>
    <row r="20" spans="1:7" x14ac:dyDescent="0.25">
      <c r="A20" t="s">
        <v>115</v>
      </c>
      <c r="B20" s="2" t="s">
        <v>2</v>
      </c>
      <c r="C20" s="1" t="str">
        <f>IF($B20="","",VLOOKUP($B20,werkzaamheden!$A$2:$B$170,2,FALSE))</f>
        <v>Schonen wateren en maaien oevers - Schieland en Krimpen ad IJssel</v>
      </c>
      <c r="D20" s="6">
        <v>46023</v>
      </c>
      <c r="E20" s="6">
        <v>46387</v>
      </c>
      <c r="F20" t="s">
        <v>186</v>
      </c>
      <c r="G20" s="1" t="str">
        <f>IF($F20="","",VLOOKUP($F20,maatregelen!$A$2:$B$1043,2,FALSE))</f>
        <v>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v>
      </c>
    </row>
    <row r="21" spans="1:7" x14ac:dyDescent="0.25">
      <c r="A21" t="s">
        <v>115</v>
      </c>
      <c r="B21" s="2" t="s">
        <v>2</v>
      </c>
      <c r="C21" s="1" t="str">
        <f>IF($B21="","",VLOOKUP($B21,werkzaamheden!$A$2:$B$170,2,FALSE))</f>
        <v>Schonen wateren en maaien oevers - Schieland en Krimpen ad IJssel</v>
      </c>
      <c r="D21" s="6">
        <v>46023</v>
      </c>
      <c r="E21" s="6">
        <v>46387</v>
      </c>
      <c r="F21" t="s">
        <v>187</v>
      </c>
      <c r="G21" s="1" t="str">
        <f>IF($F21="","",VLOOKUP($F21,maatregelen!$A$2:$B$1043,2,FALSE))</f>
        <v>Betrek een ecologisch deskundige met aantoonbare expertise en ervaring met platte schijfhoren. Vermijd werkzaamheden op locaties waar eieren of individuen van
platte schijfhoren op waterplanten voorkomen.</v>
      </c>
    </row>
    <row r="22" spans="1:7" x14ac:dyDescent="0.25">
      <c r="A22" t="s">
        <v>115</v>
      </c>
      <c r="B22" s="2" t="s">
        <v>2</v>
      </c>
      <c r="C22" s="1" t="str">
        <f>IF($B22="","",VLOOKUP($B22,werkzaamheden!$A$2:$B$170,2,FALSE))</f>
        <v>Schonen wateren en maaien oevers - Schieland en Krimpen ad IJssel</v>
      </c>
      <c r="D22" s="6">
        <v>46023</v>
      </c>
      <c r="E22" s="6">
        <v>46387</v>
      </c>
      <c r="F22" t="s">
        <v>188</v>
      </c>
      <c r="G22" s="1" t="str">
        <f>IF($F22="","",VLOOKUP($F22,maatregelen!$A$2:$B$1043,2,FALSE))</f>
        <v>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v>
      </c>
    </row>
    <row r="23" spans="1:7" x14ac:dyDescent="0.25">
      <c r="A23" t="s">
        <v>124</v>
      </c>
      <c r="B23" s="2" t="s">
        <v>2</v>
      </c>
      <c r="C23" s="1" t="str">
        <f>IF($B23="","",VLOOKUP($B23,werkzaamheden!$A$2:$B$170,2,FALSE))</f>
        <v>Schonen wateren en maaien oevers - Schieland en Krimpen ad IJssel</v>
      </c>
      <c r="D23" s="6">
        <v>46023</v>
      </c>
      <c r="E23" s="6">
        <v>46387</v>
      </c>
      <c r="F23" t="s">
        <v>189</v>
      </c>
      <c r="G23" s="1" t="str">
        <f>IF($F23="","",VLOOKUP($F23,maatregelen!$A$2:$B$1043,2,FALSE))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24" spans="1:7" x14ac:dyDescent="0.25">
      <c r="A24" t="s">
        <v>124</v>
      </c>
      <c r="B24" s="2" t="s">
        <v>2</v>
      </c>
      <c r="C24" s="1" t="str">
        <f>IF($B24="","",VLOOKUP($B24,werkzaamheden!$A$2:$B$170,2,FALSE))</f>
        <v>Schonen wateren en maaien oevers - Schieland en Krimpen ad IJssel</v>
      </c>
      <c r="D24" s="6">
        <v>46023</v>
      </c>
      <c r="E24" s="6">
        <v>46387</v>
      </c>
      <c r="F24" t="s">
        <v>191</v>
      </c>
      <c r="G24" s="1" t="str">
        <f>IF($F24="","",VLOOKUP($F24,maatregelen!$A$2:$B$1043,2,FALSE))</f>
        <v>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25" spans="1:7" x14ac:dyDescent="0.25">
      <c r="A25" t="s">
        <v>112</v>
      </c>
      <c r="B25" s="2" t="s">
        <v>2</v>
      </c>
      <c r="C25" s="1" t="str">
        <f>IF($B25="","",VLOOKUP($B25,werkzaamheden!$A$2:$B$170,2,FALSE))</f>
        <v>Schonen wateren en maaien oevers - Schieland en Krimpen ad IJssel</v>
      </c>
      <c r="D25" s="6">
        <v>46023</v>
      </c>
      <c r="E25" s="6">
        <v>46387</v>
      </c>
      <c r="F25" t="s">
        <v>192</v>
      </c>
      <c r="G25" s="1" t="str">
        <f>IF($F25="","",VLOOKUP($F25,maatregelen!$A$2:$B$1043,2,FALSE))</f>
        <v>AANVULLEN: Indien de werkzaamheden plaatsvinden in leefgebied, dan werkt de
 ecologisch deskundige de relevante elementen uit in het UP.</v>
      </c>
    </row>
    <row r="26" spans="1:7" x14ac:dyDescent="0.25">
      <c r="A26" t="s">
        <v>112</v>
      </c>
      <c r="B26" s="2" t="s">
        <v>2</v>
      </c>
      <c r="C26" s="1" t="str">
        <f>IF($B26="","",VLOOKUP($B26,werkzaamheden!$A$2:$B$170,2,FALSE))</f>
        <v>Schonen wateren en maaien oevers - Schieland en Krimpen ad IJssel</v>
      </c>
      <c r="D26" s="6">
        <v>46174</v>
      </c>
      <c r="E26" s="6">
        <v>46295</v>
      </c>
      <c r="F26" t="s">
        <v>193</v>
      </c>
      <c r="G26" s="1" t="str">
        <f>IF($F26="","",VLOOKUP($F26,maatregelen!$A$2:$B$1043,2,FALSE))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27" spans="1:7" x14ac:dyDescent="0.25">
      <c r="A27" t="s">
        <v>112</v>
      </c>
      <c r="B27" s="2" t="s">
        <v>2</v>
      </c>
      <c r="C27" s="1" t="str">
        <f>IF($B27="","",VLOOKUP($B27,werkzaamheden!$A$2:$B$170,2,FALSE))</f>
        <v>Schonen wateren en maaien oevers - Schieland en Krimpen ad IJssel</v>
      </c>
      <c r="D27" s="6">
        <v>46174</v>
      </c>
      <c r="E27" s="6">
        <v>46295</v>
      </c>
      <c r="F27" t="s">
        <v>194</v>
      </c>
      <c r="G27" s="1" t="str">
        <f>IF($F27="","",VLOOKUP($F27,maatregelen!$A$2:$B$1043,2,FALSE))</f>
        <v>Na het schonen van de watergang moet minimaal 50% van het oppervlak bedekt blijven met krabbenscheer.</v>
      </c>
    </row>
    <row r="28" spans="1:7" x14ac:dyDescent="0.25">
      <c r="A28" t="s">
        <v>135</v>
      </c>
      <c r="B28" s="2" t="s">
        <v>2</v>
      </c>
      <c r="C28" s="1" t="str">
        <f>IF($B28="","",VLOOKUP($B28,werkzaamheden!$A$2:$B$170,2,FALSE))</f>
        <v>Schonen wateren en maaien oevers - Schieland en Krimpen ad IJssel</v>
      </c>
      <c r="D28" s="6">
        <v>46023</v>
      </c>
      <c r="E28" s="6">
        <v>46387</v>
      </c>
      <c r="F28" t="s">
        <v>193</v>
      </c>
      <c r="G28" s="1" t="str">
        <f>IF($F28="","",VLOOKUP($F28,maatregelen!$A$2:$B$1043,2,FALSE))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29" spans="1:7" x14ac:dyDescent="0.25">
      <c r="A29" t="s">
        <v>119</v>
      </c>
      <c r="B29" s="2" t="s">
        <v>2</v>
      </c>
      <c r="C29" s="1" t="str">
        <f>IF($B29="","",VLOOKUP($B29,werkzaamheden!$A$2:$B$170,2,FALSE))</f>
        <v>Schonen wateren en maaien oevers - Schieland en Krimpen ad IJssel</v>
      </c>
      <c r="D29" s="6">
        <v>46023</v>
      </c>
      <c r="E29" s="6">
        <v>46387</v>
      </c>
      <c r="F29" t="s">
        <v>193</v>
      </c>
      <c r="G29" s="1" t="str">
        <f>IF($F29="","",VLOOKUP($F29,maatregelen!$A$2:$B$1043,2,FALSE))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30" spans="1:7" x14ac:dyDescent="0.25">
      <c r="A30" t="s">
        <v>135</v>
      </c>
      <c r="B30" s="2" t="s">
        <v>2</v>
      </c>
      <c r="C30" s="1" t="str">
        <f>IF($B30="","",VLOOKUP($B30,werkzaamheden!$A$2:$B$170,2,FALSE))</f>
        <v>Schonen wateren en maaien oevers - Schieland en Krimpen ad IJssel</v>
      </c>
      <c r="D30" s="6">
        <v>46174</v>
      </c>
      <c r="E30" s="6">
        <v>46295</v>
      </c>
      <c r="F30" t="s">
        <v>193</v>
      </c>
      <c r="G30" s="1" t="str">
        <f>IF($F30="","",VLOOKUP($F30,maatregelen!$A$2:$B$1043,2,FALSE))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31" spans="1:7" x14ac:dyDescent="0.25">
      <c r="A31" t="s">
        <v>119</v>
      </c>
      <c r="B31" s="2" t="s">
        <v>2</v>
      </c>
      <c r="C31" s="1" t="str">
        <f>IF($B31="","",VLOOKUP($B31,werkzaamheden!$A$2:$B$170,2,FALSE))</f>
        <v>Schonen wateren en maaien oevers - Schieland en Krimpen ad IJssel</v>
      </c>
      <c r="D31" s="6">
        <v>46174</v>
      </c>
      <c r="E31" s="6">
        <v>46295</v>
      </c>
      <c r="F31" t="s">
        <v>193</v>
      </c>
      <c r="G31" s="1" t="str">
        <f>IF($F31="","",VLOOKUP($F31,maatregelen!$A$2:$B$1043,2,FALSE))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32" spans="1:7" x14ac:dyDescent="0.25">
      <c r="A32" t="s">
        <v>141</v>
      </c>
      <c r="B32" s="2" t="s">
        <v>2</v>
      </c>
      <c r="C32" s="1" t="str">
        <f>IF($B32="","",VLOOKUP($B32,werkzaamheden!$A$2:$B$170,2,FALSE))</f>
        <v>Schonen wateren en maaien oevers - Schieland en Krimpen ad IJssel</v>
      </c>
      <c r="D32" s="6">
        <v>46023</v>
      </c>
      <c r="E32" s="6">
        <v>46387</v>
      </c>
      <c r="F32" t="s">
        <v>196</v>
      </c>
      <c r="G32" s="1" t="str">
        <f>IF($F32="","",VLOOKUP($F32,maatregelen!$A$2:$B$1043,2,FALSE))</f>
        <v>Voorkeursoptie - de werkzaamheden worden uitgevoerd in maart óf september t/m november.</v>
      </c>
    </row>
    <row r="33" spans="1:7" x14ac:dyDescent="0.25">
      <c r="A33" t="s">
        <v>141</v>
      </c>
      <c r="B33" s="2" t="s">
        <v>2</v>
      </c>
      <c r="C33" s="1" t="str">
        <f>IF($B33="","",VLOOKUP($B33,werkzaamheden!$A$2:$B$170,2,FALSE))</f>
        <v>Schonen wateren en maaien oevers - Schieland en Krimpen ad IJssel</v>
      </c>
      <c r="D33" s="6">
        <v>46357</v>
      </c>
      <c r="E33" s="6">
        <v>46081</v>
      </c>
      <c r="F33" t="s">
        <v>198</v>
      </c>
      <c r="G33" s="1" t="str">
        <f>IF($F33="","",VLOOKUP($F33,maatregelen!$A$2:$B$1043,2,FALSE))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34" spans="1:7" x14ac:dyDescent="0.25">
      <c r="A34" t="s">
        <v>141</v>
      </c>
      <c r="B34" s="2" t="s">
        <v>2</v>
      </c>
      <c r="C34" s="1" t="str">
        <f>IF($B34="","",VLOOKUP($B34,werkzaamheden!$A$2:$B$170,2,FALSE))</f>
        <v>Schonen wateren en maaien oevers - Schieland en Krimpen ad IJssel</v>
      </c>
      <c r="D34" s="6">
        <v>46113</v>
      </c>
      <c r="E34" s="6">
        <v>46265</v>
      </c>
      <c r="F34" t="s">
        <v>198</v>
      </c>
      <c r="G34" s="1" t="str">
        <f>IF($F34="","",VLOOKUP($F34,maatregelen!$A$2:$B$1043,2,FALSE))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35" spans="1:7" x14ac:dyDescent="0.25">
      <c r="A35" t="s">
        <v>141</v>
      </c>
      <c r="B35" s="2" t="s">
        <v>2</v>
      </c>
      <c r="C35" s="1" t="str">
        <f>IF($B35="","",VLOOKUP($B35,werkzaamheden!$A$2:$B$170,2,FALSE))</f>
        <v>Schonen wateren en maaien oevers - Schieland en Krimpen ad IJssel</v>
      </c>
      <c r="D35" s="6">
        <v>46357</v>
      </c>
      <c r="E35" s="6">
        <v>46081</v>
      </c>
      <c r="F35" t="s">
        <v>199</v>
      </c>
      <c r="G35" s="1" t="str">
        <f>IF($F35="","",VLOOKUP($F35,maatregelen!$A$2:$B$1043,2,FALSE))</f>
        <v>Van het leefgebied wordt maximaal 50% per jaar geschoond in stroken van 250 meter. Schoonsel wordt niet in het leefgebied van de waterspitsmuis gedeponeerd.</v>
      </c>
    </row>
    <row r="36" spans="1:7" x14ac:dyDescent="0.25">
      <c r="A36" t="s">
        <v>141</v>
      </c>
      <c r="B36" s="2" t="s">
        <v>2</v>
      </c>
      <c r="C36" s="1" t="str">
        <f>IF($B36="","",VLOOKUP($B36,werkzaamheden!$A$2:$B$170,2,FALSE))</f>
        <v>Schonen wateren en maaien oevers - Schieland en Krimpen ad IJssel</v>
      </c>
      <c r="D36" s="6">
        <v>46113</v>
      </c>
      <c r="E36" s="6">
        <v>46265</v>
      </c>
      <c r="F36" t="s">
        <v>199</v>
      </c>
      <c r="G36" s="1" t="str">
        <f>IF($F36="","",VLOOKUP($F36,maatregelen!$A$2:$B$1043,2,FALSE))</f>
        <v>Van het leefgebied wordt maximaal 50% per jaar geschoond in stroken van 250 meter. Schoonsel wordt niet in het leefgebied van de waterspitsmuis gedeponeerd.</v>
      </c>
    </row>
    <row r="37" spans="1:7" x14ac:dyDescent="0.25">
      <c r="A37" t="s">
        <v>88</v>
      </c>
      <c r="B37" s="2" t="s">
        <v>2</v>
      </c>
      <c r="C37" s="1" t="str">
        <f>IF($B37="","",VLOOKUP($B37,werkzaamheden!$A$2:$B$170,2,FALSE))</f>
        <v>Schonen wateren en maaien oevers - Schieland en Krimpen ad IJssel</v>
      </c>
      <c r="D37" s="6">
        <v>46023</v>
      </c>
      <c r="E37" s="6">
        <v>46387</v>
      </c>
      <c r="F37" t="s">
        <v>202</v>
      </c>
      <c r="G37" s="1" t="str">
        <f>IF($F37="","",VLOOKUP($F37,maatregelen!$A$2:$B$1043,2,FALSE))</f>
        <v>Er worden geen werkzaamheden uitgevoerd in essentieel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v>
      </c>
    </row>
    <row r="38" spans="1:7" x14ac:dyDescent="0.25">
      <c r="A38" t="s">
        <v>82</v>
      </c>
      <c r="B38" s="2" t="s">
        <v>2</v>
      </c>
      <c r="C38" s="1" t="str">
        <f>IF($B38="","",VLOOKUP($B38,werkzaamheden!$A$2:$B$170,2,FALSE))</f>
        <v>Schonen wateren en maaien oevers - Schieland en Krimpen ad IJssel</v>
      </c>
      <c r="D38" s="6">
        <v>46023</v>
      </c>
      <c r="E38" s="6">
        <v>46387</v>
      </c>
      <c r="F38" t="s">
        <v>205</v>
      </c>
      <c r="G38" s="1" t="str">
        <f>IF($F38="","",VLOOKUP($F38,maatregelen!$A$2:$B$1043,2,FALSE))</f>
        <v>Werkzaamheden uitvoeren in de periode oktober tot en met februari. Laat minimaal 25% van de onderwatervegetatie ongemoeid. De bodem wordt in zijn geheel niet beroerd. Indien de werkzaamheden toch moeten worden uitgevoerd in de
kwetsbare periode dient dit onderbouwd te worden in het UP door een ecologisch deskundige.</v>
      </c>
    </row>
    <row r="39" spans="1:7" x14ac:dyDescent="0.25">
      <c r="A39" t="s">
        <v>82</v>
      </c>
      <c r="B39" s="2" t="s">
        <v>2</v>
      </c>
      <c r="C39" s="1" t="str">
        <f>IF($B39="","",VLOOKUP($B39,werkzaamheden!$A$2:$B$170,2,FALSE))</f>
        <v>Schonen wateren en maaien oevers - Schieland en Krimpen ad IJssel</v>
      </c>
      <c r="D39" s="6">
        <v>46023</v>
      </c>
      <c r="E39" s="6">
        <v>46387</v>
      </c>
      <c r="F39" t="s">
        <v>206</v>
      </c>
      <c r="G39" s="1" t="str">
        <f>IF($F39="","",VLOOKUP($F39,maatregelen!$A$2:$B$1043,2,FALSE))</f>
        <v>Werkzaamheden uitvoeren in de periode oktober tot en met februari. Minimale maaihoogte van 10 cm. Gefaseerd uitvoeren, waarbij minimaal 25% van de vegetatie jaarlijks sparen (bijv. door in stroken te maaien). Behoud schuilmogelijkheden en dekking. Indien de werkzaamheden toch moeten worden uitgevoerd in de
kwetsbare periode dient dit onderbouwd te worden in het UP door een ecologisch deskundige. Aanvullend geldt dat de vegetatie rondom voortplantingsplaatsen geheel behouden blijft.</v>
      </c>
    </row>
    <row r="40" spans="1:7" x14ac:dyDescent="0.25">
      <c r="A40" t="s">
        <v>91</v>
      </c>
      <c r="B40" s="2" t="s">
        <v>2</v>
      </c>
      <c r="C40" s="1" t="str">
        <f>IF($B40="","",VLOOKUP($B40,werkzaamheden!$A$2:$B$170,2,FALSE))</f>
        <v>Schonen wateren en maaien oevers - Schieland en Krimpen ad IJssel</v>
      </c>
      <c r="D40" s="6">
        <v>46113</v>
      </c>
      <c r="E40" s="6">
        <v>46295</v>
      </c>
      <c r="F40" t="s">
        <v>207</v>
      </c>
      <c r="G40" s="1" t="str">
        <f>IF($F40="","",VLOOKUP($F40,maatregelen!$A$2:$B$1043,2,FALSE))</f>
        <v>Indien werkzaamheden moeten worden uitgevoerd in de kwetsbare periode april t/m september ([AANVULLEN] onderbouw dit in het UP), dan gelden de volgende voorwaarden voor het uitvoeren van werkzaamheden: 1.Er worden geen werkzaamheden uitgevoerd in voortplantingsbiotoop en zon - en rustlocaties. Deze plekken worden vooraf door een ecologisch deskundige gemarkeerd. 2.Er wordt geen schoonsel op gemarkeerde plekken gedeponeerd. 3.Broeihopen dienen te worden gespaard. 4. Maai alleen bij een temperatuur boven de 15°C, zodat dieren kunnen vluchten. 5.Behoud schuilmogelijkheden en dekking, afgewisseld met open plekken om te zonnen. 6.Spaar minimaal 25% van de vegetatie. Elk jaar een andere 25%.</v>
      </c>
    </row>
    <row r="41" spans="1:7" x14ac:dyDescent="0.25">
      <c r="A41" t="s">
        <v>124</v>
      </c>
      <c r="B41" s="2" t="s">
        <v>2</v>
      </c>
      <c r="C41" s="1" t="str">
        <f>IF($B41="","",VLOOKUP($B41,werkzaamheden!$A$2:$B$170,2,FALSE))</f>
        <v>Schonen wateren en maaien oevers - Schieland en Krimpen ad IJssel</v>
      </c>
      <c r="D41" s="6">
        <v>46266</v>
      </c>
      <c r="E41" s="6">
        <v>46112</v>
      </c>
      <c r="F41" t="s">
        <v>213</v>
      </c>
      <c r="G41" s="1" t="str">
        <f>IF($F41="","",VLOOKUP($F41,maatregelen!$A$2:$B$1043,2,FALSE))</f>
        <v>Werkzaamheden worden gefaseerd uitgevoerd in ruimte en tijd. Er worden geen werkzaamheden uitgevoerd in de voortplantingsperiode van april tot en met augustus, bij watertemperaturen onder de 5 of boven de 25 graden Celsius. Ook dient het zuurstofgehalte boven de 4 mg/Lte blijven. Jaarlijks wordt minimaal 25% van de vegetatie en waterbodem behouden, bij een volgend jaar een ander deel behouden. Er wordt langzaam één kant op gewerkt, en indien aan de orde, van de dichte zijde naar het open water gewerkt, zodat dieren kunnen vluchten. Wanneer wordt gewerkt met een maaikorf, dan dient deze voor de oever te worden omhooggehaald zodat vissen kunnen vluchten.</v>
      </c>
    </row>
    <row r="42" spans="1:7" x14ac:dyDescent="0.25">
      <c r="A42" t="s">
        <v>112</v>
      </c>
      <c r="B42" s="2" t="s">
        <v>2</v>
      </c>
      <c r="C42" s="1" t="str">
        <f>IF($B42="","",VLOOKUP($B42,werkzaamheden!$A$2:$B$170,2,FALSE))</f>
        <v>Schonen wateren en maaien oevers - Schieland en Krimpen ad IJssel</v>
      </c>
      <c r="D42" s="6">
        <v>46023</v>
      </c>
      <c r="E42" s="6">
        <v>46387</v>
      </c>
      <c r="F42" t="s">
        <v>215</v>
      </c>
      <c r="G42" s="1" t="str">
        <f>IF($F42="","",VLOOKUP($F42,maatregelen!$A$2:$B$1043,2,FALSE))</f>
        <v>Vóór aanvang van de werkzaamheden worden foto’s gemaakt van de situatie door een ecologisch deskundige. Deze foto’s worden gedocumenteerd, samen met een kaart waarop de locaties van de krabbenscheer staan aangegeven.</v>
      </c>
    </row>
    <row r="43" spans="1:7" x14ac:dyDescent="0.25">
      <c r="A43" t="s">
        <v>118</v>
      </c>
      <c r="B43" s="2" t="s">
        <v>2</v>
      </c>
      <c r="C43" s="1" t="str">
        <f>IF($B43="","",VLOOKUP($B43,werkzaamheden!$A$2:$B$170,2,FALSE))</f>
        <v>Schonen wateren en maaien oevers - Schieland en Krimpen ad IJssel</v>
      </c>
      <c r="D43" s="6">
        <v>46158</v>
      </c>
      <c r="E43" s="6">
        <v>46295</v>
      </c>
      <c r="F43" t="s">
        <v>218</v>
      </c>
      <c r="G43" s="1" t="str">
        <f>IF($F43="","",VLOOKUP($F43,maatregelen!$A$2:$B$1043,2,FALSE))</f>
        <v>Indien de werkzaamheden worden uitgevoerd in leefgebied. De vegetatie in het natte profiel van de watergang wordt alleen verwijderd in de periode van oktober tot half mei. Spaar jaarlijks minimaal 50% van de watervegetatie.</v>
      </c>
    </row>
    <row r="44" spans="1:7" x14ac:dyDescent="0.25">
      <c r="A44" t="s">
        <v>118</v>
      </c>
      <c r="B44" s="2" t="s">
        <v>2</v>
      </c>
      <c r="C44" s="1" t="str">
        <f>IF($B44="","",VLOOKUP($B44,werkzaamheden!$A$2:$B$170,2,FALSE))</f>
        <v>Schonen wateren en maaien oevers - Schieland en Krimpen ad IJssel</v>
      </c>
      <c r="D44" s="6">
        <v>46158</v>
      </c>
      <c r="E44" s="6">
        <v>46295</v>
      </c>
      <c r="F44" t="s">
        <v>219</v>
      </c>
      <c r="G44" s="1" t="str">
        <f>IF($F44="","",VLOOKUP($F44,maatregelen!$A$2:$B$1043,2,FALSE))</f>
        <v>Indien de werkzaamheden worden uitgevoerd in leefgebied. De vegetatie in het natte profiel van de watergang wordt alleen verwijderd in de periode van oktober tot half mei. Spaar jaarlijks minimaal 50% van de waterbodem.</v>
      </c>
    </row>
    <row r="45" spans="1:7" x14ac:dyDescent="0.25">
      <c r="A45" t="s">
        <v>138</v>
      </c>
      <c r="B45" s="2" t="s">
        <v>2</v>
      </c>
      <c r="C45" s="1" t="str">
        <f>IF($B45="","",VLOOKUP($B45,werkzaamheden!$A$2:$B$170,2,FALSE))</f>
        <v>Schonen wateren en maaien oevers - Schieland en Krimpen ad IJssel</v>
      </c>
      <c r="D45" s="6">
        <v>46023</v>
      </c>
      <c r="E45" s="6">
        <v>46387</v>
      </c>
      <c r="F45" t="s">
        <v>222</v>
      </c>
      <c r="G45" s="1" t="str">
        <f>IF($F45="","",VLOOKUP($F45,maatregelen!$A$2:$B$1043,2,FALSE))</f>
        <v xml:space="preserve">Er mag maximaal 2 keer per jaar worden gemaaid op dezelfde locatie. Per maaibeurt vindt er fasering plaats waarbij minimaal 30% blijft staan in stukken op maximaal 500 meter van elkaar. Maaibeheer dient rekening te houden met de zaadzetting van voedselplanten en waardplanten. </v>
      </c>
    </row>
    <row r="46" spans="1:7" x14ac:dyDescent="0.25">
      <c r="A46" t="s">
        <v>138</v>
      </c>
      <c r="B46" s="2" t="s">
        <v>2</v>
      </c>
      <c r="C46" s="1" t="str">
        <f>IF($B46="","",VLOOKUP($B46,werkzaamheden!$A$2:$B$170,2,FALSE))</f>
        <v>Schonen wateren en maaien oevers - Schieland en Krimpen ad IJssel</v>
      </c>
      <c r="D46" s="6">
        <v>46143</v>
      </c>
      <c r="E46" s="6">
        <v>46295</v>
      </c>
      <c r="F46" t="s">
        <v>224</v>
      </c>
      <c r="G46" s="1" t="str">
        <f>IF($F46="","",VLOOKUP($F46,maatregelen!$A$2:$B$1043,2,FALSE))</f>
        <v xml:space="preserve">Behoud de waardplanten van teunisbloempijlstaart in de periode dat de soort er gebruik van maakt (mei tot en met september): teunisbloem, harig wilgenroosje en basterdwederik. </v>
      </c>
    </row>
    <row r="47" spans="1:7" x14ac:dyDescent="0.25">
      <c r="A47" t="s">
        <v>138</v>
      </c>
      <c r="B47" s="2" t="s">
        <v>2</v>
      </c>
      <c r="C47" s="1" t="str">
        <f>IF($B47="","",VLOOKUP($B47,werkzaamheden!$A$2:$B$170,2,FALSE))</f>
        <v>Schonen wateren en maaien oevers - Schieland en Krimpen ad IJssel</v>
      </c>
      <c r="D47" s="6">
        <v>46023</v>
      </c>
      <c r="E47" s="6">
        <v>46387</v>
      </c>
      <c r="F47" t="s">
        <v>225</v>
      </c>
      <c r="G47" s="1" t="str">
        <f>IF($F47="","",VLOOKUP($F47,maatregelen!$A$2:$B$1043,2,FALSE))</f>
        <v>Deponeer het schoonsel niet op de waardplanten.</v>
      </c>
    </row>
    <row r="48" spans="1:7" x14ac:dyDescent="0.25">
      <c r="A48" t="s">
        <v>79</v>
      </c>
      <c r="B48" s="2" t="s">
        <v>2</v>
      </c>
      <c r="C48" s="1" t="str">
        <f>IF($B48="","",VLOOKUP($B48,werkzaamheden!$A$2:$B$170,2,FALSE))</f>
        <v>Schonen wateren en maaien oevers - Schieland en Krimpen ad IJssel</v>
      </c>
      <c r="D48" s="6">
        <v>46266</v>
      </c>
      <c r="E48" s="6">
        <v>46112</v>
      </c>
      <c r="F48" t="s">
        <v>228</v>
      </c>
      <c r="G48" s="1" t="str">
        <f>IF($F48="","",VLOOKUP($F48,maatregelen!$A$2:$B$1043,2,FALSE))</f>
        <v>Groeiplaatsen van naakte lathyrus in de Eendragtspolder worden tijdens de werkzaamheden ontzien. Op plekken waar de soort voorkomt, dient er gemaaid te worden na de zaadzetting. De bloeitijd van de naakte lathyrus is mei – juli.</v>
      </c>
    </row>
    <row r="49" spans="1:7" x14ac:dyDescent="0.25">
      <c r="A49" t="s">
        <v>122</v>
      </c>
      <c r="B49" s="2" t="s">
        <v>2</v>
      </c>
      <c r="C49" s="1" t="str">
        <f>IF($B49="","",VLOOKUP($B49,werkzaamheden!$A$2:$B$170,2,FALSE))</f>
        <v>Schonen wateren en maaien oevers - Schieland en Krimpen ad IJssel</v>
      </c>
      <c r="D49" s="6">
        <v>46023</v>
      </c>
      <c r="E49" s="6">
        <v>46387</v>
      </c>
      <c r="F49" t="s">
        <v>230</v>
      </c>
      <c r="G49" s="1" t="str">
        <f>IF($F49="","",VLOOKUP($F49,maatregelen!$A$2:$B$1043,2,FALSE))</f>
        <v>Voorterrein AWZI Kralingse Veer. Voorkom bodemverdichting door niet met zware machines te werken. Ruim het maaisel af, maximaal 3 dagen na het maaien.</v>
      </c>
    </row>
    <row r="50" spans="1:7" hidden="1" x14ac:dyDescent="0.25">
      <c r="A50" t="s">
        <v>122</v>
      </c>
      <c r="B50" s="2" t="s">
        <v>12</v>
      </c>
      <c r="C50" s="1" t="str">
        <f>IF($B50="","",VLOOKUP($B50,werkzaamheden!$A$2:$B$170,2,FALSE))</f>
        <v xml:space="preserve">Maaien eigen terreinen en rond kunstwerken </v>
      </c>
      <c r="D50" s="6">
        <v>46023</v>
      </c>
      <c r="E50" s="6">
        <v>46387</v>
      </c>
      <c r="F50" t="s">
        <v>230</v>
      </c>
      <c r="G50" s="1" t="str">
        <f>IF($F50="","",VLOOKUP($F50,maatregelen!$A$2:$B$1043,2,FALSE))</f>
        <v>Voorterrein AWZI Kralingse Veer. Voorkom bodemverdichting door niet met zware machines te werken. Ruim het maaisel af, maximaal 3 dagen na het maaien.</v>
      </c>
    </row>
    <row r="51" spans="1:7" hidden="1" x14ac:dyDescent="0.25">
      <c r="A51" t="s">
        <v>147</v>
      </c>
      <c r="B51" s="2" t="s">
        <v>3</v>
      </c>
      <c r="C51" s="1" t="s">
        <v>4</v>
      </c>
      <c r="D51" s="6">
        <v>46082</v>
      </c>
      <c r="E51" s="6">
        <v>46295</v>
      </c>
      <c r="F51" t="s">
        <v>165</v>
      </c>
      <c r="G51" s="1" t="s">
        <v>166</v>
      </c>
    </row>
    <row r="52" spans="1:7" hidden="1" x14ac:dyDescent="0.25">
      <c r="A52" t="s">
        <v>147</v>
      </c>
      <c r="B52" s="2" t="s">
        <v>3</v>
      </c>
      <c r="C52" s="1" t="str">
        <f>IF($B52="","",VLOOKUP($B52,werkzaamheden!$A$2:$B$170,2,FALSE))</f>
        <v>Schonen van wateren - Krimpenerwaard</v>
      </c>
      <c r="D52" s="6">
        <v>46054</v>
      </c>
      <c r="E52" s="6">
        <v>46326</v>
      </c>
      <c r="F52" t="s">
        <v>168</v>
      </c>
      <c r="G52" s="1" t="str">
        <f>IF($F52="","",VLOOKUP($F52,maatregelen!$A$2:$B$1043,2,FALSE))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53" spans="1:7" hidden="1" x14ac:dyDescent="0.25">
      <c r="A53" t="s">
        <v>143</v>
      </c>
      <c r="B53" s="2" t="s">
        <v>3</v>
      </c>
      <c r="C53" s="1" t="str">
        <f>IF($B53="","",VLOOKUP($B53,werkzaamheden!$A$2:$B$170,2,FALSE))</f>
        <v>Schonen van wateren - Krimpenerwaard</v>
      </c>
      <c r="D53" s="6">
        <v>46023</v>
      </c>
      <c r="E53" s="6">
        <v>46387</v>
      </c>
      <c r="F53" t="s">
        <v>233</v>
      </c>
      <c r="G53" s="1" t="str">
        <f>IF($F53="","",VLOOKUP($F53,maatregelen!$A$2:$B$1043,2,FALSE))</f>
        <v>Werkbare periode: juli tot en met april. Bij broedlocaties van zwarte stern dient de watergang voor 50% bedekt te blijven met krabbenscheer.</v>
      </c>
    </row>
    <row r="54" spans="1:7" hidden="1" x14ac:dyDescent="0.25">
      <c r="A54" t="s">
        <v>143</v>
      </c>
      <c r="B54" s="2">
        <v>3</v>
      </c>
      <c r="C54" s="1" t="str">
        <f>IF($B54="","",VLOOKUP($B54,werkzaamheden!$A$2:$B$170,2,FALSE))</f>
        <v>Baggeren van wateren (onderhoud)</v>
      </c>
      <c r="D54" s="6">
        <v>46023</v>
      </c>
      <c r="E54" s="6">
        <v>46387</v>
      </c>
      <c r="F54" t="s">
        <v>234</v>
      </c>
      <c r="G54" s="1" t="s">
        <v>232</v>
      </c>
    </row>
    <row r="55" spans="1:7" hidden="1" x14ac:dyDescent="0.25">
      <c r="A55" t="s">
        <v>88</v>
      </c>
      <c r="B55" s="2" t="s">
        <v>3</v>
      </c>
      <c r="C55" s="1" t="str">
        <f>IF($B55="","",VLOOKUP($B55,werkzaamheden!$A$2:$B$170,2,FALSE))</f>
        <v>Schonen van wateren - Krimpenerwaard</v>
      </c>
      <c r="D55" s="6">
        <v>46143</v>
      </c>
      <c r="E55" s="6">
        <v>46265</v>
      </c>
      <c r="F55" t="s">
        <v>169</v>
      </c>
      <c r="G55" s="1" t="str">
        <f>IF($F55="","",VLOOKUP($F55,maatregelen!$A$2:$B$1043,2,FALSE))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56" spans="1:7" hidden="1" x14ac:dyDescent="0.25">
      <c r="A56" t="s">
        <v>124</v>
      </c>
      <c r="B56" s="2" t="s">
        <v>3</v>
      </c>
      <c r="C56" s="1" t="str">
        <f>IF($B56="","",VLOOKUP($B56,werkzaamheden!$A$2:$B$170,2,FALSE))</f>
        <v>Schonen van wateren - Krimpenerwaard</v>
      </c>
      <c r="D56" s="6">
        <v>46023</v>
      </c>
      <c r="E56" s="6">
        <v>46388</v>
      </c>
      <c r="F56" t="s">
        <v>189</v>
      </c>
      <c r="G56" s="1" t="str">
        <f>IF($F56="","",VLOOKUP($F56,maatregelen!$A$2:$B$1043,2,FALSE))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57" spans="1:7" hidden="1" x14ac:dyDescent="0.25">
      <c r="A57" t="s">
        <v>124</v>
      </c>
      <c r="B57" s="2" t="s">
        <v>3</v>
      </c>
      <c r="C57" s="1" t="str">
        <f>IF($B57="","",VLOOKUP($B57,werkzaamheden!$A$2:$B$170,2,FALSE))</f>
        <v>Schonen van wateren - Krimpenerwaard</v>
      </c>
      <c r="D57" s="6">
        <v>46023</v>
      </c>
      <c r="E57" s="6">
        <v>46388</v>
      </c>
      <c r="F57" t="s">
        <v>191</v>
      </c>
      <c r="G57" s="1" t="str">
        <f>IF($F57="","",VLOOKUP($F57,maatregelen!$A$2:$B$1043,2,FALSE))</f>
        <v>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58" spans="1:7" hidden="1" x14ac:dyDescent="0.25">
      <c r="A58" t="s">
        <v>115</v>
      </c>
      <c r="B58" s="2" t="s">
        <v>3</v>
      </c>
      <c r="C58" s="1" t="str">
        <f>IF($B58="","",VLOOKUP($B58,werkzaamheden!$A$2:$B$170,2,FALSE))</f>
        <v>Schonen van wateren - Krimpenerwaard</v>
      </c>
      <c r="D58" s="6">
        <v>46023</v>
      </c>
      <c r="E58" s="6">
        <v>46387</v>
      </c>
      <c r="F58" t="s">
        <v>173</v>
      </c>
      <c r="G58" s="1" t="str">
        <f>IF($F58="","",VLOOKUP($F58,maatregelen!$A$2:$B$1043,2,FALSE))</f>
        <v>Voorafgaand aan de schoningswerkzaamheden in bestaand leefgebied dient door een ecologisch deskundige te worden beoordeeld of uitvoering hiervan in betreffende watergang noodzakelijk is.</v>
      </c>
    </row>
    <row r="59" spans="1:7" hidden="1" x14ac:dyDescent="0.25">
      <c r="A59" t="s">
        <v>115</v>
      </c>
      <c r="B59" s="2" t="s">
        <v>3</v>
      </c>
      <c r="C59" s="1" t="str">
        <f>IF($B59="","",VLOOKUP($B59,werkzaamheden!$A$2:$B$170,2,FALSE))</f>
        <v>Schonen van wateren - Krimpenerwaard</v>
      </c>
      <c r="D59" s="6">
        <v>46023</v>
      </c>
      <c r="E59" s="6">
        <v>46387</v>
      </c>
      <c r="F59" t="s">
        <v>176</v>
      </c>
      <c r="G59" s="1" t="str">
        <f>IF($F59="","",VLOOKUP($F59,maatregelen!$A$2:$B$1043,2,FALSE))</f>
        <v>Voorafgaand aan de schoningswerkzaamheden in bestaand leefgebied dient door een ecologisch deskundige te worden beoordeeld of uitvoering hiervan in betreffende watergang noodzakelijk is.</v>
      </c>
    </row>
    <row r="60" spans="1:7" hidden="1" x14ac:dyDescent="0.25">
      <c r="A60" t="s">
        <v>115</v>
      </c>
      <c r="B60" s="2" t="s">
        <v>3</v>
      </c>
      <c r="C60" s="1" t="str">
        <f>IF($B60="","",VLOOKUP($B60,werkzaamheden!$A$2:$B$170,2,FALSE))</f>
        <v>Schonen van wateren - Krimpenerwaard</v>
      </c>
      <c r="D60" s="6">
        <v>46023</v>
      </c>
      <c r="E60" s="6">
        <v>46387</v>
      </c>
      <c r="F60" t="s">
        <v>185</v>
      </c>
      <c r="G60" s="1" t="str">
        <f>IF($F60="","",VLOOKUP($F60,maatregelen!$A$2:$B$1043,2,FALSE))</f>
        <v xml:space="preserve">In zowel bestaand als geschikt leefgebied geldt dat een locatiebezoek nodig is, uitgevoerd door de ecologisch deskundige met aantoonbare expertise en ervaring met platte schijfhoren. </v>
      </c>
    </row>
    <row r="61" spans="1:7" hidden="1" x14ac:dyDescent="0.25">
      <c r="A61" t="s">
        <v>115</v>
      </c>
      <c r="B61" s="2" t="s">
        <v>3</v>
      </c>
      <c r="C61" s="1" t="str">
        <f>IF($B61="","",VLOOKUP($B61,werkzaamheden!$A$2:$B$170,2,FALSE))</f>
        <v>Schonen van wateren - Krimpenerwaard</v>
      </c>
      <c r="D61" s="6">
        <v>46023</v>
      </c>
      <c r="E61" s="6">
        <v>46387</v>
      </c>
      <c r="F61" t="s">
        <v>186</v>
      </c>
      <c r="G61" s="1" t="str">
        <f>IF($F61="","",VLOOKUP($F61,maatregelen!$A$2:$B$1043,2,FALSE))</f>
        <v>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v>
      </c>
    </row>
    <row r="62" spans="1:7" hidden="1" x14ac:dyDescent="0.25">
      <c r="A62" t="s">
        <v>115</v>
      </c>
      <c r="B62" s="2" t="s">
        <v>3</v>
      </c>
      <c r="C62" s="1" t="str">
        <f>IF($B62="","",VLOOKUP($B62,werkzaamheden!$A$2:$B$170,2,FALSE))</f>
        <v>Schonen van wateren - Krimpenerwaard</v>
      </c>
      <c r="D62" s="6">
        <v>46023</v>
      </c>
      <c r="E62" s="6">
        <v>46387</v>
      </c>
      <c r="F62" t="s">
        <v>187</v>
      </c>
      <c r="G62" s="1" t="str">
        <f>IF($F62="","",VLOOKUP($F62,maatregelen!$A$2:$B$1043,2,FALSE))</f>
        <v>Betrek een ecologisch deskundige met aantoonbare expertise en ervaring met platte schijfhoren. Vermijd werkzaamheden op locaties waar eieren of individuen van
platte schijfhoren op waterplanten voorkomen.</v>
      </c>
    </row>
    <row r="63" spans="1:7" hidden="1" x14ac:dyDescent="0.25">
      <c r="A63" t="s">
        <v>115</v>
      </c>
      <c r="B63" s="2" t="s">
        <v>3</v>
      </c>
      <c r="C63" s="1" t="str">
        <f>IF($B63="","",VLOOKUP($B63,werkzaamheden!$A$2:$B$170,2,FALSE))</f>
        <v>Schonen van wateren - Krimpenerwaard</v>
      </c>
      <c r="D63" s="6">
        <v>46023</v>
      </c>
      <c r="E63" s="6">
        <v>46387</v>
      </c>
      <c r="F63" t="s">
        <v>188</v>
      </c>
      <c r="G63" s="1" t="str">
        <f>IF($F63="","",VLOOKUP($F63,maatregelen!$A$2:$B$1043,2,FALSE))</f>
        <v>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v>
      </c>
    </row>
    <row r="64" spans="1:7" hidden="1" x14ac:dyDescent="0.25">
      <c r="A64" t="s">
        <v>112</v>
      </c>
      <c r="B64" s="2" t="s">
        <v>3</v>
      </c>
      <c r="C64" s="1" t="str">
        <f>IF($B64="","",VLOOKUP($B64,werkzaamheden!$A$2:$B$170,2,FALSE))</f>
        <v>Schonen van wateren - Krimpenerwaard</v>
      </c>
      <c r="D64" s="6">
        <v>46174</v>
      </c>
      <c r="E64" s="6">
        <v>46295</v>
      </c>
      <c r="F64" t="s">
        <v>193</v>
      </c>
      <c r="G64" s="1" t="str">
        <f>IF($F64="","",VLOOKUP($F64,maatregelen!$A$2:$B$1043,2,FALSE))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65" spans="1:7" hidden="1" x14ac:dyDescent="0.25">
      <c r="A65" t="s">
        <v>112</v>
      </c>
      <c r="B65" s="2" t="s">
        <v>3</v>
      </c>
      <c r="C65" s="1" t="str">
        <f>IF($B65="","",VLOOKUP($B65,werkzaamheden!$A$2:$B$170,2,FALSE))</f>
        <v>Schonen van wateren - Krimpenerwaard</v>
      </c>
      <c r="D65" s="6">
        <v>46174</v>
      </c>
      <c r="E65" s="6">
        <v>46295</v>
      </c>
      <c r="F65" t="s">
        <v>194</v>
      </c>
      <c r="G65" s="1" t="str">
        <f>IF($F65="","",VLOOKUP($F65,maatregelen!$A$2:$B$1043,2,FALSE))</f>
        <v>Na het schonen van de watergang moet minimaal 50% van het oppervlak bedekt blijven met krabbenscheer.</v>
      </c>
    </row>
    <row r="66" spans="1:7" hidden="1" x14ac:dyDescent="0.25">
      <c r="A66" t="s">
        <v>95</v>
      </c>
      <c r="B66" s="2" t="s">
        <v>3</v>
      </c>
      <c r="C66" s="1" t="str">
        <f>IF($B66="","",VLOOKUP($B66,werkzaamheden!$A$2:$B$170,2,FALSE))</f>
        <v>Schonen van wateren - Krimpenerwaard</v>
      </c>
      <c r="D66" s="6">
        <v>46023</v>
      </c>
      <c r="E66" s="6">
        <v>46387</v>
      </c>
      <c r="F66" t="s">
        <v>236</v>
      </c>
      <c r="G66" s="1" t="str">
        <f>IF($F66="","",VLOOKUP($F66,maatregelen!$A$2:$B$1043,2,FALSE))</f>
        <v>Schele engerd; specifieke zorgplichtsoort. In leefgebieden van schele engerd dient 75% van de krabbenscheervegetatie behouden te blijven; er kan dus maximaal slechts 25% van de vegetatie per jaar geschoond worden. Als dit niet mogelijk is, dient een ecologisch deskundige op het gebied van platwormen ingeschakeld te worden.</v>
      </c>
    </row>
    <row r="67" spans="1:7" hidden="1" x14ac:dyDescent="0.25">
      <c r="A67" t="s">
        <v>95</v>
      </c>
      <c r="B67" s="2" t="s">
        <v>5</v>
      </c>
      <c r="C67" s="1" t="str">
        <f>IF($B67="","",VLOOKUP($B67,werkzaamheden!$A$2:$B$170,2,FALSE))</f>
        <v>Uitkrabben natuurvriendelijke oevers</v>
      </c>
      <c r="D67" s="6">
        <v>46023</v>
      </c>
      <c r="E67" s="6">
        <v>46387</v>
      </c>
      <c r="F67" t="s">
        <v>238</v>
      </c>
      <c r="G67" s="1" t="str">
        <f>IF($F67="","",VLOOKUP($F67,maatregelen!$A$2:$B$1043,2,FALSE))</f>
        <v>Schele engerd; specifieke zorgplichtsoort. In leefgebieden van schele engerd dient 75% van de krabbenscheervegetatie behouden te blijven; er kan dus maximaal slechts 25% van de vegetatie per jaar verwijderd worden. Als dit niet mogelijk is, dient een ecologisch deskundige op het gebied van platwormen ingeschakeld te worden.</v>
      </c>
    </row>
    <row r="68" spans="1:7" hidden="1" x14ac:dyDescent="0.25">
      <c r="A68" t="s">
        <v>95</v>
      </c>
      <c r="B68" s="2">
        <v>3</v>
      </c>
      <c r="C68" s="1" t="str">
        <f>IF($B68="","",VLOOKUP($B68,werkzaamheden!$A$2:$B$170,2,FALSE))</f>
        <v>Baggeren van wateren (onderhoud)</v>
      </c>
      <c r="D68" s="6">
        <v>46023</v>
      </c>
      <c r="E68" s="6">
        <v>46387</v>
      </c>
      <c r="F68" t="s">
        <v>239</v>
      </c>
      <c r="G68" s="1" t="str">
        <f>IF($F68="","",VLOOKUP($F68,maatregelen!$A$2:$B$1043,2,FALSE))</f>
        <v>Schele engerd; specifieke zorgplichtsoort. In leefgebieden van schele engerd dient 75% van de krabbenscheervegetatie behouden te blijven; er kan dus maximaal slechts 25% van de vegetatie per jaar verwijderd worden. Als dit niet mogelijk is, dient een ecologisch deskundige op het gebied van platwormen ingeschakeld te worden.</v>
      </c>
    </row>
    <row r="69" spans="1:7" hidden="1" x14ac:dyDescent="0.25">
      <c r="A69" t="s">
        <v>147</v>
      </c>
      <c r="B69" s="2" t="s">
        <v>5</v>
      </c>
      <c r="C69" s="1" t="str">
        <f>IF($B69="","",VLOOKUP($B69,werkzaamheden!$A$2:$B$170,2,FALSE))</f>
        <v>Uitkrabben natuurvriendelijke oevers</v>
      </c>
      <c r="D69" s="6">
        <v>46054</v>
      </c>
      <c r="E69" s="6">
        <v>46326</v>
      </c>
      <c r="F69" t="s">
        <v>168</v>
      </c>
      <c r="G69" s="1" t="str">
        <f>IF($F69="","",VLOOKUP($F69,maatregelen!$A$2:$B$1043,2,FALSE))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70" spans="1:7" hidden="1" x14ac:dyDescent="0.25">
      <c r="A70" t="s">
        <v>88</v>
      </c>
      <c r="B70" s="2" t="s">
        <v>5</v>
      </c>
      <c r="C70" s="1" t="str">
        <f>IF($B70="","",VLOOKUP($B70,werkzaamheden!$A$2:$B$170,2,FALSE))</f>
        <v>Uitkrabben natuurvriendelijke oevers</v>
      </c>
      <c r="D70" s="6">
        <v>46143</v>
      </c>
      <c r="E70" s="6">
        <v>46265</v>
      </c>
      <c r="F70" t="s">
        <v>169</v>
      </c>
      <c r="G70" s="1" t="str">
        <f>IF($F70="","",VLOOKUP($F70,maatregelen!$A$2:$B$1043,2,FALSE))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71" spans="1:7" hidden="1" x14ac:dyDescent="0.25">
      <c r="A71" t="s">
        <v>141</v>
      </c>
      <c r="B71" s="2" t="s">
        <v>5</v>
      </c>
      <c r="C71" s="1" t="str">
        <f>IF($B71="","",VLOOKUP($B71,werkzaamheden!$A$2:$B$170,2,FALSE))</f>
        <v>Uitkrabben natuurvriendelijke oevers</v>
      </c>
      <c r="D71" s="6">
        <v>46023</v>
      </c>
      <c r="E71" s="6">
        <v>46387</v>
      </c>
      <c r="F71" t="s">
        <v>196</v>
      </c>
      <c r="G71" s="1" t="str">
        <f>IF($F71="","",VLOOKUP($F71,maatregelen!$A$2:$B$1043,2,FALSE))</f>
        <v>Voorkeursoptie - de werkzaamheden worden uitgevoerd in maart óf september t/m november.</v>
      </c>
    </row>
    <row r="72" spans="1:7" hidden="1" x14ac:dyDescent="0.25">
      <c r="A72" t="s">
        <v>141</v>
      </c>
      <c r="B72" s="2" t="s">
        <v>5</v>
      </c>
      <c r="C72" s="1" t="str">
        <f>IF($B72="","",VLOOKUP($B72,werkzaamheden!$A$2:$B$170,2,FALSE))</f>
        <v>Uitkrabben natuurvriendelijke oevers</v>
      </c>
      <c r="D72" s="6">
        <v>46357</v>
      </c>
      <c r="E72" s="6">
        <v>46081</v>
      </c>
      <c r="F72" t="s">
        <v>198</v>
      </c>
      <c r="G72" s="1" t="str">
        <f>IF($F72="","",VLOOKUP($F72,maatregelen!$A$2:$B$1043,2,FALSE))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73" spans="1:7" hidden="1" x14ac:dyDescent="0.25">
      <c r="A73" t="s">
        <v>141</v>
      </c>
      <c r="B73" s="2" t="s">
        <v>5</v>
      </c>
      <c r="C73" s="1" t="str">
        <f>IF($B73="","",VLOOKUP($B73,werkzaamheden!$A$2:$B$170,2,FALSE))</f>
        <v>Uitkrabben natuurvriendelijke oevers</v>
      </c>
      <c r="D73" s="6">
        <v>46113</v>
      </c>
      <c r="E73" s="6">
        <v>46265</v>
      </c>
      <c r="F73" t="s">
        <v>198</v>
      </c>
      <c r="G73" s="1" t="str">
        <f>IF($F73="","",VLOOKUP($F73,maatregelen!$A$2:$B$1043,2,FALSE))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74" spans="1:7" hidden="1" x14ac:dyDescent="0.25">
      <c r="A74" t="s">
        <v>141</v>
      </c>
      <c r="B74" s="2" t="s">
        <v>5</v>
      </c>
      <c r="C74" s="1" t="str">
        <f>IF($B74="","",VLOOKUP($B74,werkzaamheden!$A$2:$B$170,2,FALSE))</f>
        <v>Uitkrabben natuurvriendelijke oevers</v>
      </c>
      <c r="D74" s="6">
        <v>46357</v>
      </c>
      <c r="E74" s="6">
        <v>46081</v>
      </c>
      <c r="F74" t="s">
        <v>199</v>
      </c>
      <c r="G74" s="1" t="str">
        <f>IF($F74="","",VLOOKUP($F74,maatregelen!$A$2:$B$1043,2,FALSE))</f>
        <v>Van het leefgebied wordt maximaal 50% per jaar geschoond in stroken van 250 meter. Schoonsel wordt niet in het leefgebied van de waterspitsmuis gedeponeerd.</v>
      </c>
    </row>
    <row r="75" spans="1:7" hidden="1" x14ac:dyDescent="0.25">
      <c r="A75" t="s">
        <v>141</v>
      </c>
      <c r="B75" s="2" t="s">
        <v>5</v>
      </c>
      <c r="C75" s="1" t="str">
        <f>IF($B75="","",VLOOKUP($B75,werkzaamheden!$A$2:$B$170,2,FALSE))</f>
        <v>Uitkrabben natuurvriendelijke oevers</v>
      </c>
      <c r="D75" s="6">
        <v>46113</v>
      </c>
      <c r="E75" s="6">
        <v>46265</v>
      </c>
      <c r="F75" t="s">
        <v>199</v>
      </c>
      <c r="G75" s="1" t="str">
        <f>IF($F75="","",VLOOKUP($F75,maatregelen!$A$2:$B$1043,2,FALSE))</f>
        <v>Van het leefgebied wordt maximaal 50% per jaar geschoond in stroken van 250 meter. Schoonsel wordt niet in het leefgebied van de waterspitsmuis gedeponeerd.</v>
      </c>
    </row>
    <row r="76" spans="1:7" hidden="1" x14ac:dyDescent="0.25">
      <c r="A76" t="s">
        <v>92</v>
      </c>
      <c r="B76" s="2" t="s">
        <v>5</v>
      </c>
      <c r="C76" s="1" t="str">
        <f>IF($B76="","",VLOOKUP($B76,werkzaamheden!$A$2:$B$170,2,FALSE))</f>
        <v>Uitkrabben natuurvriendelijke oevers</v>
      </c>
      <c r="D76" s="6">
        <v>46054</v>
      </c>
      <c r="E76" s="6">
        <v>46265</v>
      </c>
      <c r="F76" t="s">
        <v>242</v>
      </c>
      <c r="G76" s="1" t="str">
        <f>IF($F76="","",VLOOKUP($F76,maatregelen!$A$2:$B$1043,2,FALSE))</f>
        <v>De werkzaamheden worden bij voorkeur uitgevoerd in de periode van september tot en met januari. Indien de voorkeurswerkperiode niet mogelijk is, dan dient er contact opgenomen te worden met een ecologisch deskundige op het gebied van heikikker.</v>
      </c>
    </row>
    <row r="77" spans="1:7" hidden="1" x14ac:dyDescent="0.25">
      <c r="A77" t="s">
        <v>82</v>
      </c>
      <c r="B77" s="2" t="s">
        <v>5</v>
      </c>
      <c r="C77" s="1" t="str">
        <f>IF($B77="","",VLOOKUP($B77,werkzaamheden!$A$2:$B$170,2,FALSE))</f>
        <v>Uitkrabben natuurvriendelijke oevers</v>
      </c>
      <c r="D77" s="6">
        <v>46054</v>
      </c>
      <c r="E77" s="6">
        <v>46265</v>
      </c>
      <c r="F77" t="s">
        <v>244</v>
      </c>
      <c r="G77" s="1" t="str">
        <f>IF($F77="","",VLOOKUP($F77,maatregelen!$A$2:$B$1043,2,FALSE))</f>
        <v>De voorkeursperiode om de werkzaamheden uit te voeren is september tot en met maart, de periode buiten de voortplantingsperiode. Indien de voorkeurswerkperiode niet mogelijk is, dan dient er contact opgenomen te worden met een ecologisch deskundige op het gebied van rugstreeppad.</v>
      </c>
    </row>
    <row r="78" spans="1:7" hidden="1" x14ac:dyDescent="0.25">
      <c r="A78" t="s">
        <v>91</v>
      </c>
      <c r="B78" s="2" t="s">
        <v>5</v>
      </c>
      <c r="C78" s="1" t="str">
        <f>IF($B78="","",VLOOKUP($B78,werkzaamheden!$A$2:$B$170,2,FALSE))</f>
        <v>Uitkrabben natuurvriendelijke oevers</v>
      </c>
      <c r="D78" s="6">
        <v>46023</v>
      </c>
      <c r="E78" s="6">
        <v>46387</v>
      </c>
      <c r="F78" t="s">
        <v>246</v>
      </c>
      <c r="G78" s="1" t="str">
        <f>IF($F78="","",VLOOKUP($F78,maatregelen!$A$2:$B$1043,2,FALSE))</f>
        <v>De werkzaamheden worden uitgevoerd in de winterrustperiode, dit is van oktober tot en met maart. Voor het uitvoeren van werkzaamheden geldt: 1.Broeihopen van ringslang sparen. 2.Plantenresten niet op broeihopen van ringslang deponeren. Plantenresten
mogen wel worden benut om (de functie van) de hoop in stand te houden.</v>
      </c>
    </row>
    <row r="79" spans="1:7" hidden="1" x14ac:dyDescent="0.25">
      <c r="A79" t="s">
        <v>115</v>
      </c>
      <c r="B79" s="2" t="s">
        <v>5</v>
      </c>
      <c r="C79" s="1" t="str">
        <f>IF($B79="","",VLOOKUP($B79,werkzaamheden!$A$2:$B$170,2,FALSE))</f>
        <v>Uitkrabben natuurvriendelijke oevers</v>
      </c>
      <c r="D79" s="6">
        <v>46023</v>
      </c>
      <c r="E79" s="6">
        <v>46387</v>
      </c>
      <c r="F79" t="s">
        <v>173</v>
      </c>
      <c r="G79" s="1" t="str">
        <f>IF($F79="","",VLOOKUP($F79,maatregelen!$A$2:$B$1043,2,FALSE))</f>
        <v>Voorafgaand aan de schoningswerkzaamheden in bestaand leefgebied dient door een ecologisch deskundige te worden beoordeeld of uitvoering hiervan in betreffende watergang noodzakelijk is.</v>
      </c>
    </row>
    <row r="80" spans="1:7" hidden="1" x14ac:dyDescent="0.25">
      <c r="A80" t="s">
        <v>115</v>
      </c>
      <c r="B80" s="2" t="s">
        <v>5</v>
      </c>
      <c r="C80" s="1" t="str">
        <f>IF($B80="","",VLOOKUP($B80,werkzaamheden!$A$2:$B$170,2,FALSE))</f>
        <v>Uitkrabben natuurvriendelijke oevers</v>
      </c>
      <c r="D80" s="6">
        <v>46023</v>
      </c>
      <c r="E80" s="6">
        <v>46387</v>
      </c>
      <c r="F80" t="s">
        <v>176</v>
      </c>
      <c r="G80" s="1" t="str">
        <f>IF($F80="","",VLOOKUP($F80,maatregelen!$A$2:$B$1043,2,FALSE))</f>
        <v>Voorafgaand aan de schoningswerkzaamheden in bestaand leefgebied dient door een ecologisch deskundige te worden beoordeeld of uitvoering hiervan in betreffende watergang noodzakelijk is.</v>
      </c>
    </row>
    <row r="81" spans="1:7" hidden="1" x14ac:dyDescent="0.25">
      <c r="A81" t="s">
        <v>115</v>
      </c>
      <c r="B81" s="2" t="s">
        <v>5</v>
      </c>
      <c r="C81" s="1" t="str">
        <f>IF($B81="","",VLOOKUP($B81,werkzaamheden!$A$2:$B$170,2,FALSE))</f>
        <v>Uitkrabben natuurvriendelijke oevers</v>
      </c>
      <c r="D81" s="6">
        <v>46023</v>
      </c>
      <c r="E81" s="6">
        <v>46387</v>
      </c>
      <c r="F81" t="s">
        <v>185</v>
      </c>
      <c r="G81" s="1" t="str">
        <f>IF($F81="","",VLOOKUP($F81,maatregelen!$A$2:$B$1043,2,FALSE))</f>
        <v xml:space="preserve">In zowel bestaand als geschikt leefgebied geldt dat een locatiebezoek nodig is, uitgevoerd door de ecologisch deskundige met aantoonbare expertise en ervaring met platte schijfhoren. </v>
      </c>
    </row>
    <row r="82" spans="1:7" hidden="1" x14ac:dyDescent="0.25">
      <c r="A82" t="s">
        <v>115</v>
      </c>
      <c r="B82" s="2" t="s">
        <v>5</v>
      </c>
      <c r="C82" s="1" t="str">
        <f>IF($B82="","",VLOOKUP($B82,werkzaamheden!$A$2:$B$170,2,FALSE))</f>
        <v>Uitkrabben natuurvriendelijke oevers</v>
      </c>
      <c r="D82" s="6">
        <v>46023</v>
      </c>
      <c r="E82" s="6">
        <v>46387</v>
      </c>
      <c r="F82" t="s">
        <v>186</v>
      </c>
      <c r="G82" s="1" t="str">
        <f>IF($F82="","",VLOOKUP($F82,maatregelen!$A$2:$B$1043,2,FALSE))</f>
        <v>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v>
      </c>
    </row>
    <row r="83" spans="1:7" hidden="1" x14ac:dyDescent="0.25">
      <c r="A83" t="s">
        <v>115</v>
      </c>
      <c r="B83" s="2" t="s">
        <v>5</v>
      </c>
      <c r="C83" s="1" t="str">
        <f>IF($B83="","",VLOOKUP($B83,werkzaamheden!$A$2:$B$170,2,FALSE))</f>
        <v>Uitkrabben natuurvriendelijke oevers</v>
      </c>
      <c r="D83" s="6">
        <v>46023</v>
      </c>
      <c r="E83" s="6">
        <v>46387</v>
      </c>
      <c r="F83" t="s">
        <v>187</v>
      </c>
      <c r="G83" s="1" t="str">
        <f>IF($F83="","",VLOOKUP($F83,maatregelen!$A$2:$B$1043,2,FALSE))</f>
        <v>Betrek een ecologisch deskundige met aantoonbare expertise en ervaring met platte schijfhoren. Vermijd werkzaamheden op locaties waar eieren of individuen van
platte schijfhoren op waterplanten voorkomen.</v>
      </c>
    </row>
    <row r="84" spans="1:7" hidden="1" x14ac:dyDescent="0.25">
      <c r="A84" t="s">
        <v>115</v>
      </c>
      <c r="B84" s="2" t="s">
        <v>5</v>
      </c>
      <c r="C84" s="1" t="str">
        <f>IF($B84="","",VLOOKUP($B84,werkzaamheden!$A$2:$B$170,2,FALSE))</f>
        <v>Uitkrabben natuurvriendelijke oevers</v>
      </c>
      <c r="D84" s="6">
        <v>46023</v>
      </c>
      <c r="E84" s="6">
        <v>46387</v>
      </c>
      <c r="F84" t="s">
        <v>188</v>
      </c>
      <c r="G84" s="1" t="str">
        <f>IF($F84="","",VLOOKUP($F84,maatregelen!$A$2:$B$1043,2,FALSE))</f>
        <v>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v>
      </c>
    </row>
    <row r="85" spans="1:7" hidden="1" x14ac:dyDescent="0.25">
      <c r="A85" t="s">
        <v>124</v>
      </c>
      <c r="B85" s="2" t="s">
        <v>5</v>
      </c>
      <c r="C85" s="1" t="str">
        <f>IF($B85="","",VLOOKUP($B85,werkzaamheden!$A$2:$B$170,2,FALSE))</f>
        <v>Uitkrabben natuurvriendelijke oevers</v>
      </c>
      <c r="D85" s="6">
        <v>46023</v>
      </c>
      <c r="E85" s="6">
        <v>46388</v>
      </c>
      <c r="F85" t="s">
        <v>189</v>
      </c>
      <c r="G85" s="1" t="str">
        <f>IF($F85="","",VLOOKUP($F85,maatregelen!$A$2:$B$1043,2,FALSE))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86" spans="1:7" hidden="1" x14ac:dyDescent="0.25">
      <c r="A86" t="s">
        <v>124</v>
      </c>
      <c r="B86" s="2" t="s">
        <v>5</v>
      </c>
      <c r="C86" s="1" t="str">
        <f>IF($B86="","",VLOOKUP($B86,werkzaamheden!$A$2:$B$170,2,FALSE))</f>
        <v>Uitkrabben natuurvriendelijke oevers</v>
      </c>
      <c r="D86" s="6">
        <v>46023</v>
      </c>
      <c r="E86" s="6">
        <v>46388</v>
      </c>
      <c r="F86" t="s">
        <v>191</v>
      </c>
      <c r="G86" s="1" t="str">
        <f>IF($F86="","",VLOOKUP($F86,maatregelen!$A$2:$B$1043,2,FALSE))</f>
        <v>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87" spans="1:7" hidden="1" x14ac:dyDescent="0.25">
      <c r="A87" t="s">
        <v>112</v>
      </c>
      <c r="B87" s="2" t="s">
        <v>5</v>
      </c>
      <c r="C87" s="1" t="str">
        <f>IF($B87="","",VLOOKUP($B87,werkzaamheden!$A$2:$B$170,2,FALSE))</f>
        <v>Uitkrabben natuurvriendelijke oevers</v>
      </c>
      <c r="D87" s="6">
        <v>46023</v>
      </c>
      <c r="E87" s="6">
        <v>46387</v>
      </c>
      <c r="F87" t="s">
        <v>192</v>
      </c>
      <c r="G87" s="1" t="str">
        <f>IF($F87="","",VLOOKUP($F87,maatregelen!$A$2:$B$1043,2,FALSE))</f>
        <v>AANVULLEN: Indien de werkzaamheden plaatsvinden in leefgebied, dan werkt de
 ecologisch deskundige de relevante elementen uit in het UP.</v>
      </c>
    </row>
    <row r="88" spans="1:7" hidden="1" x14ac:dyDescent="0.25">
      <c r="A88" t="s">
        <v>112</v>
      </c>
      <c r="B88" s="2" t="s">
        <v>5</v>
      </c>
      <c r="C88" s="1" t="str">
        <f>IF($B88="","",VLOOKUP($B88,werkzaamheden!$A$2:$B$170,2,FALSE))</f>
        <v>Uitkrabben natuurvriendelijke oevers</v>
      </c>
      <c r="D88" s="6">
        <v>46174</v>
      </c>
      <c r="E88" s="6">
        <v>46295</v>
      </c>
      <c r="F88" t="s">
        <v>193</v>
      </c>
      <c r="G88" s="1" t="str">
        <f>IF($F88="","",VLOOKUP($F88,maatregelen!$A$2:$B$1043,2,FALSE))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89" spans="1:7" hidden="1" x14ac:dyDescent="0.25">
      <c r="A89" t="s">
        <v>112</v>
      </c>
      <c r="B89" s="2" t="s">
        <v>5</v>
      </c>
      <c r="C89" s="1" t="str">
        <f>IF($B89="","",VLOOKUP($B89,werkzaamheden!$A$2:$B$170,2,FALSE))</f>
        <v>Uitkrabben natuurvriendelijke oevers</v>
      </c>
      <c r="D89" s="6">
        <v>46174</v>
      </c>
      <c r="E89" s="6">
        <v>46295</v>
      </c>
      <c r="F89" t="s">
        <v>194</v>
      </c>
      <c r="G89" s="1" t="str">
        <f>IF($F89="","",VLOOKUP($F89,maatregelen!$A$2:$B$1043,2,FALSE))</f>
        <v>Na het schonen van de watergang moet minimaal 50% van het oppervlak bedekt blijven met krabbenscheer.</v>
      </c>
    </row>
    <row r="90" spans="1:7" hidden="1" x14ac:dyDescent="0.25">
      <c r="A90" t="s">
        <v>135</v>
      </c>
      <c r="B90" s="2" t="s">
        <v>5</v>
      </c>
      <c r="C90" s="1" t="str">
        <f>IF($B90="","",VLOOKUP($B90,werkzaamheden!$A$2:$B$170,2,FALSE))</f>
        <v>Uitkrabben natuurvriendelijke oevers</v>
      </c>
      <c r="D90" s="6">
        <v>46023</v>
      </c>
      <c r="E90" s="6">
        <v>46388</v>
      </c>
      <c r="F90" t="s">
        <v>189</v>
      </c>
      <c r="G90" s="1" t="str">
        <f>IF($F90="","",VLOOKUP($F90,maatregelen!$A$2:$B$1043,2,FALSE))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91" spans="1:7" hidden="1" x14ac:dyDescent="0.25">
      <c r="A91" t="s">
        <v>119</v>
      </c>
      <c r="B91" s="2" t="s">
        <v>5</v>
      </c>
      <c r="C91" s="1" t="str">
        <f>IF($B91="","",VLOOKUP($B91,werkzaamheden!$A$2:$B$170,2,FALSE))</f>
        <v>Uitkrabben natuurvriendelijke oevers</v>
      </c>
      <c r="D91" s="6">
        <v>46023</v>
      </c>
      <c r="E91" s="6">
        <v>46388</v>
      </c>
      <c r="F91" t="s">
        <v>189</v>
      </c>
      <c r="G91" s="1" t="str">
        <f>IF($F91="","",VLOOKUP($F91,maatregelen!$A$2:$B$1043,2,FALSE))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92" spans="1:7" hidden="1" x14ac:dyDescent="0.25">
      <c r="A92" t="s">
        <v>135</v>
      </c>
      <c r="B92" s="2" t="s">
        <v>5</v>
      </c>
      <c r="C92" s="1" t="str">
        <f>IF($B92="","",VLOOKUP($B92,werkzaamheden!$A$2:$B$170,2,FALSE))</f>
        <v>Uitkrabben natuurvriendelijke oevers</v>
      </c>
      <c r="D92" s="6">
        <v>46174</v>
      </c>
      <c r="E92" s="6">
        <v>46295</v>
      </c>
      <c r="F92" t="s">
        <v>193</v>
      </c>
      <c r="G92" s="1" t="str">
        <f>IF($F92="","",VLOOKUP($F92,maatregelen!$A$2:$B$1043,2,FALSE))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93" spans="1:7" hidden="1" x14ac:dyDescent="0.25">
      <c r="A93" t="s">
        <v>119</v>
      </c>
      <c r="B93" s="2" t="s">
        <v>5</v>
      </c>
      <c r="C93" s="1" t="str">
        <f>IF($B93="","",VLOOKUP($B93,werkzaamheden!$A$2:$B$170,2,FALSE))</f>
        <v>Uitkrabben natuurvriendelijke oevers</v>
      </c>
      <c r="D93" s="6">
        <v>46174</v>
      </c>
      <c r="E93" s="6">
        <v>46295</v>
      </c>
      <c r="F93" t="s">
        <v>193</v>
      </c>
      <c r="G93" s="1" t="str">
        <f>IF($F93="","",VLOOKUP($F93,maatregelen!$A$2:$B$1043,2,FALSE))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94" spans="1:7" hidden="1" x14ac:dyDescent="0.25">
      <c r="A94" t="s">
        <v>147</v>
      </c>
      <c r="B94" s="2" t="s">
        <v>6</v>
      </c>
      <c r="C94" s="1" t="str">
        <f>IF($B94="","",VLOOKUP($B94,werkzaamheden!$A$2:$B$170,2,FALSE))</f>
        <v>Maaien van primaire waterkeringen</v>
      </c>
      <c r="D94" s="6">
        <v>46054</v>
      </c>
      <c r="E94" s="6">
        <v>46326</v>
      </c>
      <c r="F94" t="s">
        <v>165</v>
      </c>
      <c r="G94" s="1" t="str">
        <f>IF($F94="","",VLOOKUP($F94,maatregelen!$A$2:$B$1043,2,FALSE))</f>
        <v>AANVULLEN: De ecologisch deskundige bepaalt de broedperiode voor de projectspecifieke locatie. Bijvoorbeeld 1 februari t/m 31 oktober.</v>
      </c>
    </row>
    <row r="95" spans="1:7" hidden="1" x14ac:dyDescent="0.25">
      <c r="A95" t="s">
        <v>147</v>
      </c>
      <c r="B95" s="2" t="s">
        <v>6</v>
      </c>
      <c r="C95" s="1" t="str">
        <f>IF($B95="","",VLOOKUP($B95,werkzaamheden!$A$2:$B$170,2,FALSE))</f>
        <v>Maaien van primaire waterkeringen</v>
      </c>
      <c r="D95" s="6">
        <v>46054</v>
      </c>
      <c r="E95" s="6">
        <v>46326</v>
      </c>
      <c r="F95" t="s">
        <v>249</v>
      </c>
      <c r="G95" s="1" t="str">
        <f>IF($F95="","",VLOOKUP($F95,maatregelen!$A$2:$B$1043,2,FALSE))</f>
        <v>Indien er binnen de broedperiode van vogels wordt gewerkt (eerste maaironde) worden de maaiwerkzaamheden gefaseerd uitgevoerd waarbij 50% van de vegetatie gespaard blijft.Tussen maaibeurten zit altijd minimaal 6 weken. Ook is een locatiebezoek van een ecologisch deskundige nodig. Registreer, markeer en spaar actieve nesten. Spaar minimaal 10 meter vegetatie rond een nest en houdt rekening met voldoende voedsel en dekking voor de jonge vogels.</v>
      </c>
    </row>
    <row r="96" spans="1:7" hidden="1" x14ac:dyDescent="0.25">
      <c r="A96" t="s">
        <v>88</v>
      </c>
      <c r="B96" s="2" t="s">
        <v>6</v>
      </c>
      <c r="C96" s="1" t="str">
        <f>IF($B96="","",VLOOKUP($B96,werkzaamheden!$A$2:$B$170,2,FALSE))</f>
        <v>Maaien van primaire waterkeringen</v>
      </c>
      <c r="D96" s="6">
        <v>46143</v>
      </c>
      <c r="E96" s="6">
        <v>46265</v>
      </c>
      <c r="F96" t="s">
        <v>169</v>
      </c>
      <c r="G96" s="1" t="str">
        <f>IF($F96="","",VLOOKUP($F96,maatregelen!$A$2:$B$1043,2,FALSE))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97" spans="1:7" hidden="1" x14ac:dyDescent="0.25">
      <c r="A97" t="s">
        <v>88</v>
      </c>
      <c r="B97" s="2" t="s">
        <v>6</v>
      </c>
      <c r="C97" s="1" t="str">
        <f>IF($B97="","",VLOOKUP($B97,werkzaamheden!$A$2:$B$170,2,FALSE))</f>
        <v>Maaien van primaire waterkeringen</v>
      </c>
      <c r="D97" s="6">
        <v>46143</v>
      </c>
      <c r="E97" s="6">
        <v>46265</v>
      </c>
      <c r="F97" t="s">
        <v>258</v>
      </c>
      <c r="G97" s="1" t="s">
        <v>259</v>
      </c>
    </row>
    <row r="98" spans="1:7" hidden="1" x14ac:dyDescent="0.25">
      <c r="A98" t="s">
        <v>134</v>
      </c>
      <c r="B98" s="2" t="s">
        <v>6</v>
      </c>
      <c r="C98" s="1" t="str">
        <f>IF($B98="","",VLOOKUP($B98,werkzaamheden!$A$2:$B$170,2,FALSE))</f>
        <v>Maaien van primaire waterkeringen</v>
      </c>
      <c r="D98" s="6">
        <v>46023</v>
      </c>
      <c r="E98" s="6">
        <v>46387</v>
      </c>
      <c r="F98" t="s">
        <v>251</v>
      </c>
      <c r="G98" s="1" t="str">
        <f>IF($F98="","",VLOOKUP($F98,maatregelen!$A$2:$B$1043,2,FALSE))</f>
        <v>Eenmalig locatiebezoek in mei 2026, voorafgaand de eerste maaironde, om te kijken of de soorten nog aanwezig zijn. Indien niet aanwezig : er zijn geen maatregelen nodig. Indien wel aanwezig: groeiplaats registreren in de maaiapp, markeren in het veld en om de groeiplaats (circa 1 m2) heen maaien.</v>
      </c>
    </row>
    <row r="99" spans="1:7" hidden="1" x14ac:dyDescent="0.25">
      <c r="A99" t="s">
        <v>127</v>
      </c>
      <c r="B99" s="2" t="s">
        <v>6</v>
      </c>
      <c r="C99" s="1" t="str">
        <f>IF($B99="","",VLOOKUP($B99,werkzaamheden!$A$2:$B$170,2,FALSE))</f>
        <v>Maaien van primaire waterkeringen</v>
      </c>
      <c r="D99" s="6">
        <v>46023</v>
      </c>
      <c r="E99" s="6">
        <v>46387</v>
      </c>
      <c r="F99" t="s">
        <v>251</v>
      </c>
      <c r="G99" s="1" t="str">
        <f>IF($F99="","",VLOOKUP($F99,maatregelen!$A$2:$B$1043,2,FALSE))</f>
        <v>Eenmalig locatiebezoek in mei 2026, voorafgaand de eerste maaironde, om te kijken of de soorten nog aanwezig zijn. Indien niet aanwezig : er zijn geen maatregelen nodig. Indien wel aanwezig: groeiplaats registreren in de maaiapp, markeren in het veld en om de groeiplaats (circa 1 m2) heen maaien.</v>
      </c>
    </row>
    <row r="100" spans="1:7" hidden="1" x14ac:dyDescent="0.25">
      <c r="A100" t="s">
        <v>105</v>
      </c>
      <c r="B100" s="2" t="s">
        <v>6</v>
      </c>
      <c r="C100" s="1" t="str">
        <f>IF($B100="","",VLOOKUP($B100,werkzaamheden!$A$2:$B$170,2,FALSE))</f>
        <v>Maaien van primaire waterkeringen</v>
      </c>
      <c r="D100" s="6">
        <v>46023</v>
      </c>
      <c r="E100" s="6">
        <v>46387</v>
      </c>
      <c r="F100" t="s">
        <v>251</v>
      </c>
      <c r="G100" s="1" t="str">
        <f>IF($F100="","",VLOOKUP($F100,maatregelen!$A$2:$B$1043,2,FALSE))</f>
        <v>Eenmalig locatiebezoek in mei 2026, voorafgaand de eerste maaironde, om te kijken of de soorten nog aanwezig zijn. Indien niet aanwezig : er zijn geen maatregelen nodig. Indien wel aanwezig: groeiplaats registreren in de maaiapp, markeren in het veld en om de groeiplaats (circa 1 m2) heen maaien.</v>
      </c>
    </row>
    <row r="101" spans="1:7" hidden="1" x14ac:dyDescent="0.25">
      <c r="A101" t="s">
        <v>96</v>
      </c>
      <c r="B101" s="2" t="s">
        <v>6</v>
      </c>
      <c r="C101" s="1" t="str">
        <f>IF($B101="","",VLOOKUP($B101,werkzaamheden!$A$2:$B$170,2,FALSE))</f>
        <v>Maaien van primaire waterkeringen</v>
      </c>
      <c r="D101" s="6">
        <v>46023</v>
      </c>
      <c r="E101" s="6">
        <v>46387</v>
      </c>
      <c r="F101" t="s">
        <v>252</v>
      </c>
      <c r="G101" s="1" t="str">
        <f>IF($F101="","",VLOOKUP($F101,maatregelen!$A$2:$B$1043,2,FALSE))</f>
        <v>Maai de zuidelijke primaire kering zo laat mogelijk in het seizoen, bij voorkeur vanaf oktober, zodat er zo lang mogelijk nectaraanbod is.</v>
      </c>
    </row>
    <row r="102" spans="1:7" hidden="1" x14ac:dyDescent="0.25">
      <c r="A102" t="s">
        <v>147</v>
      </c>
      <c r="B102" s="2" t="s">
        <v>8</v>
      </c>
      <c r="C102" s="1" t="str">
        <f>IF($B102="","",VLOOKUP($B102,werkzaamheden!$A$2:$B$170,2,FALSE))</f>
        <v>Maaien van regionale waterkeringen</v>
      </c>
      <c r="D102" s="6">
        <v>46054</v>
      </c>
      <c r="E102" s="6">
        <v>46326</v>
      </c>
      <c r="F102" t="s">
        <v>165</v>
      </c>
      <c r="G102" s="1" t="str">
        <f>IF($F102="","",VLOOKUP($F102,maatregelen!$A$2:$B$1043,2,FALSE))</f>
        <v>AANVULLEN: De ecologisch deskundige bepaalt de broedperiode voor de projectspecifieke locatie. Bijvoorbeeld 1 februari t/m 31 oktober.</v>
      </c>
    </row>
    <row r="103" spans="1:7" hidden="1" x14ac:dyDescent="0.25">
      <c r="A103" t="s">
        <v>147</v>
      </c>
      <c r="B103" s="2" t="s">
        <v>8</v>
      </c>
      <c r="C103" s="1" t="str">
        <f>IF($B103="","",VLOOKUP($B103,werkzaamheden!$A$2:$B$170,2,FALSE))</f>
        <v>Maaien van regionale waterkeringen</v>
      </c>
      <c r="D103" s="6">
        <v>46054</v>
      </c>
      <c r="E103" s="6">
        <v>46326</v>
      </c>
      <c r="F103" t="s">
        <v>256</v>
      </c>
      <c r="G103" s="1" t="str">
        <f>IF($F103="","",VLOOKUP($F103,maatregelen!$A$2:$B$1043,2,FALSE))</f>
        <v>Indien er buiten de broedperiode wordt gewerkt (tweede maaironde). Uitgangspunt (indien mogelijk): 25% van de vegetatie sparen. Als geïnspecteerd moet worden, dan mag 100% gemaaid worden.</v>
      </c>
    </row>
    <row r="104" spans="1:7" hidden="1" x14ac:dyDescent="0.25">
      <c r="A104" t="s">
        <v>88</v>
      </c>
      <c r="B104" s="2" t="s">
        <v>8</v>
      </c>
      <c r="C104" s="1" t="str">
        <f>IF($B104="","",VLOOKUP($B104,werkzaamheden!$A$2:$B$170,2,FALSE))</f>
        <v>Maaien van regionale waterkeringen</v>
      </c>
      <c r="D104" s="6">
        <v>46143</v>
      </c>
      <c r="E104" s="6">
        <v>46265</v>
      </c>
      <c r="F104" t="s">
        <v>169</v>
      </c>
      <c r="G104" s="1" t="str">
        <f>IF($F104="","",VLOOKUP($F104,maatregelen!$A$2:$B$1043,2,FALSE))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105" spans="1:7" hidden="1" x14ac:dyDescent="0.25">
      <c r="A105" t="s">
        <v>88</v>
      </c>
      <c r="B105" s="2" t="s">
        <v>8</v>
      </c>
      <c r="C105" s="1" t="str">
        <f>IF($B105="","",VLOOKUP($B105,werkzaamheden!$A$2:$B$170,2,FALSE))</f>
        <v>Maaien van regionale waterkeringen</v>
      </c>
      <c r="D105" s="6">
        <v>46143</v>
      </c>
      <c r="E105" s="6">
        <v>46265</v>
      </c>
      <c r="F105" t="s">
        <v>258</v>
      </c>
      <c r="G105" s="1" t="str">
        <f>IF($F105="","",VLOOKUP($F105,maatregelen!$A$2:$B$1043,2,FALSE))</f>
        <v>Voor recente beveractiviteit in waterkeringen waardoor in de nabije toekomst onveilige situaties ontstaan, is het mogelijk het gebruik van deze pijpen en/of holen te ontmoedigen en de locaties te ontmantelen. Het gaat hierbij om activiteit die binnen een tijdsbestek van een maand is ontstaan of aanwezige pijpen/holen die incidenteel worden gebruikt en waarvoor voldoende alternatief in de directe omgeving beschikbaar is. Het geldt niet voor kraamfuncties. Voor het ontmoedigen en ontmantelen dienen de protocollen gevolgd te worden zoals opgenomen in gedragscode bijlage 8 (pagina 131) . Deze protocollen omschrijven onder meer het gedeeltelijk dichten van de pijp/ hol, met controle op gebruik.</v>
      </c>
    </row>
    <row r="106" spans="1:7" hidden="1" x14ac:dyDescent="0.25">
      <c r="A106" t="s">
        <v>147</v>
      </c>
      <c r="B106" s="2" t="s">
        <v>10</v>
      </c>
      <c r="C106" s="1" t="str">
        <f>IF($B106="","",VLOOKUP($B106,werkzaamheden!$A$2:$B$170,2,FALSE))</f>
        <v>Maaien van wegbermen en oevers tot aan de waterlijn</v>
      </c>
      <c r="D106" s="6">
        <v>46082</v>
      </c>
      <c r="E106" s="6">
        <v>46295</v>
      </c>
      <c r="F106" t="s">
        <v>165</v>
      </c>
      <c r="G106" s="1" t="str">
        <f>IF($F106="","",VLOOKUP($F106,maatregelen!$A$2:$B$1043,2,FALSE))</f>
        <v>AANVULLEN: De ecologisch deskundige bepaalt de broedperiode voor de projectspecifieke locatie. Bijvoorbeeld 1 februari t/m 31 oktober.</v>
      </c>
    </row>
    <row r="107" spans="1:7" hidden="1" x14ac:dyDescent="0.25">
      <c r="A107" t="s">
        <v>147</v>
      </c>
      <c r="B107" s="2" t="s">
        <v>10</v>
      </c>
      <c r="C107" s="1" t="str">
        <f>IF($B107="","",VLOOKUP($B107,werkzaamheden!$A$2:$B$170,2,FALSE))</f>
        <v>Maaien van wegbermen en oevers tot aan de waterlijn</v>
      </c>
      <c r="D107" s="6">
        <v>46054</v>
      </c>
      <c r="E107" s="6">
        <v>46326</v>
      </c>
      <c r="F107" t="s">
        <v>168</v>
      </c>
      <c r="G107" s="1" t="str">
        <f>IF($F107="","",VLOOKUP($F107,maatregelen!$A$2:$B$1043,2,FALSE))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108" spans="1:7" hidden="1" x14ac:dyDescent="0.25">
      <c r="A108" t="s">
        <v>92</v>
      </c>
      <c r="B108" s="2" t="s">
        <v>10</v>
      </c>
      <c r="C108" s="1" t="str">
        <f>IF($B108="","",VLOOKUP($B108,werkzaamheden!$A$2:$B$170,2,FALSE))</f>
        <v>Maaien van wegbermen en oevers tot aan de waterlijn</v>
      </c>
      <c r="D108" s="6">
        <v>46157</v>
      </c>
      <c r="E108" s="6">
        <v>46234</v>
      </c>
      <c r="F108" t="s">
        <v>260</v>
      </c>
      <c r="G108" s="1" t="str">
        <f>IF($F108="","",VLOOKUP($F108,maatregelen!$A$2:$B$1043,2,FALSE))</f>
        <v>Indien de maaiwerkzaamheden in de periode van eind mei tot en met juli plaatsvinden:
Locatiebezoek (voorlopen) is nodig. Dit wordt voorafgaand de werkzaamheden uitgevoerd of gecoördineerd door ecologisch deskundige op het gebied van heikikker. Het voorlopen dient maximaal een dag van tevoren of op de dag zelf te worden uitgevoerd.</v>
      </c>
    </row>
    <row r="109" spans="1:7" hidden="1" x14ac:dyDescent="0.25">
      <c r="A109" t="s">
        <v>82</v>
      </c>
      <c r="B109" s="2" t="s">
        <v>10</v>
      </c>
      <c r="C109" s="1" t="str">
        <f>IF($B109="","",VLOOKUP($B109,werkzaamheden!$A$2:$B$170,2,FALSE))</f>
        <v>Maaien van wegbermen en oevers tot aan de waterlijn</v>
      </c>
      <c r="D109" s="6">
        <v>46174</v>
      </c>
      <c r="E109" s="6">
        <v>46203</v>
      </c>
      <c r="F109" t="s">
        <v>262</v>
      </c>
      <c r="G109" s="1" t="str">
        <f>IF($F109="","",VLOOKUP($F109,maatregelen!$A$2:$B$1043,2,FALSE))</f>
        <v>Indien de maaiwerkzaamheden in de periode van juni tot en met september plaatsvinden:
Locatiebezoek (voorlopen) is nodig. Dit wordt voorafgaand de werkzaamheden uitgevoerd of gecoördineerd door ecologisch deskundige op het gebied van rugstreeppad. Het voorlopen dient maximaal een dag van tevoren of op de dag zelf te worden uitgevoerd.</v>
      </c>
    </row>
    <row r="110" spans="1:7" hidden="1" x14ac:dyDescent="0.25">
      <c r="A110" t="s">
        <v>141</v>
      </c>
      <c r="B110" s="2" t="s">
        <v>10</v>
      </c>
      <c r="C110" s="1" t="str">
        <f>IF($B110="","",VLOOKUP($B110,werkzaamheden!$A$2:$B$170,2,FALSE))</f>
        <v>Maaien van wegbermen en oevers tot aan de waterlijn</v>
      </c>
      <c r="D110" s="6">
        <v>46082</v>
      </c>
      <c r="E110" s="6">
        <v>46111</v>
      </c>
      <c r="F110" t="s">
        <v>264</v>
      </c>
      <c r="G110" s="1" t="str">
        <f>IF($F110="","",VLOOKUP($F110,maatregelen!$A$2:$B$1043,2,FALSE))</f>
        <v xml:space="preserve">Indien de maaiwerkzaamheden in de oeverzone in bestaand leefgebied van waterspitsmuis plaatsvinden, werk dan in maart óf de periode september t/m november.
</v>
      </c>
    </row>
    <row r="111" spans="1:7" hidden="1" x14ac:dyDescent="0.25">
      <c r="A111" t="s">
        <v>141</v>
      </c>
      <c r="B111" s="2" t="s">
        <v>10</v>
      </c>
      <c r="C111" s="1" t="str">
        <f>IF($B111="","",VLOOKUP($B111,werkzaamheden!$A$2:$B$170,2,FALSE))</f>
        <v>Maaien van wegbermen en oevers tot aan de waterlijn</v>
      </c>
      <c r="D111" s="6">
        <v>46266</v>
      </c>
      <c r="E111" s="6">
        <v>46356</v>
      </c>
      <c r="F111" t="s">
        <v>264</v>
      </c>
      <c r="G111" s="1" t="str">
        <f>IF($F111="","",VLOOKUP($F111,maatregelen!$A$2:$B$1043,2,FALSE))</f>
        <v xml:space="preserve">Indien de maaiwerkzaamheden in de oeverzone in bestaand leefgebied van waterspitsmuis plaatsvinden, werk dan in maart óf de periode september t/m november.
</v>
      </c>
    </row>
    <row r="112" spans="1:7" hidden="1" x14ac:dyDescent="0.25">
      <c r="A112" t="s">
        <v>141</v>
      </c>
      <c r="B112" s="2" t="s">
        <v>10</v>
      </c>
      <c r="C112" s="1" t="str">
        <f>IF($B112="","",VLOOKUP($B112,werkzaamheden!$A$2:$B$170,2,FALSE))</f>
        <v>Maaien van wegbermen en oevers tot aan de waterlijn</v>
      </c>
      <c r="D112" s="6">
        <v>46357</v>
      </c>
      <c r="E112" s="6">
        <v>46081</v>
      </c>
      <c r="F112" t="s">
        <v>267</v>
      </c>
      <c r="G112" s="1" t="str">
        <f>IF($F112="","",VLOOKUP($F112,maatregelen!$A$2:$B$1043,2,FALSE))</f>
        <v>Indien de maaiwerkzaamheden van de oeverzone in bestaand leefgebied van waterspitsmuis niet in de voorkeursperiode (maart of sept. t/m nov.) plaats kan vinden, dan gelden de volgende voorwaarden: 1.1.Werkzaamheden mogen niet leiden tot het ongeschikt maken van essentieel leefgebied. 2.Kruidige begroeiing in leefgebied van deze soort wordt maximaal eenmaal per jaar gemaaid, waarbij minimaal 50% van het leefgebied in stroken of vlakken behouden blijft, (bijvoorbeeld in de vorm van stroken van minimaal 5 meter breed aangrenzend aan de oever ).</v>
      </c>
    </row>
    <row r="113" spans="1:7" hidden="1" x14ac:dyDescent="0.25">
      <c r="A113" t="s">
        <v>141</v>
      </c>
      <c r="B113" s="2" t="s">
        <v>10</v>
      </c>
      <c r="C113" s="1" t="str">
        <f>IF($B113="","",VLOOKUP($B113,werkzaamheden!$A$2:$B$170,2,FALSE))</f>
        <v>Maaien van wegbermen en oevers tot aan de waterlijn</v>
      </c>
      <c r="D113" s="6">
        <v>46113</v>
      </c>
      <c r="E113" s="6">
        <v>46265</v>
      </c>
      <c r="F113" t="s">
        <v>267</v>
      </c>
      <c r="G113" s="1" t="str">
        <f>IF($F113="","",VLOOKUP($F113,maatregelen!$A$2:$B$1043,2,FALSE))</f>
        <v>Indien de maaiwerkzaamheden van de oeverzone in bestaand leefgebied van waterspitsmuis niet in de voorkeursperiode (maart of sept. t/m nov.) plaats kan vinden, dan gelden de volgende voorwaarden: 1.1.Werkzaamheden mogen niet leiden tot het ongeschikt maken van essentieel leefgebied. 2.Kruidige begroeiing in leefgebied van deze soort wordt maximaal eenmaal per jaar gemaaid, waarbij minimaal 50% van het leefgebied in stroken of vlakken behouden blijft, (bijvoorbeeld in de vorm van stroken van minimaal 5 meter breed aangrenzend aan de oever ).</v>
      </c>
    </row>
    <row r="114" spans="1:7" hidden="1" x14ac:dyDescent="0.25">
      <c r="A114" t="s">
        <v>112</v>
      </c>
      <c r="B114" s="2" t="s">
        <v>10</v>
      </c>
      <c r="C114" s="1" t="str">
        <f>IF($B114="","",VLOOKUP($B114,werkzaamheden!$A$2:$B$170,2,FALSE))</f>
        <v>Maaien van wegbermen en oevers tot aan de waterlijn</v>
      </c>
      <c r="D114" s="6">
        <v>46023</v>
      </c>
      <c r="E114" s="6">
        <v>46387</v>
      </c>
      <c r="F114" t="s">
        <v>192</v>
      </c>
      <c r="G114" s="1" t="str">
        <f>IF($F114="","",VLOOKUP($F114,maatregelen!$A$2:$B$1043,2,FALSE))</f>
        <v>AANVULLEN: Indien de werkzaamheden plaatsvinden in leefgebied, dan werkt de
 ecologisch deskundige de relevante elementen uit in het UP.</v>
      </c>
    </row>
    <row r="115" spans="1:7" hidden="1" x14ac:dyDescent="0.25">
      <c r="A115" t="s">
        <v>112</v>
      </c>
      <c r="B115" s="2" t="s">
        <v>10</v>
      </c>
      <c r="C115" s="1" t="str">
        <f>IF($B115="","",VLOOKUP($B115,werkzaamheden!$A$2:$B$170,2,FALSE))</f>
        <v>Maaien van wegbermen en oevers tot aan de waterlijn</v>
      </c>
      <c r="D115" s="6">
        <v>46174</v>
      </c>
      <c r="E115" s="6">
        <v>46295</v>
      </c>
      <c r="F115" t="s">
        <v>193</v>
      </c>
      <c r="G115" s="1" t="str">
        <f>IF($F115="","",VLOOKUP($F115,maatregelen!$A$2:$B$1043,2,FALSE))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116" spans="1:7" hidden="1" x14ac:dyDescent="0.25">
      <c r="A116" t="s">
        <v>112</v>
      </c>
      <c r="B116" s="2" t="s">
        <v>10</v>
      </c>
      <c r="C116" s="1" t="str">
        <f>IF($B116="","",VLOOKUP($B116,werkzaamheden!$A$2:$B$170,2,FALSE))</f>
        <v>Maaien van wegbermen en oevers tot aan de waterlijn</v>
      </c>
      <c r="D116" s="6">
        <v>46174</v>
      </c>
      <c r="E116" s="6">
        <v>46295</v>
      </c>
      <c r="F116" t="s">
        <v>194</v>
      </c>
      <c r="G116" s="1" t="str">
        <f>IF($F116="","",VLOOKUP($F116,maatregelen!$A$2:$B$1043,2,FALSE))</f>
        <v>Na het schonen van de watergang moet minimaal 50% van het oppervlak bedekt blijven met krabbenscheer.</v>
      </c>
    </row>
    <row r="117" spans="1:7" hidden="1" x14ac:dyDescent="0.25">
      <c r="A117" t="s">
        <v>105</v>
      </c>
      <c r="B117" s="2" t="s">
        <v>10</v>
      </c>
      <c r="C117" s="1" t="str">
        <f>IF($B117="","",VLOOKUP($B117,werkzaamheden!$A$2:$B$170,2,FALSE))</f>
        <v>Maaien van wegbermen en oevers tot aan de waterlijn</v>
      </c>
      <c r="D117" s="6">
        <v>46023</v>
      </c>
      <c r="E117" s="6">
        <v>46387</v>
      </c>
      <c r="F117" t="s">
        <v>268</v>
      </c>
      <c r="G117" s="1" t="str">
        <f>IF($F117="","",VLOOKUP($F117,maatregelen!$A$2:$B$1043,2,FALSE))</f>
        <v>1.Spaar de soort door de groeiplaats te markeren en om de groeiplaats (circa 1 m2) heen te maaien.
2.Op plekken waar de soort voorkomt, dient er gemaaid te worden na de zaadzetting (vanaf oktober).</v>
      </c>
    </row>
    <row r="118" spans="1:7" hidden="1" x14ac:dyDescent="0.25">
      <c r="A118" t="s">
        <v>108</v>
      </c>
      <c r="B118" s="2" t="s">
        <v>10</v>
      </c>
      <c r="C118" s="1" t="str">
        <f>IF($B118="","",VLOOKUP($B118,werkzaamheden!$A$2:$B$170,2,FALSE))</f>
        <v>Maaien van wegbermen en oevers tot aan de waterlijn</v>
      </c>
      <c r="D118" s="6">
        <v>46249</v>
      </c>
      <c r="E118" s="6">
        <v>46156</v>
      </c>
      <c r="F118" t="s">
        <v>270</v>
      </c>
      <c r="G118" s="1" t="str">
        <f>IF($F118="","",VLOOKUP($F118,maatregelen!$A$2:$B$1043,2,FALSE))</f>
        <v>1.De eerste maaibeurt dient in de tweede helft van mei plaats te vinden.
2.De tweede maaibeurt dient in de eerste helft van augustus plaats te vinden.</v>
      </c>
    </row>
    <row r="119" spans="1:7" hidden="1" x14ac:dyDescent="0.25">
      <c r="A119" t="s">
        <v>108</v>
      </c>
      <c r="B119" s="2" t="s">
        <v>10</v>
      </c>
      <c r="C119" s="1" t="str">
        <f>IF($B119="","",VLOOKUP($B119,werkzaamheden!$A$2:$B$170,2,FALSE))</f>
        <v>Maaien van wegbermen en oevers tot aan de waterlijn</v>
      </c>
      <c r="D119" s="6">
        <v>46174</v>
      </c>
      <c r="E119" s="6">
        <v>46234</v>
      </c>
      <c r="F119" t="s">
        <v>270</v>
      </c>
      <c r="G119" s="1" t="str">
        <f>IF($F119="","",VLOOKUP($F119,maatregelen!$A$2:$B$1043,2,FALSE))</f>
        <v>1.De eerste maaibeurt dient in de tweede helft van mei plaats te vinden.
2.De tweede maaibeurt dient in de eerste helft van augustus plaats te vinden.</v>
      </c>
    </row>
    <row r="120" spans="1:7" hidden="1" x14ac:dyDescent="0.25">
      <c r="A120" t="s">
        <v>147</v>
      </c>
      <c r="B120" s="2" t="s">
        <v>12</v>
      </c>
      <c r="C120" s="1" t="str">
        <f>IF($B120="","",VLOOKUP($B120,werkzaamheden!$A$2:$B$170,2,FALSE))</f>
        <v xml:space="preserve">Maaien eigen terreinen en rond kunstwerken </v>
      </c>
      <c r="D120" s="6">
        <v>46082</v>
      </c>
      <c r="E120" s="6">
        <v>46295</v>
      </c>
      <c r="F120" t="s">
        <v>165</v>
      </c>
      <c r="G120" s="1" t="str">
        <f>IF($F120="","",VLOOKUP($F120,maatregelen!$A$2:$B$1043,2,FALSE))</f>
        <v>AANVULLEN: De ecologisch deskundige bepaalt de broedperiode voor de projectspecifieke locatie. Bijvoorbeeld 1 februari t/m 31 oktober.</v>
      </c>
    </row>
    <row r="121" spans="1:7" hidden="1" x14ac:dyDescent="0.25">
      <c r="A121" t="s">
        <v>147</v>
      </c>
      <c r="B121" s="2" t="s">
        <v>12</v>
      </c>
      <c r="C121" s="1" t="str">
        <f>IF($B121="","",VLOOKUP($B121,werkzaamheden!$A$2:$B$170,2,FALSE))</f>
        <v xml:space="preserve">Maaien eigen terreinen en rond kunstwerken </v>
      </c>
      <c r="D121" s="6">
        <v>46054</v>
      </c>
      <c r="E121" s="6">
        <v>46326</v>
      </c>
      <c r="F121" t="s">
        <v>168</v>
      </c>
      <c r="G121" s="1" t="str">
        <f>IF($F121="","",VLOOKUP($F121,maatregelen!$A$2:$B$1043,2,FALSE))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122" spans="1:7" hidden="1" x14ac:dyDescent="0.25">
      <c r="A122" t="s">
        <v>147</v>
      </c>
      <c r="B122" s="2" t="s">
        <v>12</v>
      </c>
      <c r="C122" s="1" t="str">
        <f>IF($B122="","",VLOOKUP($B122,werkzaamheden!$A$2:$B$170,2,FALSE))</f>
        <v xml:space="preserve">Maaien eigen terreinen en rond kunstwerken </v>
      </c>
      <c r="D122" s="6">
        <v>46023</v>
      </c>
      <c r="E122" s="6">
        <v>46387</v>
      </c>
      <c r="F122" t="s">
        <v>273</v>
      </c>
      <c r="G122" s="1" t="str">
        <f>IF($F122="","",VLOOKUP($F122,maatregelen!$A$2:$B$1043,2,FALSE))</f>
        <v>Ruigte waarin sprake is van essentieel leefgebied van vogels :
1.Maaien buiten de soortspecifieke broedperiode(n).
2.Ruimtelijk faseren: per jaar wordt maximaal 30% gemaaid.</v>
      </c>
    </row>
    <row r="123" spans="1:7" hidden="1" x14ac:dyDescent="0.25">
      <c r="A123" t="s">
        <v>92</v>
      </c>
      <c r="B123" s="2" t="s">
        <v>12</v>
      </c>
      <c r="C123" s="1" t="str">
        <f>IF($B123="","",VLOOKUP($B123,werkzaamheden!$A$2:$B$170,2,FALSE))</f>
        <v xml:space="preserve">Maaien eigen terreinen en rond kunstwerken </v>
      </c>
      <c r="D123" s="6">
        <v>46157</v>
      </c>
      <c r="E123" s="6">
        <v>46234</v>
      </c>
      <c r="F123" t="s">
        <v>260</v>
      </c>
      <c r="G123" s="1" t="str">
        <f>IF($F123="","",VLOOKUP($F123,maatregelen!$A$2:$B$1043,2,FALSE))</f>
        <v>Indien de maaiwerkzaamheden in de periode van eind mei tot en met juli plaatsvinden:
Locatiebezoek (voorlopen) is nodig. Dit wordt voorafgaand de werkzaamheden uitgevoerd of gecoördineerd door ecologisch deskundige op het gebied van heikikker. Het voorlopen dient maximaal een dag van tevoren of op de dag zelf te worden uitgevoerd.</v>
      </c>
    </row>
    <row r="124" spans="1:7" hidden="1" x14ac:dyDescent="0.25">
      <c r="A124" t="s">
        <v>138</v>
      </c>
      <c r="B124" s="2" t="s">
        <v>12</v>
      </c>
      <c r="C124" s="1" t="str">
        <f>IF($B124="","",VLOOKUP($B124,werkzaamheden!$A$2:$B$170,2,FALSE))</f>
        <v xml:space="preserve">Maaien eigen terreinen en rond kunstwerken </v>
      </c>
      <c r="D124" s="6">
        <v>46143</v>
      </c>
      <c r="E124" s="6">
        <v>46265</v>
      </c>
      <c r="F124" t="s">
        <v>275</v>
      </c>
      <c r="G124" s="1" t="str">
        <f>IF($F124="","",VLOOKUP($F124,maatregelen!$A$2:$B$1043,2,FALSE))</f>
        <v>In de periode van mei tot en met augustus worden waardplanten gespaard (teunisbloemen, basterdwederikken en harig wilgenroosje) door om de planten heen te maaien.</v>
      </c>
    </row>
    <row r="125" spans="1:7" hidden="1" x14ac:dyDescent="0.25">
      <c r="A125" t="s">
        <v>122</v>
      </c>
      <c r="B125" s="2" t="s">
        <v>12</v>
      </c>
      <c r="C125" s="1" t="str">
        <f>IF($B125="","",VLOOKUP($B125,werkzaamheden!$A$2:$B$170,2,FALSE))</f>
        <v xml:space="preserve">Maaien eigen terreinen en rond kunstwerken </v>
      </c>
      <c r="D125" s="6">
        <v>46023</v>
      </c>
      <c r="E125" s="6">
        <v>46387</v>
      </c>
      <c r="F125" t="s">
        <v>276</v>
      </c>
      <c r="G125" s="1" t="str">
        <f>IF($F125="","",VLOOKUP($F125,maatregelen!$A$2:$B$1043,2,FALSE))</f>
        <v>De groeiplaatsen dienen behouden (open) te blijven en mogen niet overgroeid raken met hoge grassen en/of ruigte.</v>
      </c>
    </row>
    <row r="126" spans="1:7" hidden="1" x14ac:dyDescent="0.25">
      <c r="A126" t="s">
        <v>139</v>
      </c>
      <c r="B126" s="2" t="s">
        <v>12</v>
      </c>
      <c r="C126" s="1" t="str">
        <f>IF($B126="","",VLOOKUP($B126,werkzaamheden!$A$2:$B$170,2,FALSE))</f>
        <v xml:space="preserve">Maaien eigen terreinen en rond kunstwerken </v>
      </c>
      <c r="D126" s="6">
        <v>46143</v>
      </c>
      <c r="E126" s="6">
        <v>46265</v>
      </c>
      <c r="F126" t="s">
        <v>278</v>
      </c>
      <c r="G126" s="1" t="str">
        <f>IF($F126="","",VLOOKUP($F126,maatregelen!$A$2:$B$1043,2,FALSE))</f>
        <v>Op plekken waar de soort voorkomt (tussen de zonnepanelen op AWZI De groote Zaag), dient er gemaaid te worden na de zaadzetting. De bloeitijd van de veldkruidkers is globaal mei t/m juli, maar soms ook later tot in september.
Creëer daarnaast cyclisch open, verstoorde plekken in de grond bijvoorbeeld door ondiep ploegen of (handmatig) afplaggen. Dit zorgt er voor dat er altijd geschikt vestigingsbiotoop ontstaat voor deze pioniersoort.</v>
      </c>
    </row>
    <row r="127" spans="1:7" hidden="1" x14ac:dyDescent="0.25">
      <c r="A127" t="s">
        <v>96</v>
      </c>
      <c r="B127" s="2" t="s">
        <v>12</v>
      </c>
      <c r="C127" s="1" t="str">
        <f>IF($B127="","",VLOOKUP($B127,werkzaamheden!$A$2:$B$170,2,FALSE))</f>
        <v xml:space="preserve">Maaien eigen terreinen en rond kunstwerken </v>
      </c>
      <c r="D127" s="6">
        <v>46204</v>
      </c>
      <c r="E127" s="6">
        <v>46295</v>
      </c>
      <c r="F127" t="s">
        <v>280</v>
      </c>
      <c r="G127" s="1" t="str">
        <f>IF($F127="","",VLOOKUP($F127,maatregelen!$A$2:$B$1043,2,FALSE))</f>
        <v>Maai gefaseerd op het terrein van de AWZI Groote Zaag zodat gedurende het seizoen altijd voedsel beschikbaar blijft. Ontzie in de tweede maaironde vooral de bloeiende schermbloemen, zoals berenklauw, peen, kruisdistel en engelwortel.</v>
      </c>
    </row>
    <row r="128" spans="1:7" hidden="1" x14ac:dyDescent="0.25">
      <c r="A128" t="s">
        <v>115</v>
      </c>
      <c r="B128" s="2">
        <v>3</v>
      </c>
      <c r="C128" s="1" t="str">
        <f>IF($B128="","",VLOOKUP($B128,werkzaamheden!$A$2:$B$170,2,FALSE))</f>
        <v>Baggeren van wateren (onderhoud)</v>
      </c>
      <c r="D128" s="6">
        <v>46023</v>
      </c>
      <c r="E128" s="6">
        <v>46387</v>
      </c>
      <c r="F128" t="s">
        <v>282</v>
      </c>
      <c r="G128" s="1" t="str">
        <f>IF($F128="","",VLOOKUP($F128,maatregelen!$A$2:$B$1043,2,FALSE))</f>
        <v>Beheer en onderhoud dient gericht te zijn op behoud van de soort en dan met name gericht op het duurzaam behoud van de onderwatervegetatie en op de kwaliteit daarvan. Tevens dient de kwaliteit van de watersamenstelling te worden gewaarborgd. Voorafgaand aan baggerwerkzaamheden dient daarom te worden beoordeeld of uitvoering hiervan in betreffende watergang noodzakelijk is en hoe de onderwatervegetatie duurzaam voort kan blijven bestaan.</v>
      </c>
    </row>
    <row r="129" spans="1:7" hidden="1" x14ac:dyDescent="0.25">
      <c r="A129" t="s">
        <v>115</v>
      </c>
      <c r="B129" s="2">
        <v>3</v>
      </c>
      <c r="C129" s="1" t="str">
        <f>IF($B129="","",VLOOKUP($B129,werkzaamheden!$A$2:$B$170,2,FALSE))</f>
        <v>Baggeren van wateren (onderhoud)</v>
      </c>
      <c r="D129" s="6">
        <v>46023</v>
      </c>
      <c r="E129" s="6">
        <v>46387</v>
      </c>
      <c r="F129" t="s">
        <v>283</v>
      </c>
      <c r="G129" s="1" t="str">
        <f>IF($F129="","",VLOOKUP($F129,maatregelen!$A$2:$B$1043,2,FALSE))</f>
        <v>Betrek een deskundige op het gebied van weekdieren/platte schijfhoren om te bepalen hoe de waterplanten met eieren/individuen van platte schijfhoren ontzien kunnen worden.</v>
      </c>
    </row>
    <row r="130" spans="1:7" hidden="1" x14ac:dyDescent="0.25">
      <c r="A130" t="s">
        <v>115</v>
      </c>
      <c r="B130" s="2">
        <v>3</v>
      </c>
      <c r="C130" s="1" t="str">
        <f>IF($B130="","",VLOOKUP($B130,werkzaamheden!$A$2:$B$170,2,FALSE))</f>
        <v>Baggeren van wateren (onderhoud)</v>
      </c>
      <c r="D130" s="6">
        <v>46023</v>
      </c>
      <c r="E130" s="6">
        <v>46387</v>
      </c>
      <c r="F130" t="s">
        <v>284</v>
      </c>
      <c r="G130" s="1" t="str">
        <f>IF($F130="","",VLOOKUP($F130,maatregelen!$A$2:$B$1043,2,FALSE))</f>
        <v>In zowel bestaand als geschikt leefgebied worden groeilocaties van waterplanten ontzien, deze kunnen eieren /individuen van platte schijfhoren herbergen. Let op: in de Krimpenerwaard kan platte schijfhoren aanwezig zijn én zich handhaven in helofytenvegetaties.</v>
      </c>
    </row>
    <row r="131" spans="1:7" hidden="1" x14ac:dyDescent="0.25">
      <c r="A131" t="s">
        <v>115</v>
      </c>
      <c r="B131" s="2">
        <v>3</v>
      </c>
      <c r="C131" s="1" t="str">
        <f>IF($B131="","",VLOOKUP($B131,werkzaamheden!$A$2:$B$170,2,FALSE))</f>
        <v>Baggeren van wateren (onderhoud)</v>
      </c>
      <c r="D131" s="6">
        <v>46023</v>
      </c>
      <c r="E131" s="6">
        <v>46387</v>
      </c>
      <c r="F131" t="s">
        <v>285</v>
      </c>
      <c r="G131" s="1" t="str">
        <f>IF($F131="","",VLOOKUP($F131,maatregelen!$A$2:$B$1043,2,FALSE))</f>
        <v>Werkzaamheden dienen gefaseerd uitgevoerd  te worden waarbij minimaal 50% per jaar van de watervegetatie en waterbodem gespaard blijft. Hierbij ook de waardevolle locaties (waterplanten met eieren of individuen) ontzien. Bij aantoonbare noodzaak (met wettelijk belang en alternatievenafweging) is het mogelijk hiervan af te wijken. De noodzaak hiertoe dient door een ecologisch deskundige goed onderbouwd in het ecologisch werkprotocol te worden opgenomen.</v>
      </c>
    </row>
    <row r="132" spans="1:7" hidden="1" x14ac:dyDescent="0.25">
      <c r="A132" t="s">
        <v>88</v>
      </c>
      <c r="B132" s="2">
        <v>3</v>
      </c>
      <c r="C132" s="1" t="str">
        <f>IF($B132="","",VLOOKUP($B132,werkzaamheden!$A$2:$B$170,2,FALSE))</f>
        <v>Baggeren van wateren (onderhoud)</v>
      </c>
      <c r="D132" s="6">
        <v>46023</v>
      </c>
      <c r="E132" s="6">
        <v>46387</v>
      </c>
      <c r="F132" t="s">
        <v>286</v>
      </c>
      <c r="G132" s="1" t="str">
        <f>IF($F132="","",VLOOKUP($F132,maatregelen!$A$2:$B$1043,2,FALSE))</f>
        <v xml:space="preserve">Raadpleeg de GIS -kaart voor de exacte locaties en begrenzingen van essentieel leefgebied en burchten van bever. Zijn er geen burchten of essentieel leefgebied bekend op de specifieke projectlocatie? Dan zijn er geen maatregelen benodigd. </v>
      </c>
    </row>
    <row r="133" spans="1:7" hidden="1" x14ac:dyDescent="0.25">
      <c r="A133" t="s">
        <v>88</v>
      </c>
      <c r="B133" s="2">
        <v>3</v>
      </c>
      <c r="C133" s="1" t="str">
        <f>IF($B133="","",VLOOKUP($B133,werkzaamheden!$A$2:$B$170,2,FALSE))</f>
        <v>Baggeren van wateren (onderhoud)</v>
      </c>
      <c r="D133" s="6">
        <v>46023</v>
      </c>
      <c r="E133" s="6">
        <v>46387</v>
      </c>
      <c r="F133" t="s">
        <v>287</v>
      </c>
      <c r="G133" s="1" t="str">
        <f>IF($F133="","",VLOOKUP($F133,maatregelen!$A$2:$B$1043,2,FALSE))</f>
        <v>Zijn er wel burchten of essentieel leefgebied bekend op de specifieke projectlocatie, schakel dan een beverdeskundige in en pas de volgende maatregelen toe: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134" spans="1:7" hidden="1" x14ac:dyDescent="0.25">
      <c r="A134" t="s">
        <v>141</v>
      </c>
      <c r="B134" s="2">
        <v>3</v>
      </c>
      <c r="C134" s="1" t="str">
        <f>IF($B134="","",VLOOKUP($B134,werkzaamheden!$A$2:$B$170,2,FALSE))</f>
        <v>Baggeren van wateren (onderhoud)</v>
      </c>
      <c r="D134" s="6">
        <v>46113</v>
      </c>
      <c r="E134" s="6">
        <v>46112</v>
      </c>
      <c r="F134" t="s">
        <v>295</v>
      </c>
      <c r="G134" s="1" t="str">
        <f>IF($F134="","",VLOOKUP($F134,maatregelen!$A$2:$B$1043,2,FALSE))</f>
        <v>Er worden geen werkzaamheden uitgevoerd in essentieel leefgebied. De kwetsbare perioden voor waterspitsmuis zijn de voortplantingsperiode van april t/m augustus en de winterrustperiode van december t/m februari. Voor het uitvoeren van werkzaamheden geldt: 1.Baggerslib niet in de leefgebieden van de waterspitsmuis deponeren, maar bijv. op of tegen het onderhoudspad. 2.Vertroebeling van het water dient zoveel mogelijk voorkomen te worden, bespreek de werkwijze met een ecologisch deskundige en leg de werkwijze vast in het UP. 3.De oevers dienen onbeschadigd te blijven. 4.In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35" spans="1:7" hidden="1" x14ac:dyDescent="0.25">
      <c r="A135" t="s">
        <v>141</v>
      </c>
      <c r="B135" s="2">
        <v>3</v>
      </c>
      <c r="C135" s="1" t="str">
        <f>IF($B135="","",VLOOKUP($B135,werkzaamheden!$A$2:$B$170,2,FALSE))</f>
        <v>Baggeren van wateren (onderhoud)</v>
      </c>
      <c r="D135" s="6">
        <v>46357</v>
      </c>
      <c r="E135" s="6">
        <v>46081</v>
      </c>
      <c r="F135" t="s">
        <v>295</v>
      </c>
      <c r="G135" s="1" t="str">
        <f>IF($F135="","",VLOOKUP($F135,maatregelen!$A$2:$B$1043,2,FALSE))</f>
        <v>Er worden geen werkzaamheden uitgevoerd in essentieel leefgebied. De kwetsbare perioden voor waterspitsmuis zijn de voortplantingsperiode van april t/m augustus en de winterrustperiode van december t/m februari. Voor het uitvoeren van werkzaamheden geldt: 1.Baggerslib niet in de leefgebieden van de waterspitsmuis deponeren, maar bijv. op of tegen het onderhoudspad. 2.Vertroebeling van het water dient zoveel mogelijk voorkomen te worden, bespreek de werkwijze met een ecologisch deskundige en leg de werkwijze vast in het UP. 3.De oevers dienen onbeschadigd te blijven. 4.In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36" spans="1:7" hidden="1" x14ac:dyDescent="0.25">
      <c r="A136" t="s">
        <v>92</v>
      </c>
      <c r="B136" s="2">
        <v>3</v>
      </c>
      <c r="C136" s="1" t="str">
        <f>IF($B136="","",VLOOKUP($B136,werkzaamheden!$A$2:$B$170,2,FALSE))</f>
        <v>Baggeren van wateren (onderhoud)</v>
      </c>
      <c r="D136" s="6">
        <v>46054</v>
      </c>
      <c r="E136" s="6">
        <v>46265</v>
      </c>
      <c r="F136" t="s">
        <v>297</v>
      </c>
      <c r="G136" s="1" t="str">
        <f>IF($F136="","",VLOOKUP($F136,maatregelen!$A$2:$B$1043,2,FALSE))</f>
        <v>De werkzaamheden worden uitgevoerd in de voorkeursperiode van september tot en met januari. Indien bovenstaande werkperiode niet mogelijk is, dan dient er contact opgenomen te worden met een ecologisch deskundige op het gebied van heikikker.</v>
      </c>
    </row>
    <row r="137" spans="1:7" hidden="1" x14ac:dyDescent="0.25">
      <c r="A137" t="s">
        <v>82</v>
      </c>
      <c r="B137" s="2">
        <v>3</v>
      </c>
      <c r="C137" s="1" t="str">
        <f>IF($B137="","",VLOOKUP($B137,werkzaamheden!$A$2:$B$170,2,FALSE))</f>
        <v>Baggeren van wateren (onderhoud)</v>
      </c>
      <c r="D137" s="6">
        <v>46113</v>
      </c>
      <c r="E137" s="6">
        <v>46265</v>
      </c>
      <c r="F137" t="s">
        <v>298</v>
      </c>
      <c r="G137" s="1" t="str">
        <f>IF($F137="","",VLOOKUP($F137,maatregelen!$A$2:$B$1043,2,FALSE))</f>
        <v>De werkzaamheden worden uitgevoerd in de voorkeursperiode van september tot en met maart. Indien bovenstaande werkperiode niet mogelijk is, dan dient er contact opgenomen te worden met een ecologisch deskundige op het gebied van rugstreeppad.</v>
      </c>
    </row>
    <row r="138" spans="1:7" hidden="1" x14ac:dyDescent="0.25">
      <c r="A138" t="s">
        <v>91</v>
      </c>
      <c r="B138" s="2">
        <v>3</v>
      </c>
      <c r="C138" s="1" t="str">
        <f>IF($B138="","",VLOOKUP($B138,werkzaamheden!$A$2:$B$170,2,FALSE))</f>
        <v>Baggeren van wateren (onderhoud)</v>
      </c>
      <c r="D138" s="6">
        <v>46023</v>
      </c>
      <c r="E138" s="6">
        <v>46387</v>
      </c>
      <c r="F138" t="s">
        <v>301</v>
      </c>
      <c r="G138" s="1" t="str">
        <f>IF($F138="","",VLOOKUP($F138,maatregelen!$A$2:$B$1043,2,FALSE))</f>
        <v>Deponeer baggerslib en plantenresten niet op broeihopen van ringslang. Plantenresten mogen wel worden benut om (de functie van) de hoop in stand te houden.</v>
      </c>
    </row>
    <row r="139" spans="1:7" hidden="1" x14ac:dyDescent="0.25">
      <c r="A139" t="s">
        <v>141</v>
      </c>
      <c r="B139" s="2">
        <v>3</v>
      </c>
      <c r="C139" s="1" t="str">
        <f>IF($B139="","",VLOOKUP($B139,werkzaamheden!$A$2:$B$170,2,FALSE))</f>
        <v>Baggeren van wateren (onderhoud)</v>
      </c>
      <c r="D139" s="6">
        <v>46113</v>
      </c>
      <c r="E139" s="6">
        <v>46265</v>
      </c>
      <c r="F139" t="s">
        <v>302</v>
      </c>
      <c r="G139" s="1" t="str">
        <f>IF($F139="","",VLOOKUP($F139,maatregelen!$A$2:$B$1043,2,FALSE))</f>
        <v>Indien werkzaamheden toch moeten worden uitgevoerd in de kwetsbare periode, dan:
1.Dient verstoring door werkzaamheden in de directe omgeving waar mogelijk voorkomen te worden. 2.Mogen werkzaamheden niet leiden tot het ongeschikt worden van essentieel leefgebied. Voor het uitvoeren van werkzaamheden geldt tevens: 3.Baggerslib niet in de leefgebieden van de waterspitsmuis deponeren, maar bijv. op of tegen het onderhoudspad. 4.Vertroebeling van het water dient zoveel mogelijk voorkomen te worden, bespreek de werkwijze met een ecologisch deskundige en leg de werkwijze vast in het UP. 5.De oevers dienen onbeschadigd te blijven. 6.In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40" spans="1:7" hidden="1" x14ac:dyDescent="0.25">
      <c r="A140" t="s">
        <v>141</v>
      </c>
      <c r="B140" s="2">
        <v>3</v>
      </c>
      <c r="C140" s="1" t="str">
        <f>IF($B140="","",VLOOKUP($B140,werkzaamheden!$A$2:$B$170,2,FALSE))</f>
        <v>Baggeren van wateren (onderhoud)</v>
      </c>
      <c r="D140" s="6">
        <v>46357</v>
      </c>
      <c r="E140" s="6">
        <v>46081</v>
      </c>
      <c r="F140" t="s">
        <v>302</v>
      </c>
      <c r="G140" s="1" t="str">
        <f>IF($F140="","",VLOOKUP($F140,maatregelen!$A$2:$B$1043,2,FALSE))</f>
        <v>Indien werkzaamheden toch moeten worden uitgevoerd in de kwetsbare periode, dan:
1.Dient verstoring door werkzaamheden in de directe omgeving waar mogelijk voorkomen te worden. 2.Mogen werkzaamheden niet leiden tot het ongeschikt worden van essentieel leefgebied. Voor het uitvoeren van werkzaamheden geldt tevens: 3.Baggerslib niet in de leefgebieden van de waterspitsmuis deponeren, maar bijv. op of tegen het onderhoudspad. 4.Vertroebeling van het water dient zoveel mogelijk voorkomen te worden, bespreek de werkwijze met een ecologisch deskundige en leg de werkwijze vast in het UP. 5.De oevers dienen onbeschadigd te blijven. 6.In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41" spans="1:7" hidden="1" x14ac:dyDescent="0.25">
      <c r="A141" t="s">
        <v>124</v>
      </c>
      <c r="B141" s="2">
        <v>3</v>
      </c>
      <c r="C141" s="1" t="str">
        <f>IF($B141="","",VLOOKUP($B141,werkzaamheden!$A$2:$B$170,2,FALSE))</f>
        <v>Baggeren van wateren (onderhoud)</v>
      </c>
      <c r="D141" s="6">
        <v>46023</v>
      </c>
      <c r="E141" s="6">
        <v>46387</v>
      </c>
      <c r="F141" t="s">
        <v>307</v>
      </c>
      <c r="G141" s="1" t="str">
        <f>IF($F141="","",VLOOKUP($F141,maatregelen!$A$2:$B$1043,2,FALSE))</f>
        <v xml:space="preserve">Locatiebezoek (inventarisatie, nalopen) is nodig. Dit vindt direct plaats na de werkzaamheden en wordt door een ecologisch deskundige gecoördineerd of uitgevoerd. Waterplanten en bagger worden op de kant verspreid. Meegekomen dieren worden direct teruggeplaatst in het water. Bij hydraulisch baggeren is nalopen niet mogelijk. Bij voorkeur worden de werkzaamheden uitgevoerd in de maanden september en oktober. </v>
      </c>
    </row>
    <row r="142" spans="1:7" hidden="1" x14ac:dyDescent="0.25">
      <c r="A142" t="s">
        <v>124</v>
      </c>
      <c r="B142" s="2">
        <v>3</v>
      </c>
      <c r="C142" s="1" t="str">
        <f>IF($B142="","",VLOOKUP($B142,werkzaamheden!$A$2:$B$170,2,FALSE))</f>
        <v>Baggeren van wateren (onderhoud)</v>
      </c>
      <c r="D142" s="6">
        <v>46023</v>
      </c>
      <c r="E142" s="6">
        <v>46387</v>
      </c>
      <c r="F142" t="s">
        <v>308</v>
      </c>
      <c r="G142" s="1" t="str">
        <f>IF($F142="","",VLOOKUP($F142,maatregelen!$A$2:$B$1043,2,FALSE))</f>
        <v>Bij voorkeur worden de werkzaamheden uitgevoerd in de maanden september en oktober. 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143" spans="1:7" hidden="1" x14ac:dyDescent="0.25">
      <c r="A143" t="s">
        <v>112</v>
      </c>
      <c r="B143" s="2">
        <v>3</v>
      </c>
      <c r="C143" s="1" t="str">
        <f>IF($B143="","",VLOOKUP($B143,werkzaamheden!$A$2:$B$170,2,FALSE))</f>
        <v>Baggeren van wateren (onderhoud)</v>
      </c>
      <c r="D143" s="6">
        <v>46023</v>
      </c>
      <c r="E143" s="6">
        <v>46387</v>
      </c>
      <c r="F143" t="s">
        <v>309</v>
      </c>
      <c r="G143" s="1" t="str">
        <f>IF($F143="","",VLOOKUP($F143,maatregelen!$A$2:$B$1043,2,FALSE))</f>
        <v>AANVULLEN: Indien de werkzaamheden plaatsvinden in leefgebied, dan werkt de
 ecologisch deskundige de relevante elementen uit in het UP.</v>
      </c>
    </row>
    <row r="144" spans="1:7" hidden="1" x14ac:dyDescent="0.25">
      <c r="A144" t="s">
        <v>112</v>
      </c>
      <c r="B144" s="2">
        <v>3</v>
      </c>
      <c r="C144" s="1" t="str">
        <f>IF($B144="","",VLOOKUP($B144,werkzaamheden!$A$2:$B$170,2,FALSE))</f>
        <v>Baggeren van wateren (onderhoud)</v>
      </c>
      <c r="D144" s="6">
        <v>46174</v>
      </c>
      <c r="E144" s="6">
        <v>46295</v>
      </c>
      <c r="F144" t="s">
        <v>312</v>
      </c>
      <c r="G144" s="1" t="str">
        <f>IF($F144="","",VLOOKUP($F144,maatregelen!$A$2:$B$1043,2,FALSE))</f>
        <v>De relevante elementen moeten worden behouden door gefaseerd te werken. Behoud structuurelementen en een verscheidenheid aan verlandingsstadia, zoals waterplanten, riet, ruigte en een flauw oevertalud.</v>
      </c>
    </row>
    <row r="145" spans="1:7" hidden="1" x14ac:dyDescent="0.25">
      <c r="A145" t="s">
        <v>112</v>
      </c>
      <c r="B145" s="2">
        <v>3</v>
      </c>
      <c r="C145" s="1" t="str">
        <f>IF($B145="","",VLOOKUP($B145,werkzaamheden!$A$2:$B$170,2,FALSE))</f>
        <v>Baggeren van wateren (onderhoud)</v>
      </c>
      <c r="D145" s="6">
        <v>46174</v>
      </c>
      <c r="E145" s="6">
        <v>46295</v>
      </c>
      <c r="F145" t="s">
        <v>313</v>
      </c>
      <c r="G145" s="1" t="str">
        <f>IF($F145="","",VLOOKUP($F145,maatregelen!$A$2:$B$1043,2,FALSE))</f>
        <v>Bij baggeren van een watergang met een watergang-dekkende vegetatie van krabbenscheer in het leefgebied van groene glazenmaker, dient de watergang voor minimaal 50% bedekt te blijven met krabbenscheer. Vóór aanvang van de werkzaamheden worden foto’s gemaakt van de situatie. Deze foto’s worden gedocumenteerd, samen met een kaart waarop de locaties van de krabbenscheer staan aangegeven.</v>
      </c>
    </row>
    <row r="146" spans="1:7" hidden="1" x14ac:dyDescent="0.25">
      <c r="A146" t="s">
        <v>138</v>
      </c>
      <c r="B146" s="2">
        <v>3</v>
      </c>
      <c r="C146" s="1" t="str">
        <f>IF($B146="","",VLOOKUP($B146,werkzaamheden!$A$2:$B$170,2,FALSE))</f>
        <v>Baggeren van wateren (onderhoud)</v>
      </c>
      <c r="D146" s="6">
        <v>46143</v>
      </c>
      <c r="E146" s="6">
        <v>46295</v>
      </c>
      <c r="F146" t="s">
        <v>315</v>
      </c>
      <c r="G146" s="1" t="str">
        <f>IF($F146="","",VLOOKUP($F146,maatregelen!$A$2:$B$1043,2,FALSE))</f>
        <v>In de periode van mei tot en met augustus worden waardplanten gespaard (teunisbloemen, basterdwederikken en harig wilgenroosje). Deponeer baggerslib en plantenresten niet op de waardplanten. Markeer de waardplanten desgewenst in het veld voorafgaand aan de werkzaamheden.</v>
      </c>
    </row>
    <row r="147" spans="1:7" hidden="1" x14ac:dyDescent="0.25">
      <c r="A147" t="s">
        <v>88</v>
      </c>
      <c r="B147" s="2">
        <v>4</v>
      </c>
      <c r="C147" s="1" t="str">
        <f>IF($B147="","",VLOOKUP($B147,werkzaamheden!$A$2:$B$170,2,FALSE))</f>
        <v>Snoeien en dunnen van opgaande beplanting</v>
      </c>
      <c r="D147" s="6">
        <v>46023</v>
      </c>
      <c r="E147" s="6">
        <v>46387</v>
      </c>
      <c r="F147" t="s">
        <v>317</v>
      </c>
      <c r="G147" s="1" t="str">
        <f>IF($F147="","",VLOOKUP($F147,maatregelen!$A$2:$B$1043,2,FALSE))</f>
        <v xml:space="preserve">Raadpleeg de GIS -kaart voor de exacte locaties en begrenzingen van essentieel leefgebied en burchten van bever. Zijn er geen burchten of essentieel leefgebied bekend op de specifieke projectlocatie? Dan zijn er geen maatregelen benodigd. </v>
      </c>
    </row>
    <row r="148" spans="1:7" hidden="1" x14ac:dyDescent="0.25">
      <c r="A148" t="s">
        <v>88</v>
      </c>
      <c r="B148" s="2">
        <v>4</v>
      </c>
      <c r="C148" s="1" t="str">
        <f>IF($B148="","",VLOOKUP($B148,werkzaamheden!$A$2:$B$170,2,FALSE))</f>
        <v>Snoeien en dunnen van opgaande beplanting</v>
      </c>
      <c r="D148" s="6">
        <v>46266</v>
      </c>
      <c r="E148" s="6">
        <v>46110</v>
      </c>
      <c r="F148" t="s">
        <v>323</v>
      </c>
      <c r="G148" s="1" t="str">
        <f>IF($F148="","",VLOOKUP($F148,maatregelen!$A$2:$B$1043,2,FALSE))</f>
        <v>Voorkeursoptie – werk in de periode van september tot en met april op de houtkade Stolwijkse Boezem. Daarnaast gelden de volgende maatregelen voor het uitvoeren van de
werkzaamheden:
1.Essentiële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2.Verstoring dient te worden voorkomen door het bepalen van een verstoringsvrije afstand door een ecologisch deskundige. 3.Binnen de verstoringsvrijezone kan met handgereedschap worden gewerkt indien werkzaamheden overdag en buiten de kwetsbare voortplantingsperiode worden uitgevoerd. 4.Binnen de beschermingszone blijven bomen en struiken in de directe omgeving van een burcht zoveel mogelijk staan. Wissels en ingangen van de burcht blijven vrij van takken en stammen. Daarnaast is voor bever van belang dat wintervoorraden takken niet worden weggehaald. 5. Het verwijderen van één of enkele bomen in essentieel leefgebied van deze soorten is toegestaan, mits voldoende dekking aanwezig
blijft en voor bever voldoende voedselbomen gehandhaafd blijven. 6.De velrichting is van de burcht af.</v>
      </c>
    </row>
    <row r="149" spans="1:7" hidden="1" x14ac:dyDescent="0.25">
      <c r="A149" t="s">
        <v>88</v>
      </c>
      <c r="B149" s="2">
        <v>4</v>
      </c>
      <c r="C149" s="1" t="str">
        <f>IF($B149="","",VLOOKUP($B149,werkzaamheden!$A$2:$B$170,2,FALSE))</f>
        <v>Snoeien en dunnen van opgaande beplanting</v>
      </c>
      <c r="D149" s="6">
        <v>46113</v>
      </c>
      <c r="E149" s="6">
        <v>46265</v>
      </c>
      <c r="F149" t="s">
        <v>324</v>
      </c>
      <c r="G149" s="1" t="str">
        <f>IF($F149="","",VLOOKUP($F149,maatregelen!$A$2:$B$1043,2,FALSE))</f>
        <v>Voorkeursoptie – werk in de periode van september tot en met april op de houtkade Stolwijkse Boezem. Optie 2 – Indien werkzaamheden toch moeten worden uitgevoerd in
de kwetsbare periode (mei – augustus) , dan:
1.Dient verstoring door werkzaamheden in de directe omgeving voorkomen te worden
2.Mogen werkzaamheden niet leiden tot het ongeschikt maken van essentieel leefgebied. Daarnaast gelden de volgende maatregelen voor het uitvoeren van de werkzaamheden:
3.Essentiële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4.Verstoring dient te worden voorkomen door het bepalen van een verstoringsvrije afstand door een ecologisch deskundige. 5.Binnen de verstoringsvrijezone kan met handgereedschap worden gewerkt indien werkzaamheden overdag en buiten de kwetsbare voortplantingsperiode worden uitgevoerd. 6.Binnen de beschermingszone blijven bomen en struiken in de directe omgeving van een burcht zoveel mogelijk staan. Wissels en ingangen van de burcht blijven vrij van takken en stammen. Daarnaast is voor bever van belang dat wintervoorraden takken niet worden weggehaald. 7 Het verwijderen van één of enkele bomen in essentieel leefgebied van deze soorten is toegestaan, mits voldoende dekking aanwezig
blijft en voor bever voldoende voedselbomen gehandhaafd blijven. 8.De velrichting is van de burcht af.</v>
      </c>
    </row>
    <row r="150" spans="1:7" hidden="1" x14ac:dyDescent="0.25">
      <c r="A150" t="s">
        <v>147</v>
      </c>
      <c r="B150" s="2">
        <v>4</v>
      </c>
      <c r="C150" s="1" t="str">
        <f>IF($B150="","",VLOOKUP($B150,werkzaamheden!$A$2:$B$170,2,FALSE))</f>
        <v>Snoeien en dunnen van opgaande beplanting</v>
      </c>
      <c r="D150" s="6">
        <v>46266</v>
      </c>
      <c r="E150" s="6">
        <v>46095</v>
      </c>
      <c r="F150" t="s">
        <v>327</v>
      </c>
      <c r="G150" s="1" t="str">
        <f>IF($F150="","",VLOOKUP($F150,maatregelen!$A$2:$B$1043,2,FALSE))</f>
        <v>Werk bij voorkeur van september tot 15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51" spans="1:7" hidden="1" x14ac:dyDescent="0.25">
      <c r="A151" t="s">
        <v>147</v>
      </c>
      <c r="B151" s="2">
        <v>4</v>
      </c>
      <c r="C151" s="1" t="str">
        <f>IF($B151="","",VLOOKUP($B151,werkzaamheden!$A$2:$B$170,2,FALSE))</f>
        <v>Snoeien en dunnen van opgaande beplanting</v>
      </c>
      <c r="D151" s="6">
        <v>46266</v>
      </c>
      <c r="E151" s="6">
        <v>46095</v>
      </c>
      <c r="F151" t="s">
        <v>331</v>
      </c>
      <c r="G151" s="1" t="str">
        <f>IF($F151="","",VLOOKUP($F151,maatregelen!$A$2:$B$1043,2,FALSE))</f>
        <v>Werk bij voorkeur van september tot 15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52" spans="1:7" hidden="1" x14ac:dyDescent="0.25">
      <c r="A152" t="s">
        <v>147</v>
      </c>
      <c r="B152" s="2">
        <v>4</v>
      </c>
      <c r="C152" s="1" t="str">
        <f>IF($B152="","",VLOOKUP($B152,werkzaamheden!$A$2:$B$170,2,FALSE))</f>
        <v>Snoeien en dunnen van opgaande beplanting</v>
      </c>
      <c r="D152" s="6">
        <v>46023</v>
      </c>
      <c r="E152" s="6">
        <v>46387</v>
      </c>
      <c r="F152" t="s">
        <v>332</v>
      </c>
      <c r="G152" s="1" t="str">
        <f>IF($F152="","",VLOOKUP($F152,maatregelen!$A$2:$B$1043,2,FALSE))</f>
        <v>Het periodiek afzetten of terugbrengen van houtige begroeiing wordt gefaseerd uitgevoerd. Per jaar wordt maximaal 30% van het (lijn)element teruggebracht. In de directe omgeving blijven er voldoende alternatieve broedmogelijkheden beschikbaar.</v>
      </c>
    </row>
    <row r="153" spans="1:7" hidden="1" x14ac:dyDescent="0.25">
      <c r="A153" t="s">
        <v>147</v>
      </c>
      <c r="B153" s="2">
        <v>4</v>
      </c>
      <c r="C153" s="1" t="str">
        <f>IF($B153="","",VLOOKUP($B153,werkzaamheden!$A$2:$B$170,2,FALSE))</f>
        <v>Snoeien en dunnen van opgaande beplanting</v>
      </c>
      <c r="D153" s="6">
        <v>46096</v>
      </c>
      <c r="E153" s="6">
        <v>46265</v>
      </c>
      <c r="F153" t="s">
        <v>333</v>
      </c>
      <c r="G153" s="1" t="str">
        <f>IF($F153="","",VLOOKUP($F153,maatregelen!$A$2:$B$1043,2,FALSE))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54" spans="1:7" hidden="1" x14ac:dyDescent="0.25">
      <c r="A154" t="s">
        <v>147</v>
      </c>
      <c r="B154" s="2">
        <v>4</v>
      </c>
      <c r="C154" s="1" t="str">
        <f>IF($B154="","",VLOOKUP($B154,werkzaamheden!$A$2:$B$170,2,FALSE))</f>
        <v>Snoeien en dunnen van opgaande beplanting</v>
      </c>
      <c r="D154" s="6">
        <v>46096</v>
      </c>
      <c r="E154" s="6">
        <v>46265</v>
      </c>
      <c r="F154" t="s">
        <v>334</v>
      </c>
      <c r="G154" s="1" t="str">
        <f>IF($F154="","",VLOOKUP($F154,maatregelen!$A$2:$B$1043,2,FALSE))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55" spans="1:7" hidden="1" x14ac:dyDescent="0.25">
      <c r="A155" t="s">
        <v>147</v>
      </c>
      <c r="B155" s="2">
        <v>4</v>
      </c>
      <c r="C155" s="1" t="str">
        <f>IF($B155="","",VLOOKUP($B155,werkzaamheden!$A$2:$B$170,2,FALSE))</f>
        <v>Snoeien en dunnen van opgaande beplanting</v>
      </c>
      <c r="D155" s="6">
        <v>46096</v>
      </c>
      <c r="E155" s="6">
        <v>46265</v>
      </c>
      <c r="F155" t="s">
        <v>336</v>
      </c>
      <c r="G155" s="1" t="str">
        <f>IF($F155="","",VLOOKUP($F155,maatregelen!$A$2:$B$1043,2,FALSE))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56" spans="1:7" hidden="1" x14ac:dyDescent="0.25">
      <c r="A156" t="s">
        <v>147</v>
      </c>
      <c r="B156" s="2">
        <v>4</v>
      </c>
      <c r="C156" s="1" t="str">
        <f>IF($B156="","",VLOOKUP($B156,werkzaamheden!$A$2:$B$170,2,FALSE))</f>
        <v>Snoeien en dunnen van opgaande beplanting</v>
      </c>
      <c r="D156" s="6">
        <v>46266</v>
      </c>
      <c r="E156" s="6">
        <v>46095</v>
      </c>
      <c r="F156" t="s">
        <v>337</v>
      </c>
      <c r="G156" s="1" t="str">
        <f>IF($F156="","",VLOOKUP($F156,maatregelen!$A$2:$B$1043,2,FALSE))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57" spans="1:7" hidden="1" x14ac:dyDescent="0.25">
      <c r="A157" t="s">
        <v>147</v>
      </c>
      <c r="B157" s="2">
        <v>4</v>
      </c>
      <c r="C157" s="1" t="str">
        <f>IF($B157="","",VLOOKUP($B157,werkzaamheden!$A$2:$B$170,2,FALSE))</f>
        <v>Snoeien en dunnen van opgaande beplanting</v>
      </c>
      <c r="D157" s="6">
        <v>46266</v>
      </c>
      <c r="E157" s="6">
        <v>46095</v>
      </c>
      <c r="F157" t="s">
        <v>345</v>
      </c>
      <c r="G157" s="1" t="str">
        <f>IF($F157="","",VLOOKUP($F157,maatregelen!$A$2:$B$1043,2,FALSE))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58" spans="1:7" hidden="1" x14ac:dyDescent="0.25">
      <c r="A158" t="s">
        <v>147</v>
      </c>
      <c r="B158" s="2">
        <v>4</v>
      </c>
      <c r="C158" s="1" t="str">
        <f>IF($B158="","",VLOOKUP($B158,werkzaamheden!$A$2:$B$170,2,FALSE))</f>
        <v>Snoeien en dunnen van opgaande beplanting</v>
      </c>
      <c r="D158" s="6">
        <v>46266</v>
      </c>
      <c r="E158" s="6">
        <v>46095</v>
      </c>
      <c r="F158" t="s">
        <v>346</v>
      </c>
      <c r="G158" s="1" t="str">
        <f>IF($F158="","",VLOOKUP($F158,maatregelen!$A$2:$B$1043,2,FALSE))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59" spans="1:7" hidden="1" x14ac:dyDescent="0.25">
      <c r="A159" t="s">
        <v>147</v>
      </c>
      <c r="B159" s="2">
        <v>4</v>
      </c>
      <c r="C159" s="1" t="str">
        <f>IF($B159="","",VLOOKUP($B159,werkzaamheden!$A$2:$B$170,2,FALSE))</f>
        <v>Snoeien en dunnen van opgaande beplanting</v>
      </c>
      <c r="D159" s="6">
        <v>46266</v>
      </c>
      <c r="E159" s="6">
        <v>46095</v>
      </c>
      <c r="F159" t="s">
        <v>347</v>
      </c>
      <c r="G159" s="1" t="str">
        <f>IF($F159="","",VLOOKUP($F159,maatregelen!$A$2:$B$1043,2,FALSE))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60" spans="1:7" hidden="1" x14ac:dyDescent="0.25">
      <c r="A160" t="s">
        <v>147</v>
      </c>
      <c r="B160" s="2">
        <v>4</v>
      </c>
      <c r="C160" s="1" t="str">
        <f>IF($B160="","",VLOOKUP($B160,werkzaamheden!$A$2:$B$170,2,FALSE))</f>
        <v>Snoeien en dunnen van opgaande beplanting</v>
      </c>
      <c r="D160" s="6">
        <v>46096</v>
      </c>
      <c r="E160" s="6">
        <v>46265</v>
      </c>
      <c r="F160" t="s">
        <v>348</v>
      </c>
      <c r="G160" s="1" t="str">
        <f>IF($F160="","",VLOOKUP($F160,maatregelen!$A$2:$B$1043,2,FALSE))</f>
        <v>Indien er binnen de broedperiode wordt gewerkt (15 maart tot en met augustus), dan geldt het volgende: locatiebezoek is verplicht. Dit wordt voorafgaand de werkzaamheden uitgevoerd of gecoördineerd door een ecologisch deskundige.</v>
      </c>
    </row>
    <row r="161" spans="1:7" hidden="1" x14ac:dyDescent="0.25">
      <c r="A161" t="s">
        <v>147</v>
      </c>
      <c r="B161" s="2">
        <v>4</v>
      </c>
      <c r="C161" s="1" t="str">
        <f>IF($B161="","",VLOOKUP($B161,werkzaamheden!$A$2:$B$170,2,FALSE))</f>
        <v>Snoeien en dunnen van opgaande beplanting</v>
      </c>
      <c r="D161" s="6">
        <v>46096</v>
      </c>
      <c r="E161" s="6">
        <v>46265</v>
      </c>
      <c r="F161" t="s">
        <v>349</v>
      </c>
      <c r="G161" s="1" t="str">
        <f>IF($F161="","",VLOOKUP($F161,maatregelen!$A$2:$B$1043,2,FALSE))</f>
        <v>Indien er binnen de broedperiode wordt gewerkt (15 maart tot en met augustus), dan geldt het volgende: locatiebezoek is verplicht. Dit wordt voorafgaand de werkzaamheden uitgevoerd of gecoördineerd door een ecologisch deskundige.</v>
      </c>
    </row>
    <row r="162" spans="1:7" hidden="1" x14ac:dyDescent="0.25">
      <c r="A162" t="s">
        <v>147</v>
      </c>
      <c r="B162" s="2">
        <v>4</v>
      </c>
      <c r="C162" s="1" t="str">
        <f>IF($B162="","",VLOOKUP($B162,werkzaamheden!$A$2:$B$170,2,FALSE))</f>
        <v>Snoeien en dunnen van opgaande beplanting</v>
      </c>
      <c r="D162" s="6">
        <v>46096</v>
      </c>
      <c r="E162" s="6">
        <v>46265</v>
      </c>
      <c r="F162" t="s">
        <v>350</v>
      </c>
      <c r="G162" s="1" t="str">
        <f>IF($F162="","",VLOOKUP($F162,maatregelen!$A$2:$B$1043,2,FALSE))</f>
        <v>Indien er binnen de broedperiode wordt gewerkt (15 maart tot en met augustus), dan geldt het volgende: locatiebezoek is verplicht. Dit wordt voorafgaand de werkzaamheden uitgevoerd of gecoördineerd door een ecologisch deskundige.</v>
      </c>
    </row>
    <row r="163" spans="1:7" hidden="1" x14ac:dyDescent="0.25">
      <c r="A163" t="s">
        <v>147</v>
      </c>
      <c r="B163" s="2">
        <v>4</v>
      </c>
      <c r="C163" s="1" t="str">
        <f>IF($B163="","",VLOOKUP($B163,werkzaamheden!$A$2:$B$170,2,FALSE))</f>
        <v>Snoeien en dunnen van opgaande beplanting</v>
      </c>
      <c r="D163" s="6">
        <v>46096</v>
      </c>
      <c r="E163" s="6">
        <v>46265</v>
      </c>
      <c r="F163" t="s">
        <v>351</v>
      </c>
      <c r="G163" s="1" t="str">
        <f>IF($F163="","",VLOOKUP($F163,maatregelen!$A$2:$B$1043,2,FALSE))</f>
        <v>Indien er binnen de broedperiode wordt gewerkt (15 maart tot en met augustus), dan geldt het volgende: locatiebezoek is verplicht. Dit wordt voorafgaand de werkzaamheden uitgevoerd of gecoördineerd door een ecologisch deskundige.</v>
      </c>
    </row>
    <row r="164" spans="1:7" hidden="1" x14ac:dyDescent="0.25">
      <c r="A164" t="s">
        <v>147</v>
      </c>
      <c r="B164" s="2">
        <v>4</v>
      </c>
      <c r="C164" s="1" t="str">
        <f>IF($B164="","",VLOOKUP($B164,werkzaamheden!$A$2:$B$170,2,FALSE))</f>
        <v>Snoeien en dunnen van opgaande beplanting</v>
      </c>
      <c r="D164" s="6">
        <v>46266</v>
      </c>
      <c r="E164" s="6">
        <v>46095</v>
      </c>
      <c r="F164" t="s">
        <v>352</v>
      </c>
      <c r="G164" s="1" t="str">
        <f>IF($F164="","",VLOOKUP($F164,maatregelen!$A$2:$B$1043,2,FALSE))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65" spans="1:7" hidden="1" x14ac:dyDescent="0.25">
      <c r="A165" t="s">
        <v>372</v>
      </c>
      <c r="B165" s="2">
        <v>4</v>
      </c>
      <c r="C165" s="1" t="str">
        <f>IF($B165="","",VLOOKUP($B165,werkzaamheden!$A$2:$B$170,2,FALSE))</f>
        <v>Snoeien en dunnen van opgaande beplanting</v>
      </c>
      <c r="D165" s="6">
        <v>46023</v>
      </c>
      <c r="E165" s="6">
        <v>46387</v>
      </c>
      <c r="F165" t="s">
        <v>353</v>
      </c>
      <c r="G165" s="1" t="str">
        <f>IF($F165="","",VLOOKUP($F165,maatregelen!$A$2:$B$1043,2,FALSE))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66" spans="1:7" hidden="1" x14ac:dyDescent="0.25">
      <c r="A166" t="s">
        <v>372</v>
      </c>
      <c r="B166" s="2">
        <v>4</v>
      </c>
      <c r="C166" s="1" t="str">
        <f>IF($B166="","",VLOOKUP($B166,werkzaamheden!$A$2:$B$170,2,FALSE))</f>
        <v>Snoeien en dunnen van opgaande beplanting</v>
      </c>
      <c r="D166" s="6">
        <v>46023</v>
      </c>
      <c r="E166" s="6">
        <v>46387</v>
      </c>
      <c r="F166" t="s">
        <v>354</v>
      </c>
      <c r="G166" s="1" t="str">
        <f>IF($F166="","",VLOOKUP($F166,maatregelen!$A$2:$B$1043,2,FALSE))</f>
        <v>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v>
      </c>
    </row>
    <row r="167" spans="1:7" hidden="1" x14ac:dyDescent="0.25">
      <c r="A167" t="s">
        <v>373</v>
      </c>
      <c r="B167" s="2">
        <v>4</v>
      </c>
      <c r="C167" s="1" t="str">
        <f>IF($B167="","",VLOOKUP($B167,werkzaamheden!$A$2:$B$170,2,FALSE))</f>
        <v>Snoeien en dunnen van opgaande beplanting</v>
      </c>
      <c r="D167" s="6">
        <v>46023</v>
      </c>
      <c r="E167" s="6">
        <v>46387</v>
      </c>
      <c r="F167" t="s">
        <v>353</v>
      </c>
      <c r="G167" s="1" t="str">
        <f>IF($F167="","",VLOOKUP($F167,maatregelen!$A$2:$B$1043,2,FALSE))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68" spans="1:7" hidden="1" x14ac:dyDescent="0.25">
      <c r="A168" t="s">
        <v>373</v>
      </c>
      <c r="B168" s="2">
        <v>4</v>
      </c>
      <c r="C168" s="1" t="str">
        <f>IF($B168="","",VLOOKUP($B168,werkzaamheden!$A$2:$B$170,2,FALSE))</f>
        <v>Snoeien en dunnen van opgaande beplanting</v>
      </c>
      <c r="D168" s="6">
        <v>46023</v>
      </c>
      <c r="E168" s="6">
        <v>46387</v>
      </c>
      <c r="F168" t="s">
        <v>354</v>
      </c>
      <c r="G168" s="1" t="str">
        <f>IF($F168="","",VLOOKUP($F168,maatregelen!$A$2:$B$1043,2,FALSE))</f>
        <v>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v>
      </c>
    </row>
    <row r="169" spans="1:7" hidden="1" x14ac:dyDescent="0.25">
      <c r="A169" t="s">
        <v>374</v>
      </c>
      <c r="B169" s="2">
        <v>4</v>
      </c>
      <c r="C169" s="1" t="str">
        <f>IF($B169="","",VLOOKUP($B169,werkzaamheden!$A$2:$B$170,2,FALSE))</f>
        <v>Snoeien en dunnen van opgaande beplanting</v>
      </c>
      <c r="D169" s="6">
        <v>46023</v>
      </c>
      <c r="E169" s="6">
        <v>46387</v>
      </c>
      <c r="F169" t="s">
        <v>353</v>
      </c>
      <c r="G169" s="1" t="str">
        <f>IF($F169="","",VLOOKUP($F169,maatregelen!$A$2:$B$1043,2,FALSE))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0" spans="1:7" hidden="1" x14ac:dyDescent="0.25">
      <c r="A170" t="s">
        <v>374</v>
      </c>
      <c r="B170" s="2">
        <v>4</v>
      </c>
      <c r="C170" s="1" t="str">
        <f>IF($B170="","",VLOOKUP($B170,werkzaamheden!$A$2:$B$170,2,FALSE))</f>
        <v>Snoeien en dunnen van opgaande beplanting</v>
      </c>
      <c r="D170" s="6">
        <v>46023</v>
      </c>
      <c r="E170" s="6">
        <v>46387</v>
      </c>
      <c r="F170" t="s">
        <v>355</v>
      </c>
      <c r="G170" s="1" t="str">
        <f>IF($F170="","",VLOOKUP($F170,maatregelen!$A$2:$B$1043,2,FALSE))</f>
        <v>Behoud de roestplek en bomen eromheen. Kan dit niet? Dan is nader onderzoek nodig. Indien uit het nader onderzoek blijkt dat het een roestplek betreft, dan dient een omgevingsvergunning te worden aangevraagd. Indien er geen roestplaats aanweizg is, zijn er voor deze soort geen verdere beperkingen.</v>
      </c>
    </row>
    <row r="171" spans="1:7" hidden="1" x14ac:dyDescent="0.25">
      <c r="A171" t="s">
        <v>152</v>
      </c>
      <c r="B171" s="2">
        <v>4</v>
      </c>
      <c r="C171" s="1" t="str">
        <f>IF($B171="","",VLOOKUP($B171,werkzaamheden!$A$2:$B$170,2,FALSE))</f>
        <v>Snoeien en dunnen van opgaande beplanting</v>
      </c>
      <c r="D171" s="6">
        <v>46023</v>
      </c>
      <c r="E171" s="6">
        <v>46387</v>
      </c>
      <c r="F171" t="s">
        <v>353</v>
      </c>
      <c r="G171" s="1" t="str">
        <f>IF($F171="","",VLOOKUP($F171,maatregelen!$A$2:$B$1043,2,FALSE))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2" spans="1:7" hidden="1" x14ac:dyDescent="0.25">
      <c r="A172" t="s">
        <v>152</v>
      </c>
      <c r="B172" s="2">
        <v>4</v>
      </c>
      <c r="C172" s="1" t="str">
        <f>IF($B172="","",VLOOKUP($B172,werkzaamheden!$A$2:$B$170,2,FALSE))</f>
        <v>Snoeien en dunnen van opgaande beplanting</v>
      </c>
      <c r="D172" s="6">
        <v>46023</v>
      </c>
      <c r="E172" s="6">
        <v>46387</v>
      </c>
      <c r="F172" t="s">
        <v>356</v>
      </c>
      <c r="G172" s="1" t="str">
        <f>IF($F172="","",VLOOKUP($F172,maatregelen!$A$2:$B$1043,2,FALSE))</f>
        <v>Behoud boom met geschikte verblijfplaats en bomen er omheen. Kan dit niet? Dan is nader onderzoek nodig. Indien uit het nader onderzoek blijkt dat het een vleermuisverblijfplaats betreft, dan dient een omgevingsvergunning te worden aangevraagd. Indien er in het onderzoek geen verblijfplaats wordt aangetroffen, zijn er voor deze soortgroep geen verdere beperkingen van toepassing. Indien gewerkt wordt in het actieve seizoen van vleermuizen (april tot en met oktober), werk dan overdag tussen zonsopkomst en zonsondergang.</v>
      </c>
    </row>
    <row r="173" spans="1:7" hidden="1" x14ac:dyDescent="0.25">
      <c r="A173" t="s">
        <v>117</v>
      </c>
      <c r="B173" s="2">
        <v>4</v>
      </c>
      <c r="C173" s="1" t="str">
        <f>IF($B173="","",VLOOKUP($B173,werkzaamheden!$A$2:$B$170,2,FALSE))</f>
        <v>Snoeien en dunnen van opgaande beplanting</v>
      </c>
      <c r="D173" s="6">
        <v>46023</v>
      </c>
      <c r="E173" s="6">
        <v>46387</v>
      </c>
      <c r="F173" t="s">
        <v>353</v>
      </c>
      <c r="G173" s="1" t="str">
        <f>IF($F173="","",VLOOKUP($F173,maatregelen!$A$2:$B$1043,2,FALSE))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4" spans="1:7" hidden="1" x14ac:dyDescent="0.25">
      <c r="A174" t="s">
        <v>117</v>
      </c>
      <c r="B174" s="2">
        <v>4</v>
      </c>
      <c r="C174" s="1" t="str">
        <f>IF($B174="","",VLOOKUP($B174,werkzaamheden!$A$2:$B$170,2,FALSE))</f>
        <v>Snoeien en dunnen van opgaande beplanting</v>
      </c>
      <c r="D174" s="6">
        <v>46023</v>
      </c>
      <c r="E174" s="6">
        <v>46387</v>
      </c>
      <c r="F174" t="s">
        <v>357</v>
      </c>
      <c r="G174" s="1" t="str">
        <f>IF($F174="","",VLOOKUP($F174,maatregelen!$A$2:$B$1043,2,FALSE))</f>
        <v>Bomen met geschikte holen en de bomen die benodigd zijn voor het functioneel blijven voor deze soort worden gespaard. Holen in de grond blijven onaangetast. Takkenrillen worden alleen weggehaald, indien er voldoende alternatieve verblijfsmogelijkheden zijn voor deze soorten. Kan dit niet? Dan is nader onderzoek nodig. Indien uit het nader onderzoek blijkt dat het een boom - of steenmarterverblijfplaats betreft, dan dient een omgevingsvergunning te worden aangevraagd. Indien er in het onderzoek geen verblijfplaats wordt aangetroffen, zijn er voor deze soortgroep geen verdere beperkingen van toepassing. Voorkeursoptie – werk in de periode van augustus tot en met februari. Optie 2 – Indien werkzaamheden toch moeten worden uitgevoerd in de kwetsbare periode ( maart – augustus), dan: 1.Dient verstoring door werkzaamheden in de directe omgeving voorkomen te worden. 2.Mogen werkzaamheden niet leiden tot het ongeschikt maken van essentieel leefgebied.</v>
      </c>
    </row>
    <row r="175" spans="1:7" hidden="1" x14ac:dyDescent="0.25">
      <c r="A175" t="s">
        <v>136</v>
      </c>
      <c r="B175" s="2">
        <v>4</v>
      </c>
      <c r="C175" s="1" t="str">
        <f>IF($B175="","",VLOOKUP($B175,werkzaamheden!$A$2:$B$170,2,FALSE))</f>
        <v>Snoeien en dunnen van opgaande beplanting</v>
      </c>
      <c r="D175" s="6">
        <v>46023</v>
      </c>
      <c r="E175" s="6">
        <v>46387</v>
      </c>
      <c r="F175" t="s">
        <v>357</v>
      </c>
      <c r="G175" s="1" t="str">
        <f>IF($F175="","",VLOOKUP($F175,maatregelen!$A$2:$B$1043,2,FALSE))</f>
        <v>Bomen met geschikte holen en de bomen die benodigd zijn voor het functioneel blijven voor deze soort worden gespaard. Holen in de grond blijven onaangetast. Takkenrillen worden alleen weggehaald, indien er voldoende alternatieve verblijfsmogelijkheden zijn voor deze soorten. Kan dit niet? Dan is nader onderzoek nodig. Indien uit het nader onderzoek blijkt dat het een boom - of steenmarterverblijfplaats betreft, dan dient een omgevingsvergunning te worden aangevraagd. Indien er in het onderzoek geen verblijfplaats wordt aangetroffen, zijn er voor deze soortgroep geen verdere beperkingen van toepassing. Voorkeursoptie – werk in de periode van augustus tot en met februari. Optie 2 – Indien werkzaamheden toch moeten worden uitgevoerd in de kwetsbare periode ( maart – augustus), dan: 1.Dient verstoring door werkzaamheden in de directe omgeving voorkomen te worden. 2.Mogen werkzaamheden niet leiden tot het ongeschikt maken van essentieel leefgebied.</v>
      </c>
    </row>
    <row r="176" spans="1:7" hidden="1" x14ac:dyDescent="0.25">
      <c r="A176" t="s">
        <v>136</v>
      </c>
      <c r="B176" s="2">
        <v>4</v>
      </c>
      <c r="C176" s="1" t="str">
        <f>IF($B176="","",VLOOKUP($B176,werkzaamheden!$A$2:$B$170,2,FALSE))</f>
        <v>Snoeien en dunnen van opgaande beplanting</v>
      </c>
      <c r="D176" s="6">
        <v>46023</v>
      </c>
      <c r="E176" s="6">
        <v>46387</v>
      </c>
      <c r="F176" t="s">
        <v>353</v>
      </c>
      <c r="G176" s="1" t="str">
        <f>IF($F176="","",VLOOKUP($F176,maatregelen!$A$2:$B$1043,2,FALSE))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7" spans="1:7" hidden="1" x14ac:dyDescent="0.25">
      <c r="A177" t="s">
        <v>126</v>
      </c>
      <c r="B177" s="2">
        <v>4</v>
      </c>
      <c r="C177" s="1" t="str">
        <f>IF($B177="","",VLOOKUP($B177,werkzaamheden!$A$2:$B$170,2,FALSE))</f>
        <v>Snoeien en dunnen van opgaande beplanting</v>
      </c>
      <c r="D177" s="6">
        <v>46023</v>
      </c>
      <c r="E177" s="6">
        <v>46387</v>
      </c>
      <c r="F177" t="s">
        <v>358</v>
      </c>
      <c r="G177" s="1" t="str">
        <f>IF($F177="","",VLOOKUP($F177,maatregelen!$A$2:$B$1043,2,FALSE))</f>
        <v xml:space="preserve">Geschikte waardplanten voor de iepenpage aangetroffen? Dan geen werkzaamheden uitvoeren met negatieve effecten op waardplanten met poppen, rupsen of eitjes en essentiële voedselplanten. De waardplanten zijn diverse soorten iep, zoals gladde iep, ruwe iep en sommige cultivars. Zorg bij kap en snoeien van omliggende houtige vegetatie die voor windluwte en temperatuurbuffering zorgt, dat deze functie behouden blijft. </v>
      </c>
    </row>
    <row r="178" spans="1:7" hidden="1" x14ac:dyDescent="0.25">
      <c r="A178" t="s">
        <v>126</v>
      </c>
      <c r="B178" s="2">
        <v>4</v>
      </c>
      <c r="C178" s="1" t="str">
        <f>IF($B178="","",VLOOKUP($B178,werkzaamheden!$A$2:$B$170,2,FALSE))</f>
        <v>Snoeien en dunnen van opgaande beplanting</v>
      </c>
      <c r="D178" s="6">
        <v>46023</v>
      </c>
      <c r="E178" s="6">
        <v>46387</v>
      </c>
      <c r="F178" t="s">
        <v>353</v>
      </c>
      <c r="G178" s="1" t="str">
        <f>IF($F178="","",VLOOKUP($F178,maatregelen!$A$2:$B$1043,2,FALSE))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9" spans="1:7" hidden="1" x14ac:dyDescent="0.25">
      <c r="A179" t="s">
        <v>125</v>
      </c>
      <c r="B179" s="2">
        <v>4</v>
      </c>
      <c r="C179" s="1" t="str">
        <f>IF($B179="","",VLOOKUP($B179,werkzaamheden!$A$2:$B$170,2,FALSE))</f>
        <v>Snoeien en dunnen van opgaande beplanting</v>
      </c>
      <c r="D179" s="6">
        <v>46023</v>
      </c>
      <c r="E179" s="6">
        <v>46387</v>
      </c>
      <c r="F179" t="s">
        <v>353</v>
      </c>
      <c r="G179" s="1" t="str">
        <f>IF($F179="","",VLOOKUP($F179,maatregelen!$A$2:$B$1043,2,FALSE))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80" spans="1:7" hidden="1" x14ac:dyDescent="0.25">
      <c r="A180" t="s">
        <v>125</v>
      </c>
      <c r="B180" s="2">
        <v>4</v>
      </c>
      <c r="C180" s="1" t="str">
        <f>IF($B180="","",VLOOKUP($B180,werkzaamheden!$A$2:$B$170,2,FALSE))</f>
        <v>Snoeien en dunnen van opgaande beplanting</v>
      </c>
      <c r="D180" s="6">
        <v>46023</v>
      </c>
      <c r="E180" s="6">
        <v>46387</v>
      </c>
      <c r="F180" t="s">
        <v>359</v>
      </c>
      <c r="G180" s="1" t="str">
        <f>IF($F180="","",VLOOKUP($F180,maatregelen!$A$2:$B$1043,2,FALSE))</f>
        <v xml:space="preserve">Geschikte waardplanten en overwinteringsverblijfplaatsen van grote vos aangetroffen? Spaar de waardplanten (vooral iep, ook zoete kers, populier en wilgensoorten) in de periode van eind april tot en met half juli, mits de waardbomen niet als overwinteringslocatie
worden gebruikt (veelal holle bomen). Kan dit niet? Dan is nader onderzoek nodig. Ontzie holle bomen en houtstapels tijdens de werkzaamheden in de winter. Hierin kunnen volwassen exemplaren overwinteren.
Is het sparen van waardplanten niet mogelijk? Dan is nader onderzoek nodig. Zorg bij kap en snoeien van omliggende houtige vegetatie die voor windluwte en temperatuurbuffering zorgt, dat deze functie behouden blijft. </v>
      </c>
    </row>
    <row r="181" spans="1:7" hidden="1" x14ac:dyDescent="0.25">
      <c r="A181" t="s">
        <v>125</v>
      </c>
      <c r="B181" s="2">
        <v>4</v>
      </c>
      <c r="C181" s="1" t="str">
        <f>IF($B181="","",VLOOKUP($B181,werkzaamheden!$A$2:$B$170,2,FALSE))</f>
        <v>Snoeien en dunnen van opgaande beplanting</v>
      </c>
      <c r="D181" s="6">
        <v>46023</v>
      </c>
      <c r="E181" s="6">
        <v>46387</v>
      </c>
      <c r="F181" t="s">
        <v>360</v>
      </c>
      <c r="G181" s="1" t="str">
        <f>IF($F181="","",VLOOKUP($F181,maatregelen!$A$2:$B$1043,2,FALSE))</f>
        <v>Voedsel - en waardplanten zijn soms gebaat bij enige vorm van beheer. Niet werken op locaties met deze planten is daarom voor deze soorten niet altijd de meest gunstige optie. Van belang is dat het gevoerde beheer zorgt voor een voortzetting of verbetering van de bestaande situatie.</v>
      </c>
    </row>
    <row r="182" spans="1:7" hidden="1" x14ac:dyDescent="0.25">
      <c r="A182" t="s">
        <v>92</v>
      </c>
      <c r="B182" s="2">
        <v>4</v>
      </c>
      <c r="C182" s="1" t="str">
        <f>IF($B182="","",VLOOKUP($B182,werkzaamheden!$A$2:$B$170,2,FALSE))</f>
        <v>Snoeien en dunnen van opgaande beplanting</v>
      </c>
      <c r="D182" s="6">
        <v>46113</v>
      </c>
      <c r="E182" s="6">
        <v>46295</v>
      </c>
      <c r="F182" t="s">
        <v>361</v>
      </c>
      <c r="G182" s="1" t="str">
        <f>IF($F182="","",VLOOKUP($F182,maatregelen!$A$2:$B$1043,2,FALSE))</f>
        <v>De werkzaamheden worden uitgevoerd in de periode van april tot en met september (voorkeursperiode). Een ecologisch deskundige dient de essentiële leefgebieden te bepalen en te markeren. Het betreft zowel voortplantingsplaatsen als winterverblijfplaatsen.</v>
      </c>
    </row>
    <row r="183" spans="1:7" hidden="1" x14ac:dyDescent="0.25">
      <c r="A183" t="s">
        <v>92</v>
      </c>
      <c r="B183" s="2">
        <v>4</v>
      </c>
      <c r="C183" s="1" t="str">
        <f>IF($B183="","",VLOOKUP($B183,werkzaamheden!$A$2:$B$170,2,FALSE))</f>
        <v>Snoeien en dunnen van opgaande beplanting</v>
      </c>
      <c r="D183" s="6">
        <v>46296</v>
      </c>
      <c r="E183" s="6">
        <v>46112</v>
      </c>
      <c r="F183" t="s">
        <v>362</v>
      </c>
      <c r="G183" s="1" t="str">
        <f>IF($F183="","",VLOOKUP($F183,maatregelen!$A$2:$B$1043,2,FALSE))</f>
        <v>Indien werken in de voorkeursperiode (april t/m september) niet mogelijk is, dient er contact opgenomen te worden met een ecologisch deskundige. Verder geldt:
1.De aantoonbare noodzaak voor de werkzaamheden dient te worden beschreven in het UP.
2.Werk gefaseerd: maximaal 30% van het essentiële leefgebied per jaar snoeien of afzetten. Schuilmogelijkheden en dekking dienen aanwezig te blijven.
3.Tijdens de winterrustperiode (oktober tot en met 15 februari) dient de bodem intact gelaten te worden in het leefgebied (geen beroering, bodemverdichting of stobben uitfrezen) en dienen houtrillen, boomstronken en bladhopen te worden ontzien.</v>
      </c>
    </row>
    <row r="184" spans="1:7" hidden="1" x14ac:dyDescent="0.25">
      <c r="A184" t="s">
        <v>82</v>
      </c>
      <c r="B184" s="2">
        <v>4</v>
      </c>
      <c r="C184" s="1" t="str">
        <f>IF($B184="","",VLOOKUP($B184,werkzaamheden!$A$2:$B$170,2,FALSE))</f>
        <v>Snoeien en dunnen van opgaande beplanting</v>
      </c>
      <c r="D184" s="6">
        <v>46113</v>
      </c>
      <c r="E184" s="6">
        <v>46295</v>
      </c>
      <c r="F184" t="s">
        <v>361</v>
      </c>
      <c r="G184" s="1" t="str">
        <f>IF($F184="","",VLOOKUP($F184,maatregelen!$A$2:$B$1043,2,FALSE))</f>
        <v>De werkzaamheden worden uitgevoerd in de periode van april tot en met september (voorkeursperiode). Een ecologisch deskundige dient de essentiële leefgebieden te bepalen en te markeren. Het betreft zowel voortplantingsplaatsen als winterverblijfplaatsen.</v>
      </c>
    </row>
    <row r="185" spans="1:7" hidden="1" x14ac:dyDescent="0.25">
      <c r="A185" t="s">
        <v>82</v>
      </c>
      <c r="B185" s="2">
        <v>4</v>
      </c>
      <c r="C185" s="1" t="str">
        <f>IF($B185="","",VLOOKUP($B185,werkzaamheden!$A$2:$B$170,2,FALSE))</f>
        <v>Snoeien en dunnen van opgaande beplanting</v>
      </c>
      <c r="D185" s="6">
        <v>46296</v>
      </c>
      <c r="E185" s="6">
        <v>46112</v>
      </c>
      <c r="F185" t="s">
        <v>362</v>
      </c>
      <c r="G185" s="1" t="str">
        <f>IF($F185="","",VLOOKUP($F185,maatregelen!$A$2:$B$1043,2,FALSE))</f>
        <v>Indien werken in de voorkeursperiode (april t/m september) niet mogelijk is, dient er contact opgenomen te worden met een ecologisch deskundige. Verder geldt:
1.De aantoonbare noodzaak voor de werkzaamheden dient te worden beschreven in het UP.
2.Werk gefaseerd: maximaal 30% van het essentiële leefgebied per jaar snoeien of afzetten. Schuilmogelijkheden en dekking dienen aanwezig te blijven.
3.Tijdens de winterrustperiode (oktober tot en met 15 februari) dient de bodem intact gelaten te worden in het leefgebied (geen beroering, bodemverdichting of stobben uitfrezen) en dienen houtrillen, boomstronken en bladhopen te worden ontzien.</v>
      </c>
    </row>
    <row r="186" spans="1:7" hidden="1" x14ac:dyDescent="0.25">
      <c r="A186" t="s">
        <v>147</v>
      </c>
      <c r="B186" s="2">
        <v>4</v>
      </c>
      <c r="C186" s="1" t="str">
        <f>IF($B186="","",VLOOKUP($B186,werkzaamheden!$A$2:$B$170,2,FALSE))</f>
        <v>Snoeien en dunnen van opgaande beplanting</v>
      </c>
      <c r="D186" s="6">
        <v>46266</v>
      </c>
      <c r="E186" s="6">
        <v>46095</v>
      </c>
      <c r="F186" t="s">
        <v>363</v>
      </c>
      <c r="G186" s="1" t="str">
        <f>IF($F186="","",VLOOKUP($F186,maatregelen!$A$2:$B$1043,2,FALSE))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87" spans="1:7" hidden="1" x14ac:dyDescent="0.25">
      <c r="A187" t="s">
        <v>147</v>
      </c>
      <c r="B187" s="2">
        <v>4</v>
      </c>
      <c r="C187" s="1" t="str">
        <f>IF($B187="","",VLOOKUP($B187,werkzaamheden!$A$2:$B$170,2,FALSE))</f>
        <v>Snoeien en dunnen van opgaande beplanting</v>
      </c>
      <c r="D187" s="6">
        <v>46096</v>
      </c>
      <c r="E187" s="6">
        <v>46265</v>
      </c>
      <c r="F187" t="s">
        <v>364</v>
      </c>
      <c r="G187" s="1" t="str">
        <f>IF($F187="","",VLOOKUP($F187,maatregelen!$A$2:$B$1043,2,FALSE))</f>
        <v>Indien er binnen de broedperiode wordt gewerkt (15 maart tot en met augustus), dan geldt het volgende: locatiebezoek is verplicht. Dit wordt voorafgaand de werkzaamheden uitgevoerd of gecoördineerd door een ecologisch deskundige.</v>
      </c>
    </row>
    <row r="188" spans="1:7" hidden="1" x14ac:dyDescent="0.25">
      <c r="A188" t="s">
        <v>137</v>
      </c>
      <c r="B188" s="2">
        <v>4</v>
      </c>
      <c r="C188" s="1" t="str">
        <f>IF($B188="","",VLOOKUP($B188,werkzaamheden!$A$2:$B$170,2,FALSE))</f>
        <v>Snoeien en dunnen van opgaande beplanting</v>
      </c>
      <c r="D188" s="6">
        <v>46235</v>
      </c>
      <c r="E188" s="6">
        <v>46053</v>
      </c>
      <c r="F188" t="s">
        <v>365</v>
      </c>
      <c r="G188" s="1" t="str">
        <f>IF($F188="","",VLOOKUP($F188,maatregelen!$A$2:$B$1043,2,FALSE))</f>
        <v>Betrek een ecologisch deskundige op het gebied van steenuil. Knot- en fruitbomen die deel uitmaken van essentieel leefgebied van de steenuil worden gefaseerd gesnoeid, waarbij per jaar in een bomenrij maximaal 50% van de bomen wordt geknot en oude fruitbomen
behouden blijven. Werk in de periode van augustus tot en met januari.</v>
      </c>
    </row>
    <row r="189" spans="1:7" hidden="1" x14ac:dyDescent="0.25">
      <c r="A189" t="s">
        <v>152</v>
      </c>
      <c r="B189" s="2">
        <v>4</v>
      </c>
      <c r="C189" s="1" t="str">
        <f>IF($B189="","",VLOOKUP($B189,werkzaamheden!$A$2:$B$170,2,FALSE))</f>
        <v>Snoeien en dunnen van opgaande beplanting</v>
      </c>
      <c r="D189" s="6">
        <v>46023</v>
      </c>
      <c r="E189" s="6">
        <v>46387</v>
      </c>
      <c r="F189" t="s">
        <v>366</v>
      </c>
      <c r="G189" s="1" t="str">
        <f>IF($F189="","",VLOOKUP($F189,maatregelen!$A$2:$B$1043,2,FALSE))</f>
        <v>Er zijn twee essentiele vliegroutes geidentificeerd, namelijk de Fransekade en Beijerscheweegje. Bij deze bomenrijen geldt: 1.Snoei de (knot)bomen om en om. 2.Waar mogelijk, plant extra (knot)bomen. 3.Werk bij voorkeur in de winterrustperiode van november t/m eind februari. Indien gewerkt wordt in het actieve seizoen van vleermuizen (april tot en met oktober), werk dan overdag tussen zonsopkomst en zonsondergang.</v>
      </c>
    </row>
    <row r="190" spans="1:7" hidden="1" x14ac:dyDescent="0.25">
      <c r="A190" t="s">
        <v>96</v>
      </c>
      <c r="B190" s="2">
        <v>4</v>
      </c>
      <c r="C190" s="1" t="str">
        <f>IF($B190="","",VLOOKUP($B190,werkzaamheden!$A$2:$B$170,2,FALSE))</f>
        <v>Snoeien en dunnen van opgaande beplanting</v>
      </c>
      <c r="D190" s="6">
        <v>46023</v>
      </c>
      <c r="E190" s="6">
        <v>46387</v>
      </c>
      <c r="F190" t="s">
        <v>367</v>
      </c>
      <c r="G190" s="1" t="str">
        <f>IF($F190="","",VLOOKUP($F190,maatregelen!$A$2:$B$1043,2,FALSE))</f>
        <v>Het periodiek afzetten of terugbrengen van houtige begroeiing wordt gefaseerd uitgevoerd. Per jaar wordt maximaal 30% van het (lijn)element teruggebracht.</v>
      </c>
    </row>
    <row r="191" spans="1:7" hidden="1" x14ac:dyDescent="0.25">
      <c r="A191" t="s">
        <v>147</v>
      </c>
      <c r="B191" s="2">
        <v>4</v>
      </c>
      <c r="C191" s="1" t="str">
        <f>IF($B191="","",VLOOKUP($B191,werkzaamheden!$A$2:$B$170,2,FALSE))</f>
        <v>Snoeien en dunnen van opgaande beplanting</v>
      </c>
      <c r="D191" s="6">
        <v>46023</v>
      </c>
      <c r="E191" s="6">
        <v>46387</v>
      </c>
      <c r="F191" t="s">
        <v>368</v>
      </c>
      <c r="G191" s="1" t="str">
        <f>IF($F191="","",VLOOKUP($F191,maatregelen!$A$2:$B$1043,2,FALSE))</f>
        <v>Het periodiek afzetten of terugbrengen van houtige begroeiing wordt gefaseerd uitgevoerd. Per jaar wordt maximaal 30% van het (lijn)element teruggebracht. In de directe omgeving blijven er voldoende alternatieve broedmogelijkheden beschikbaar.</v>
      </c>
    </row>
    <row r="192" spans="1:7" hidden="1" x14ac:dyDescent="0.25">
      <c r="A192" t="s">
        <v>147</v>
      </c>
      <c r="B192" s="2">
        <v>4</v>
      </c>
      <c r="C192" s="1" t="str">
        <f>IF($B192="","",VLOOKUP($B192,werkzaamheden!$A$2:$B$170,2,FALSE))</f>
        <v>Snoeien en dunnen van opgaande beplanting</v>
      </c>
      <c r="D192" s="6">
        <v>46266</v>
      </c>
      <c r="E192" s="6">
        <v>46095</v>
      </c>
      <c r="F192" t="s">
        <v>369</v>
      </c>
      <c r="G192" s="1" t="str">
        <f>IF($F192="","",VLOOKUP($F192,maatregelen!$A$2:$B$1043,2,FALSE))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93" spans="1:7" hidden="1" x14ac:dyDescent="0.25">
      <c r="A193" t="s">
        <v>147</v>
      </c>
      <c r="B193" s="2">
        <v>4</v>
      </c>
      <c r="C193" s="1" t="str">
        <f>IF($B193="","",VLOOKUP($B193,werkzaamheden!$A$2:$B$170,2,FALSE))</f>
        <v>Snoeien en dunnen van opgaande beplanting</v>
      </c>
      <c r="D193" s="6">
        <v>46096</v>
      </c>
      <c r="E193" s="6">
        <v>46265</v>
      </c>
      <c r="F193" t="s">
        <v>370</v>
      </c>
      <c r="G193" s="1" t="str">
        <f>IF($F193="","",VLOOKUP($F193,maatregelen!$A$2:$B$1043,2,FALSE))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94" spans="1:7" hidden="1" x14ac:dyDescent="0.25">
      <c r="A194" t="s">
        <v>372</v>
      </c>
      <c r="B194" s="2">
        <v>4</v>
      </c>
      <c r="C194" s="1" t="str">
        <f>IF($B194="","",VLOOKUP($B194,werkzaamheden!$A$2:$B$170,2,FALSE))</f>
        <v>Snoeien en dunnen van opgaande beplanting</v>
      </c>
      <c r="D194" s="6">
        <v>46023</v>
      </c>
      <c r="E194" s="6">
        <v>46387</v>
      </c>
      <c r="F194" t="s">
        <v>391</v>
      </c>
      <c r="G194" s="1" t="str">
        <f>IF($F194="","",VLOOKUP($F194,maatregelen!$A$2:$B$1043,2,FALSE))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95" spans="1:7" hidden="1" x14ac:dyDescent="0.25">
      <c r="A195" t="s">
        <v>372</v>
      </c>
      <c r="B195" s="2">
        <v>4</v>
      </c>
      <c r="C195" s="1" t="str">
        <f>IF($B195="","",VLOOKUP($B195,werkzaamheden!$A$2:$B$170,2,FALSE))</f>
        <v>Snoeien en dunnen van opgaande beplanting</v>
      </c>
      <c r="D195" s="6">
        <v>46023</v>
      </c>
      <c r="E195" s="6">
        <v>46387</v>
      </c>
      <c r="F195" t="s">
        <v>392</v>
      </c>
      <c r="G195" s="1" t="str">
        <f>IF($F195="","",VLOOKUP($F195,maatregelen!$A$2:$B$1043,2,FALSE))</f>
        <v>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v>
      </c>
    </row>
    <row r="196" spans="1:7" hidden="1" x14ac:dyDescent="0.25">
      <c r="A196" t="s">
        <v>152</v>
      </c>
      <c r="B196" s="2">
        <v>4</v>
      </c>
      <c r="C196" s="1" t="str">
        <f>IF($B196="","",VLOOKUP($B196,werkzaamheden!$A$2:$B$170,2,FALSE))</f>
        <v>Snoeien en dunnen van opgaande beplanting</v>
      </c>
      <c r="D196" s="6">
        <v>46023</v>
      </c>
      <c r="E196" s="6">
        <v>46387</v>
      </c>
      <c r="F196" t="s">
        <v>393</v>
      </c>
      <c r="G196" s="1" t="str">
        <f>IF($F196="","",VLOOKUP($F196,maatregelen!$A$2:$B$1043,2,FALSE))</f>
        <v>Er zijn twee essentiele vliegroutes geidentificeerd, namelijk de Fransekade en Beijerscheweegje. Bij deze bomenrijen geldt: 1.Snoei de (knot)bomen om en om. 2.Waar mogelijk, plant extra (knot)bomen. 3.Werk bij voorkeur in de winterrustperiode van november t/m eind februari. Indien gewerkt wordt in het actieve seizoen van vleermuizen (april tot en met oktober), werk dan overdag tussen zonsopkomst en zonsondergang.</v>
      </c>
    </row>
    <row r="197" spans="1:7" hidden="1" x14ac:dyDescent="0.25">
      <c r="A197" t="s">
        <v>152</v>
      </c>
      <c r="B197" s="2">
        <v>4</v>
      </c>
      <c r="C197" s="1" t="str">
        <f>IF($B197="","",VLOOKUP($B197,werkzaamheden!$A$2:$B$170,2,FALSE))</f>
        <v>Snoeien en dunnen van opgaande beplanting</v>
      </c>
      <c r="D197" s="6">
        <v>46023</v>
      </c>
      <c r="E197" s="6">
        <v>46387</v>
      </c>
      <c r="F197" t="s">
        <v>394</v>
      </c>
      <c r="G197" s="1" t="str">
        <f>IF($F197="","",VLOOKUP($F197,maatregelen!$A$2:$B$1043,2,FALSE))</f>
        <v>Behoud boom met geschikte verblijfplaats en bomen er omheen. Kan dit niet? Dan is nader onderzoek nodig. Indien uit het nader onderzoek blijkt dat het een vleermuisverblijfplaats betreft, dan dient een omgevingsvergunning te worden aangevraagd. Indien er in het onderzoek geen verblijfplaats wordt aangetroffen, zijn er voor deze soortgroep geen verdere beperkingen van toepassing. Indien gewerkt wordt in het actieve seizoen van vleermuizen (april tot en met oktober), werk dan overdag tussen zonsopkomst en zonsondergang.</v>
      </c>
    </row>
    <row r="198" spans="1:7" hidden="1" x14ac:dyDescent="0.25">
      <c r="A198" t="s">
        <v>130</v>
      </c>
      <c r="B198" s="2">
        <v>5</v>
      </c>
      <c r="C198" s="1" t="str">
        <f>IF($B198="","",VLOOKUP($B198,werkzaamheden!$A$2:$B$170,2,FALSE))</f>
        <v>Onderhoud aan waterkeringen, duikers, kaden en kunstwerken</v>
      </c>
      <c r="D198" s="6">
        <v>46023</v>
      </c>
      <c r="E198" s="6">
        <v>46387</v>
      </c>
      <c r="F198" t="s">
        <v>395</v>
      </c>
      <c r="G198" s="1" t="str">
        <f>IF($F198="","",VLOOKUP($F198,maatregelen!$A$2:$B$1043,2,FALSE))</f>
        <v>Muurtrechtertje (Rode lijstsoort) is aanwezig op een buitenmuur op het voorterrein van de AWZI, raadpleeg de ecologisch deskundige binnen HHSK over hoe om te gaan met deze soort.</v>
      </c>
    </row>
    <row r="199" spans="1:7" hidden="1" x14ac:dyDescent="0.25">
      <c r="A199" t="s">
        <v>147</v>
      </c>
      <c r="B199" s="2">
        <v>5</v>
      </c>
      <c r="C199" s="1" t="str">
        <f>IF($B199="","",VLOOKUP($B199,werkzaamheden!$A$2:$B$170,2,FALSE))</f>
        <v>Onderhoud aan waterkeringen, duikers, kaden en kunstwerken</v>
      </c>
      <c r="D199" s="6">
        <v>46023</v>
      </c>
      <c r="E199" s="6">
        <v>46387</v>
      </c>
      <c r="F199" t="s">
        <v>396</v>
      </c>
      <c r="G199" s="1" t="str">
        <f>IF($F199="","",VLOOKUP($F199,maatregelen!$A$2:$B$1043,2,FALSE))</f>
        <v>Omdat de werkzaamheden in de watergang plaatsvinden, is er altijd een kleine kans op broedende watervogels die exact op die plek een nest bouwen of hebben. Wees hier alert op en raadpeeg een ecologisch deskundige als de situatie onoverzichtelijk is of niet volledig beoordeeld kan worden (bijvoorbeeld door aanwezigheid van vegetatie).</v>
      </c>
    </row>
    <row r="200" spans="1:7" hidden="1" x14ac:dyDescent="0.25">
      <c r="A200" t="s">
        <v>123</v>
      </c>
      <c r="B200" s="2">
        <v>5</v>
      </c>
      <c r="C200" s="1" t="str">
        <f>IF($B200="","",VLOOKUP($B200,werkzaamheden!$A$2:$B$170,2,FALSE))</f>
        <v>Onderhoud aan waterkeringen, duikers, kaden en kunstwerken</v>
      </c>
      <c r="D200" s="6">
        <v>46023</v>
      </c>
      <c r="E200" s="6">
        <v>46387</v>
      </c>
      <c r="F200" t="s">
        <v>397</v>
      </c>
      <c r="G200" s="1" t="str">
        <f>IF($F200="","",VLOOKUP($F200,maatregelen!$A$2:$B$1043,2,FALSE))</f>
        <v>De grote gele kwikstaart nestelt graag vlak bij plekken waar water in- of uit stroomt, zoals bij gemalen. Maar denk ook aan nisjes of gaten in muren in/nabij waterinfrastructuur en onder bruggen. De soort is momenteel niet bekend als broedvogel, maar kan zich vestigen en is een vogel met een jaarrond beschermd nest. Wees dus bedacht op deze soort.</v>
      </c>
    </row>
    <row r="201" spans="1:7" hidden="1" x14ac:dyDescent="0.25">
      <c r="A201" t="s">
        <v>116</v>
      </c>
      <c r="B201" s="2">
        <v>5</v>
      </c>
      <c r="C201" s="1" t="str">
        <f>IF($B201="","",VLOOKUP($B201,werkzaamheden!$A$2:$B$170,2,FALSE))</f>
        <v>Onderhoud aan waterkeringen, duikers, kaden en kunstwerken</v>
      </c>
      <c r="D201" s="6">
        <v>46023</v>
      </c>
      <c r="E201" s="6">
        <v>46387</v>
      </c>
      <c r="F201" t="s">
        <v>398</v>
      </c>
      <c r="G201" s="1" t="str">
        <f>IF($F201="","",VLOOKUP($F201,maatregelen!$A$2:$B$1043,2,FALSE))</f>
        <v>Ze metselen hun nesten van klei en leem onder bruggetjes, of aan sluizen of onder brede dakoverstekken. De broedperiode van boerenzwaluw loopt van april tot en met september. Wees bedacht op deze soort, met name onder bruggen in (het oosten van) de Krimpenerwaard.</v>
      </c>
    </row>
    <row r="202" spans="1:7" hidden="1" x14ac:dyDescent="0.25">
      <c r="C202" s="1" t="str">
        <f>IF($B202="","",VLOOKUP($B202,werkzaamheden!$A$2:$B$170,2,FALSE))</f>
        <v/>
      </c>
      <c r="G202" s="1" t="str">
        <f>IF($F202="","",VLOOKUP($F202,maatregelen!$A$2:$B$1043,2,FALSE))</f>
        <v/>
      </c>
    </row>
    <row r="203" spans="1:7" hidden="1" x14ac:dyDescent="0.25">
      <c r="C203" s="1" t="str">
        <f>IF($B203="","",VLOOKUP($B203,werkzaamheden!$A$2:$B$170,2,FALSE))</f>
        <v/>
      </c>
      <c r="G203" s="1" t="str">
        <f>IF($F203="","",VLOOKUP($F203,maatregelen!$A$2:$B$1043,2,FALSE))</f>
        <v/>
      </c>
    </row>
    <row r="204" spans="1:7" hidden="1" x14ac:dyDescent="0.25">
      <c r="C204" s="1" t="str">
        <f>IF($B204="","",VLOOKUP($B204,werkzaamheden!$A$2:$B$170,2,FALSE))</f>
        <v/>
      </c>
      <c r="G204" s="1" t="str">
        <f>IF($F204="","",VLOOKUP($F204,maatregelen!$A$2:$B$1043,2,FALSE))</f>
        <v/>
      </c>
    </row>
    <row r="205" spans="1:7" hidden="1" x14ac:dyDescent="0.25">
      <c r="C205" s="1" t="str">
        <f>IF($B205="","",VLOOKUP($B205,werkzaamheden!$A$2:$B$170,2,FALSE))</f>
        <v/>
      </c>
      <c r="G205" s="1" t="str">
        <f>IF($F205="","",VLOOKUP($F205,maatregelen!$A$2:$B$1043,2,FALSE))</f>
        <v/>
      </c>
    </row>
    <row r="206" spans="1:7" hidden="1" x14ac:dyDescent="0.25">
      <c r="C206" s="1" t="str">
        <f>IF($B206="","",VLOOKUP($B206,werkzaamheden!$A$2:$B$170,2,FALSE))</f>
        <v/>
      </c>
      <c r="G206" s="1" t="str">
        <f>IF($F206="","",VLOOKUP($F206,maatregelen!$A$2:$B$1043,2,FALSE))</f>
        <v/>
      </c>
    </row>
    <row r="207" spans="1:7" hidden="1" x14ac:dyDescent="0.25">
      <c r="C207" s="1" t="str">
        <f>IF($B207="","",VLOOKUP($B207,werkzaamheden!$A$2:$B$170,2,FALSE))</f>
        <v/>
      </c>
      <c r="G207" s="1" t="str">
        <f>IF($F207="","",VLOOKUP($F207,maatregelen!$A$2:$B$1043,2,FALSE))</f>
        <v/>
      </c>
    </row>
    <row r="208" spans="1:7" hidden="1" x14ac:dyDescent="0.25">
      <c r="C208" s="1" t="str">
        <f>IF($B208="","",VLOOKUP($B208,werkzaamheden!$A$2:$B$170,2,FALSE))</f>
        <v/>
      </c>
      <c r="G208" s="1" t="str">
        <f>IF($F208="","",VLOOKUP($F208,maatregelen!$A$2:$B$1043,2,FALSE))</f>
        <v/>
      </c>
    </row>
    <row r="209" spans="3:7" hidden="1" x14ac:dyDescent="0.25">
      <c r="C209" s="1" t="str">
        <f>IF($B209="","",VLOOKUP($B209,werkzaamheden!$A$2:$B$170,2,FALSE))</f>
        <v/>
      </c>
      <c r="G209" s="1" t="str">
        <f>IF($F209="","",VLOOKUP($F209,maatregelen!$A$2:$B$1043,2,FALSE))</f>
        <v/>
      </c>
    </row>
    <row r="210" spans="3:7" hidden="1" x14ac:dyDescent="0.25">
      <c r="C210" s="1" t="str">
        <f>IF($B210="","",VLOOKUP($B210,werkzaamheden!$A$2:$B$170,2,FALSE))</f>
        <v/>
      </c>
      <c r="G210" s="1" t="str">
        <f>IF($F210="","",VLOOKUP($F210,maatregelen!$A$2:$B$1043,2,FALSE))</f>
        <v/>
      </c>
    </row>
    <row r="211" spans="3:7" hidden="1" x14ac:dyDescent="0.25">
      <c r="C211" s="1" t="str">
        <f>IF($B211="","",VLOOKUP($B211,werkzaamheden!$A$2:$B$170,2,FALSE))</f>
        <v/>
      </c>
      <c r="G211" s="1" t="str">
        <f>IF($F211="","",VLOOKUP($F211,maatregelen!$A$2:$B$1043,2,FALSE))</f>
        <v/>
      </c>
    </row>
    <row r="212" spans="3:7" hidden="1" x14ac:dyDescent="0.25">
      <c r="C212" s="1" t="str">
        <f>IF($B212="","",VLOOKUP($B212,werkzaamheden!$A$2:$B$170,2,FALSE))</f>
        <v/>
      </c>
      <c r="G212" s="1" t="str">
        <f>IF($F212="","",VLOOKUP($F212,maatregelen!$A$2:$B$1043,2,FALSE))</f>
        <v/>
      </c>
    </row>
    <row r="213" spans="3:7" hidden="1" x14ac:dyDescent="0.25">
      <c r="C213" s="1" t="str">
        <f>IF($B213="","",VLOOKUP($B213,werkzaamheden!$A$2:$B$170,2,FALSE))</f>
        <v/>
      </c>
      <c r="G213" s="1" t="str">
        <f>IF($F213="","",VLOOKUP($F213,maatregelen!$A$2:$B$1043,2,FALSE))</f>
        <v/>
      </c>
    </row>
    <row r="214" spans="3:7" hidden="1" x14ac:dyDescent="0.25">
      <c r="C214" s="1" t="str">
        <f>IF($B214="","",VLOOKUP($B214,werkzaamheden!$A$2:$B$170,2,FALSE))</f>
        <v/>
      </c>
      <c r="G214" s="1" t="str">
        <f>IF($F214="","",VLOOKUP($F214,maatregelen!$A$2:$B$1043,2,FALSE))</f>
        <v/>
      </c>
    </row>
    <row r="215" spans="3:7" hidden="1" x14ac:dyDescent="0.25">
      <c r="C215" s="1" t="str">
        <f>IF($B215="","",VLOOKUP($B215,werkzaamheden!$A$2:$B$170,2,FALSE))</f>
        <v/>
      </c>
      <c r="G215" s="1" t="str">
        <f>IF($F215="","",VLOOKUP($F215,maatregelen!$A$2:$B$1043,2,FALSE))</f>
        <v/>
      </c>
    </row>
    <row r="216" spans="3:7" hidden="1" x14ac:dyDescent="0.25">
      <c r="C216" s="1" t="str">
        <f>IF($B216="","",VLOOKUP($B216,werkzaamheden!$A$2:$B$170,2,FALSE))</f>
        <v/>
      </c>
      <c r="G216" s="1" t="str">
        <f>IF($F216="","",VLOOKUP($F216,maatregelen!$A$2:$B$1043,2,FALSE))</f>
        <v/>
      </c>
    </row>
    <row r="217" spans="3:7" hidden="1" x14ac:dyDescent="0.25">
      <c r="C217" s="1" t="str">
        <f>IF($B217="","",VLOOKUP($B217,werkzaamheden!$A$2:$B$170,2,FALSE))</f>
        <v/>
      </c>
      <c r="G217" s="1" t="str">
        <f>IF($F217="","",VLOOKUP($F217,maatregelen!$A$2:$B$1043,2,FALSE))</f>
        <v/>
      </c>
    </row>
    <row r="218" spans="3:7" hidden="1" x14ac:dyDescent="0.25">
      <c r="C218" s="1" t="str">
        <f>IF($B218="","",VLOOKUP($B218,werkzaamheden!$A$2:$B$170,2,FALSE))</f>
        <v/>
      </c>
      <c r="G218" s="1" t="str">
        <f>IF($F218="","",VLOOKUP($F218,maatregelen!$A$2:$B$1043,2,FALSE))</f>
        <v/>
      </c>
    </row>
    <row r="219" spans="3:7" hidden="1" x14ac:dyDescent="0.25">
      <c r="C219" s="1" t="str">
        <f>IF($B219="","",VLOOKUP($B219,werkzaamheden!$A$2:$B$170,2,FALSE))</f>
        <v/>
      </c>
      <c r="G219" s="1" t="str">
        <f>IF($F219="","",VLOOKUP($F219,maatregelen!$A$2:$B$1043,2,FALSE))</f>
        <v/>
      </c>
    </row>
    <row r="220" spans="3:7" hidden="1" x14ac:dyDescent="0.25">
      <c r="C220" s="1" t="str">
        <f>IF($B220="","",VLOOKUP($B220,werkzaamheden!$A$2:$B$170,2,FALSE))</f>
        <v/>
      </c>
      <c r="G220" s="1" t="str">
        <f>IF($F220="","",VLOOKUP($F220,maatregelen!$A$2:$B$1043,2,FALSE))</f>
        <v/>
      </c>
    </row>
    <row r="221" spans="3:7" hidden="1" x14ac:dyDescent="0.25">
      <c r="C221" s="1" t="str">
        <f>IF($B221="","",VLOOKUP($B221,werkzaamheden!$A$2:$B$170,2,FALSE))</f>
        <v/>
      </c>
      <c r="G221" s="1" t="str">
        <f>IF($F221="","",VLOOKUP($F221,maatregelen!$A$2:$B$1043,2,FALSE))</f>
        <v/>
      </c>
    </row>
    <row r="222" spans="3:7" hidden="1" x14ac:dyDescent="0.25">
      <c r="C222" s="1" t="str">
        <f>IF($B222="","",VLOOKUP($B222,werkzaamheden!$A$2:$B$170,2,FALSE))</f>
        <v/>
      </c>
      <c r="G222" s="1" t="str">
        <f>IF($F222="","",VLOOKUP($F222,maatregelen!$A$2:$B$1043,2,FALSE))</f>
        <v/>
      </c>
    </row>
    <row r="223" spans="3:7" hidden="1" x14ac:dyDescent="0.25">
      <c r="C223" s="1" t="str">
        <f>IF($B223="","",VLOOKUP($B223,werkzaamheden!$A$2:$B$170,2,FALSE))</f>
        <v/>
      </c>
      <c r="G223" s="1" t="str">
        <f>IF($F223="","",VLOOKUP($F223,maatregelen!$A$2:$B$1043,2,FALSE))</f>
        <v/>
      </c>
    </row>
    <row r="224" spans="3:7" hidden="1" x14ac:dyDescent="0.25">
      <c r="C224" s="1" t="str">
        <f>IF($B224="","",VLOOKUP($B224,werkzaamheden!$A$2:$B$170,2,FALSE))</f>
        <v/>
      </c>
      <c r="G224" s="1" t="str">
        <f>IF($F224="","",VLOOKUP($F224,maatregelen!$A$2:$B$1043,2,FALSE))</f>
        <v/>
      </c>
    </row>
    <row r="225" spans="3:7" hidden="1" x14ac:dyDescent="0.25">
      <c r="C225" s="1" t="str">
        <f>IF($B225="","",VLOOKUP($B225,werkzaamheden!$A$2:$B$170,2,FALSE))</f>
        <v/>
      </c>
      <c r="G225" s="1" t="str">
        <f>IF($F225="","",VLOOKUP($F225,maatregelen!$A$2:$B$1043,2,FALSE))</f>
        <v/>
      </c>
    </row>
    <row r="226" spans="3:7" hidden="1" x14ac:dyDescent="0.25">
      <c r="C226" s="1" t="str">
        <f>IF($B226="","",VLOOKUP($B226,werkzaamheden!$A$2:$B$170,2,FALSE))</f>
        <v/>
      </c>
      <c r="G226" s="1" t="str">
        <f>IF($F226="","",VLOOKUP($F226,maatregelen!$A$2:$B$1043,2,FALSE))</f>
        <v/>
      </c>
    </row>
    <row r="227" spans="3:7" hidden="1" x14ac:dyDescent="0.25">
      <c r="C227" s="1" t="str">
        <f>IF($B227="","",VLOOKUP($B227,werkzaamheden!$A$2:$B$170,2,FALSE))</f>
        <v/>
      </c>
      <c r="G227" s="1" t="str">
        <f>IF($F227="","",VLOOKUP($F227,maatregelen!$A$2:$B$1043,2,FALSE))</f>
        <v/>
      </c>
    </row>
    <row r="228" spans="3:7" hidden="1" x14ac:dyDescent="0.25">
      <c r="C228" s="1" t="str">
        <f>IF($B228="","",VLOOKUP($B228,werkzaamheden!$A$2:$B$170,2,FALSE))</f>
        <v/>
      </c>
      <c r="G228" s="1" t="str">
        <f>IF($F228="","",VLOOKUP($F228,maatregelen!$A$2:$B$1043,2,FALSE))</f>
        <v/>
      </c>
    </row>
    <row r="229" spans="3:7" hidden="1" x14ac:dyDescent="0.25">
      <c r="C229" s="1" t="str">
        <f>IF($B229="","",VLOOKUP($B229,werkzaamheden!$A$2:$B$170,2,FALSE))</f>
        <v/>
      </c>
      <c r="G229" s="1" t="str">
        <f>IF($F229="","",VLOOKUP($F229,maatregelen!$A$2:$B$1043,2,FALSE))</f>
        <v/>
      </c>
    </row>
    <row r="230" spans="3:7" hidden="1" x14ac:dyDescent="0.25">
      <c r="C230" s="1" t="str">
        <f>IF($B230="","",VLOOKUP($B230,werkzaamheden!$A$2:$B$170,2,FALSE))</f>
        <v/>
      </c>
      <c r="G230" s="1" t="str">
        <f>IF($F230="","",VLOOKUP($F230,maatregelen!$A$2:$B$1043,2,FALSE))</f>
        <v/>
      </c>
    </row>
    <row r="231" spans="3:7" hidden="1" x14ac:dyDescent="0.25">
      <c r="C231" s="1" t="str">
        <f>IF($B231="","",VLOOKUP($B231,werkzaamheden!$A$2:$B$170,2,FALSE))</f>
        <v/>
      </c>
      <c r="G231" s="1" t="str">
        <f>IF($F231="","",VLOOKUP($F231,maatregelen!$A$2:$B$1043,2,FALSE))</f>
        <v/>
      </c>
    </row>
    <row r="232" spans="3:7" hidden="1" x14ac:dyDescent="0.25">
      <c r="C232" s="1" t="str">
        <f>IF($B232="","",VLOOKUP($B232,werkzaamheden!$A$2:$B$170,2,FALSE))</f>
        <v/>
      </c>
      <c r="G232" s="1" t="str">
        <f>IF($F232="","",VLOOKUP($F232,maatregelen!$A$2:$B$1043,2,FALSE))</f>
        <v/>
      </c>
    </row>
    <row r="233" spans="3:7" hidden="1" x14ac:dyDescent="0.25">
      <c r="C233" s="1" t="str">
        <f>IF($B233="","",VLOOKUP($B233,werkzaamheden!$A$2:$B$170,2,FALSE))</f>
        <v/>
      </c>
      <c r="G233" s="1" t="str">
        <f>IF($F233="","",VLOOKUP($F233,maatregelen!$A$2:$B$1043,2,FALSE))</f>
        <v/>
      </c>
    </row>
    <row r="234" spans="3:7" hidden="1" x14ac:dyDescent="0.25">
      <c r="C234" s="1" t="str">
        <f>IF($B234="","",VLOOKUP($B234,werkzaamheden!$A$2:$B$170,2,FALSE))</f>
        <v/>
      </c>
      <c r="G234" s="1" t="str">
        <f>IF($F234="","",VLOOKUP($F234,maatregelen!$A$2:$B$1043,2,FALSE))</f>
        <v/>
      </c>
    </row>
    <row r="235" spans="3:7" hidden="1" x14ac:dyDescent="0.25">
      <c r="C235" s="1" t="str">
        <f>IF($B235="","",VLOOKUP($B235,werkzaamheden!$A$2:$B$170,2,FALSE))</f>
        <v/>
      </c>
      <c r="G235" s="1" t="str">
        <f>IF($F235="","",VLOOKUP($F235,maatregelen!$A$2:$B$1043,2,FALSE))</f>
        <v/>
      </c>
    </row>
    <row r="236" spans="3:7" hidden="1" x14ac:dyDescent="0.25">
      <c r="C236" s="1" t="str">
        <f>IF($B236="","",VLOOKUP($B236,werkzaamheden!$A$2:$B$170,2,FALSE))</f>
        <v/>
      </c>
      <c r="G236" s="1" t="str">
        <f>IF($F236="","",VLOOKUP($F236,maatregelen!$A$2:$B$1043,2,FALSE))</f>
        <v/>
      </c>
    </row>
    <row r="237" spans="3:7" hidden="1" x14ac:dyDescent="0.25">
      <c r="C237" s="1" t="str">
        <f>IF($B237="","",VLOOKUP($B237,werkzaamheden!$A$2:$B$170,2,FALSE))</f>
        <v/>
      </c>
      <c r="G237" s="1" t="str">
        <f>IF($F237="","",VLOOKUP($F237,maatregelen!$A$2:$B$1043,2,FALSE))</f>
        <v/>
      </c>
    </row>
    <row r="238" spans="3:7" hidden="1" x14ac:dyDescent="0.25">
      <c r="C238" s="1" t="str">
        <f>IF($B238="","",VLOOKUP($B238,werkzaamheden!$A$2:$B$170,2,FALSE))</f>
        <v/>
      </c>
      <c r="G238" s="1" t="str">
        <f>IF($F238="","",VLOOKUP($F238,maatregelen!$A$2:$B$1043,2,FALSE))</f>
        <v/>
      </c>
    </row>
    <row r="239" spans="3:7" hidden="1" x14ac:dyDescent="0.25">
      <c r="C239" s="1" t="str">
        <f>IF($B239="","",VLOOKUP($B239,werkzaamheden!$A$2:$B$170,2,FALSE))</f>
        <v/>
      </c>
      <c r="G239" s="1" t="str">
        <f>IF($F239="","",VLOOKUP($F239,maatregelen!$A$2:$B$1043,2,FALSE))</f>
        <v/>
      </c>
    </row>
    <row r="240" spans="3:7" hidden="1" x14ac:dyDescent="0.25">
      <c r="C240" s="1" t="str">
        <f>IF($B240="","",VLOOKUP($B240,werkzaamheden!$A$2:$B$170,2,FALSE))</f>
        <v/>
      </c>
      <c r="G240" s="1" t="str">
        <f>IF($F240="","",VLOOKUP($F240,maatregelen!$A$2:$B$1043,2,FALSE))</f>
        <v/>
      </c>
    </row>
    <row r="241" spans="3:7" hidden="1" x14ac:dyDescent="0.25">
      <c r="C241" s="1" t="str">
        <f>IF($B241="","",VLOOKUP($B241,werkzaamheden!$A$2:$B$170,2,FALSE))</f>
        <v/>
      </c>
      <c r="G241" s="1" t="str">
        <f>IF($F241="","",VLOOKUP($F241,maatregelen!$A$2:$B$1043,2,FALSE))</f>
        <v/>
      </c>
    </row>
    <row r="242" spans="3:7" hidden="1" x14ac:dyDescent="0.25">
      <c r="C242" s="1" t="str">
        <f>IF($B242="","",VLOOKUP($B242,werkzaamheden!$A$2:$B$170,2,FALSE))</f>
        <v/>
      </c>
      <c r="G242" s="1" t="str">
        <f>IF($F242="","",VLOOKUP($F242,maatregelen!$A$2:$B$1043,2,FALSE))</f>
        <v/>
      </c>
    </row>
    <row r="243" spans="3:7" hidden="1" x14ac:dyDescent="0.25">
      <c r="C243" s="1" t="str">
        <f>IF($B243="","",VLOOKUP($B243,werkzaamheden!$A$2:$B$170,2,FALSE))</f>
        <v/>
      </c>
      <c r="G243" s="1" t="str">
        <f>IF($F243="","",VLOOKUP($F243,maatregelen!$A$2:$B$1043,2,FALSE))</f>
        <v/>
      </c>
    </row>
    <row r="244" spans="3:7" hidden="1" x14ac:dyDescent="0.25">
      <c r="C244" s="1" t="str">
        <f>IF($B244="","",VLOOKUP($B244,werkzaamheden!$A$2:$B$170,2,FALSE))</f>
        <v/>
      </c>
      <c r="G244" s="1" t="str">
        <f>IF($F244="","",VLOOKUP($F244,maatregelen!$A$2:$B$1043,2,FALSE))</f>
        <v/>
      </c>
    </row>
    <row r="245" spans="3:7" hidden="1" x14ac:dyDescent="0.25">
      <c r="C245" s="1" t="str">
        <f>IF($B245="","",VLOOKUP($B245,werkzaamheden!$A$2:$B$170,2,FALSE))</f>
        <v/>
      </c>
      <c r="G245" s="1" t="str">
        <f>IF($F245="","",VLOOKUP($F245,maatregelen!$A$2:$B$1043,2,FALSE))</f>
        <v/>
      </c>
    </row>
    <row r="246" spans="3:7" hidden="1" x14ac:dyDescent="0.25">
      <c r="C246" s="1" t="str">
        <f>IF($B246="","",VLOOKUP($B246,werkzaamheden!$A$2:$B$170,2,FALSE))</f>
        <v/>
      </c>
      <c r="G246" s="1" t="str">
        <f>IF($F246="","",VLOOKUP($F246,maatregelen!$A$2:$B$1043,2,FALSE))</f>
        <v/>
      </c>
    </row>
    <row r="247" spans="3:7" hidden="1" x14ac:dyDescent="0.25">
      <c r="C247" s="1" t="str">
        <f>IF($B247="","",VLOOKUP($B247,werkzaamheden!$A$2:$B$170,2,FALSE))</f>
        <v/>
      </c>
      <c r="G247" s="1" t="str">
        <f>IF($F247="","",VLOOKUP($F247,maatregelen!$A$2:$B$1043,2,FALSE))</f>
        <v/>
      </c>
    </row>
    <row r="248" spans="3:7" hidden="1" x14ac:dyDescent="0.25">
      <c r="C248" s="1" t="str">
        <f>IF($B248="","",VLOOKUP($B248,werkzaamheden!$A$2:$B$170,2,FALSE))</f>
        <v/>
      </c>
      <c r="G248" s="1" t="str">
        <f>IF($F248="","",VLOOKUP($F248,maatregelen!$A$2:$B$1043,2,FALSE))</f>
        <v/>
      </c>
    </row>
    <row r="249" spans="3:7" hidden="1" x14ac:dyDescent="0.25">
      <c r="C249" s="1" t="str">
        <f>IF($B249="","",VLOOKUP($B249,werkzaamheden!$A$2:$B$170,2,FALSE))</f>
        <v/>
      </c>
      <c r="G249" s="1" t="str">
        <f>IF($F249="","",VLOOKUP($F249,maatregelen!$A$2:$B$1043,2,FALSE))</f>
        <v/>
      </c>
    </row>
    <row r="250" spans="3:7" hidden="1" x14ac:dyDescent="0.25">
      <c r="C250" s="1" t="str">
        <f>IF($B250="","",VLOOKUP($B250,werkzaamheden!$A$2:$B$170,2,FALSE))</f>
        <v/>
      </c>
      <c r="G250" s="1" t="str">
        <f>IF($F250="","",VLOOKUP($F250,maatregelen!$A$2:$B$1043,2,FALSE))</f>
        <v/>
      </c>
    </row>
    <row r="251" spans="3:7" hidden="1" x14ac:dyDescent="0.25">
      <c r="C251" s="1" t="str">
        <f>IF($B251="","",VLOOKUP($B251,werkzaamheden!$A$2:$B$170,2,FALSE))</f>
        <v/>
      </c>
      <c r="G251" s="1" t="str">
        <f>IF($F251="","",VLOOKUP($F251,maatregelen!$A$2:$B$1043,2,FALSE))</f>
        <v/>
      </c>
    </row>
    <row r="252" spans="3:7" hidden="1" x14ac:dyDescent="0.25">
      <c r="C252" s="1" t="str">
        <f>IF($B252="","",VLOOKUP($B252,werkzaamheden!$A$2:$B$170,2,FALSE))</f>
        <v/>
      </c>
      <c r="G252" s="1" t="str">
        <f>IF($F252="","",VLOOKUP($F252,maatregelen!$A$2:$B$1043,2,FALSE))</f>
        <v/>
      </c>
    </row>
    <row r="253" spans="3:7" hidden="1" x14ac:dyDescent="0.25">
      <c r="C253" s="1" t="str">
        <f>IF($B253="","",VLOOKUP($B253,werkzaamheden!$A$2:$B$170,2,FALSE))</f>
        <v/>
      </c>
      <c r="G253" s="1" t="str">
        <f>IF($F253="","",VLOOKUP($F253,maatregelen!$A$2:$B$1043,2,FALSE))</f>
        <v/>
      </c>
    </row>
    <row r="254" spans="3:7" hidden="1" x14ac:dyDescent="0.25">
      <c r="C254" s="1" t="str">
        <f>IF($B254="","",VLOOKUP($B254,werkzaamheden!$A$2:$B$170,2,FALSE))</f>
        <v/>
      </c>
      <c r="G254" s="1" t="str">
        <f>IF($F254="","",VLOOKUP($F254,maatregelen!$A$2:$B$1043,2,FALSE))</f>
        <v/>
      </c>
    </row>
    <row r="255" spans="3:7" hidden="1" x14ac:dyDescent="0.25">
      <c r="C255" s="1" t="str">
        <f>IF($B255="","",VLOOKUP($B255,werkzaamheden!$A$2:$B$170,2,FALSE))</f>
        <v/>
      </c>
      <c r="G255" s="1" t="str">
        <f>IF($F255="","",VLOOKUP($F255,maatregelen!$A$2:$B$1043,2,FALSE))</f>
        <v/>
      </c>
    </row>
    <row r="256" spans="3:7" hidden="1" x14ac:dyDescent="0.25">
      <c r="C256" s="1" t="str">
        <f>IF($B256="","",VLOOKUP($B256,werkzaamheden!$A$2:$B$170,2,FALSE))</f>
        <v/>
      </c>
      <c r="G256" s="1" t="str">
        <f>IF($F256="","",VLOOKUP($F256,maatregelen!$A$2:$B$1043,2,FALSE))</f>
        <v/>
      </c>
    </row>
    <row r="257" spans="3:7" hidden="1" x14ac:dyDescent="0.25">
      <c r="C257" s="1" t="str">
        <f>IF($B257="","",VLOOKUP($B257,werkzaamheden!$A$2:$B$170,2,FALSE))</f>
        <v/>
      </c>
      <c r="G257" s="1" t="str">
        <f>IF($F257="","",VLOOKUP($F257,maatregelen!$A$2:$B$1043,2,FALSE))</f>
        <v/>
      </c>
    </row>
    <row r="258" spans="3:7" hidden="1" x14ac:dyDescent="0.25">
      <c r="C258" s="1" t="str">
        <f>IF($B258="","",VLOOKUP($B258,werkzaamheden!$A$2:$B$170,2,FALSE))</f>
        <v/>
      </c>
      <c r="G258" s="1" t="str">
        <f>IF($F258="","",VLOOKUP($F258,maatregelen!$A$2:$B$1043,2,FALSE))</f>
        <v/>
      </c>
    </row>
    <row r="259" spans="3:7" hidden="1" x14ac:dyDescent="0.25">
      <c r="C259" s="1" t="str">
        <f>IF($B259="","",VLOOKUP($B259,werkzaamheden!$A$2:$B$170,2,FALSE))</f>
        <v/>
      </c>
      <c r="G259" s="1" t="str">
        <f>IF($F259="","",VLOOKUP($F259,maatregelen!$A$2:$B$1043,2,FALSE))</f>
        <v/>
      </c>
    </row>
    <row r="260" spans="3:7" hidden="1" x14ac:dyDescent="0.25">
      <c r="C260" s="1" t="str">
        <f>IF($B260="","",VLOOKUP($B260,werkzaamheden!$A$2:$B$170,2,FALSE))</f>
        <v/>
      </c>
      <c r="G260" s="1" t="str">
        <f>IF($F260="","",VLOOKUP($F260,maatregelen!$A$2:$B$1043,2,FALSE))</f>
        <v/>
      </c>
    </row>
    <row r="261" spans="3:7" hidden="1" x14ac:dyDescent="0.25">
      <c r="C261" s="1" t="str">
        <f>IF($B261="","",VLOOKUP($B261,werkzaamheden!$A$2:$B$170,2,FALSE))</f>
        <v/>
      </c>
      <c r="G261" s="1" t="str">
        <f>IF($F261="","",VLOOKUP($F261,maatregelen!$A$2:$B$1043,2,FALSE))</f>
        <v/>
      </c>
    </row>
    <row r="262" spans="3:7" hidden="1" x14ac:dyDescent="0.25">
      <c r="C262" s="1" t="str">
        <f>IF($B262="","",VLOOKUP($B262,werkzaamheden!$A$2:$B$170,2,FALSE))</f>
        <v/>
      </c>
      <c r="G262" s="1" t="str">
        <f>IF($F262="","",VLOOKUP($F262,maatregelen!$A$2:$B$1043,2,FALSE))</f>
        <v/>
      </c>
    </row>
    <row r="263" spans="3:7" hidden="1" x14ac:dyDescent="0.25">
      <c r="C263" s="1" t="str">
        <f>IF($B263="","",VLOOKUP($B263,werkzaamheden!$A$2:$B$170,2,FALSE))</f>
        <v/>
      </c>
      <c r="G263" s="1" t="str">
        <f>IF($F263="","",VLOOKUP($F263,maatregelen!$A$2:$B$1043,2,FALSE))</f>
        <v/>
      </c>
    </row>
    <row r="264" spans="3:7" hidden="1" x14ac:dyDescent="0.25">
      <c r="C264" s="1" t="str">
        <f>IF($B264="","",VLOOKUP($B264,werkzaamheden!$A$2:$B$170,2,FALSE))</f>
        <v/>
      </c>
      <c r="G264" s="1" t="str">
        <f>IF($F264="","",VLOOKUP($F264,maatregelen!$A$2:$B$1043,2,FALSE))</f>
        <v/>
      </c>
    </row>
    <row r="265" spans="3:7" hidden="1" x14ac:dyDescent="0.25">
      <c r="C265" s="1" t="str">
        <f>IF($B265="","",VLOOKUP($B265,werkzaamheden!$A$2:$B$170,2,FALSE))</f>
        <v/>
      </c>
      <c r="G265" s="1" t="str">
        <f>IF($F265="","",VLOOKUP($F265,maatregelen!$A$2:$B$1043,2,FALSE))</f>
        <v/>
      </c>
    </row>
    <row r="266" spans="3:7" hidden="1" x14ac:dyDescent="0.25">
      <c r="C266" s="1" t="str">
        <f>IF($B266="","",VLOOKUP($B266,werkzaamheden!$A$2:$B$170,2,FALSE))</f>
        <v/>
      </c>
      <c r="G266" s="1" t="str">
        <f>IF($F266="","",VLOOKUP($F266,maatregelen!$A$2:$B$1043,2,FALSE))</f>
        <v/>
      </c>
    </row>
    <row r="267" spans="3:7" hidden="1" x14ac:dyDescent="0.25">
      <c r="C267" s="1" t="str">
        <f>IF($B267="","",VLOOKUP($B267,werkzaamheden!$A$2:$B$170,2,FALSE))</f>
        <v/>
      </c>
      <c r="G267" s="1" t="str">
        <f>IF($F267="","",VLOOKUP($F267,maatregelen!$A$2:$B$1043,2,FALSE))</f>
        <v/>
      </c>
    </row>
    <row r="268" spans="3:7" hidden="1" x14ac:dyDescent="0.25">
      <c r="C268" s="1" t="str">
        <f>IF($B268="","",VLOOKUP($B268,werkzaamheden!$A$2:$B$170,2,FALSE))</f>
        <v/>
      </c>
      <c r="G268" s="1" t="str">
        <f>IF($F268="","",VLOOKUP($F268,maatregelen!$A$2:$B$1043,2,FALSE))</f>
        <v/>
      </c>
    </row>
    <row r="269" spans="3:7" hidden="1" x14ac:dyDescent="0.25">
      <c r="C269" s="1" t="str">
        <f>IF($B269="","",VLOOKUP($B269,werkzaamheden!$A$2:$B$170,2,FALSE))</f>
        <v/>
      </c>
      <c r="G269" s="1" t="str">
        <f>IF($F269="","",VLOOKUP($F269,maatregelen!$A$2:$B$1043,2,FALSE))</f>
        <v/>
      </c>
    </row>
    <row r="270" spans="3:7" hidden="1" x14ac:dyDescent="0.25">
      <c r="C270" s="1" t="str">
        <f>IF($B270="","",VLOOKUP($B270,werkzaamheden!$A$2:$B$170,2,FALSE))</f>
        <v/>
      </c>
      <c r="G270" s="1" t="str">
        <f>IF($F270="","",VLOOKUP($F270,maatregelen!$A$2:$B$1043,2,FALSE))</f>
        <v/>
      </c>
    </row>
    <row r="271" spans="3:7" hidden="1" x14ac:dyDescent="0.25">
      <c r="C271" s="1" t="str">
        <f>IF($B271="","",VLOOKUP($B271,werkzaamheden!$A$2:$B$170,2,FALSE))</f>
        <v/>
      </c>
      <c r="G271" s="1" t="str">
        <f>IF($F271="","",VLOOKUP($F271,maatregelen!$A$2:$B$1043,2,FALSE))</f>
        <v/>
      </c>
    </row>
    <row r="272" spans="3:7" hidden="1" x14ac:dyDescent="0.25">
      <c r="C272" s="1" t="str">
        <f>IF($B272="","",VLOOKUP($B272,werkzaamheden!$A$2:$B$170,2,FALSE))</f>
        <v/>
      </c>
      <c r="G272" s="1" t="str">
        <f>IF($F272="","",VLOOKUP($F272,maatregelen!$A$2:$B$1043,2,FALSE))</f>
        <v/>
      </c>
    </row>
    <row r="273" spans="3:7" hidden="1" x14ac:dyDescent="0.25">
      <c r="C273" s="1" t="str">
        <f>IF($B273="","",VLOOKUP($B273,werkzaamheden!$A$2:$B$170,2,FALSE))</f>
        <v/>
      </c>
      <c r="G273" s="1" t="str">
        <f>IF($F273="","",VLOOKUP($F273,maatregelen!$A$2:$B$1043,2,FALSE))</f>
        <v/>
      </c>
    </row>
    <row r="274" spans="3:7" hidden="1" x14ac:dyDescent="0.25">
      <c r="C274" s="1" t="str">
        <f>IF($B274="","",VLOOKUP($B274,werkzaamheden!$A$2:$B$170,2,FALSE))</f>
        <v/>
      </c>
      <c r="G274" s="1" t="str">
        <f>IF($F274="","",VLOOKUP($F274,maatregelen!$A$2:$B$1043,2,FALSE))</f>
        <v/>
      </c>
    </row>
    <row r="275" spans="3:7" hidden="1" x14ac:dyDescent="0.25">
      <c r="C275" s="1" t="str">
        <f>IF($B275="","",VLOOKUP($B275,werkzaamheden!$A$2:$B$170,2,FALSE))</f>
        <v/>
      </c>
      <c r="G275" s="1" t="str">
        <f>IF($F275="","",VLOOKUP($F275,maatregelen!$A$2:$B$1043,2,FALSE))</f>
        <v/>
      </c>
    </row>
    <row r="276" spans="3:7" hidden="1" x14ac:dyDescent="0.25">
      <c r="C276" s="1" t="str">
        <f>IF($B276="","",VLOOKUP($B276,werkzaamheden!$A$2:$B$170,2,FALSE))</f>
        <v/>
      </c>
      <c r="G276" s="1" t="str">
        <f>IF($F276="","",VLOOKUP($F276,maatregelen!$A$2:$B$1043,2,FALSE))</f>
        <v/>
      </c>
    </row>
    <row r="277" spans="3:7" hidden="1" x14ac:dyDescent="0.25">
      <c r="C277" s="1" t="str">
        <f>IF($B277="","",VLOOKUP($B277,werkzaamheden!$A$2:$B$170,2,FALSE))</f>
        <v/>
      </c>
      <c r="G277" s="1" t="str">
        <f>IF($F277="","",VLOOKUP($F277,maatregelen!$A$2:$B$1043,2,FALSE))</f>
        <v/>
      </c>
    </row>
    <row r="278" spans="3:7" hidden="1" x14ac:dyDescent="0.25">
      <c r="C278" s="1" t="str">
        <f>IF($B278="","",VLOOKUP($B278,werkzaamheden!$A$2:$B$170,2,FALSE))</f>
        <v/>
      </c>
      <c r="G278" s="1" t="str">
        <f>IF($F278="","",VLOOKUP($F278,maatregelen!$A$2:$B$1043,2,FALSE))</f>
        <v/>
      </c>
    </row>
    <row r="279" spans="3:7" hidden="1" x14ac:dyDescent="0.25">
      <c r="C279" s="1" t="str">
        <f>IF($B279="","",VLOOKUP($B279,werkzaamheden!$A$2:$B$170,2,FALSE))</f>
        <v/>
      </c>
      <c r="G279" s="1" t="str">
        <f>IF($F279="","",VLOOKUP($F279,maatregelen!$A$2:$B$1043,2,FALSE))</f>
        <v/>
      </c>
    </row>
    <row r="280" spans="3:7" hidden="1" x14ac:dyDescent="0.25">
      <c r="C280" s="1" t="str">
        <f>IF($B280="","",VLOOKUP($B280,werkzaamheden!$A$2:$B$170,2,FALSE))</f>
        <v/>
      </c>
      <c r="G280" s="1" t="str">
        <f>IF($F280="","",VLOOKUP($F280,maatregelen!$A$2:$B$1043,2,FALSE))</f>
        <v/>
      </c>
    </row>
    <row r="281" spans="3:7" hidden="1" x14ac:dyDescent="0.25">
      <c r="C281" s="1" t="str">
        <f>IF($B281="","",VLOOKUP($B281,werkzaamheden!$A$2:$B$170,2,FALSE))</f>
        <v/>
      </c>
      <c r="G281" s="1" t="str">
        <f>IF($F281="","",VLOOKUP($F281,maatregelen!$A$2:$B$1043,2,FALSE))</f>
        <v/>
      </c>
    </row>
    <row r="282" spans="3:7" hidden="1" x14ac:dyDescent="0.25">
      <c r="C282" s="1" t="str">
        <f>IF($B282="","",VLOOKUP($B282,werkzaamheden!$A$2:$B$170,2,FALSE))</f>
        <v/>
      </c>
      <c r="G282" s="1" t="str">
        <f>IF($F282="","",VLOOKUP($F282,maatregelen!$A$2:$B$1043,2,FALSE))</f>
        <v/>
      </c>
    </row>
    <row r="283" spans="3:7" hidden="1" x14ac:dyDescent="0.25">
      <c r="C283" s="1" t="str">
        <f>IF($B283="","",VLOOKUP($B283,werkzaamheden!$A$2:$B$170,2,FALSE))</f>
        <v/>
      </c>
      <c r="G283" s="1" t="str">
        <f>IF($F283="","",VLOOKUP($F283,maatregelen!$A$2:$B$1043,2,FALSE))</f>
        <v/>
      </c>
    </row>
    <row r="284" spans="3:7" hidden="1" x14ac:dyDescent="0.25">
      <c r="C284" s="1" t="str">
        <f>IF($B284="","",VLOOKUP($B284,werkzaamheden!$A$2:$B$170,2,FALSE))</f>
        <v/>
      </c>
      <c r="G284" s="1" t="str">
        <f>IF($F284="","",VLOOKUP($F284,maatregelen!$A$2:$B$1043,2,FALSE))</f>
        <v/>
      </c>
    </row>
    <row r="285" spans="3:7" hidden="1" x14ac:dyDescent="0.25">
      <c r="C285" s="1" t="str">
        <f>IF($B285="","",VLOOKUP($B285,werkzaamheden!$A$2:$B$170,2,FALSE))</f>
        <v/>
      </c>
      <c r="G285" s="1" t="str">
        <f>IF($F285="","",VLOOKUP($F285,maatregelen!$A$2:$B$1043,2,FALSE))</f>
        <v/>
      </c>
    </row>
    <row r="286" spans="3:7" hidden="1" x14ac:dyDescent="0.25">
      <c r="C286" s="1" t="str">
        <f>IF($B286="","",VLOOKUP($B286,werkzaamheden!$A$2:$B$170,2,FALSE))</f>
        <v/>
      </c>
      <c r="G286" s="1" t="str">
        <f>IF($F286="","",VLOOKUP($F286,maatregelen!$A$2:$B$1043,2,FALSE))</f>
        <v/>
      </c>
    </row>
    <row r="287" spans="3:7" hidden="1" x14ac:dyDescent="0.25">
      <c r="C287" s="1" t="str">
        <f>IF($B287="","",VLOOKUP($B287,werkzaamheden!$A$2:$B$170,2,FALSE))</f>
        <v/>
      </c>
      <c r="G287" s="1" t="str">
        <f>IF($F287="","",VLOOKUP($F287,maatregelen!$A$2:$B$1043,2,FALSE))</f>
        <v/>
      </c>
    </row>
    <row r="288" spans="3:7" hidden="1" x14ac:dyDescent="0.25">
      <c r="C288" s="1" t="str">
        <f>IF($B288="","",VLOOKUP($B288,werkzaamheden!$A$2:$B$170,2,FALSE))</f>
        <v/>
      </c>
      <c r="G288" s="1" t="str">
        <f>IF($F288="","",VLOOKUP($F288,maatregelen!$A$2:$B$1043,2,FALSE))</f>
        <v/>
      </c>
    </row>
    <row r="289" spans="3:7" hidden="1" x14ac:dyDescent="0.25">
      <c r="C289" s="1" t="str">
        <f>IF($B289="","",VLOOKUP($B289,werkzaamheden!$A$2:$B$170,2,FALSE))</f>
        <v/>
      </c>
      <c r="G289" s="1" t="str">
        <f>IF($F289="","",VLOOKUP($F289,maatregelen!$A$2:$B$1043,2,FALSE))</f>
        <v/>
      </c>
    </row>
    <row r="290" spans="3:7" hidden="1" x14ac:dyDescent="0.25">
      <c r="C290" s="1" t="str">
        <f>IF($B290="","",VLOOKUP($B290,werkzaamheden!$A$2:$B$170,2,FALSE))</f>
        <v/>
      </c>
      <c r="G290" s="1" t="str">
        <f>IF($F290="","",VLOOKUP($F290,maatregelen!$A$2:$B$1043,2,FALSE))</f>
        <v/>
      </c>
    </row>
    <row r="291" spans="3:7" hidden="1" x14ac:dyDescent="0.25">
      <c r="C291" s="1" t="str">
        <f>IF($B291="","",VLOOKUP($B291,werkzaamheden!$A$2:$B$170,2,FALSE))</f>
        <v/>
      </c>
      <c r="G291" s="1" t="str">
        <f>IF($F291="","",VLOOKUP($F291,maatregelen!$A$2:$B$1043,2,FALSE))</f>
        <v/>
      </c>
    </row>
    <row r="292" spans="3:7" hidden="1" x14ac:dyDescent="0.25">
      <c r="C292" s="1" t="str">
        <f>IF($B292="","",VLOOKUP($B292,werkzaamheden!$A$2:$B$170,2,FALSE))</f>
        <v/>
      </c>
      <c r="G292" s="1" t="str">
        <f>IF($F292="","",VLOOKUP($F292,maatregelen!$A$2:$B$1043,2,FALSE))</f>
        <v/>
      </c>
    </row>
    <row r="293" spans="3:7" hidden="1" x14ac:dyDescent="0.25">
      <c r="C293" s="1" t="str">
        <f>IF($B293="","",VLOOKUP($B293,werkzaamheden!$A$2:$B$170,2,FALSE))</f>
        <v/>
      </c>
      <c r="G293" s="1" t="str">
        <f>IF($F293="","",VLOOKUP($F293,maatregelen!$A$2:$B$1043,2,FALSE))</f>
        <v/>
      </c>
    </row>
    <row r="294" spans="3:7" hidden="1" x14ac:dyDescent="0.25">
      <c r="C294" s="1" t="str">
        <f>IF($B294="","",VLOOKUP($B294,werkzaamheden!$A$2:$B$170,2,FALSE))</f>
        <v/>
      </c>
      <c r="G294" s="1" t="str">
        <f>IF($F294="","",VLOOKUP($F294,maatregelen!$A$2:$B$1043,2,FALSE))</f>
        <v/>
      </c>
    </row>
    <row r="295" spans="3:7" hidden="1" x14ac:dyDescent="0.25">
      <c r="C295" s="1" t="str">
        <f>IF($B295="","",VLOOKUP($B295,werkzaamheden!$A$2:$B$170,2,FALSE))</f>
        <v/>
      </c>
      <c r="G295" s="1" t="str">
        <f>IF($F295="","",VLOOKUP($F295,maatregelen!$A$2:$B$1043,2,FALSE))</f>
        <v/>
      </c>
    </row>
    <row r="296" spans="3:7" hidden="1" x14ac:dyDescent="0.25">
      <c r="C296" s="1" t="str">
        <f>IF($B296="","",VLOOKUP($B296,werkzaamheden!$A$2:$B$170,2,FALSE))</f>
        <v/>
      </c>
      <c r="G296" s="1" t="str">
        <f>IF($F296="","",VLOOKUP($F296,maatregelen!$A$2:$B$1043,2,FALSE))</f>
        <v/>
      </c>
    </row>
    <row r="297" spans="3:7" hidden="1" x14ac:dyDescent="0.25">
      <c r="C297" s="1" t="str">
        <f>IF($B297="","",VLOOKUP($B297,werkzaamheden!$A$2:$B$170,2,FALSE))</f>
        <v/>
      </c>
      <c r="G297" s="1" t="str">
        <f>IF($F297="","",VLOOKUP($F297,maatregelen!$A$2:$B$1043,2,FALSE))</f>
        <v/>
      </c>
    </row>
    <row r="298" spans="3:7" hidden="1" x14ac:dyDescent="0.25">
      <c r="C298" s="1" t="str">
        <f>IF($B298="","",VLOOKUP($B298,werkzaamheden!$A$2:$B$170,2,FALSE))</f>
        <v/>
      </c>
      <c r="G298" s="1" t="str">
        <f>IF($F298="","",VLOOKUP($F298,maatregelen!$A$2:$B$1043,2,FALSE))</f>
        <v/>
      </c>
    </row>
    <row r="299" spans="3:7" hidden="1" x14ac:dyDescent="0.25">
      <c r="C299" s="1" t="str">
        <f>IF($B299="","",VLOOKUP($B299,werkzaamheden!$A$2:$B$170,2,FALSE))</f>
        <v/>
      </c>
      <c r="G299" s="1" t="str">
        <f>IF($F299="","",VLOOKUP($F299,maatregelen!$A$2:$B$1043,2,FALSE))</f>
        <v/>
      </c>
    </row>
    <row r="300" spans="3:7" hidden="1" x14ac:dyDescent="0.25">
      <c r="C300" s="1" t="str">
        <f>IF($B300="","",VLOOKUP($B300,werkzaamheden!$A$2:$B$170,2,FALSE))</f>
        <v/>
      </c>
      <c r="G300" s="1" t="str">
        <f>IF($F300="","",VLOOKUP($F300,maatregelen!$A$2:$B$1043,2,FALSE))</f>
        <v/>
      </c>
    </row>
    <row r="301" spans="3:7" hidden="1" x14ac:dyDescent="0.25">
      <c r="C301" s="1" t="str">
        <f>IF($B301="","",VLOOKUP($B301,werkzaamheden!$A$2:$B$170,2,FALSE))</f>
        <v/>
      </c>
      <c r="G301" s="1" t="str">
        <f>IF($F301="","",VLOOKUP($F301,maatregelen!$A$2:$B$1043,2,FALSE))</f>
        <v/>
      </c>
    </row>
    <row r="302" spans="3:7" hidden="1" x14ac:dyDescent="0.25">
      <c r="C302" s="1" t="str">
        <f>IF($B302="","",VLOOKUP($B302,werkzaamheden!$A$2:$B$170,2,FALSE))</f>
        <v/>
      </c>
      <c r="G302" s="1" t="str">
        <f>IF($F302="","",VLOOKUP($F302,maatregelen!$A$2:$B$1043,2,FALSE))</f>
        <v/>
      </c>
    </row>
    <row r="303" spans="3:7" hidden="1" x14ac:dyDescent="0.25">
      <c r="C303" s="1" t="str">
        <f>IF($B303="","",VLOOKUP($B303,werkzaamheden!$A$2:$B$170,2,FALSE))</f>
        <v/>
      </c>
      <c r="G303" s="1" t="str">
        <f>IF($F303="","",VLOOKUP($F303,maatregelen!$A$2:$B$1043,2,FALSE))</f>
        <v/>
      </c>
    </row>
    <row r="304" spans="3:7" hidden="1" x14ac:dyDescent="0.25">
      <c r="C304" s="1" t="str">
        <f>IF($B304="","",VLOOKUP($B304,werkzaamheden!$A$2:$B$170,2,FALSE))</f>
        <v/>
      </c>
      <c r="G304" s="1" t="str">
        <f>IF($F304="","",VLOOKUP($F304,maatregelen!$A$2:$B$1043,2,FALSE))</f>
        <v/>
      </c>
    </row>
    <row r="305" spans="3:7" hidden="1" x14ac:dyDescent="0.25">
      <c r="C305" s="1" t="str">
        <f>IF($B305="","",VLOOKUP($B305,werkzaamheden!$A$2:$B$170,2,FALSE))</f>
        <v/>
      </c>
      <c r="G305" s="1" t="str">
        <f>IF($F305="","",VLOOKUP($F305,maatregelen!$A$2:$B$1043,2,FALSE))</f>
        <v/>
      </c>
    </row>
    <row r="306" spans="3:7" hidden="1" x14ac:dyDescent="0.25">
      <c r="C306" s="1" t="str">
        <f>IF($B306="","",VLOOKUP($B306,werkzaamheden!$A$2:$B$170,2,FALSE))</f>
        <v/>
      </c>
      <c r="G306" s="1" t="str">
        <f>IF($F306="","",VLOOKUP($F306,maatregelen!$A$2:$B$1043,2,FALSE))</f>
        <v/>
      </c>
    </row>
    <row r="307" spans="3:7" hidden="1" x14ac:dyDescent="0.25">
      <c r="C307" s="1" t="str">
        <f>IF($B307="","",VLOOKUP($B307,werkzaamheden!$A$2:$B$170,2,FALSE))</f>
        <v/>
      </c>
      <c r="G307" s="1" t="str">
        <f>IF($F307="","",VLOOKUP($F307,maatregelen!$A$2:$B$1043,2,FALSE))</f>
        <v/>
      </c>
    </row>
    <row r="308" spans="3:7" hidden="1" x14ac:dyDescent="0.25">
      <c r="C308" s="1" t="str">
        <f>IF($B308="","",VLOOKUP($B308,werkzaamheden!$A$2:$B$170,2,FALSE))</f>
        <v/>
      </c>
      <c r="G308" s="1" t="str">
        <f>IF($F308="","",VLOOKUP($F308,maatregelen!$A$2:$B$1043,2,FALSE))</f>
        <v/>
      </c>
    </row>
    <row r="309" spans="3:7" hidden="1" x14ac:dyDescent="0.25">
      <c r="C309" s="1" t="str">
        <f>IF($B309="","",VLOOKUP($B309,werkzaamheden!$A$2:$B$170,2,FALSE))</f>
        <v/>
      </c>
      <c r="G309" s="1" t="str">
        <f>IF($F309="","",VLOOKUP($F309,maatregelen!$A$2:$B$1043,2,FALSE))</f>
        <v/>
      </c>
    </row>
    <row r="310" spans="3:7" hidden="1" x14ac:dyDescent="0.25">
      <c r="C310" s="1" t="str">
        <f>IF($B310="","",VLOOKUP($B310,werkzaamheden!$A$2:$B$170,2,FALSE))</f>
        <v/>
      </c>
      <c r="G310" s="1" t="str">
        <f>IF($F310="","",VLOOKUP($F310,maatregelen!$A$2:$B$1043,2,FALSE))</f>
        <v/>
      </c>
    </row>
    <row r="311" spans="3:7" hidden="1" x14ac:dyDescent="0.25">
      <c r="C311" s="1" t="str">
        <f>IF($B311="","",VLOOKUP($B311,werkzaamheden!$A$2:$B$170,2,FALSE))</f>
        <v/>
      </c>
      <c r="G311" s="1" t="str">
        <f>IF($F311="","",VLOOKUP($F311,maatregelen!$A$2:$B$1043,2,FALSE))</f>
        <v/>
      </c>
    </row>
    <row r="312" spans="3:7" hidden="1" x14ac:dyDescent="0.25">
      <c r="C312" s="1" t="str">
        <f>IF($B312="","",VLOOKUP($B312,werkzaamheden!$A$2:$B$170,2,FALSE))</f>
        <v/>
      </c>
      <c r="G312" s="1" t="str">
        <f>IF($F312="","",VLOOKUP($F312,maatregelen!$A$2:$B$1043,2,FALSE))</f>
        <v/>
      </c>
    </row>
    <row r="313" spans="3:7" hidden="1" x14ac:dyDescent="0.25">
      <c r="C313" s="1" t="str">
        <f>IF($B313="","",VLOOKUP($B313,werkzaamheden!$A$2:$B$170,2,FALSE))</f>
        <v/>
      </c>
      <c r="G313" s="1" t="str">
        <f>IF($F313="","",VLOOKUP($F313,maatregelen!$A$2:$B$1043,2,FALSE))</f>
        <v/>
      </c>
    </row>
    <row r="314" spans="3:7" hidden="1" x14ac:dyDescent="0.25">
      <c r="C314" s="1" t="str">
        <f>IF($B314="","",VLOOKUP($B314,werkzaamheden!$A$2:$B$170,2,FALSE))</f>
        <v/>
      </c>
      <c r="G314" s="1" t="str">
        <f>IF($F314="","",VLOOKUP($F314,maatregelen!$A$2:$B$1043,2,FALSE))</f>
        <v/>
      </c>
    </row>
    <row r="315" spans="3:7" hidden="1" x14ac:dyDescent="0.25">
      <c r="C315" s="1" t="str">
        <f>IF($B315="","",VLOOKUP($B315,werkzaamheden!$A$2:$B$170,2,FALSE))</f>
        <v/>
      </c>
      <c r="G315" s="1" t="str">
        <f>IF($F315="","",VLOOKUP($F315,maatregelen!$A$2:$B$1043,2,FALSE))</f>
        <v/>
      </c>
    </row>
    <row r="316" spans="3:7" hidden="1" x14ac:dyDescent="0.25">
      <c r="C316" s="1" t="str">
        <f>IF($B316="","",VLOOKUP($B316,werkzaamheden!$A$2:$B$170,2,FALSE))</f>
        <v/>
      </c>
      <c r="G316" s="1" t="str">
        <f>IF($F316="","",VLOOKUP($F316,maatregelen!$A$2:$B$1043,2,FALSE))</f>
        <v/>
      </c>
    </row>
    <row r="317" spans="3:7" hidden="1" x14ac:dyDescent="0.25">
      <c r="C317" s="1" t="str">
        <f>IF($B317="","",VLOOKUP($B317,werkzaamheden!$A$2:$B$170,2,FALSE))</f>
        <v/>
      </c>
      <c r="G317" s="1" t="str">
        <f>IF($F317="","",VLOOKUP($F317,maatregelen!$A$2:$B$1043,2,FALSE))</f>
        <v/>
      </c>
    </row>
    <row r="318" spans="3:7" hidden="1" x14ac:dyDescent="0.25">
      <c r="C318" s="1" t="str">
        <f>IF($B318="","",VLOOKUP($B318,werkzaamheden!$A$2:$B$170,2,FALSE))</f>
        <v/>
      </c>
      <c r="G318" s="1" t="str">
        <f>IF($F318="","",VLOOKUP($F318,maatregelen!$A$2:$B$1043,2,FALSE))</f>
        <v/>
      </c>
    </row>
    <row r="319" spans="3:7" hidden="1" x14ac:dyDescent="0.25">
      <c r="C319" s="1" t="str">
        <f>IF($B319="","",VLOOKUP($B319,werkzaamheden!$A$2:$B$170,2,FALSE))</f>
        <v/>
      </c>
      <c r="G319" s="1" t="str">
        <f>IF($F319="","",VLOOKUP($F319,maatregelen!$A$2:$B$1043,2,FALSE))</f>
        <v/>
      </c>
    </row>
    <row r="320" spans="3:7" hidden="1" x14ac:dyDescent="0.25">
      <c r="C320" s="1" t="str">
        <f>IF($B320="","",VLOOKUP($B320,werkzaamheden!$A$2:$B$170,2,FALSE))</f>
        <v/>
      </c>
      <c r="G320" s="1" t="str">
        <f>IF($F320="","",VLOOKUP($F320,maatregelen!$A$2:$B$1043,2,FALSE))</f>
        <v/>
      </c>
    </row>
    <row r="321" spans="3:7" hidden="1" x14ac:dyDescent="0.25">
      <c r="C321" s="1" t="str">
        <f>IF($B321="","",VLOOKUP($B321,werkzaamheden!$A$2:$B$170,2,FALSE))</f>
        <v/>
      </c>
      <c r="G321" s="1" t="str">
        <f>IF($F321="","",VLOOKUP($F321,maatregelen!$A$2:$B$1043,2,FALSE))</f>
        <v/>
      </c>
    </row>
    <row r="322" spans="3:7" hidden="1" x14ac:dyDescent="0.25">
      <c r="C322" s="1" t="str">
        <f>IF($B322="","",VLOOKUP($B322,werkzaamheden!$A$2:$B$170,2,FALSE))</f>
        <v/>
      </c>
      <c r="G322" s="1" t="str">
        <f>IF($F322="","",VLOOKUP($F322,maatregelen!$A$2:$B$1043,2,FALSE))</f>
        <v/>
      </c>
    </row>
    <row r="323" spans="3:7" hidden="1" x14ac:dyDescent="0.25">
      <c r="C323" s="1" t="str">
        <f>IF($B323="","",VLOOKUP($B323,werkzaamheden!$A$2:$B$170,2,FALSE))</f>
        <v/>
      </c>
      <c r="G323" s="1" t="str">
        <f>IF($F323="","",VLOOKUP($F323,maatregelen!$A$2:$B$1043,2,FALSE))</f>
        <v/>
      </c>
    </row>
    <row r="324" spans="3:7" hidden="1" x14ac:dyDescent="0.25">
      <c r="C324" s="1" t="str">
        <f>IF($B324="","",VLOOKUP($B324,werkzaamheden!$A$2:$B$170,2,FALSE))</f>
        <v/>
      </c>
      <c r="G324" s="1" t="str">
        <f>IF($F324="","",VLOOKUP($F324,maatregelen!$A$2:$B$1043,2,FALSE))</f>
        <v/>
      </c>
    </row>
    <row r="325" spans="3:7" hidden="1" x14ac:dyDescent="0.25">
      <c r="C325" s="1" t="str">
        <f>IF($B325="","",VLOOKUP($B325,werkzaamheden!$A$2:$B$170,2,FALSE))</f>
        <v/>
      </c>
      <c r="G325" s="1" t="str">
        <f>IF($F325="","",VLOOKUP($F325,maatregelen!$A$2:$B$1043,2,FALSE))</f>
        <v/>
      </c>
    </row>
    <row r="326" spans="3:7" hidden="1" x14ac:dyDescent="0.25">
      <c r="C326" s="1" t="str">
        <f>IF($B326="","",VLOOKUP($B326,werkzaamheden!$A$2:$B$170,2,FALSE))</f>
        <v/>
      </c>
      <c r="G326" s="1" t="str">
        <f>IF($F326="","",VLOOKUP($F326,maatregelen!$A$2:$B$1043,2,FALSE))</f>
        <v/>
      </c>
    </row>
    <row r="327" spans="3:7" hidden="1" x14ac:dyDescent="0.25">
      <c r="C327" s="1" t="str">
        <f>IF($B327="","",VLOOKUP($B327,werkzaamheden!$A$2:$B$170,2,FALSE))</f>
        <v/>
      </c>
      <c r="G327" s="1" t="str">
        <f>IF($F327="","",VLOOKUP($F327,maatregelen!$A$2:$B$1043,2,FALSE))</f>
        <v/>
      </c>
    </row>
    <row r="328" spans="3:7" hidden="1" x14ac:dyDescent="0.25">
      <c r="C328" s="1" t="str">
        <f>IF($B328="","",VLOOKUP($B328,werkzaamheden!$A$2:$B$170,2,FALSE))</f>
        <v/>
      </c>
      <c r="G328" s="1" t="str">
        <f>IF($F328="","",VLOOKUP($F328,maatregelen!$A$2:$B$1043,2,FALSE))</f>
        <v/>
      </c>
    </row>
    <row r="329" spans="3:7" hidden="1" x14ac:dyDescent="0.25">
      <c r="C329" s="1" t="str">
        <f>IF($B329="","",VLOOKUP($B329,werkzaamheden!$A$2:$B$170,2,FALSE))</f>
        <v/>
      </c>
      <c r="G329" s="1" t="str">
        <f>IF($F329="","",VLOOKUP($F329,maatregelen!$A$2:$B$1043,2,FALSE))</f>
        <v/>
      </c>
    </row>
    <row r="330" spans="3:7" hidden="1" x14ac:dyDescent="0.25">
      <c r="C330" s="1" t="str">
        <f>IF($B330="","",VLOOKUP($B330,werkzaamheden!$A$2:$B$170,2,FALSE))</f>
        <v/>
      </c>
      <c r="G330" s="1" t="str">
        <f>IF($F330="","",VLOOKUP($F330,maatregelen!$A$2:$B$1043,2,FALSE))</f>
        <v/>
      </c>
    </row>
    <row r="331" spans="3:7" hidden="1" x14ac:dyDescent="0.25">
      <c r="C331" s="1" t="str">
        <f>IF($B331="","",VLOOKUP($B331,werkzaamheden!$A$2:$B$170,2,FALSE))</f>
        <v/>
      </c>
      <c r="G331" s="1" t="str">
        <f>IF($F331="","",VLOOKUP($F331,maatregelen!$A$2:$B$1043,2,FALSE))</f>
        <v/>
      </c>
    </row>
    <row r="332" spans="3:7" hidden="1" x14ac:dyDescent="0.25">
      <c r="C332" s="1" t="str">
        <f>IF($B332="","",VLOOKUP($B332,werkzaamheden!$A$2:$B$170,2,FALSE))</f>
        <v/>
      </c>
      <c r="G332" s="1" t="str">
        <f>IF($F332="","",VLOOKUP($F332,maatregelen!$A$2:$B$1043,2,FALSE))</f>
        <v/>
      </c>
    </row>
    <row r="333" spans="3:7" hidden="1" x14ac:dyDescent="0.25">
      <c r="C333" s="1" t="str">
        <f>IF($B333="","",VLOOKUP($B333,werkzaamheden!$A$2:$B$170,2,FALSE))</f>
        <v/>
      </c>
      <c r="G333" s="1" t="str">
        <f>IF($F333="","",VLOOKUP($F333,maatregelen!$A$2:$B$1043,2,FALSE))</f>
        <v/>
      </c>
    </row>
    <row r="334" spans="3:7" hidden="1" x14ac:dyDescent="0.25">
      <c r="C334" s="1" t="str">
        <f>IF($B334="","",VLOOKUP($B334,werkzaamheden!$A$2:$B$170,2,FALSE))</f>
        <v/>
      </c>
      <c r="G334" s="1" t="str">
        <f>IF($F334="","",VLOOKUP($F334,maatregelen!$A$2:$B$1043,2,FALSE))</f>
        <v/>
      </c>
    </row>
    <row r="335" spans="3:7" hidden="1" x14ac:dyDescent="0.25">
      <c r="C335" s="1" t="str">
        <f>IF($B335="","",VLOOKUP($B335,werkzaamheden!$A$2:$B$170,2,FALSE))</f>
        <v/>
      </c>
      <c r="G335" s="1" t="str">
        <f>IF($F335="","",VLOOKUP($F335,maatregelen!$A$2:$B$1043,2,FALSE))</f>
        <v/>
      </c>
    </row>
    <row r="336" spans="3:7" hidden="1" x14ac:dyDescent="0.25">
      <c r="C336" s="1" t="str">
        <f>IF($B336="","",VLOOKUP($B336,werkzaamheden!$A$2:$B$170,2,FALSE))</f>
        <v/>
      </c>
      <c r="G336" s="1" t="str">
        <f>IF($F336="","",VLOOKUP($F336,maatregelen!$A$2:$B$1043,2,FALSE))</f>
        <v/>
      </c>
    </row>
    <row r="337" spans="3:7" hidden="1" x14ac:dyDescent="0.25">
      <c r="C337" s="1" t="str">
        <f>IF($B337="","",VLOOKUP($B337,werkzaamheden!$A$2:$B$170,2,FALSE))</f>
        <v/>
      </c>
      <c r="G337" s="1" t="str">
        <f>IF($F337="","",VLOOKUP($F337,maatregelen!$A$2:$B$1043,2,FALSE))</f>
        <v/>
      </c>
    </row>
    <row r="338" spans="3:7" hidden="1" x14ac:dyDescent="0.25">
      <c r="C338" s="1" t="str">
        <f>IF($B338="","",VLOOKUP($B338,werkzaamheden!$A$2:$B$170,2,FALSE))</f>
        <v/>
      </c>
      <c r="G338" s="1" t="str">
        <f>IF($F338="","",VLOOKUP($F338,maatregelen!$A$2:$B$1043,2,FALSE))</f>
        <v/>
      </c>
    </row>
    <row r="339" spans="3:7" hidden="1" x14ac:dyDescent="0.25">
      <c r="C339" s="1" t="str">
        <f>IF($B339="","",VLOOKUP($B339,werkzaamheden!$A$2:$B$170,2,FALSE))</f>
        <v/>
      </c>
      <c r="G339" s="1" t="str">
        <f>IF($F339="","",VLOOKUP($F339,maatregelen!$A$2:$B$1043,2,FALSE))</f>
        <v/>
      </c>
    </row>
    <row r="340" spans="3:7" hidden="1" x14ac:dyDescent="0.25">
      <c r="C340" s="1" t="str">
        <f>IF($B340="","",VLOOKUP($B340,werkzaamheden!$A$2:$B$170,2,FALSE))</f>
        <v/>
      </c>
      <c r="G340" s="1" t="str">
        <f>IF($F340="","",VLOOKUP($F340,maatregelen!$A$2:$B$1043,2,FALSE))</f>
        <v/>
      </c>
    </row>
    <row r="341" spans="3:7" hidden="1" x14ac:dyDescent="0.25">
      <c r="C341" s="1" t="str">
        <f>IF($B341="","",VLOOKUP($B341,werkzaamheden!$A$2:$B$170,2,FALSE))</f>
        <v/>
      </c>
      <c r="G341" s="1" t="str">
        <f>IF($F341="","",VLOOKUP($F341,maatregelen!$A$2:$B$1043,2,FALSE))</f>
        <v/>
      </c>
    </row>
    <row r="342" spans="3:7" hidden="1" x14ac:dyDescent="0.25">
      <c r="C342" s="1" t="str">
        <f>IF($B342="","",VLOOKUP($B342,werkzaamheden!$A$2:$B$170,2,FALSE))</f>
        <v/>
      </c>
      <c r="G342" s="1" t="str">
        <f>IF($F342="","",VLOOKUP($F342,maatregelen!$A$2:$B$1043,2,FALSE))</f>
        <v/>
      </c>
    </row>
    <row r="343" spans="3:7" hidden="1" x14ac:dyDescent="0.25">
      <c r="C343" s="1" t="str">
        <f>IF($B343="","",VLOOKUP($B343,werkzaamheden!$A$2:$B$170,2,FALSE))</f>
        <v/>
      </c>
      <c r="G343" s="1" t="str">
        <f>IF($F343="","",VLOOKUP($F343,maatregelen!$A$2:$B$1043,2,FALSE))</f>
        <v/>
      </c>
    </row>
    <row r="344" spans="3:7" hidden="1" x14ac:dyDescent="0.25">
      <c r="C344" s="1" t="str">
        <f>IF($B344="","",VLOOKUP($B344,werkzaamheden!$A$2:$B$170,2,FALSE))</f>
        <v/>
      </c>
      <c r="G344" s="1" t="str">
        <f>IF($F344="","",VLOOKUP($F344,maatregelen!$A$2:$B$1043,2,FALSE))</f>
        <v/>
      </c>
    </row>
    <row r="345" spans="3:7" hidden="1" x14ac:dyDescent="0.25">
      <c r="C345" s="1" t="str">
        <f>IF($B345="","",VLOOKUP($B345,werkzaamheden!$A$2:$B$170,2,FALSE))</f>
        <v/>
      </c>
      <c r="G345" s="1" t="str">
        <f>IF($F345="","",VLOOKUP($F345,maatregelen!$A$2:$B$1043,2,FALSE))</f>
        <v/>
      </c>
    </row>
    <row r="346" spans="3:7" hidden="1" x14ac:dyDescent="0.25">
      <c r="C346" s="1" t="str">
        <f>IF($B346="","",VLOOKUP($B346,werkzaamheden!$A$2:$B$170,2,FALSE))</f>
        <v/>
      </c>
      <c r="G346" s="1" t="str">
        <f>IF($F346="","",VLOOKUP($F346,maatregelen!$A$2:$B$1043,2,FALSE))</f>
        <v/>
      </c>
    </row>
    <row r="347" spans="3:7" hidden="1" x14ac:dyDescent="0.25">
      <c r="C347" s="1" t="str">
        <f>IF($B347="","",VLOOKUP($B347,werkzaamheden!$A$2:$B$170,2,FALSE))</f>
        <v/>
      </c>
      <c r="G347" s="1" t="str">
        <f>IF($F347="","",VLOOKUP($F347,maatregelen!$A$2:$B$1043,2,FALSE))</f>
        <v/>
      </c>
    </row>
    <row r="348" spans="3:7" hidden="1" x14ac:dyDescent="0.25">
      <c r="C348" s="1" t="str">
        <f>IF($B348="","",VLOOKUP($B348,werkzaamheden!$A$2:$B$170,2,FALSE))</f>
        <v/>
      </c>
      <c r="G348" s="1" t="str">
        <f>IF($F348="","",VLOOKUP($F348,maatregelen!$A$2:$B$1043,2,FALSE))</f>
        <v/>
      </c>
    </row>
    <row r="349" spans="3:7" hidden="1" x14ac:dyDescent="0.25">
      <c r="C349" s="1" t="str">
        <f>IF($B349="","",VLOOKUP($B349,werkzaamheden!$A$2:$B$170,2,FALSE))</f>
        <v/>
      </c>
      <c r="G349" s="1" t="str">
        <f>IF($F349="","",VLOOKUP($F349,maatregelen!$A$2:$B$1043,2,FALSE))</f>
        <v/>
      </c>
    </row>
    <row r="350" spans="3:7" hidden="1" x14ac:dyDescent="0.25">
      <c r="C350" s="1" t="str">
        <f>IF($B350="","",VLOOKUP($B350,werkzaamheden!$A$2:$B$170,2,FALSE))</f>
        <v/>
      </c>
      <c r="G350" s="1" t="str">
        <f>IF($F350="","",VLOOKUP($F350,maatregelen!$A$2:$B$1043,2,FALSE))</f>
        <v/>
      </c>
    </row>
    <row r="351" spans="3:7" hidden="1" x14ac:dyDescent="0.25">
      <c r="C351" s="1" t="str">
        <f>IF($B351="","",VLOOKUP($B351,werkzaamheden!$A$2:$B$170,2,FALSE))</f>
        <v/>
      </c>
      <c r="G351" s="1" t="str">
        <f>IF($F351="","",VLOOKUP($F351,maatregelen!$A$2:$B$1043,2,FALSE))</f>
        <v/>
      </c>
    </row>
    <row r="352" spans="3:7" hidden="1" x14ac:dyDescent="0.25">
      <c r="C352" s="1" t="str">
        <f>IF($B352="","",VLOOKUP($B352,werkzaamheden!$A$2:$B$170,2,FALSE))</f>
        <v/>
      </c>
      <c r="G352" s="1" t="str">
        <f>IF($F352="","",VLOOKUP($F352,maatregelen!$A$2:$B$1043,2,FALSE))</f>
        <v/>
      </c>
    </row>
    <row r="353" spans="3:7" hidden="1" x14ac:dyDescent="0.25">
      <c r="C353" s="1" t="str">
        <f>IF($B353="","",VLOOKUP($B353,werkzaamheden!$A$2:$B$170,2,FALSE))</f>
        <v/>
      </c>
      <c r="G353" s="1" t="str">
        <f>IF($F353="","",VLOOKUP($F353,maatregelen!$A$2:$B$1043,2,FALSE))</f>
        <v/>
      </c>
    </row>
    <row r="354" spans="3:7" hidden="1" x14ac:dyDescent="0.25">
      <c r="C354" s="1" t="str">
        <f>IF($B354="","",VLOOKUP($B354,werkzaamheden!$A$2:$B$170,2,FALSE))</f>
        <v/>
      </c>
      <c r="G354" s="1" t="str">
        <f>IF($F354="","",VLOOKUP($F354,maatregelen!$A$2:$B$1043,2,FALSE))</f>
        <v/>
      </c>
    </row>
    <row r="355" spans="3:7" hidden="1" x14ac:dyDescent="0.25">
      <c r="C355" s="1" t="str">
        <f>IF($B355="","",VLOOKUP($B355,werkzaamheden!$A$2:$B$170,2,FALSE))</f>
        <v/>
      </c>
      <c r="G355" s="1" t="str">
        <f>IF($F355="","",VLOOKUP($F355,maatregelen!$A$2:$B$1043,2,FALSE))</f>
        <v/>
      </c>
    </row>
    <row r="356" spans="3:7" hidden="1" x14ac:dyDescent="0.25">
      <c r="C356" s="1" t="str">
        <f>IF($B356="","",VLOOKUP($B356,werkzaamheden!$A$2:$B$170,2,FALSE))</f>
        <v/>
      </c>
      <c r="G356" s="1" t="str">
        <f>IF($F356="","",VLOOKUP($F356,maatregelen!$A$2:$B$1043,2,FALSE))</f>
        <v/>
      </c>
    </row>
    <row r="357" spans="3:7" hidden="1" x14ac:dyDescent="0.25">
      <c r="C357" s="1" t="str">
        <f>IF($B357="","",VLOOKUP($B357,werkzaamheden!$A$2:$B$170,2,FALSE))</f>
        <v/>
      </c>
      <c r="G357" s="1" t="str">
        <f>IF($F357="","",VLOOKUP($F357,maatregelen!$A$2:$B$1043,2,FALSE))</f>
        <v/>
      </c>
    </row>
    <row r="358" spans="3:7" hidden="1" x14ac:dyDescent="0.25">
      <c r="C358" s="1" t="str">
        <f>IF($B358="","",VLOOKUP($B358,werkzaamheden!$A$2:$B$170,2,FALSE))</f>
        <v/>
      </c>
      <c r="G358" s="1" t="str">
        <f>IF($F358="","",VLOOKUP($F358,maatregelen!$A$2:$B$1043,2,FALSE))</f>
        <v/>
      </c>
    </row>
    <row r="359" spans="3:7" hidden="1" x14ac:dyDescent="0.25">
      <c r="C359" s="1" t="str">
        <f>IF($B359="","",VLOOKUP($B359,werkzaamheden!$A$2:$B$170,2,FALSE))</f>
        <v/>
      </c>
      <c r="G359" s="1" t="str">
        <f>IF($F359="","",VLOOKUP($F359,maatregelen!$A$2:$B$1043,2,FALSE))</f>
        <v/>
      </c>
    </row>
    <row r="360" spans="3:7" hidden="1" x14ac:dyDescent="0.25">
      <c r="C360" s="1" t="str">
        <f>IF($B360="","",VLOOKUP($B360,werkzaamheden!$A$2:$B$170,2,FALSE))</f>
        <v/>
      </c>
      <c r="G360" s="1" t="str">
        <f>IF($F360="","",VLOOKUP($F360,maatregelen!$A$2:$B$1043,2,FALSE))</f>
        <v/>
      </c>
    </row>
    <row r="361" spans="3:7" hidden="1" x14ac:dyDescent="0.25">
      <c r="C361" s="1" t="str">
        <f>IF($B361="","",VLOOKUP($B361,werkzaamheden!$A$2:$B$170,2,FALSE))</f>
        <v/>
      </c>
      <c r="G361" s="1" t="str">
        <f>IF($F361="","",VLOOKUP($F361,maatregelen!$A$2:$B$1043,2,FALSE))</f>
        <v/>
      </c>
    </row>
    <row r="362" spans="3:7" hidden="1" x14ac:dyDescent="0.25">
      <c r="C362" s="1" t="str">
        <f>IF($B362="","",VLOOKUP($B362,werkzaamheden!$A$2:$B$170,2,FALSE))</f>
        <v/>
      </c>
      <c r="G362" s="1" t="str">
        <f>IF($F362="","",VLOOKUP($F362,maatregelen!$A$2:$B$1043,2,FALSE))</f>
        <v/>
      </c>
    </row>
    <row r="363" spans="3:7" hidden="1" x14ac:dyDescent="0.25">
      <c r="C363" s="1" t="str">
        <f>IF($B363="","",VLOOKUP($B363,werkzaamheden!$A$2:$B$170,2,FALSE))</f>
        <v/>
      </c>
      <c r="G363" s="1" t="str">
        <f>IF($F363="","",VLOOKUP($F363,maatregelen!$A$2:$B$1043,2,FALSE))</f>
        <v/>
      </c>
    </row>
    <row r="364" spans="3:7" hidden="1" x14ac:dyDescent="0.25">
      <c r="C364" s="1" t="str">
        <f>IF($B364="","",VLOOKUP($B364,werkzaamheden!$A$2:$B$170,2,FALSE))</f>
        <v/>
      </c>
      <c r="G364" s="1" t="str">
        <f>IF($F364="","",VLOOKUP($F364,maatregelen!$A$2:$B$1043,2,FALSE))</f>
        <v/>
      </c>
    </row>
    <row r="365" spans="3:7" hidden="1" x14ac:dyDescent="0.25">
      <c r="C365" s="1" t="str">
        <f>IF($B365="","",VLOOKUP($B365,werkzaamheden!$A$2:$B$170,2,FALSE))</f>
        <v/>
      </c>
      <c r="G365" s="1" t="str">
        <f>IF($F365="","",VLOOKUP($F365,maatregelen!$A$2:$B$1043,2,FALSE))</f>
        <v/>
      </c>
    </row>
    <row r="366" spans="3:7" hidden="1" x14ac:dyDescent="0.25">
      <c r="C366" s="1" t="str">
        <f>IF($B366="","",VLOOKUP($B366,werkzaamheden!$A$2:$B$170,2,FALSE))</f>
        <v/>
      </c>
      <c r="G366" s="1" t="str">
        <f>IF($F366="","",VLOOKUP($F366,maatregelen!$A$2:$B$1043,2,FALSE))</f>
        <v/>
      </c>
    </row>
    <row r="367" spans="3:7" hidden="1" x14ac:dyDescent="0.25">
      <c r="C367" s="1" t="str">
        <f>IF($B367="","",VLOOKUP($B367,werkzaamheden!$A$2:$B$170,2,FALSE))</f>
        <v/>
      </c>
      <c r="G367" s="1" t="str">
        <f>IF($F367="","",VLOOKUP($F367,maatregelen!$A$2:$B$1043,2,FALSE))</f>
        <v/>
      </c>
    </row>
    <row r="368" spans="3:7" hidden="1" x14ac:dyDescent="0.25">
      <c r="C368" s="1" t="str">
        <f>IF($B368="","",VLOOKUP($B368,werkzaamheden!$A$2:$B$170,2,FALSE))</f>
        <v/>
      </c>
      <c r="G368" s="1" t="str">
        <f>IF($F368="","",VLOOKUP($F368,maatregelen!$A$2:$B$1043,2,FALSE))</f>
        <v/>
      </c>
    </row>
    <row r="369" spans="3:7" hidden="1" x14ac:dyDescent="0.25">
      <c r="C369" s="1" t="str">
        <f>IF($B369="","",VLOOKUP($B369,werkzaamheden!$A$2:$B$170,2,FALSE))</f>
        <v/>
      </c>
      <c r="G369" s="1" t="str">
        <f>IF($F369="","",VLOOKUP($F369,maatregelen!$A$2:$B$1043,2,FALSE))</f>
        <v/>
      </c>
    </row>
    <row r="370" spans="3:7" hidden="1" x14ac:dyDescent="0.25">
      <c r="C370" s="1" t="str">
        <f>IF($B370="","",VLOOKUP($B370,werkzaamheden!$A$2:$B$170,2,FALSE))</f>
        <v/>
      </c>
      <c r="G370" s="1" t="str">
        <f>IF($F370="","",VLOOKUP($F370,maatregelen!$A$2:$B$1043,2,FALSE))</f>
        <v/>
      </c>
    </row>
    <row r="371" spans="3:7" hidden="1" x14ac:dyDescent="0.25">
      <c r="C371" s="1" t="str">
        <f>IF($B371="","",VLOOKUP($B371,werkzaamheden!$A$2:$B$170,2,FALSE))</f>
        <v/>
      </c>
      <c r="G371" s="1" t="str">
        <f>IF($F371="","",VLOOKUP($F371,maatregelen!$A$2:$B$1043,2,FALSE))</f>
        <v/>
      </c>
    </row>
    <row r="372" spans="3:7" hidden="1" x14ac:dyDescent="0.25">
      <c r="C372" s="1" t="str">
        <f>IF($B372="","",VLOOKUP($B372,werkzaamheden!$A$2:$B$170,2,FALSE))</f>
        <v/>
      </c>
      <c r="G372" s="1" t="str">
        <f>IF($F372="","",VLOOKUP($F372,maatregelen!$A$2:$B$1043,2,FALSE))</f>
        <v/>
      </c>
    </row>
    <row r="373" spans="3:7" hidden="1" x14ac:dyDescent="0.25">
      <c r="C373" s="1" t="str">
        <f>IF($B373="","",VLOOKUP($B373,werkzaamheden!$A$2:$B$170,2,FALSE))</f>
        <v/>
      </c>
      <c r="G373" s="1" t="str">
        <f>IF($F373="","",VLOOKUP($F373,maatregelen!$A$2:$B$1043,2,FALSE))</f>
        <v/>
      </c>
    </row>
    <row r="374" spans="3:7" hidden="1" x14ac:dyDescent="0.25">
      <c r="C374" s="1" t="str">
        <f>IF($B374="","",VLOOKUP($B374,werkzaamheden!$A$2:$B$170,2,FALSE))</f>
        <v/>
      </c>
      <c r="G374" s="1" t="str">
        <f>IF($F374="","",VLOOKUP($F374,maatregelen!$A$2:$B$1043,2,FALSE))</f>
        <v/>
      </c>
    </row>
    <row r="375" spans="3:7" hidden="1" x14ac:dyDescent="0.25">
      <c r="C375" s="1" t="str">
        <f>IF($B375="","",VLOOKUP($B375,werkzaamheden!$A$2:$B$170,2,FALSE))</f>
        <v/>
      </c>
      <c r="G375" s="1" t="str">
        <f>IF($F375="","",VLOOKUP($F375,maatregelen!$A$2:$B$1043,2,FALSE))</f>
        <v/>
      </c>
    </row>
    <row r="376" spans="3:7" hidden="1" x14ac:dyDescent="0.25">
      <c r="C376" s="1" t="str">
        <f>IF($B376="","",VLOOKUP($B376,werkzaamheden!$A$2:$B$170,2,FALSE))</f>
        <v/>
      </c>
      <c r="G376" s="1" t="str">
        <f>IF($F376="","",VLOOKUP($F376,maatregelen!$A$2:$B$1043,2,FALSE))</f>
        <v/>
      </c>
    </row>
    <row r="377" spans="3:7" hidden="1" x14ac:dyDescent="0.25">
      <c r="C377" s="1" t="str">
        <f>IF($B377="","",VLOOKUP($B377,werkzaamheden!$A$2:$B$170,2,FALSE))</f>
        <v/>
      </c>
      <c r="G377" s="1" t="str">
        <f>IF($F377="","",VLOOKUP($F377,maatregelen!$A$2:$B$1043,2,FALSE))</f>
        <v/>
      </c>
    </row>
    <row r="378" spans="3:7" hidden="1" x14ac:dyDescent="0.25">
      <c r="C378" s="1" t="str">
        <f>IF($B378="","",VLOOKUP($B378,werkzaamheden!$A$2:$B$170,2,FALSE))</f>
        <v/>
      </c>
      <c r="G378" s="1" t="str">
        <f>IF($F378="","",VLOOKUP($F378,maatregelen!$A$2:$B$1043,2,FALSE))</f>
        <v/>
      </c>
    </row>
    <row r="379" spans="3:7" hidden="1" x14ac:dyDescent="0.25">
      <c r="C379" s="1" t="str">
        <f>IF($B379="","",VLOOKUP($B379,werkzaamheden!$A$2:$B$170,2,FALSE))</f>
        <v/>
      </c>
      <c r="G379" s="1" t="str">
        <f>IF($F379="","",VLOOKUP($F379,maatregelen!$A$2:$B$1043,2,FALSE))</f>
        <v/>
      </c>
    </row>
    <row r="380" spans="3:7" hidden="1" x14ac:dyDescent="0.25">
      <c r="C380" s="1" t="str">
        <f>IF($B380="","",VLOOKUP($B380,werkzaamheden!$A$2:$B$170,2,FALSE))</f>
        <v/>
      </c>
      <c r="G380" s="1" t="str">
        <f>IF($F380="","",VLOOKUP($F380,maatregelen!$A$2:$B$1043,2,FALSE))</f>
        <v/>
      </c>
    </row>
    <row r="381" spans="3:7" hidden="1" x14ac:dyDescent="0.25">
      <c r="C381" s="1" t="str">
        <f>IF($B381="","",VLOOKUP($B381,werkzaamheden!$A$2:$B$170,2,FALSE))</f>
        <v/>
      </c>
      <c r="G381" s="1" t="str">
        <f>IF($F381="","",VLOOKUP($F381,maatregelen!$A$2:$B$1043,2,FALSE))</f>
        <v/>
      </c>
    </row>
    <row r="382" spans="3:7" hidden="1" x14ac:dyDescent="0.25">
      <c r="C382" s="1" t="str">
        <f>IF($B382="","",VLOOKUP($B382,werkzaamheden!$A$2:$B$170,2,FALSE))</f>
        <v/>
      </c>
      <c r="G382" s="1" t="str">
        <f>IF($F382="","",VLOOKUP($F382,maatregelen!$A$2:$B$1043,2,FALSE))</f>
        <v/>
      </c>
    </row>
    <row r="383" spans="3:7" hidden="1" x14ac:dyDescent="0.25">
      <c r="C383" s="1" t="str">
        <f>IF($B383="","",VLOOKUP($B383,werkzaamheden!$A$2:$B$170,2,FALSE))</f>
        <v/>
      </c>
      <c r="G383" s="1" t="str">
        <f>IF($F383="","",VLOOKUP($F383,maatregelen!$A$2:$B$1043,2,FALSE))</f>
        <v/>
      </c>
    </row>
    <row r="384" spans="3:7" hidden="1" x14ac:dyDescent="0.25">
      <c r="C384" s="1" t="str">
        <f>IF($B384="","",VLOOKUP($B384,werkzaamheden!$A$2:$B$170,2,FALSE))</f>
        <v/>
      </c>
      <c r="G384" s="1" t="str">
        <f>IF($F384="","",VLOOKUP($F384,maatregelen!$A$2:$B$1043,2,FALSE))</f>
        <v/>
      </c>
    </row>
    <row r="385" spans="3:7" hidden="1" x14ac:dyDescent="0.25">
      <c r="C385" s="1" t="str">
        <f>IF($B385="","",VLOOKUP($B385,werkzaamheden!$A$2:$B$170,2,FALSE))</f>
        <v/>
      </c>
      <c r="G385" s="1" t="str">
        <f>IF($F385="","",VLOOKUP($F385,maatregelen!$A$2:$B$1043,2,FALSE))</f>
        <v/>
      </c>
    </row>
    <row r="386" spans="3:7" hidden="1" x14ac:dyDescent="0.25">
      <c r="C386" s="1" t="str">
        <f>IF($B386="","",VLOOKUP($B386,werkzaamheden!$A$2:$B$170,2,FALSE))</f>
        <v/>
      </c>
      <c r="G386" s="1" t="str">
        <f>IF($F386="","",VLOOKUP($F386,maatregelen!$A$2:$B$1043,2,FALSE))</f>
        <v/>
      </c>
    </row>
    <row r="387" spans="3:7" hidden="1" x14ac:dyDescent="0.25">
      <c r="C387" s="1" t="str">
        <f>IF($B387="","",VLOOKUP($B387,werkzaamheden!$A$2:$B$170,2,FALSE))</f>
        <v/>
      </c>
      <c r="G387" s="1" t="str">
        <f>IF($F387="","",VLOOKUP($F387,maatregelen!$A$2:$B$1043,2,FALSE))</f>
        <v/>
      </c>
    </row>
    <row r="388" spans="3:7" hidden="1" x14ac:dyDescent="0.25">
      <c r="C388" s="1" t="str">
        <f>IF($B388="","",VLOOKUP($B388,werkzaamheden!$A$2:$B$170,2,FALSE))</f>
        <v/>
      </c>
      <c r="G388" s="1" t="str">
        <f>IF($F388="","",VLOOKUP($F388,maatregelen!$A$2:$B$1043,2,FALSE))</f>
        <v/>
      </c>
    </row>
    <row r="389" spans="3:7" hidden="1" x14ac:dyDescent="0.25">
      <c r="C389" s="1" t="str">
        <f>IF($B389="","",VLOOKUP($B389,werkzaamheden!$A$2:$B$170,2,FALSE))</f>
        <v/>
      </c>
      <c r="G389" s="1" t="str">
        <f>IF($F389="","",VLOOKUP($F389,maatregelen!$A$2:$B$1043,2,FALSE))</f>
        <v/>
      </c>
    </row>
    <row r="390" spans="3:7" hidden="1" x14ac:dyDescent="0.25">
      <c r="C390" s="1" t="str">
        <f>IF($B390="","",VLOOKUP($B390,werkzaamheden!$A$2:$B$170,2,FALSE))</f>
        <v/>
      </c>
      <c r="G390" s="1" t="str">
        <f>IF($F390="","",VLOOKUP($F390,maatregelen!$A$2:$B$1043,2,FALSE))</f>
        <v/>
      </c>
    </row>
    <row r="391" spans="3:7" hidden="1" x14ac:dyDescent="0.25">
      <c r="C391" s="1" t="str">
        <f>IF($B391="","",VLOOKUP($B391,werkzaamheden!$A$2:$B$170,2,FALSE))</f>
        <v/>
      </c>
      <c r="G391" s="1" t="str">
        <f>IF($F391="","",VLOOKUP($F391,maatregelen!$A$2:$B$1043,2,FALSE))</f>
        <v/>
      </c>
    </row>
    <row r="392" spans="3:7" hidden="1" x14ac:dyDescent="0.25">
      <c r="C392" s="1" t="str">
        <f>IF($B392="","",VLOOKUP($B392,werkzaamheden!$A$2:$B$170,2,FALSE))</f>
        <v/>
      </c>
      <c r="G392" s="1" t="str">
        <f>IF($F392="","",VLOOKUP($F392,maatregelen!$A$2:$B$1043,2,FALSE))</f>
        <v/>
      </c>
    </row>
    <row r="393" spans="3:7" hidden="1" x14ac:dyDescent="0.25">
      <c r="C393" s="1" t="str">
        <f>IF($B393="","",VLOOKUP($B393,werkzaamheden!$A$2:$B$170,2,FALSE))</f>
        <v/>
      </c>
      <c r="G393" s="1" t="str">
        <f>IF($F393="","",VLOOKUP($F393,maatregelen!$A$2:$B$1043,2,FALSE))</f>
        <v/>
      </c>
    </row>
    <row r="394" spans="3:7" hidden="1" x14ac:dyDescent="0.25">
      <c r="C394" s="1" t="str">
        <f>IF($B394="","",VLOOKUP($B394,werkzaamheden!$A$2:$B$170,2,FALSE))</f>
        <v/>
      </c>
      <c r="G394" s="1" t="str">
        <f>IF($F394="","",VLOOKUP($F394,maatregelen!$A$2:$B$1043,2,FALSE))</f>
        <v/>
      </c>
    </row>
    <row r="395" spans="3:7" hidden="1" x14ac:dyDescent="0.25">
      <c r="C395" s="1" t="str">
        <f>IF($B395="","",VLOOKUP($B395,werkzaamheden!$A$2:$B$170,2,FALSE))</f>
        <v/>
      </c>
      <c r="G395" s="1" t="str">
        <f>IF($F395="","",VLOOKUP($F395,maatregelen!$A$2:$B$1043,2,FALSE))</f>
        <v/>
      </c>
    </row>
    <row r="396" spans="3:7" hidden="1" x14ac:dyDescent="0.25">
      <c r="C396" s="1" t="str">
        <f>IF($B396="","",VLOOKUP($B396,werkzaamheden!$A$2:$B$170,2,FALSE))</f>
        <v/>
      </c>
      <c r="G396" s="1" t="str">
        <f>IF($F396="","",VLOOKUP($F396,maatregelen!$A$2:$B$1043,2,FALSE))</f>
        <v/>
      </c>
    </row>
    <row r="397" spans="3:7" hidden="1" x14ac:dyDescent="0.25">
      <c r="C397" s="1" t="str">
        <f>IF($B397="","",VLOOKUP($B397,werkzaamheden!$A$2:$B$170,2,FALSE))</f>
        <v/>
      </c>
      <c r="G397" s="1" t="str">
        <f>IF($F397="","",VLOOKUP($F397,maatregelen!$A$2:$B$1043,2,FALSE))</f>
        <v/>
      </c>
    </row>
    <row r="398" spans="3:7" hidden="1" x14ac:dyDescent="0.25">
      <c r="C398" s="1" t="str">
        <f>IF($B398="","",VLOOKUP($B398,werkzaamheden!$A$2:$B$170,2,FALSE))</f>
        <v/>
      </c>
      <c r="G398" s="1" t="str">
        <f>IF($F398="","",VLOOKUP($F398,maatregelen!$A$2:$B$1043,2,FALSE))</f>
        <v/>
      </c>
    </row>
    <row r="399" spans="3:7" hidden="1" x14ac:dyDescent="0.25">
      <c r="C399" s="1" t="str">
        <f>IF($B399="","",VLOOKUP($B399,werkzaamheden!$A$2:$B$170,2,FALSE))</f>
        <v/>
      </c>
      <c r="G399" s="1" t="str">
        <f>IF($F399="","",VLOOKUP($F399,maatregelen!$A$2:$B$1043,2,FALSE))</f>
        <v/>
      </c>
    </row>
    <row r="400" spans="3:7" hidden="1" x14ac:dyDescent="0.25">
      <c r="C400" s="1" t="str">
        <f>IF($B400="","",VLOOKUP($B400,werkzaamheden!$A$2:$B$170,2,FALSE))</f>
        <v/>
      </c>
      <c r="G400" s="1" t="str">
        <f>IF($F400="","",VLOOKUP($F400,maatregelen!$A$2:$B$1043,2,FALSE))</f>
        <v/>
      </c>
    </row>
    <row r="401" spans="3:7" hidden="1" x14ac:dyDescent="0.25">
      <c r="C401" s="1" t="str">
        <f>IF($B401="","",VLOOKUP($B401,werkzaamheden!$A$2:$B$170,2,FALSE))</f>
        <v/>
      </c>
      <c r="G401" s="1" t="str">
        <f>IF($F401="","",VLOOKUP($F401,maatregelen!$A$2:$B$1043,2,FALSE))</f>
        <v/>
      </c>
    </row>
    <row r="402" spans="3:7" hidden="1" x14ac:dyDescent="0.25">
      <c r="C402" s="1" t="str">
        <f>IF($B402="","",VLOOKUP($B402,werkzaamheden!$A$2:$B$170,2,FALSE))</f>
        <v/>
      </c>
      <c r="G402" s="1" t="str">
        <f>IF($F402="","",VLOOKUP($F402,maatregelen!$A$2:$B$1043,2,FALSE))</f>
        <v/>
      </c>
    </row>
    <row r="403" spans="3:7" hidden="1" x14ac:dyDescent="0.25">
      <c r="C403" s="1" t="str">
        <f>IF($B403="","",VLOOKUP($B403,werkzaamheden!$A$2:$B$170,2,FALSE))</f>
        <v/>
      </c>
      <c r="G403" s="1" t="str">
        <f>IF($F403="","",VLOOKUP($F403,maatregelen!$A$2:$B$1043,2,FALSE))</f>
        <v/>
      </c>
    </row>
    <row r="404" spans="3:7" hidden="1" x14ac:dyDescent="0.25">
      <c r="C404" s="1" t="str">
        <f>IF($B404="","",VLOOKUP($B404,werkzaamheden!$A$2:$B$170,2,FALSE))</f>
        <v/>
      </c>
      <c r="G404" s="1" t="str">
        <f>IF($F404="","",VLOOKUP($F404,maatregelen!$A$2:$B$1043,2,FALSE))</f>
        <v/>
      </c>
    </row>
    <row r="405" spans="3:7" hidden="1" x14ac:dyDescent="0.25">
      <c r="C405" s="1" t="str">
        <f>IF($B405="","",VLOOKUP($B405,werkzaamheden!$A$2:$B$170,2,FALSE))</f>
        <v/>
      </c>
      <c r="G405" s="1" t="str">
        <f>IF($F405="","",VLOOKUP($F405,maatregelen!$A$2:$B$1043,2,FALSE))</f>
        <v/>
      </c>
    </row>
    <row r="406" spans="3:7" hidden="1" x14ac:dyDescent="0.25">
      <c r="C406" s="1" t="str">
        <f>IF($B406="","",VLOOKUP($B406,werkzaamheden!$A$2:$B$170,2,FALSE))</f>
        <v/>
      </c>
      <c r="G406" s="1" t="str">
        <f>IF($F406="","",VLOOKUP($F406,maatregelen!$A$2:$B$1043,2,FALSE))</f>
        <v/>
      </c>
    </row>
    <row r="407" spans="3:7" hidden="1" x14ac:dyDescent="0.25">
      <c r="C407" s="1" t="str">
        <f>IF($B407="","",VLOOKUP($B407,werkzaamheden!$A$2:$B$170,2,FALSE))</f>
        <v/>
      </c>
      <c r="G407" s="1" t="str">
        <f>IF($F407="","",VLOOKUP($F407,maatregelen!$A$2:$B$1043,2,FALSE))</f>
        <v/>
      </c>
    </row>
    <row r="408" spans="3:7" hidden="1" x14ac:dyDescent="0.25">
      <c r="C408" s="1" t="str">
        <f>IF($B408="","",VLOOKUP($B408,werkzaamheden!$A$2:$B$170,2,FALSE))</f>
        <v/>
      </c>
      <c r="G408" s="1" t="str">
        <f>IF($F408="","",VLOOKUP($F408,maatregelen!$A$2:$B$1043,2,FALSE))</f>
        <v/>
      </c>
    </row>
    <row r="409" spans="3:7" hidden="1" x14ac:dyDescent="0.25">
      <c r="C409" s="1" t="str">
        <f>IF($B409="","",VLOOKUP($B409,werkzaamheden!$A$2:$B$170,2,FALSE))</f>
        <v/>
      </c>
      <c r="G409" s="1" t="str">
        <f>IF($F409="","",VLOOKUP($F409,maatregelen!$A$2:$B$1043,2,FALSE))</f>
        <v/>
      </c>
    </row>
    <row r="410" spans="3:7" hidden="1" x14ac:dyDescent="0.25">
      <c r="C410" s="1" t="str">
        <f>IF($B410="","",VLOOKUP($B410,werkzaamheden!$A$2:$B$170,2,FALSE))</f>
        <v/>
      </c>
      <c r="G410" s="1" t="str">
        <f>IF($F410="","",VLOOKUP($F410,maatregelen!$A$2:$B$1043,2,FALSE))</f>
        <v/>
      </c>
    </row>
    <row r="411" spans="3:7" hidden="1" x14ac:dyDescent="0.25">
      <c r="C411" s="1" t="str">
        <f>IF($B411="","",VLOOKUP($B411,werkzaamheden!$A$2:$B$170,2,FALSE))</f>
        <v/>
      </c>
      <c r="G411" s="1" t="str">
        <f>IF($F411="","",VLOOKUP($F411,maatregelen!$A$2:$B$1043,2,FALSE))</f>
        <v/>
      </c>
    </row>
    <row r="412" spans="3:7" hidden="1" x14ac:dyDescent="0.25">
      <c r="C412" s="1" t="str">
        <f>IF($B412="","",VLOOKUP($B412,werkzaamheden!$A$2:$B$170,2,FALSE))</f>
        <v/>
      </c>
      <c r="G412" s="1" t="str">
        <f>IF($F412="","",VLOOKUP($F412,maatregelen!$A$2:$B$1043,2,FALSE))</f>
        <v/>
      </c>
    </row>
    <row r="413" spans="3:7" hidden="1" x14ac:dyDescent="0.25">
      <c r="C413" s="1" t="str">
        <f>IF($B413="","",VLOOKUP($B413,werkzaamheden!$A$2:$B$170,2,FALSE))</f>
        <v/>
      </c>
      <c r="G413" s="1" t="str">
        <f>IF($F413="","",VLOOKUP($F413,maatregelen!$A$2:$B$1043,2,FALSE))</f>
        <v/>
      </c>
    </row>
    <row r="414" spans="3:7" hidden="1" x14ac:dyDescent="0.25">
      <c r="C414" s="1" t="str">
        <f>IF($B414="","",VLOOKUP($B414,werkzaamheden!$A$2:$B$170,2,FALSE))</f>
        <v/>
      </c>
      <c r="G414" s="1" t="str">
        <f>IF($F414="","",VLOOKUP($F414,maatregelen!$A$2:$B$1043,2,FALSE))</f>
        <v/>
      </c>
    </row>
    <row r="415" spans="3:7" hidden="1" x14ac:dyDescent="0.25">
      <c r="C415" s="1" t="str">
        <f>IF($B415="","",VLOOKUP($B415,werkzaamheden!$A$2:$B$170,2,FALSE))</f>
        <v/>
      </c>
      <c r="G415" s="1" t="str">
        <f>IF($F415="","",VLOOKUP($F415,maatregelen!$A$2:$B$1043,2,FALSE))</f>
        <v/>
      </c>
    </row>
    <row r="416" spans="3:7" hidden="1" x14ac:dyDescent="0.25">
      <c r="C416" s="1" t="str">
        <f>IF($B416="","",VLOOKUP($B416,werkzaamheden!$A$2:$B$170,2,FALSE))</f>
        <v/>
      </c>
      <c r="G416" s="1" t="str">
        <f>IF($F416="","",VLOOKUP($F416,maatregelen!$A$2:$B$1043,2,FALSE))</f>
        <v/>
      </c>
    </row>
    <row r="417" spans="3:7" hidden="1" x14ac:dyDescent="0.25">
      <c r="C417" s="1" t="str">
        <f>IF($B417="","",VLOOKUP($B417,werkzaamheden!$A$2:$B$170,2,FALSE))</f>
        <v/>
      </c>
      <c r="G417" s="1" t="str">
        <f>IF($F417="","",VLOOKUP($F417,maatregelen!$A$2:$B$1043,2,FALSE))</f>
        <v/>
      </c>
    </row>
    <row r="418" spans="3:7" hidden="1" x14ac:dyDescent="0.25">
      <c r="C418" s="1" t="str">
        <f>IF($B418="","",VLOOKUP($B418,werkzaamheden!$A$2:$B$170,2,FALSE))</f>
        <v/>
      </c>
      <c r="G418" s="1" t="str">
        <f>IF($F418="","",VLOOKUP($F418,maatregelen!$A$2:$B$1043,2,FALSE))</f>
        <v/>
      </c>
    </row>
    <row r="419" spans="3:7" hidden="1" x14ac:dyDescent="0.25">
      <c r="C419" s="1" t="str">
        <f>IF($B419="","",VLOOKUP($B419,werkzaamheden!$A$2:$B$170,2,FALSE))</f>
        <v/>
      </c>
      <c r="G419" s="1" t="str">
        <f>IF($F419="","",VLOOKUP($F419,maatregelen!$A$2:$B$1043,2,FALSE))</f>
        <v/>
      </c>
    </row>
    <row r="420" spans="3:7" hidden="1" x14ac:dyDescent="0.25">
      <c r="C420" s="1" t="str">
        <f>IF($B420="","",VLOOKUP($B420,werkzaamheden!$A$2:$B$170,2,FALSE))</f>
        <v/>
      </c>
      <c r="G420" s="1" t="str">
        <f>IF($F420="","",VLOOKUP($F420,maatregelen!$A$2:$B$1043,2,FALSE))</f>
        <v/>
      </c>
    </row>
    <row r="421" spans="3:7" hidden="1" x14ac:dyDescent="0.25">
      <c r="C421" s="1" t="str">
        <f>IF($B421="","",VLOOKUP($B421,werkzaamheden!$A$2:$B$170,2,FALSE))</f>
        <v/>
      </c>
      <c r="G421" s="1" t="str">
        <f>IF($F421="","",VLOOKUP($F421,maatregelen!$A$2:$B$1043,2,FALSE))</f>
        <v/>
      </c>
    </row>
    <row r="422" spans="3:7" hidden="1" x14ac:dyDescent="0.25">
      <c r="C422" s="1" t="str">
        <f>IF($B422="","",VLOOKUP($B422,werkzaamheden!$A$2:$B$170,2,FALSE))</f>
        <v/>
      </c>
      <c r="G422" s="1" t="str">
        <f>IF($F422="","",VLOOKUP($F422,maatregelen!$A$2:$B$1043,2,FALSE))</f>
        <v/>
      </c>
    </row>
    <row r="423" spans="3:7" hidden="1" x14ac:dyDescent="0.25">
      <c r="C423" s="1" t="str">
        <f>IF($B423="","",VLOOKUP($B423,werkzaamheden!$A$2:$B$170,2,FALSE))</f>
        <v/>
      </c>
      <c r="G423" s="1" t="str">
        <f>IF($F423="","",VLOOKUP($F423,maatregelen!$A$2:$B$1043,2,FALSE))</f>
        <v/>
      </c>
    </row>
    <row r="424" spans="3:7" hidden="1" x14ac:dyDescent="0.25">
      <c r="C424" s="1" t="str">
        <f>IF($B424="","",VLOOKUP($B424,werkzaamheden!$A$2:$B$170,2,FALSE))</f>
        <v/>
      </c>
      <c r="G424" s="1" t="str">
        <f>IF($F424="","",VLOOKUP($F424,maatregelen!$A$2:$B$1043,2,FALSE))</f>
        <v/>
      </c>
    </row>
    <row r="425" spans="3:7" hidden="1" x14ac:dyDescent="0.25">
      <c r="C425" s="1" t="str">
        <f>IF($B425="","",VLOOKUP($B425,werkzaamheden!$A$2:$B$170,2,FALSE))</f>
        <v/>
      </c>
      <c r="G425" s="1" t="str">
        <f>IF($F425="","",VLOOKUP($F425,maatregelen!$A$2:$B$1043,2,FALSE))</f>
        <v/>
      </c>
    </row>
    <row r="426" spans="3:7" hidden="1" x14ac:dyDescent="0.25">
      <c r="C426" s="1" t="str">
        <f>IF($B426="","",VLOOKUP($B426,werkzaamheden!$A$2:$B$170,2,FALSE))</f>
        <v/>
      </c>
      <c r="G426" s="1" t="str">
        <f>IF($F426="","",VLOOKUP($F426,maatregelen!$A$2:$B$1043,2,FALSE))</f>
        <v/>
      </c>
    </row>
    <row r="427" spans="3:7" hidden="1" x14ac:dyDescent="0.25">
      <c r="C427" s="1" t="str">
        <f>IF($B427="","",VLOOKUP($B427,werkzaamheden!$A$2:$B$170,2,FALSE))</f>
        <v/>
      </c>
      <c r="G427" s="1" t="str">
        <f>IF($F427="","",VLOOKUP($F427,maatregelen!$A$2:$B$1043,2,FALSE))</f>
        <v/>
      </c>
    </row>
    <row r="428" spans="3:7" hidden="1" x14ac:dyDescent="0.25">
      <c r="C428" s="1" t="str">
        <f>IF($B428="","",VLOOKUP($B428,werkzaamheden!$A$2:$B$170,2,FALSE))</f>
        <v/>
      </c>
      <c r="G428" s="1" t="str">
        <f>IF($F428="","",VLOOKUP($F428,maatregelen!$A$2:$B$1043,2,FALSE))</f>
        <v/>
      </c>
    </row>
    <row r="429" spans="3:7" hidden="1" x14ac:dyDescent="0.25">
      <c r="C429" s="1" t="str">
        <f>IF($B429="","",VLOOKUP($B429,werkzaamheden!$A$2:$B$170,2,FALSE))</f>
        <v/>
      </c>
      <c r="G429" s="1" t="str">
        <f>IF($F429="","",VLOOKUP($F429,maatregelen!$A$2:$B$1043,2,FALSE))</f>
        <v/>
      </c>
    </row>
    <row r="430" spans="3:7" hidden="1" x14ac:dyDescent="0.25">
      <c r="C430" s="1" t="str">
        <f>IF($B430="","",VLOOKUP($B430,werkzaamheden!$A$2:$B$170,2,FALSE))</f>
        <v/>
      </c>
      <c r="G430" s="1" t="str">
        <f>IF($F430="","",VLOOKUP($F430,maatregelen!$A$2:$B$1043,2,FALSE))</f>
        <v/>
      </c>
    </row>
    <row r="431" spans="3:7" hidden="1" x14ac:dyDescent="0.25">
      <c r="C431" s="1" t="str">
        <f>IF($B431="","",VLOOKUP($B431,werkzaamheden!$A$2:$B$170,2,FALSE))</f>
        <v/>
      </c>
      <c r="G431" s="1" t="str">
        <f>IF($F431="","",VLOOKUP($F431,maatregelen!$A$2:$B$1043,2,FALSE))</f>
        <v/>
      </c>
    </row>
    <row r="432" spans="3:7" hidden="1" x14ac:dyDescent="0.25">
      <c r="C432" s="1" t="str">
        <f>IF($B432="","",VLOOKUP($B432,werkzaamheden!$A$2:$B$170,2,FALSE))</f>
        <v/>
      </c>
      <c r="G432" s="1" t="str">
        <f>IF($F432="","",VLOOKUP($F432,maatregelen!$A$2:$B$1043,2,FALSE))</f>
        <v/>
      </c>
    </row>
    <row r="433" spans="3:7" hidden="1" x14ac:dyDescent="0.25">
      <c r="C433" s="1" t="str">
        <f>IF($B433="","",VLOOKUP($B433,werkzaamheden!$A$2:$B$170,2,FALSE))</f>
        <v/>
      </c>
      <c r="G433" s="1" t="str">
        <f>IF($F433="","",VLOOKUP($F433,maatregelen!$A$2:$B$1043,2,FALSE))</f>
        <v/>
      </c>
    </row>
    <row r="434" spans="3:7" hidden="1" x14ac:dyDescent="0.25">
      <c r="C434" s="1" t="str">
        <f>IF($B434="","",VLOOKUP($B434,werkzaamheden!$A$2:$B$170,2,FALSE))</f>
        <v/>
      </c>
      <c r="G434" s="1" t="str">
        <f>IF($F434="","",VLOOKUP($F434,maatregelen!$A$2:$B$1043,2,FALSE))</f>
        <v/>
      </c>
    </row>
    <row r="435" spans="3:7" hidden="1" x14ac:dyDescent="0.25">
      <c r="C435" s="1" t="str">
        <f>IF($B435="","",VLOOKUP($B435,werkzaamheden!$A$2:$B$170,2,FALSE))</f>
        <v/>
      </c>
      <c r="G435" s="1" t="str">
        <f>IF($F435="","",VLOOKUP($F435,maatregelen!$A$2:$B$1043,2,FALSE))</f>
        <v/>
      </c>
    </row>
    <row r="436" spans="3:7" hidden="1" x14ac:dyDescent="0.25">
      <c r="C436" s="1" t="str">
        <f>IF($B436="","",VLOOKUP($B436,werkzaamheden!$A$2:$B$170,2,FALSE))</f>
        <v/>
      </c>
      <c r="G436" s="1" t="str">
        <f>IF($F436="","",VLOOKUP($F436,maatregelen!$A$2:$B$1043,2,FALSE))</f>
        <v/>
      </c>
    </row>
    <row r="437" spans="3:7" hidden="1" x14ac:dyDescent="0.25">
      <c r="C437" s="1" t="str">
        <f>IF($B437="","",VLOOKUP($B437,werkzaamheden!$A$2:$B$170,2,FALSE))</f>
        <v/>
      </c>
      <c r="G437" s="1" t="str">
        <f>IF($F437="","",VLOOKUP($F437,maatregelen!$A$2:$B$1043,2,FALSE))</f>
        <v/>
      </c>
    </row>
    <row r="438" spans="3:7" hidden="1" x14ac:dyDescent="0.25">
      <c r="C438" s="1" t="str">
        <f>IF($B438="","",VLOOKUP($B438,werkzaamheden!$A$2:$B$170,2,FALSE))</f>
        <v/>
      </c>
      <c r="G438" s="1" t="str">
        <f>IF($F438="","",VLOOKUP($F438,maatregelen!$A$2:$B$1043,2,FALSE))</f>
        <v/>
      </c>
    </row>
    <row r="439" spans="3:7" hidden="1" x14ac:dyDescent="0.25">
      <c r="C439" s="1" t="str">
        <f>IF($B439="","",VLOOKUP($B439,werkzaamheden!$A$2:$B$170,2,FALSE))</f>
        <v/>
      </c>
      <c r="G439" s="1" t="str">
        <f>IF($F439="","",VLOOKUP($F439,maatregelen!$A$2:$B$1043,2,FALSE))</f>
        <v/>
      </c>
    </row>
    <row r="440" spans="3:7" hidden="1" x14ac:dyDescent="0.25">
      <c r="C440" s="1" t="str">
        <f>IF($B440="","",VLOOKUP($B440,werkzaamheden!$A$2:$B$170,2,FALSE))</f>
        <v/>
      </c>
      <c r="G440" s="1" t="str">
        <f>IF($F440="","",VLOOKUP($F440,maatregelen!$A$2:$B$1043,2,FALSE))</f>
        <v/>
      </c>
    </row>
    <row r="441" spans="3:7" hidden="1" x14ac:dyDescent="0.25">
      <c r="C441" s="1" t="str">
        <f>IF($B441="","",VLOOKUP($B441,werkzaamheden!$A$2:$B$170,2,FALSE))</f>
        <v/>
      </c>
      <c r="G441" s="1" t="str">
        <f>IF($F441="","",VLOOKUP($F441,maatregelen!$A$2:$B$1043,2,FALSE))</f>
        <v/>
      </c>
    </row>
    <row r="442" spans="3:7" hidden="1" x14ac:dyDescent="0.25">
      <c r="C442" s="1" t="str">
        <f>IF($B442="","",VLOOKUP($B442,werkzaamheden!$A$2:$B$170,2,FALSE))</f>
        <v/>
      </c>
      <c r="G442" s="1" t="str">
        <f>IF($F442="","",VLOOKUP($F442,maatregelen!$A$2:$B$1043,2,FALSE))</f>
        <v/>
      </c>
    </row>
    <row r="443" spans="3:7" hidden="1" x14ac:dyDescent="0.25">
      <c r="C443" s="1" t="str">
        <f>IF($B443="","",VLOOKUP($B443,werkzaamheden!$A$2:$B$170,2,FALSE))</f>
        <v/>
      </c>
      <c r="G443" s="1" t="str">
        <f>IF($F443="","",VLOOKUP($F443,maatregelen!$A$2:$B$1043,2,FALSE))</f>
        <v/>
      </c>
    </row>
    <row r="444" spans="3:7" hidden="1" x14ac:dyDescent="0.25">
      <c r="C444" s="1" t="str">
        <f>IF($B444="","",VLOOKUP($B444,werkzaamheden!$A$2:$B$170,2,FALSE))</f>
        <v/>
      </c>
      <c r="G444" s="1" t="str">
        <f>IF($F444="","",VLOOKUP($F444,maatregelen!$A$2:$B$1043,2,FALSE))</f>
        <v/>
      </c>
    </row>
    <row r="445" spans="3:7" hidden="1" x14ac:dyDescent="0.25">
      <c r="C445" s="1" t="str">
        <f>IF($B445="","",VLOOKUP($B445,werkzaamheden!$A$2:$B$170,2,FALSE))</f>
        <v/>
      </c>
      <c r="G445" s="1" t="str">
        <f>IF($F445="","",VLOOKUP($F445,maatregelen!$A$2:$B$1043,2,FALSE))</f>
        <v/>
      </c>
    </row>
    <row r="446" spans="3:7" hidden="1" x14ac:dyDescent="0.25">
      <c r="C446" s="1" t="str">
        <f>IF($B446="","",VLOOKUP($B446,werkzaamheden!$A$2:$B$170,2,FALSE))</f>
        <v/>
      </c>
      <c r="G446" s="1" t="str">
        <f>IF($F446="","",VLOOKUP($F446,maatregelen!$A$2:$B$1043,2,FALSE))</f>
        <v/>
      </c>
    </row>
    <row r="447" spans="3:7" hidden="1" x14ac:dyDescent="0.25">
      <c r="C447" s="1" t="str">
        <f>IF($B447="","",VLOOKUP($B447,werkzaamheden!$A$2:$B$170,2,FALSE))</f>
        <v/>
      </c>
      <c r="G447" s="1" t="str">
        <f>IF($F447="","",VLOOKUP($F447,maatregelen!$A$2:$B$1043,2,FALSE))</f>
        <v/>
      </c>
    </row>
    <row r="448" spans="3:7" hidden="1" x14ac:dyDescent="0.25">
      <c r="C448" s="1" t="str">
        <f>IF($B448="","",VLOOKUP($B448,werkzaamheden!$A$2:$B$170,2,FALSE))</f>
        <v/>
      </c>
      <c r="G448" s="1" t="str">
        <f>IF($F448="","",VLOOKUP($F448,maatregelen!$A$2:$B$1043,2,FALSE))</f>
        <v/>
      </c>
    </row>
    <row r="449" spans="3:7" hidden="1" x14ac:dyDescent="0.25">
      <c r="C449" s="1" t="str">
        <f>IF($B449="","",VLOOKUP($B449,werkzaamheden!$A$2:$B$170,2,FALSE))</f>
        <v/>
      </c>
      <c r="G449" s="1" t="str">
        <f>IF($F449="","",VLOOKUP($F449,maatregelen!$A$2:$B$1043,2,FALSE))</f>
        <v/>
      </c>
    </row>
    <row r="450" spans="3:7" hidden="1" x14ac:dyDescent="0.25">
      <c r="C450" s="1" t="str">
        <f>IF($B450="","",VLOOKUP($B450,werkzaamheden!$A$2:$B$170,2,FALSE))</f>
        <v/>
      </c>
      <c r="G450" s="1" t="str">
        <f>IF($F450="","",VLOOKUP($F450,maatregelen!$A$2:$B$1043,2,FALSE))</f>
        <v/>
      </c>
    </row>
    <row r="451" spans="3:7" hidden="1" x14ac:dyDescent="0.25">
      <c r="C451" s="1" t="str">
        <f>IF($B451="","",VLOOKUP($B451,werkzaamheden!$A$2:$B$170,2,FALSE))</f>
        <v/>
      </c>
      <c r="G451" s="1" t="str">
        <f>IF($F451="","",VLOOKUP($F451,maatregelen!$A$2:$B$1043,2,FALSE))</f>
        <v/>
      </c>
    </row>
    <row r="452" spans="3:7" hidden="1" x14ac:dyDescent="0.25">
      <c r="C452" s="1" t="str">
        <f>IF($B452="","",VLOOKUP($B452,werkzaamheden!$A$2:$B$170,2,FALSE))</f>
        <v/>
      </c>
      <c r="G452" s="1" t="str">
        <f>IF($F452="","",VLOOKUP($F452,maatregelen!$A$2:$B$1043,2,FALSE))</f>
        <v/>
      </c>
    </row>
    <row r="453" spans="3:7" hidden="1" x14ac:dyDescent="0.25">
      <c r="C453" s="1" t="str">
        <f>IF($B453="","",VLOOKUP($B453,werkzaamheden!$A$2:$B$170,2,FALSE))</f>
        <v/>
      </c>
      <c r="G453" s="1" t="str">
        <f>IF($F453="","",VLOOKUP($F453,maatregelen!$A$2:$B$1043,2,FALSE))</f>
        <v/>
      </c>
    </row>
    <row r="454" spans="3:7" hidden="1" x14ac:dyDescent="0.25">
      <c r="C454" s="1" t="str">
        <f>IF($B454="","",VLOOKUP($B454,werkzaamheden!$A$2:$B$170,2,FALSE))</f>
        <v/>
      </c>
      <c r="G454" s="1" t="str">
        <f>IF($F454="","",VLOOKUP($F454,maatregelen!$A$2:$B$1043,2,FALSE))</f>
        <v/>
      </c>
    </row>
    <row r="455" spans="3:7" hidden="1" x14ac:dyDescent="0.25">
      <c r="C455" s="1" t="str">
        <f>IF($B455="","",VLOOKUP($B455,werkzaamheden!$A$2:$B$170,2,FALSE))</f>
        <v/>
      </c>
      <c r="G455" s="1" t="str">
        <f>IF($F455="","",VLOOKUP($F455,maatregelen!$A$2:$B$1043,2,FALSE))</f>
        <v/>
      </c>
    </row>
    <row r="456" spans="3:7" hidden="1" x14ac:dyDescent="0.25">
      <c r="C456" s="1" t="str">
        <f>IF($B456="","",VLOOKUP($B456,werkzaamheden!$A$2:$B$170,2,FALSE))</f>
        <v/>
      </c>
      <c r="G456" s="1" t="str">
        <f>IF($F456="","",VLOOKUP($F456,maatregelen!$A$2:$B$1043,2,FALSE))</f>
        <v/>
      </c>
    </row>
    <row r="457" spans="3:7" hidden="1" x14ac:dyDescent="0.25">
      <c r="C457" s="1" t="str">
        <f>IF($B457="","",VLOOKUP($B457,werkzaamheden!$A$2:$B$170,2,FALSE))</f>
        <v/>
      </c>
      <c r="G457" s="1" t="str">
        <f>IF($F457="","",VLOOKUP($F457,maatregelen!$A$2:$B$1043,2,FALSE))</f>
        <v/>
      </c>
    </row>
    <row r="458" spans="3:7" hidden="1" x14ac:dyDescent="0.25">
      <c r="C458" s="1" t="str">
        <f>IF($B458="","",VLOOKUP($B458,werkzaamheden!$A$2:$B$170,2,FALSE))</f>
        <v/>
      </c>
      <c r="G458" s="1" t="str">
        <f>IF($F458="","",VLOOKUP($F458,maatregelen!$A$2:$B$1043,2,FALSE))</f>
        <v/>
      </c>
    </row>
    <row r="459" spans="3:7" hidden="1" x14ac:dyDescent="0.25">
      <c r="C459" s="1" t="str">
        <f>IF($B459="","",VLOOKUP($B459,werkzaamheden!$A$2:$B$170,2,FALSE))</f>
        <v/>
      </c>
      <c r="G459" s="1" t="str">
        <f>IF($F459="","",VLOOKUP($F459,maatregelen!$A$2:$B$1043,2,FALSE))</f>
        <v/>
      </c>
    </row>
    <row r="460" spans="3:7" hidden="1" x14ac:dyDescent="0.25">
      <c r="C460" s="1" t="str">
        <f>IF($B460="","",VLOOKUP($B460,werkzaamheden!$A$2:$B$170,2,FALSE))</f>
        <v/>
      </c>
      <c r="G460" s="1" t="str">
        <f>IF($F460="","",VLOOKUP($F460,maatregelen!$A$2:$B$1043,2,FALSE))</f>
        <v/>
      </c>
    </row>
    <row r="461" spans="3:7" hidden="1" x14ac:dyDescent="0.25">
      <c r="C461" s="1" t="str">
        <f>IF($B461="","",VLOOKUP($B461,werkzaamheden!$A$2:$B$170,2,FALSE))</f>
        <v/>
      </c>
      <c r="G461" s="1" t="str">
        <f>IF($F461="","",VLOOKUP($F461,maatregelen!$A$2:$B$1043,2,FALSE))</f>
        <v/>
      </c>
    </row>
    <row r="462" spans="3:7" hidden="1" x14ac:dyDescent="0.25">
      <c r="C462" s="1" t="str">
        <f>IF($B462="","",VLOOKUP($B462,werkzaamheden!$A$2:$B$170,2,FALSE))</f>
        <v/>
      </c>
      <c r="G462" s="1" t="str">
        <f>IF($F462="","",VLOOKUP($F462,maatregelen!$A$2:$B$1043,2,FALSE))</f>
        <v/>
      </c>
    </row>
    <row r="463" spans="3:7" hidden="1" x14ac:dyDescent="0.25">
      <c r="C463" s="1" t="str">
        <f>IF($B463="","",VLOOKUP($B463,werkzaamheden!$A$2:$B$170,2,FALSE))</f>
        <v/>
      </c>
      <c r="G463" s="1" t="str">
        <f>IF($F463="","",VLOOKUP($F463,maatregelen!$A$2:$B$1043,2,FALSE))</f>
        <v/>
      </c>
    </row>
    <row r="464" spans="3:7" hidden="1" x14ac:dyDescent="0.25">
      <c r="C464" s="1" t="str">
        <f>IF($B464="","",VLOOKUP($B464,werkzaamheden!$A$2:$B$170,2,FALSE))</f>
        <v/>
      </c>
      <c r="G464" s="1" t="str">
        <f>IF($F464="","",VLOOKUP($F464,maatregelen!$A$2:$B$1043,2,FALSE))</f>
        <v/>
      </c>
    </row>
    <row r="465" spans="3:7" hidden="1" x14ac:dyDescent="0.25">
      <c r="C465" s="1" t="str">
        <f>IF($B465="","",VLOOKUP($B465,werkzaamheden!$A$2:$B$170,2,FALSE))</f>
        <v/>
      </c>
      <c r="G465" s="1" t="str">
        <f>IF($F465="","",VLOOKUP($F465,maatregelen!$A$2:$B$1043,2,FALSE))</f>
        <v/>
      </c>
    </row>
    <row r="466" spans="3:7" hidden="1" x14ac:dyDescent="0.25">
      <c r="C466" s="1" t="str">
        <f>IF($B466="","",VLOOKUP($B466,werkzaamheden!$A$2:$B$170,2,FALSE))</f>
        <v/>
      </c>
      <c r="G466" s="1" t="str">
        <f>IF($F466="","",VLOOKUP($F466,maatregelen!$A$2:$B$1043,2,FALSE))</f>
        <v/>
      </c>
    </row>
    <row r="467" spans="3:7" hidden="1" x14ac:dyDescent="0.25">
      <c r="C467" s="1" t="str">
        <f>IF($B467="","",VLOOKUP($B467,werkzaamheden!$A$2:$B$170,2,FALSE))</f>
        <v/>
      </c>
      <c r="G467" s="1" t="str">
        <f>IF($F467="","",VLOOKUP($F467,maatregelen!$A$2:$B$1043,2,FALSE))</f>
        <v/>
      </c>
    </row>
    <row r="468" spans="3:7" hidden="1" x14ac:dyDescent="0.25">
      <c r="C468" s="1" t="str">
        <f>IF($B468="","",VLOOKUP($B468,werkzaamheden!$A$2:$B$170,2,FALSE))</f>
        <v/>
      </c>
      <c r="G468" s="1" t="str">
        <f>IF($F468="","",VLOOKUP($F468,maatregelen!$A$2:$B$1043,2,FALSE))</f>
        <v/>
      </c>
    </row>
    <row r="469" spans="3:7" hidden="1" x14ac:dyDescent="0.25">
      <c r="C469" s="1" t="str">
        <f>IF($B469="","",VLOOKUP($B469,werkzaamheden!$A$2:$B$170,2,FALSE))</f>
        <v/>
      </c>
      <c r="G469" s="1" t="str">
        <f>IF($F469="","",VLOOKUP($F469,maatregelen!$A$2:$B$1043,2,FALSE))</f>
        <v/>
      </c>
    </row>
    <row r="470" spans="3:7" hidden="1" x14ac:dyDescent="0.25">
      <c r="C470" s="1" t="str">
        <f>IF($B470="","",VLOOKUP($B470,werkzaamheden!$A$2:$B$170,2,FALSE))</f>
        <v/>
      </c>
      <c r="G470" s="1" t="str">
        <f>IF($F470="","",VLOOKUP($F470,maatregelen!$A$2:$B$1043,2,FALSE))</f>
        <v/>
      </c>
    </row>
    <row r="471" spans="3:7" hidden="1" x14ac:dyDescent="0.25">
      <c r="C471" s="1" t="str">
        <f>IF($B471="","",VLOOKUP($B471,werkzaamheden!$A$2:$B$170,2,FALSE))</f>
        <v/>
      </c>
      <c r="G471" s="1" t="str">
        <f>IF($F471="","",VLOOKUP($F471,maatregelen!$A$2:$B$1043,2,FALSE))</f>
        <v/>
      </c>
    </row>
    <row r="472" spans="3:7" hidden="1" x14ac:dyDescent="0.25">
      <c r="C472" s="1" t="str">
        <f>IF($B472="","",VLOOKUP($B472,werkzaamheden!$A$2:$B$170,2,FALSE))</f>
        <v/>
      </c>
      <c r="G472" s="1" t="str">
        <f>IF($F472="","",VLOOKUP($F472,maatregelen!$A$2:$B$1043,2,FALSE))</f>
        <v/>
      </c>
    </row>
    <row r="473" spans="3:7" hidden="1" x14ac:dyDescent="0.25">
      <c r="C473" s="1" t="str">
        <f>IF($B473="","",VLOOKUP($B473,werkzaamheden!$A$2:$B$170,2,FALSE))</f>
        <v/>
      </c>
      <c r="G473" s="1" t="str">
        <f>IF($F473="","",VLOOKUP($F473,maatregelen!$A$2:$B$1043,2,FALSE))</f>
        <v/>
      </c>
    </row>
    <row r="474" spans="3:7" hidden="1" x14ac:dyDescent="0.25">
      <c r="C474" s="1" t="str">
        <f>IF($B474="","",VLOOKUP($B474,werkzaamheden!$A$2:$B$170,2,FALSE))</f>
        <v/>
      </c>
      <c r="G474" s="1" t="str">
        <f>IF($F474="","",VLOOKUP($F474,maatregelen!$A$2:$B$1043,2,FALSE))</f>
        <v/>
      </c>
    </row>
    <row r="475" spans="3:7" hidden="1" x14ac:dyDescent="0.25">
      <c r="C475" s="1" t="str">
        <f>IF($B475="","",VLOOKUP($B475,werkzaamheden!$A$2:$B$170,2,FALSE))</f>
        <v/>
      </c>
      <c r="G475" s="1" t="str">
        <f>IF($F475="","",VLOOKUP($F475,maatregelen!$A$2:$B$1043,2,FALSE))</f>
        <v/>
      </c>
    </row>
    <row r="476" spans="3:7" hidden="1" x14ac:dyDescent="0.25">
      <c r="C476" s="1" t="str">
        <f>IF($B476="","",VLOOKUP($B476,werkzaamheden!$A$2:$B$170,2,FALSE))</f>
        <v/>
      </c>
      <c r="G476" s="1" t="str">
        <f>IF($F476="","",VLOOKUP($F476,maatregelen!$A$2:$B$1043,2,FALSE))</f>
        <v/>
      </c>
    </row>
    <row r="477" spans="3:7" hidden="1" x14ac:dyDescent="0.25">
      <c r="C477" s="1" t="str">
        <f>IF($B477="","",VLOOKUP($B477,werkzaamheden!$A$2:$B$170,2,FALSE))</f>
        <v/>
      </c>
      <c r="G477" s="1" t="str">
        <f>IF($F477="","",VLOOKUP($F477,maatregelen!$A$2:$B$1043,2,FALSE))</f>
        <v/>
      </c>
    </row>
    <row r="478" spans="3:7" hidden="1" x14ac:dyDescent="0.25">
      <c r="C478" s="1" t="str">
        <f>IF($B478="","",VLOOKUP($B478,werkzaamheden!$A$2:$B$170,2,FALSE))</f>
        <v/>
      </c>
      <c r="G478" s="1" t="str">
        <f>IF($F478="","",VLOOKUP($F478,maatregelen!$A$2:$B$1043,2,FALSE))</f>
        <v/>
      </c>
    </row>
    <row r="479" spans="3:7" hidden="1" x14ac:dyDescent="0.25">
      <c r="C479" s="1" t="str">
        <f>IF($B479="","",VLOOKUP($B479,werkzaamheden!$A$2:$B$170,2,FALSE))</f>
        <v/>
      </c>
      <c r="G479" s="1" t="str">
        <f>IF($F479="","",VLOOKUP($F479,maatregelen!$A$2:$B$1043,2,FALSE))</f>
        <v/>
      </c>
    </row>
    <row r="480" spans="3:7" hidden="1" x14ac:dyDescent="0.25">
      <c r="C480" s="1" t="str">
        <f>IF($B480="","",VLOOKUP($B480,werkzaamheden!$A$2:$B$170,2,FALSE))</f>
        <v/>
      </c>
      <c r="G480" s="1" t="str">
        <f>IF($F480="","",VLOOKUP($F480,maatregelen!$A$2:$B$1043,2,FALSE))</f>
        <v/>
      </c>
    </row>
    <row r="481" spans="3:7" hidden="1" x14ac:dyDescent="0.25">
      <c r="C481" s="1" t="str">
        <f>IF($B481="","",VLOOKUP($B481,werkzaamheden!$A$2:$B$170,2,FALSE))</f>
        <v/>
      </c>
      <c r="G481" s="1" t="str">
        <f>IF($F481="","",VLOOKUP($F481,maatregelen!$A$2:$B$1043,2,FALSE))</f>
        <v/>
      </c>
    </row>
    <row r="482" spans="3:7" hidden="1" x14ac:dyDescent="0.25">
      <c r="C482" s="1" t="str">
        <f>IF($B482="","",VLOOKUP($B482,werkzaamheden!$A$2:$B$170,2,FALSE))</f>
        <v/>
      </c>
      <c r="G482" s="1" t="str">
        <f>IF($F482="","",VLOOKUP($F482,maatregelen!$A$2:$B$1043,2,FALSE))</f>
        <v/>
      </c>
    </row>
    <row r="483" spans="3:7" hidden="1" x14ac:dyDescent="0.25">
      <c r="C483" s="1" t="str">
        <f>IF($B483="","",VLOOKUP($B483,werkzaamheden!$A$2:$B$170,2,FALSE))</f>
        <v/>
      </c>
      <c r="G483" s="1" t="str">
        <f>IF($F483="","",VLOOKUP($F483,maatregelen!$A$2:$B$1043,2,FALSE))</f>
        <v/>
      </c>
    </row>
    <row r="484" spans="3:7" hidden="1" x14ac:dyDescent="0.25">
      <c r="C484" s="1" t="str">
        <f>IF($B484="","",VLOOKUP($B484,werkzaamheden!$A$2:$B$170,2,FALSE))</f>
        <v/>
      </c>
      <c r="G484" s="1" t="str">
        <f>IF($F484="","",VLOOKUP($F484,maatregelen!$A$2:$B$1043,2,FALSE))</f>
        <v/>
      </c>
    </row>
    <row r="485" spans="3:7" hidden="1" x14ac:dyDescent="0.25">
      <c r="C485" s="1" t="str">
        <f>IF($B485="","",VLOOKUP($B485,werkzaamheden!$A$2:$B$170,2,FALSE))</f>
        <v/>
      </c>
      <c r="G485" s="1" t="str">
        <f>IF($F485="","",VLOOKUP($F485,maatregelen!$A$2:$B$1043,2,FALSE))</f>
        <v/>
      </c>
    </row>
    <row r="486" spans="3:7" hidden="1" x14ac:dyDescent="0.25">
      <c r="C486" s="1" t="str">
        <f>IF($B486="","",VLOOKUP($B486,werkzaamheden!$A$2:$B$170,2,FALSE))</f>
        <v/>
      </c>
      <c r="G486" s="1" t="str">
        <f>IF($F486="","",VLOOKUP($F486,maatregelen!$A$2:$B$1043,2,FALSE))</f>
        <v/>
      </c>
    </row>
    <row r="487" spans="3:7" hidden="1" x14ac:dyDescent="0.25">
      <c r="C487" s="1" t="str">
        <f>IF($B487="","",VLOOKUP($B487,werkzaamheden!$A$2:$B$170,2,FALSE))</f>
        <v/>
      </c>
      <c r="G487" s="1" t="str">
        <f>IF($F487="","",VLOOKUP($F487,maatregelen!$A$2:$B$1043,2,FALSE))</f>
        <v/>
      </c>
    </row>
    <row r="488" spans="3:7" hidden="1" x14ac:dyDescent="0.25">
      <c r="C488" s="1" t="str">
        <f>IF($B488="","",VLOOKUP($B488,werkzaamheden!$A$2:$B$170,2,FALSE))</f>
        <v/>
      </c>
      <c r="G488" s="1" t="str">
        <f>IF($F488="","",VLOOKUP($F488,maatregelen!$A$2:$B$1043,2,FALSE))</f>
        <v/>
      </c>
    </row>
    <row r="489" spans="3:7" hidden="1" x14ac:dyDescent="0.25">
      <c r="C489" s="1" t="str">
        <f>IF($B489="","",VLOOKUP($B489,werkzaamheden!$A$2:$B$170,2,FALSE))</f>
        <v/>
      </c>
      <c r="G489" s="1" t="str">
        <f>IF($F489="","",VLOOKUP($F489,maatregelen!$A$2:$B$1043,2,FALSE))</f>
        <v/>
      </c>
    </row>
    <row r="490" spans="3:7" hidden="1" x14ac:dyDescent="0.25">
      <c r="C490" s="1" t="str">
        <f>IF($B490="","",VLOOKUP($B490,werkzaamheden!$A$2:$B$170,2,FALSE))</f>
        <v/>
      </c>
      <c r="G490" s="1" t="str">
        <f>IF($F490="","",VLOOKUP($F490,maatregelen!$A$2:$B$1043,2,FALSE))</f>
        <v/>
      </c>
    </row>
    <row r="491" spans="3:7" hidden="1" x14ac:dyDescent="0.25">
      <c r="C491" s="1" t="str">
        <f>IF($B491="","",VLOOKUP($B491,werkzaamheden!$A$2:$B$170,2,FALSE))</f>
        <v/>
      </c>
      <c r="G491" s="1" t="str">
        <f>IF($F491="","",VLOOKUP($F491,maatregelen!$A$2:$B$1043,2,FALSE))</f>
        <v/>
      </c>
    </row>
    <row r="492" spans="3:7" hidden="1" x14ac:dyDescent="0.25">
      <c r="C492" s="1" t="str">
        <f>IF($B492="","",VLOOKUP($B492,werkzaamheden!$A$2:$B$170,2,FALSE))</f>
        <v/>
      </c>
      <c r="G492" s="1" t="str">
        <f>IF($F492="","",VLOOKUP($F492,maatregelen!$A$2:$B$1043,2,FALSE))</f>
        <v/>
      </c>
    </row>
    <row r="493" spans="3:7" hidden="1" x14ac:dyDescent="0.25">
      <c r="C493" s="1" t="str">
        <f>IF($B493="","",VLOOKUP($B493,werkzaamheden!$A$2:$B$170,2,FALSE))</f>
        <v/>
      </c>
      <c r="G493" s="1" t="str">
        <f>IF($F493="","",VLOOKUP($F493,maatregelen!$A$2:$B$1043,2,FALSE))</f>
        <v/>
      </c>
    </row>
    <row r="494" spans="3:7" hidden="1" x14ac:dyDescent="0.25">
      <c r="C494" s="1" t="str">
        <f>IF($B494="","",VLOOKUP($B494,werkzaamheden!$A$2:$B$170,2,FALSE))</f>
        <v/>
      </c>
      <c r="G494" s="1" t="str">
        <f>IF($F494="","",VLOOKUP($F494,maatregelen!$A$2:$B$1043,2,FALSE))</f>
        <v/>
      </c>
    </row>
    <row r="495" spans="3:7" hidden="1" x14ac:dyDescent="0.25">
      <c r="C495" s="1" t="str">
        <f>IF($B495="","",VLOOKUP($B495,werkzaamheden!$A$2:$B$170,2,FALSE))</f>
        <v/>
      </c>
      <c r="G495" s="1" t="str">
        <f>IF($F495="","",VLOOKUP($F495,maatregelen!$A$2:$B$1043,2,FALSE))</f>
        <v/>
      </c>
    </row>
    <row r="496" spans="3:7" hidden="1" x14ac:dyDescent="0.25">
      <c r="C496" s="1" t="str">
        <f>IF($B496="","",VLOOKUP($B496,werkzaamheden!$A$2:$B$170,2,FALSE))</f>
        <v/>
      </c>
      <c r="G496" s="1" t="str">
        <f>IF($F496="","",VLOOKUP($F496,maatregelen!$A$2:$B$1043,2,FALSE))</f>
        <v/>
      </c>
    </row>
    <row r="497" spans="3:7" hidden="1" x14ac:dyDescent="0.25">
      <c r="C497" s="1" t="str">
        <f>IF($B497="","",VLOOKUP($B497,werkzaamheden!$A$2:$B$170,2,FALSE))</f>
        <v/>
      </c>
      <c r="G497" s="1" t="str">
        <f>IF($F497="","",VLOOKUP($F497,maatregelen!$A$2:$B$1043,2,FALSE))</f>
        <v/>
      </c>
    </row>
    <row r="498" spans="3:7" hidden="1" x14ac:dyDescent="0.25">
      <c r="C498" s="1" t="str">
        <f>IF($B498="","",VLOOKUP($B498,werkzaamheden!$A$2:$B$170,2,FALSE))</f>
        <v/>
      </c>
      <c r="G498" s="1" t="str">
        <f>IF($F498="","",VLOOKUP($F498,maatregelen!$A$2:$B$1043,2,FALSE))</f>
        <v/>
      </c>
    </row>
    <row r="499" spans="3:7" hidden="1" x14ac:dyDescent="0.25">
      <c r="C499" s="1" t="str">
        <f>IF($B499="","",VLOOKUP($B499,werkzaamheden!$A$2:$B$170,2,FALSE))</f>
        <v/>
      </c>
      <c r="G499" s="1" t="str">
        <f>IF($F499="","",VLOOKUP($F499,maatregelen!$A$2:$B$1043,2,FALSE))</f>
        <v/>
      </c>
    </row>
    <row r="500" spans="3:7" hidden="1" x14ac:dyDescent="0.25">
      <c r="C500" s="1" t="str">
        <f>IF($B500="","",VLOOKUP($B500,werkzaamheden!$A$2:$B$170,2,FALSE))</f>
        <v/>
      </c>
      <c r="G500" s="1" t="str">
        <f>IF($F500="","",VLOOKUP($F500,maatregelen!$A$2:$B$1043,2,FALSE))</f>
        <v/>
      </c>
    </row>
    <row r="501" spans="3:7" hidden="1" x14ac:dyDescent="0.25">
      <c r="C501" s="1" t="str">
        <f>IF($B501="","",VLOOKUP($B501,werkzaamheden!$A$2:$B$170,2,FALSE))</f>
        <v/>
      </c>
      <c r="G501" s="1" t="str">
        <f>IF($F501="","",VLOOKUP($F501,maatregelen!$A$2:$B$1043,2,FALSE))</f>
        <v/>
      </c>
    </row>
    <row r="502" spans="3:7" hidden="1" x14ac:dyDescent="0.25">
      <c r="C502" s="1" t="str">
        <f>IF($B502="","",VLOOKUP($B502,werkzaamheden!$A$2:$B$170,2,FALSE))</f>
        <v/>
      </c>
      <c r="G502" s="1" t="str">
        <f>IF($F502="","",VLOOKUP($F502,maatregelen!$A$2:$B$1043,2,FALSE))</f>
        <v/>
      </c>
    </row>
    <row r="503" spans="3:7" hidden="1" x14ac:dyDescent="0.25">
      <c r="C503" s="1" t="str">
        <f>IF($B503="","",VLOOKUP($B503,werkzaamheden!$A$2:$B$170,2,FALSE))</f>
        <v/>
      </c>
      <c r="G503" s="1" t="str">
        <f>IF($F503="","",VLOOKUP($F503,maatregelen!$A$2:$B$1043,2,FALSE))</f>
        <v/>
      </c>
    </row>
    <row r="504" spans="3:7" hidden="1" x14ac:dyDescent="0.25">
      <c r="C504" s="1" t="str">
        <f>IF($B504="","",VLOOKUP($B504,werkzaamheden!$A$2:$B$170,2,FALSE))</f>
        <v/>
      </c>
      <c r="G504" s="1" t="str">
        <f>IF($F504="","",VLOOKUP($F504,maatregelen!$A$2:$B$1043,2,FALSE))</f>
        <v/>
      </c>
    </row>
    <row r="505" spans="3:7" hidden="1" x14ac:dyDescent="0.25">
      <c r="C505" s="1" t="str">
        <f>IF($B505="","",VLOOKUP($B505,werkzaamheden!$A$2:$B$170,2,FALSE))</f>
        <v/>
      </c>
      <c r="G505" s="1" t="str">
        <f>IF($F505="","",VLOOKUP($F505,maatregelen!$A$2:$B$1043,2,FALSE))</f>
        <v/>
      </c>
    </row>
    <row r="506" spans="3:7" hidden="1" x14ac:dyDescent="0.25">
      <c r="C506" s="1" t="str">
        <f>IF($B506="","",VLOOKUP($B506,werkzaamheden!$A$2:$B$170,2,FALSE))</f>
        <v/>
      </c>
      <c r="G506" s="1" t="str">
        <f>IF($F506="","",VLOOKUP($F506,maatregelen!$A$2:$B$1043,2,FALSE))</f>
        <v/>
      </c>
    </row>
    <row r="507" spans="3:7" hidden="1" x14ac:dyDescent="0.25">
      <c r="C507" s="1" t="str">
        <f>IF($B507="","",VLOOKUP($B507,werkzaamheden!$A$2:$B$170,2,FALSE))</f>
        <v/>
      </c>
      <c r="G507" s="1" t="str">
        <f>IF($F507="","",VLOOKUP($F507,maatregelen!$A$2:$B$1043,2,FALSE))</f>
        <v/>
      </c>
    </row>
    <row r="508" spans="3:7" hidden="1" x14ac:dyDescent="0.25">
      <c r="C508" s="1" t="str">
        <f>IF($B508="","",VLOOKUP($B508,werkzaamheden!$A$2:$B$170,2,FALSE))</f>
        <v/>
      </c>
      <c r="G508" s="1" t="str">
        <f>IF($F508="","",VLOOKUP($F508,maatregelen!$A$2:$B$1043,2,FALSE))</f>
        <v/>
      </c>
    </row>
    <row r="509" spans="3:7" hidden="1" x14ac:dyDescent="0.25">
      <c r="C509" s="1" t="str">
        <f>IF($B509="","",VLOOKUP($B509,werkzaamheden!$A$2:$B$170,2,FALSE))</f>
        <v/>
      </c>
      <c r="G509" s="1" t="str">
        <f>IF($F509="","",VLOOKUP($F509,maatregelen!$A$2:$B$1043,2,FALSE))</f>
        <v/>
      </c>
    </row>
    <row r="510" spans="3:7" hidden="1" x14ac:dyDescent="0.25">
      <c r="C510" s="1" t="str">
        <f>IF($B510="","",VLOOKUP($B510,werkzaamheden!$A$2:$B$170,2,FALSE))</f>
        <v/>
      </c>
      <c r="G510" s="1" t="str">
        <f>IF($F510="","",VLOOKUP($F510,maatregelen!$A$2:$B$1043,2,FALSE))</f>
        <v/>
      </c>
    </row>
    <row r="511" spans="3:7" hidden="1" x14ac:dyDescent="0.25">
      <c r="C511" s="1" t="str">
        <f>IF($B511="","",VLOOKUP($B511,werkzaamheden!$A$2:$B$170,2,FALSE))</f>
        <v/>
      </c>
      <c r="G511" s="1" t="str">
        <f>IF($F511="","",VLOOKUP($F511,maatregelen!$A$2:$B$1043,2,FALSE))</f>
        <v/>
      </c>
    </row>
    <row r="512" spans="3:7" hidden="1" x14ac:dyDescent="0.25">
      <c r="C512" s="1" t="str">
        <f>IF($B512="","",VLOOKUP($B512,werkzaamheden!$A$2:$B$170,2,FALSE))</f>
        <v/>
      </c>
      <c r="G512" s="1" t="str">
        <f>IF($F512="","",VLOOKUP($F512,maatregelen!$A$2:$B$1043,2,FALSE))</f>
        <v/>
      </c>
    </row>
    <row r="513" spans="3:7" hidden="1" x14ac:dyDescent="0.25">
      <c r="C513" s="1" t="str">
        <f>IF($B513="","",VLOOKUP($B513,werkzaamheden!$A$2:$B$170,2,FALSE))</f>
        <v/>
      </c>
      <c r="G513" s="1" t="str">
        <f>IF($F513="","",VLOOKUP($F513,maatregelen!$A$2:$B$1043,2,FALSE))</f>
        <v/>
      </c>
    </row>
    <row r="514" spans="3:7" hidden="1" x14ac:dyDescent="0.25">
      <c r="C514" s="1" t="str">
        <f>IF($B514="","",VLOOKUP($B514,werkzaamheden!$A$2:$B$170,2,FALSE))</f>
        <v/>
      </c>
      <c r="G514" s="1" t="str">
        <f>IF($F514="","",VLOOKUP($F514,maatregelen!$A$2:$B$1043,2,FALSE))</f>
        <v/>
      </c>
    </row>
    <row r="515" spans="3:7" hidden="1" x14ac:dyDescent="0.25">
      <c r="C515" s="1" t="str">
        <f>IF($B515="","",VLOOKUP($B515,werkzaamheden!$A$2:$B$170,2,FALSE))</f>
        <v/>
      </c>
      <c r="G515" s="1" t="str">
        <f>IF($F515="","",VLOOKUP($F515,maatregelen!$A$2:$B$1043,2,FALSE))</f>
        <v/>
      </c>
    </row>
    <row r="516" spans="3:7" hidden="1" x14ac:dyDescent="0.25">
      <c r="C516" s="1" t="str">
        <f>IF($B516="","",VLOOKUP($B516,werkzaamheden!$A$2:$B$170,2,FALSE))</f>
        <v/>
      </c>
      <c r="G516" s="1" t="str">
        <f>IF($F516="","",VLOOKUP($F516,maatregelen!$A$2:$B$1043,2,FALSE))</f>
        <v/>
      </c>
    </row>
    <row r="517" spans="3:7" hidden="1" x14ac:dyDescent="0.25">
      <c r="C517" s="1" t="str">
        <f>IF($B517="","",VLOOKUP($B517,werkzaamheden!$A$2:$B$170,2,FALSE))</f>
        <v/>
      </c>
      <c r="G517" s="1" t="str">
        <f>IF($F517="","",VLOOKUP($F517,maatregelen!$A$2:$B$1043,2,FALSE))</f>
        <v/>
      </c>
    </row>
    <row r="518" spans="3:7" hidden="1" x14ac:dyDescent="0.25">
      <c r="C518" s="1" t="str">
        <f>IF($B518="","",VLOOKUP($B518,werkzaamheden!$A$2:$B$170,2,FALSE))</f>
        <v/>
      </c>
      <c r="G518" s="1" t="str">
        <f>IF($F518="","",VLOOKUP($F518,maatregelen!$A$2:$B$1043,2,FALSE))</f>
        <v/>
      </c>
    </row>
    <row r="519" spans="3:7" hidden="1" x14ac:dyDescent="0.25">
      <c r="C519" s="1" t="str">
        <f>IF($B519="","",VLOOKUP($B519,werkzaamheden!$A$2:$B$170,2,FALSE))</f>
        <v/>
      </c>
      <c r="G519" s="1" t="str">
        <f>IF($F519="","",VLOOKUP($F519,maatregelen!$A$2:$B$1043,2,FALSE))</f>
        <v/>
      </c>
    </row>
    <row r="520" spans="3:7" hidden="1" x14ac:dyDescent="0.25">
      <c r="C520" s="1" t="str">
        <f>IF($B520="","",VLOOKUP($B520,werkzaamheden!$A$2:$B$170,2,FALSE))</f>
        <v/>
      </c>
      <c r="G520" s="1" t="str">
        <f>IF($F520="","",VLOOKUP($F520,maatregelen!$A$2:$B$1043,2,FALSE))</f>
        <v/>
      </c>
    </row>
    <row r="521" spans="3:7" hidden="1" x14ac:dyDescent="0.25">
      <c r="C521" s="1" t="str">
        <f>IF($B521="","",VLOOKUP($B521,werkzaamheden!$A$2:$B$170,2,FALSE))</f>
        <v/>
      </c>
      <c r="G521" s="1" t="str">
        <f>IF($F521="","",VLOOKUP($F521,maatregelen!$A$2:$B$1043,2,FALSE))</f>
        <v/>
      </c>
    </row>
    <row r="522" spans="3:7" hidden="1" x14ac:dyDescent="0.25">
      <c r="C522" s="1" t="str">
        <f>IF($B522="","",VLOOKUP($B522,werkzaamheden!$A$2:$B$170,2,FALSE))</f>
        <v/>
      </c>
      <c r="G522" s="1" t="str">
        <f>IF($F522="","",VLOOKUP($F522,maatregelen!$A$2:$B$1043,2,FALSE))</f>
        <v/>
      </c>
    </row>
    <row r="523" spans="3:7" hidden="1" x14ac:dyDescent="0.25">
      <c r="C523" s="1" t="str">
        <f>IF($B523="","",VLOOKUP($B523,werkzaamheden!$A$2:$B$170,2,FALSE))</f>
        <v/>
      </c>
      <c r="G523" s="1" t="str">
        <f>IF($F523="","",VLOOKUP($F523,maatregelen!$A$2:$B$1043,2,FALSE))</f>
        <v/>
      </c>
    </row>
    <row r="524" spans="3:7" hidden="1" x14ac:dyDescent="0.25">
      <c r="C524" s="1" t="str">
        <f>IF($B524="","",VLOOKUP($B524,werkzaamheden!$A$2:$B$170,2,FALSE))</f>
        <v/>
      </c>
      <c r="G524" s="1" t="str">
        <f>IF($F524="","",VLOOKUP($F524,maatregelen!$A$2:$B$1043,2,FALSE))</f>
        <v/>
      </c>
    </row>
    <row r="525" spans="3:7" hidden="1" x14ac:dyDescent="0.25">
      <c r="C525" s="1" t="str">
        <f>IF($B525="","",VLOOKUP($B525,werkzaamheden!$A$2:$B$170,2,FALSE))</f>
        <v/>
      </c>
      <c r="G525" s="1" t="str">
        <f>IF($F525="","",VLOOKUP($F525,maatregelen!$A$2:$B$1043,2,FALSE))</f>
        <v/>
      </c>
    </row>
    <row r="526" spans="3:7" hidden="1" x14ac:dyDescent="0.25">
      <c r="C526" s="1" t="str">
        <f>IF($B526="","",VLOOKUP($B526,werkzaamheden!$A$2:$B$170,2,FALSE))</f>
        <v/>
      </c>
      <c r="G526" s="1" t="str">
        <f>IF($F526="","",VLOOKUP($F526,maatregelen!$A$2:$B$1043,2,FALSE))</f>
        <v/>
      </c>
    </row>
    <row r="527" spans="3:7" hidden="1" x14ac:dyDescent="0.25">
      <c r="C527" s="1" t="str">
        <f>IF($B527="","",VLOOKUP($B527,werkzaamheden!$A$2:$B$170,2,FALSE))</f>
        <v/>
      </c>
      <c r="G527" s="1" t="str">
        <f>IF($F527="","",VLOOKUP($F527,maatregelen!$A$2:$B$1043,2,FALSE))</f>
        <v/>
      </c>
    </row>
    <row r="528" spans="3:7" hidden="1" x14ac:dyDescent="0.25">
      <c r="C528" s="1" t="str">
        <f>IF($B528="","",VLOOKUP($B528,werkzaamheden!$A$2:$B$170,2,FALSE))</f>
        <v/>
      </c>
      <c r="G528" s="1" t="str">
        <f>IF($F528="","",VLOOKUP($F528,maatregelen!$A$2:$B$1043,2,FALSE))</f>
        <v/>
      </c>
    </row>
    <row r="529" spans="3:7" hidden="1" x14ac:dyDescent="0.25">
      <c r="C529" s="1" t="str">
        <f>IF($B529="","",VLOOKUP($B529,werkzaamheden!$A$2:$B$170,2,FALSE))</f>
        <v/>
      </c>
      <c r="G529" s="1" t="str">
        <f>IF($F529="","",VLOOKUP($F529,maatregelen!$A$2:$B$1043,2,FALSE))</f>
        <v/>
      </c>
    </row>
    <row r="530" spans="3:7" hidden="1" x14ac:dyDescent="0.25">
      <c r="C530" s="1" t="str">
        <f>IF($B530="","",VLOOKUP($B530,werkzaamheden!$A$2:$B$170,2,FALSE))</f>
        <v/>
      </c>
      <c r="G530" s="1" t="str">
        <f>IF($F530="","",VLOOKUP($F530,maatregelen!$A$2:$B$1043,2,FALSE))</f>
        <v/>
      </c>
    </row>
    <row r="531" spans="3:7" hidden="1" x14ac:dyDescent="0.25">
      <c r="C531" s="1" t="str">
        <f>IF($B531="","",VLOOKUP($B531,werkzaamheden!$A$2:$B$170,2,FALSE))</f>
        <v/>
      </c>
      <c r="G531" s="1" t="str">
        <f>IF($F531="","",VLOOKUP($F531,maatregelen!$A$2:$B$1043,2,FALSE))</f>
        <v/>
      </c>
    </row>
    <row r="532" spans="3:7" hidden="1" x14ac:dyDescent="0.25">
      <c r="C532" s="1" t="str">
        <f>IF($B532="","",VLOOKUP($B532,werkzaamheden!$A$2:$B$170,2,FALSE))</f>
        <v/>
      </c>
      <c r="G532" s="1" t="str">
        <f>IF($F532="","",VLOOKUP($F532,maatregelen!$A$2:$B$1043,2,FALSE))</f>
        <v/>
      </c>
    </row>
    <row r="533" spans="3:7" hidden="1" x14ac:dyDescent="0.25">
      <c r="C533" s="1" t="str">
        <f>IF($B533="","",VLOOKUP($B533,werkzaamheden!$A$2:$B$170,2,FALSE))</f>
        <v/>
      </c>
      <c r="G533" s="1" t="str">
        <f>IF($F533="","",VLOOKUP($F533,maatregelen!$A$2:$B$1043,2,FALSE))</f>
        <v/>
      </c>
    </row>
    <row r="534" spans="3:7" hidden="1" x14ac:dyDescent="0.25">
      <c r="C534" s="1" t="str">
        <f>IF($B534="","",VLOOKUP($B534,werkzaamheden!$A$2:$B$170,2,FALSE))</f>
        <v/>
      </c>
      <c r="G534" s="1" t="str">
        <f>IF($F534="","",VLOOKUP($F534,maatregelen!$A$2:$B$1043,2,FALSE))</f>
        <v/>
      </c>
    </row>
    <row r="535" spans="3:7" hidden="1" x14ac:dyDescent="0.25">
      <c r="C535" s="1" t="str">
        <f>IF($B535="","",VLOOKUP($B535,werkzaamheden!$A$2:$B$170,2,FALSE))</f>
        <v/>
      </c>
      <c r="G535" s="1" t="str">
        <f>IF($F535="","",VLOOKUP($F535,maatregelen!$A$2:$B$1043,2,FALSE))</f>
        <v/>
      </c>
    </row>
    <row r="536" spans="3:7" hidden="1" x14ac:dyDescent="0.25">
      <c r="C536" s="1" t="str">
        <f>IF($B536="","",VLOOKUP($B536,werkzaamheden!$A$2:$B$170,2,FALSE))</f>
        <v/>
      </c>
      <c r="G536" s="1" t="str">
        <f>IF($F536="","",VLOOKUP($F536,maatregelen!$A$2:$B$1043,2,FALSE))</f>
        <v/>
      </c>
    </row>
    <row r="537" spans="3:7" hidden="1" x14ac:dyDescent="0.25">
      <c r="C537" s="1" t="str">
        <f>IF($B537="","",VLOOKUP($B537,werkzaamheden!$A$2:$B$170,2,FALSE))</f>
        <v/>
      </c>
      <c r="G537" s="1" t="str">
        <f>IF($F537="","",VLOOKUP($F537,maatregelen!$A$2:$B$1043,2,FALSE))</f>
        <v/>
      </c>
    </row>
    <row r="538" spans="3:7" hidden="1" x14ac:dyDescent="0.25">
      <c r="C538" s="1" t="str">
        <f>IF($B538="","",VLOOKUP($B538,werkzaamheden!$A$2:$B$170,2,FALSE))</f>
        <v/>
      </c>
      <c r="G538" s="1" t="str">
        <f>IF($F538="","",VLOOKUP($F538,maatregelen!$A$2:$B$1043,2,FALSE))</f>
        <v/>
      </c>
    </row>
    <row r="539" spans="3:7" hidden="1" x14ac:dyDescent="0.25">
      <c r="C539" s="1" t="str">
        <f>IF($B539="","",VLOOKUP($B539,werkzaamheden!$A$2:$B$170,2,FALSE))</f>
        <v/>
      </c>
      <c r="G539" s="1" t="str">
        <f>IF($F539="","",VLOOKUP($F539,maatregelen!$A$2:$B$1043,2,FALSE))</f>
        <v/>
      </c>
    </row>
    <row r="540" spans="3:7" hidden="1" x14ac:dyDescent="0.25">
      <c r="C540" s="1" t="str">
        <f>IF($B540="","",VLOOKUP($B540,werkzaamheden!$A$2:$B$170,2,FALSE))</f>
        <v/>
      </c>
      <c r="G540" s="1" t="str">
        <f>IF($F540="","",VLOOKUP($F540,maatregelen!$A$2:$B$1043,2,FALSE))</f>
        <v/>
      </c>
    </row>
    <row r="541" spans="3:7" hidden="1" x14ac:dyDescent="0.25">
      <c r="C541" s="1" t="str">
        <f>IF($B541="","",VLOOKUP($B541,werkzaamheden!$A$2:$B$170,2,FALSE))</f>
        <v/>
      </c>
      <c r="G541" s="1" t="str">
        <f>IF($F541="","",VLOOKUP($F541,maatregelen!$A$2:$B$1043,2,FALSE))</f>
        <v/>
      </c>
    </row>
    <row r="542" spans="3:7" hidden="1" x14ac:dyDescent="0.25">
      <c r="C542" s="1" t="str">
        <f>IF($B542="","",VLOOKUP($B542,werkzaamheden!$A$2:$B$170,2,FALSE))</f>
        <v/>
      </c>
      <c r="G542" s="1" t="str">
        <f>IF($F542="","",VLOOKUP($F542,maatregelen!$A$2:$B$1043,2,FALSE))</f>
        <v/>
      </c>
    </row>
    <row r="543" spans="3:7" hidden="1" x14ac:dyDescent="0.25">
      <c r="C543" s="1" t="str">
        <f>IF($B543="","",VLOOKUP($B543,werkzaamheden!$A$2:$B$170,2,FALSE))</f>
        <v/>
      </c>
      <c r="G543" s="1" t="str">
        <f>IF($F543="","",VLOOKUP($F543,maatregelen!$A$2:$B$1043,2,FALSE))</f>
        <v/>
      </c>
    </row>
    <row r="544" spans="3:7" hidden="1" x14ac:dyDescent="0.25">
      <c r="C544" s="1" t="str">
        <f>IF($B544="","",VLOOKUP($B544,werkzaamheden!$A$2:$B$170,2,FALSE))</f>
        <v/>
      </c>
      <c r="G544" s="1" t="str">
        <f>IF($F544="","",VLOOKUP($F544,maatregelen!$A$2:$B$1043,2,FALSE))</f>
        <v/>
      </c>
    </row>
    <row r="545" spans="3:7" hidden="1" x14ac:dyDescent="0.25">
      <c r="C545" s="1" t="str">
        <f>IF($B545="","",VLOOKUP($B545,werkzaamheden!$A$2:$B$170,2,FALSE))</f>
        <v/>
      </c>
      <c r="G545" s="1" t="str">
        <f>IF($F545="","",VLOOKUP($F545,maatregelen!$A$2:$B$1043,2,FALSE))</f>
        <v/>
      </c>
    </row>
    <row r="546" spans="3:7" hidden="1" x14ac:dyDescent="0.25">
      <c r="C546" s="1" t="str">
        <f>IF($B546="","",VLOOKUP($B546,werkzaamheden!$A$2:$B$170,2,FALSE))</f>
        <v/>
      </c>
      <c r="G546" s="1" t="str">
        <f>IF($F546="","",VLOOKUP($F546,maatregelen!$A$2:$B$1043,2,FALSE))</f>
        <v/>
      </c>
    </row>
    <row r="547" spans="3:7" hidden="1" x14ac:dyDescent="0.25">
      <c r="C547" s="1" t="str">
        <f>IF($B547="","",VLOOKUP($B547,werkzaamheden!$A$2:$B$170,2,FALSE))</f>
        <v/>
      </c>
      <c r="G547" s="1" t="str">
        <f>IF($F547="","",VLOOKUP($F547,maatregelen!$A$2:$B$1043,2,FALSE))</f>
        <v/>
      </c>
    </row>
    <row r="548" spans="3:7" hidden="1" x14ac:dyDescent="0.25">
      <c r="C548" s="1" t="str">
        <f>IF($B548="","",VLOOKUP($B548,werkzaamheden!$A$2:$B$170,2,FALSE))</f>
        <v/>
      </c>
      <c r="G548" s="1" t="str">
        <f>IF($F548="","",VLOOKUP($F548,maatregelen!$A$2:$B$1043,2,FALSE))</f>
        <v/>
      </c>
    </row>
    <row r="549" spans="3:7" hidden="1" x14ac:dyDescent="0.25">
      <c r="C549" s="1" t="str">
        <f>IF($B549="","",VLOOKUP($B549,werkzaamheden!$A$2:$B$170,2,FALSE))</f>
        <v/>
      </c>
      <c r="G549" s="1" t="str">
        <f>IF($F549="","",VLOOKUP($F549,maatregelen!$A$2:$B$1043,2,FALSE))</f>
        <v/>
      </c>
    </row>
    <row r="550" spans="3:7" hidden="1" x14ac:dyDescent="0.25">
      <c r="C550" s="1" t="str">
        <f>IF($B550="","",VLOOKUP($B550,werkzaamheden!$A$2:$B$170,2,FALSE))</f>
        <v/>
      </c>
      <c r="G550" s="1" t="str">
        <f>IF($F550="","",VLOOKUP($F550,maatregelen!$A$2:$B$1043,2,FALSE))</f>
        <v/>
      </c>
    </row>
    <row r="551" spans="3:7" hidden="1" x14ac:dyDescent="0.25">
      <c r="C551" s="1" t="str">
        <f>IF($B551="","",VLOOKUP($B551,werkzaamheden!$A$2:$B$170,2,FALSE))</f>
        <v/>
      </c>
      <c r="G551" s="1" t="str">
        <f>IF($F551="","",VLOOKUP($F551,maatregelen!$A$2:$B$1043,2,FALSE))</f>
        <v/>
      </c>
    </row>
    <row r="552" spans="3:7" hidden="1" x14ac:dyDescent="0.25">
      <c r="C552" s="1" t="str">
        <f>IF($B552="","",VLOOKUP($B552,werkzaamheden!$A$2:$B$170,2,FALSE))</f>
        <v/>
      </c>
      <c r="G552" s="1" t="str">
        <f>IF($F552="","",VLOOKUP($F552,maatregelen!$A$2:$B$1043,2,FALSE))</f>
        <v/>
      </c>
    </row>
    <row r="553" spans="3:7" hidden="1" x14ac:dyDescent="0.25">
      <c r="C553" s="1" t="str">
        <f>IF($B553="","",VLOOKUP($B553,werkzaamheden!$A$2:$B$170,2,FALSE))</f>
        <v/>
      </c>
      <c r="G553" s="1" t="str">
        <f>IF($F553="","",VLOOKUP($F553,maatregelen!$A$2:$B$1043,2,FALSE))</f>
        <v/>
      </c>
    </row>
    <row r="554" spans="3:7" hidden="1" x14ac:dyDescent="0.25">
      <c r="C554" s="1" t="str">
        <f>IF($B554="","",VLOOKUP($B554,werkzaamheden!$A$2:$B$170,2,FALSE))</f>
        <v/>
      </c>
      <c r="G554" s="1" t="str">
        <f>IF($F554="","",VLOOKUP($F554,maatregelen!$A$2:$B$1043,2,FALSE))</f>
        <v/>
      </c>
    </row>
    <row r="555" spans="3:7" hidden="1" x14ac:dyDescent="0.25">
      <c r="C555" s="1" t="str">
        <f>IF($B555="","",VLOOKUP($B555,werkzaamheden!$A$2:$B$170,2,FALSE))</f>
        <v/>
      </c>
      <c r="G555" s="1" t="str">
        <f>IF($F555="","",VLOOKUP($F555,maatregelen!$A$2:$B$1043,2,FALSE))</f>
        <v/>
      </c>
    </row>
    <row r="556" spans="3:7" hidden="1" x14ac:dyDescent="0.25">
      <c r="C556" s="1" t="str">
        <f>IF($B556="","",VLOOKUP($B556,werkzaamheden!$A$2:$B$170,2,FALSE))</f>
        <v/>
      </c>
      <c r="G556" s="1" t="str">
        <f>IF($F556="","",VLOOKUP($F556,maatregelen!$A$2:$B$1043,2,FALSE))</f>
        <v/>
      </c>
    </row>
    <row r="557" spans="3:7" hidden="1" x14ac:dyDescent="0.25">
      <c r="C557" s="1" t="str">
        <f>IF($B557="","",VLOOKUP($B557,werkzaamheden!$A$2:$B$170,2,FALSE))</f>
        <v/>
      </c>
      <c r="G557" s="1" t="str">
        <f>IF($F557="","",VLOOKUP($F557,maatregelen!$A$2:$B$1043,2,FALSE))</f>
        <v/>
      </c>
    </row>
    <row r="558" spans="3:7" hidden="1" x14ac:dyDescent="0.25">
      <c r="C558" s="1" t="str">
        <f>IF($B558="","",VLOOKUP($B558,werkzaamheden!$A$2:$B$170,2,FALSE))</f>
        <v/>
      </c>
      <c r="G558" s="1" t="str">
        <f>IF($F558="","",VLOOKUP($F558,maatregelen!$A$2:$B$1043,2,FALSE))</f>
        <v/>
      </c>
    </row>
    <row r="559" spans="3:7" hidden="1" x14ac:dyDescent="0.25">
      <c r="C559" s="1" t="str">
        <f>IF($B559="","",VLOOKUP($B559,werkzaamheden!$A$2:$B$170,2,FALSE))</f>
        <v/>
      </c>
      <c r="G559" s="1" t="str">
        <f>IF($F559="","",VLOOKUP($F559,maatregelen!$A$2:$B$1043,2,FALSE))</f>
        <v/>
      </c>
    </row>
    <row r="560" spans="3:7" hidden="1" x14ac:dyDescent="0.25">
      <c r="C560" s="1" t="str">
        <f>IF($B560="","",VLOOKUP($B560,werkzaamheden!$A$2:$B$170,2,FALSE))</f>
        <v/>
      </c>
      <c r="G560" s="1" t="str">
        <f>IF($F560="","",VLOOKUP($F560,maatregelen!$A$2:$B$1043,2,FALSE))</f>
        <v/>
      </c>
    </row>
    <row r="561" spans="3:7" hidden="1" x14ac:dyDescent="0.25">
      <c r="C561" s="1" t="str">
        <f>IF($B561="","",VLOOKUP($B561,werkzaamheden!$A$2:$B$170,2,FALSE))</f>
        <v/>
      </c>
      <c r="G561" s="1" t="str">
        <f>IF($F561="","",VLOOKUP($F561,maatregelen!$A$2:$B$1043,2,FALSE))</f>
        <v/>
      </c>
    </row>
    <row r="562" spans="3:7" hidden="1" x14ac:dyDescent="0.25">
      <c r="C562" s="1" t="str">
        <f>IF($B562="","",VLOOKUP($B562,werkzaamheden!$A$2:$B$170,2,FALSE))</f>
        <v/>
      </c>
      <c r="G562" s="1" t="str">
        <f>IF($F562="","",VLOOKUP($F562,maatregelen!$A$2:$B$1043,2,FALSE))</f>
        <v/>
      </c>
    </row>
    <row r="563" spans="3:7" hidden="1" x14ac:dyDescent="0.25">
      <c r="C563" s="1" t="str">
        <f>IF($B563="","",VLOOKUP($B563,werkzaamheden!$A$2:$B$170,2,FALSE))</f>
        <v/>
      </c>
      <c r="G563" s="1" t="str">
        <f>IF($F563="","",VLOOKUP($F563,maatregelen!$A$2:$B$1043,2,FALSE))</f>
        <v/>
      </c>
    </row>
    <row r="564" spans="3:7" hidden="1" x14ac:dyDescent="0.25">
      <c r="C564" s="1" t="str">
        <f>IF($B564="","",VLOOKUP($B564,werkzaamheden!$A$2:$B$170,2,FALSE))</f>
        <v/>
      </c>
      <c r="G564" s="1" t="str">
        <f>IF($F564="","",VLOOKUP($F564,maatregelen!$A$2:$B$1043,2,FALSE))</f>
        <v/>
      </c>
    </row>
    <row r="565" spans="3:7" hidden="1" x14ac:dyDescent="0.25">
      <c r="C565" s="1" t="str">
        <f>IF($B565="","",VLOOKUP($B565,werkzaamheden!$A$2:$B$170,2,FALSE))</f>
        <v/>
      </c>
      <c r="G565" s="1" t="str">
        <f>IF($F565="","",VLOOKUP($F565,maatregelen!$A$2:$B$1043,2,FALSE))</f>
        <v/>
      </c>
    </row>
    <row r="566" spans="3:7" hidden="1" x14ac:dyDescent="0.25">
      <c r="C566" s="1" t="str">
        <f>IF($B566="","",VLOOKUP($B566,werkzaamheden!$A$2:$B$170,2,FALSE))</f>
        <v/>
      </c>
      <c r="G566" s="1" t="str">
        <f>IF($F566="","",VLOOKUP($F566,maatregelen!$A$2:$B$1043,2,FALSE))</f>
        <v/>
      </c>
    </row>
    <row r="567" spans="3:7" hidden="1" x14ac:dyDescent="0.25">
      <c r="C567" s="1" t="str">
        <f>IF($B567="","",VLOOKUP($B567,werkzaamheden!$A$2:$B$170,2,FALSE))</f>
        <v/>
      </c>
      <c r="G567" s="1" t="str">
        <f>IF($F567="","",VLOOKUP($F567,maatregelen!$A$2:$B$1043,2,FALSE))</f>
        <v/>
      </c>
    </row>
    <row r="568" spans="3:7" hidden="1" x14ac:dyDescent="0.25">
      <c r="C568" s="1" t="str">
        <f>IF($B568="","",VLOOKUP($B568,werkzaamheden!$A$2:$B$170,2,FALSE))</f>
        <v/>
      </c>
      <c r="G568" s="1" t="str">
        <f>IF($F568="","",VLOOKUP($F568,maatregelen!$A$2:$B$1043,2,FALSE))</f>
        <v/>
      </c>
    </row>
    <row r="569" spans="3:7" hidden="1" x14ac:dyDescent="0.25">
      <c r="C569" s="1" t="str">
        <f>IF($B569="","",VLOOKUP($B569,werkzaamheden!$A$2:$B$170,2,FALSE))</f>
        <v/>
      </c>
      <c r="G569" s="1" t="str">
        <f>IF($F569="","",VLOOKUP($F569,maatregelen!$A$2:$B$1043,2,FALSE))</f>
        <v/>
      </c>
    </row>
    <row r="570" spans="3:7" hidden="1" x14ac:dyDescent="0.25">
      <c r="C570" s="1" t="str">
        <f>IF($B570="","",VLOOKUP($B570,werkzaamheden!$A$2:$B$170,2,FALSE))</f>
        <v/>
      </c>
      <c r="G570" s="1" t="str">
        <f>IF($F570="","",VLOOKUP($F570,maatregelen!$A$2:$B$1043,2,FALSE))</f>
        <v/>
      </c>
    </row>
    <row r="571" spans="3:7" hidden="1" x14ac:dyDescent="0.25">
      <c r="C571" s="1" t="str">
        <f>IF($B571="","",VLOOKUP($B571,werkzaamheden!$A$2:$B$170,2,FALSE))</f>
        <v/>
      </c>
      <c r="G571" s="1" t="str">
        <f>IF($F571="","",VLOOKUP($F571,maatregelen!$A$2:$B$1043,2,FALSE))</f>
        <v/>
      </c>
    </row>
    <row r="572" spans="3:7" hidden="1" x14ac:dyDescent="0.25">
      <c r="C572" s="1" t="str">
        <f>IF($B572="","",VLOOKUP($B572,werkzaamheden!$A$2:$B$170,2,FALSE))</f>
        <v/>
      </c>
      <c r="G572" s="1" t="str">
        <f>IF($F572="","",VLOOKUP($F572,maatregelen!$A$2:$B$1043,2,FALSE))</f>
        <v/>
      </c>
    </row>
    <row r="573" spans="3:7" hidden="1" x14ac:dyDescent="0.25">
      <c r="C573" s="1" t="str">
        <f>IF($B573="","",VLOOKUP($B573,werkzaamheden!$A$2:$B$170,2,FALSE))</f>
        <v/>
      </c>
      <c r="G573" s="1" t="str">
        <f>IF($F573="","",VLOOKUP($F573,maatregelen!$A$2:$B$1043,2,FALSE))</f>
        <v/>
      </c>
    </row>
    <row r="574" spans="3:7" hidden="1" x14ac:dyDescent="0.25">
      <c r="C574" s="1" t="str">
        <f>IF($B574="","",VLOOKUP($B574,werkzaamheden!$A$2:$B$170,2,FALSE))</f>
        <v/>
      </c>
      <c r="G574" s="1" t="str">
        <f>IF($F574="","",VLOOKUP($F574,maatregelen!$A$2:$B$1043,2,FALSE))</f>
        <v/>
      </c>
    </row>
    <row r="575" spans="3:7" hidden="1" x14ac:dyDescent="0.25">
      <c r="C575" s="1" t="str">
        <f>IF($B575="","",VLOOKUP($B575,werkzaamheden!$A$2:$B$170,2,FALSE))</f>
        <v/>
      </c>
      <c r="G575" s="1" t="str">
        <f>IF($F575="","",VLOOKUP($F575,maatregelen!$A$2:$B$1043,2,FALSE))</f>
        <v/>
      </c>
    </row>
    <row r="576" spans="3:7" hidden="1" x14ac:dyDescent="0.25">
      <c r="C576" s="1" t="str">
        <f>IF($B576="","",VLOOKUP($B576,werkzaamheden!$A$2:$B$170,2,FALSE))</f>
        <v/>
      </c>
      <c r="G576" s="1" t="str">
        <f>IF($F576="","",VLOOKUP($F576,maatregelen!$A$2:$B$1043,2,FALSE))</f>
        <v/>
      </c>
    </row>
    <row r="577" spans="3:7" hidden="1" x14ac:dyDescent="0.25">
      <c r="C577" s="1" t="str">
        <f>IF($B577="","",VLOOKUP($B577,werkzaamheden!$A$2:$B$170,2,FALSE))</f>
        <v/>
      </c>
      <c r="G577" s="1" t="str">
        <f>IF($F577="","",VLOOKUP($F577,maatregelen!$A$2:$B$1043,2,FALSE))</f>
        <v/>
      </c>
    </row>
    <row r="578" spans="3:7" hidden="1" x14ac:dyDescent="0.25">
      <c r="C578" s="1" t="str">
        <f>IF($B578="","",VLOOKUP($B578,werkzaamheden!$A$2:$B$170,2,FALSE))</f>
        <v/>
      </c>
      <c r="G578" s="1" t="str">
        <f>IF($F578="","",VLOOKUP($F578,maatregelen!$A$2:$B$1043,2,FALSE))</f>
        <v/>
      </c>
    </row>
    <row r="579" spans="3:7" hidden="1" x14ac:dyDescent="0.25">
      <c r="C579" s="1" t="str">
        <f>IF($B579="","",VLOOKUP($B579,werkzaamheden!$A$2:$B$170,2,FALSE))</f>
        <v/>
      </c>
      <c r="G579" s="1" t="str">
        <f>IF($F579="","",VLOOKUP($F579,maatregelen!$A$2:$B$1043,2,FALSE))</f>
        <v/>
      </c>
    </row>
    <row r="580" spans="3:7" hidden="1" x14ac:dyDescent="0.25">
      <c r="C580" s="1" t="str">
        <f>IF($B580="","",VLOOKUP($B580,werkzaamheden!$A$2:$B$170,2,FALSE))</f>
        <v/>
      </c>
      <c r="G580" s="1" t="str">
        <f>IF($F580="","",VLOOKUP($F580,maatregelen!$A$2:$B$1043,2,FALSE))</f>
        <v/>
      </c>
    </row>
    <row r="581" spans="3:7" hidden="1" x14ac:dyDescent="0.25">
      <c r="C581" s="1" t="str">
        <f>IF($B581="","",VLOOKUP($B581,werkzaamheden!$A$2:$B$170,2,FALSE))</f>
        <v/>
      </c>
      <c r="G581" s="1" t="str">
        <f>IF($F581="","",VLOOKUP($F581,maatregelen!$A$2:$B$1043,2,FALSE))</f>
        <v/>
      </c>
    </row>
    <row r="582" spans="3:7" hidden="1" x14ac:dyDescent="0.25">
      <c r="C582" s="1" t="str">
        <f>IF($B582="","",VLOOKUP($B582,werkzaamheden!$A$2:$B$170,2,FALSE))</f>
        <v/>
      </c>
      <c r="G582" s="1" t="str">
        <f>IF($F582="","",VLOOKUP($F582,maatregelen!$A$2:$B$1043,2,FALSE))</f>
        <v/>
      </c>
    </row>
    <row r="583" spans="3:7" hidden="1" x14ac:dyDescent="0.25">
      <c r="C583" s="1" t="str">
        <f>IF($B583="","",VLOOKUP($B583,werkzaamheden!$A$2:$B$170,2,FALSE))</f>
        <v/>
      </c>
      <c r="G583" s="1" t="str">
        <f>IF($F583="","",VLOOKUP($F583,maatregelen!$A$2:$B$1043,2,FALSE))</f>
        <v/>
      </c>
    </row>
    <row r="584" spans="3:7" hidden="1" x14ac:dyDescent="0.25">
      <c r="C584" s="1" t="str">
        <f>IF($B584="","",VLOOKUP($B584,werkzaamheden!$A$2:$B$170,2,FALSE))</f>
        <v/>
      </c>
      <c r="G584" s="1" t="str">
        <f>IF($F584="","",VLOOKUP($F584,maatregelen!$A$2:$B$1043,2,FALSE))</f>
        <v/>
      </c>
    </row>
    <row r="585" spans="3:7" hidden="1" x14ac:dyDescent="0.25">
      <c r="C585" s="1" t="str">
        <f>IF($B585="","",VLOOKUP($B585,werkzaamheden!$A$2:$B$170,2,FALSE))</f>
        <v/>
      </c>
      <c r="G585" s="1" t="str">
        <f>IF($F585="","",VLOOKUP($F585,maatregelen!$A$2:$B$1043,2,FALSE))</f>
        <v/>
      </c>
    </row>
    <row r="586" spans="3:7" hidden="1" x14ac:dyDescent="0.25">
      <c r="C586" s="1" t="str">
        <f>IF($B586="","",VLOOKUP($B586,werkzaamheden!$A$2:$B$170,2,FALSE))</f>
        <v/>
      </c>
      <c r="G586" s="1" t="str">
        <f>IF($F586="","",VLOOKUP($F586,maatregelen!$A$2:$B$1043,2,FALSE))</f>
        <v/>
      </c>
    </row>
    <row r="587" spans="3:7" hidden="1" x14ac:dyDescent="0.25">
      <c r="C587" s="1" t="str">
        <f>IF($B587="","",VLOOKUP($B587,werkzaamheden!$A$2:$B$170,2,FALSE))</f>
        <v/>
      </c>
      <c r="G587" s="1" t="str">
        <f>IF($F587="","",VLOOKUP($F587,maatregelen!$A$2:$B$1043,2,FALSE))</f>
        <v/>
      </c>
    </row>
    <row r="588" spans="3:7" hidden="1" x14ac:dyDescent="0.25">
      <c r="C588" s="1" t="str">
        <f>IF($B588="","",VLOOKUP($B588,werkzaamheden!$A$2:$B$170,2,FALSE))</f>
        <v/>
      </c>
      <c r="G588" s="1" t="str">
        <f>IF($F588="","",VLOOKUP($F588,maatregelen!$A$2:$B$1043,2,FALSE))</f>
        <v/>
      </c>
    </row>
    <row r="589" spans="3:7" hidden="1" x14ac:dyDescent="0.25">
      <c r="C589" s="1" t="str">
        <f>IF($B589="","",VLOOKUP($B589,werkzaamheden!$A$2:$B$170,2,FALSE))</f>
        <v/>
      </c>
      <c r="G589" s="1" t="str">
        <f>IF($F589="","",VLOOKUP($F589,maatregelen!$A$2:$B$1043,2,FALSE))</f>
        <v/>
      </c>
    </row>
    <row r="590" spans="3:7" hidden="1" x14ac:dyDescent="0.25">
      <c r="C590" s="1" t="str">
        <f>IF($B590="","",VLOOKUP($B590,werkzaamheden!$A$2:$B$170,2,FALSE))</f>
        <v/>
      </c>
      <c r="G590" s="1" t="str">
        <f>IF($F590="","",VLOOKUP($F590,maatregelen!$A$2:$B$1043,2,FALSE))</f>
        <v/>
      </c>
    </row>
    <row r="591" spans="3:7" hidden="1" x14ac:dyDescent="0.25">
      <c r="C591" s="1" t="str">
        <f>IF($B591="","",VLOOKUP($B591,werkzaamheden!$A$2:$B$170,2,FALSE))</f>
        <v/>
      </c>
      <c r="G591" s="1" t="str">
        <f>IF($F591="","",VLOOKUP($F591,maatregelen!$A$2:$B$1043,2,FALSE))</f>
        <v/>
      </c>
    </row>
    <row r="592" spans="3:7" hidden="1" x14ac:dyDescent="0.25">
      <c r="C592" s="1" t="str">
        <f>IF($B592="","",VLOOKUP($B592,werkzaamheden!$A$2:$B$170,2,FALSE))</f>
        <v/>
      </c>
      <c r="G592" s="1" t="str">
        <f>IF($F592="","",VLOOKUP($F592,maatregelen!$A$2:$B$1043,2,FALSE))</f>
        <v/>
      </c>
    </row>
    <row r="593" spans="3:7" hidden="1" x14ac:dyDescent="0.25">
      <c r="C593" s="1" t="str">
        <f>IF($B593="","",VLOOKUP($B593,werkzaamheden!$A$2:$B$170,2,FALSE))</f>
        <v/>
      </c>
      <c r="G593" s="1" t="str">
        <f>IF($F593="","",VLOOKUP($F593,maatregelen!$A$2:$B$1043,2,FALSE))</f>
        <v/>
      </c>
    </row>
    <row r="594" spans="3:7" hidden="1" x14ac:dyDescent="0.25">
      <c r="C594" s="1" t="str">
        <f>IF($B594="","",VLOOKUP($B594,werkzaamheden!$A$2:$B$170,2,FALSE))</f>
        <v/>
      </c>
      <c r="G594" s="1" t="str">
        <f>IF($F594="","",VLOOKUP($F594,maatregelen!$A$2:$B$1043,2,FALSE))</f>
        <v/>
      </c>
    </row>
    <row r="595" spans="3:7" hidden="1" x14ac:dyDescent="0.25">
      <c r="C595" s="1" t="str">
        <f>IF($B595="","",VLOOKUP($B595,werkzaamheden!$A$2:$B$170,2,FALSE))</f>
        <v/>
      </c>
      <c r="G595" s="1" t="str">
        <f>IF($F595="","",VLOOKUP($F595,maatregelen!$A$2:$B$1043,2,FALSE))</f>
        <v/>
      </c>
    </row>
    <row r="596" spans="3:7" hidden="1" x14ac:dyDescent="0.25">
      <c r="C596" s="1" t="str">
        <f>IF($B596="","",VLOOKUP($B596,werkzaamheden!$A$2:$B$170,2,FALSE))</f>
        <v/>
      </c>
      <c r="G596" s="1" t="str">
        <f>IF($F596="","",VLOOKUP($F596,maatregelen!$A$2:$B$1043,2,FALSE))</f>
        <v/>
      </c>
    </row>
    <row r="597" spans="3:7" hidden="1" x14ac:dyDescent="0.25">
      <c r="C597" s="1" t="str">
        <f>IF($B597="","",VLOOKUP($B597,werkzaamheden!$A$2:$B$170,2,FALSE))</f>
        <v/>
      </c>
      <c r="G597" s="1" t="str">
        <f>IF($F597="","",VLOOKUP($F597,maatregelen!$A$2:$B$1043,2,FALSE))</f>
        <v/>
      </c>
    </row>
    <row r="598" spans="3:7" hidden="1" x14ac:dyDescent="0.25">
      <c r="C598" s="1" t="str">
        <f>IF($B598="","",VLOOKUP($B598,werkzaamheden!$A$2:$B$170,2,FALSE))</f>
        <v/>
      </c>
      <c r="G598" s="1" t="str">
        <f>IF($F598="","",VLOOKUP($F598,maatregelen!$A$2:$B$1043,2,FALSE))</f>
        <v/>
      </c>
    </row>
    <row r="599" spans="3:7" hidden="1" x14ac:dyDescent="0.25">
      <c r="C599" s="1" t="str">
        <f>IF($B599="","",VLOOKUP($B599,werkzaamheden!$A$2:$B$170,2,FALSE))</f>
        <v/>
      </c>
      <c r="G599" s="1" t="str">
        <f>IF($F599="","",VLOOKUP($F599,maatregelen!$A$2:$B$1043,2,FALSE))</f>
        <v/>
      </c>
    </row>
    <row r="600" spans="3:7" hidden="1" x14ac:dyDescent="0.25">
      <c r="C600" s="1" t="str">
        <f>IF($B600="","",VLOOKUP($B600,werkzaamheden!$A$2:$B$170,2,FALSE))</f>
        <v/>
      </c>
      <c r="G600" s="1" t="str">
        <f>IF($F600="","",VLOOKUP($F600,maatregelen!$A$2:$B$1043,2,FALSE))</f>
        <v/>
      </c>
    </row>
    <row r="601" spans="3:7" hidden="1" x14ac:dyDescent="0.25">
      <c r="C601" s="1" t="str">
        <f>IF($B601="","",VLOOKUP($B601,werkzaamheden!$A$2:$B$170,2,FALSE))</f>
        <v/>
      </c>
      <c r="G601" s="1" t="str">
        <f>IF($F601="","",VLOOKUP($F601,maatregelen!$A$2:$B$1043,2,FALSE))</f>
        <v/>
      </c>
    </row>
    <row r="602" spans="3:7" hidden="1" x14ac:dyDescent="0.25">
      <c r="C602" s="1" t="str">
        <f>IF($B602="","",VLOOKUP($B602,werkzaamheden!$A$2:$B$170,2,FALSE))</f>
        <v/>
      </c>
      <c r="G602" s="1" t="str">
        <f>IF($F602="","",VLOOKUP($F602,maatregelen!$A$2:$B$1043,2,FALSE))</f>
        <v/>
      </c>
    </row>
    <row r="603" spans="3:7" hidden="1" x14ac:dyDescent="0.25">
      <c r="C603" s="1" t="str">
        <f>IF($B603="","",VLOOKUP($B603,werkzaamheden!$A$2:$B$170,2,FALSE))</f>
        <v/>
      </c>
      <c r="G603" s="1" t="str">
        <f>IF($F603="","",VLOOKUP($F603,maatregelen!$A$2:$B$1043,2,FALSE))</f>
        <v/>
      </c>
    </row>
    <row r="604" spans="3:7" hidden="1" x14ac:dyDescent="0.25">
      <c r="C604" s="1" t="str">
        <f>IF($B604="","",VLOOKUP($B604,werkzaamheden!$A$2:$B$170,2,FALSE))</f>
        <v/>
      </c>
      <c r="G604" s="1" t="str">
        <f>IF($F604="","",VLOOKUP($F604,maatregelen!$A$2:$B$1043,2,FALSE))</f>
        <v/>
      </c>
    </row>
    <row r="605" spans="3:7" hidden="1" x14ac:dyDescent="0.25">
      <c r="C605" s="1" t="str">
        <f>IF($B605="","",VLOOKUP($B605,werkzaamheden!$A$2:$B$170,2,FALSE))</f>
        <v/>
      </c>
      <c r="G605" s="1" t="str">
        <f>IF($F605="","",VLOOKUP($F605,maatregelen!$A$2:$B$1043,2,FALSE))</f>
        <v/>
      </c>
    </row>
    <row r="606" spans="3:7" hidden="1" x14ac:dyDescent="0.25">
      <c r="C606" s="1" t="str">
        <f>IF($B606="","",VLOOKUP($B606,werkzaamheden!$A$2:$B$170,2,FALSE))</f>
        <v/>
      </c>
      <c r="G606" s="1" t="str">
        <f>IF($F606="","",VLOOKUP($F606,maatregelen!$A$2:$B$1043,2,FALSE))</f>
        <v/>
      </c>
    </row>
    <row r="607" spans="3:7" hidden="1" x14ac:dyDescent="0.25">
      <c r="C607" s="1" t="str">
        <f>IF($B607="","",VLOOKUP($B607,werkzaamheden!$A$2:$B$170,2,FALSE))</f>
        <v/>
      </c>
      <c r="G607" s="1" t="str">
        <f>IF($F607="","",VLOOKUP($F607,maatregelen!$A$2:$B$1043,2,FALSE))</f>
        <v/>
      </c>
    </row>
    <row r="608" spans="3:7" hidden="1" x14ac:dyDescent="0.25">
      <c r="C608" s="1" t="str">
        <f>IF($B608="","",VLOOKUP($B608,werkzaamheden!$A$2:$B$170,2,FALSE))</f>
        <v/>
      </c>
      <c r="G608" s="1" t="str">
        <f>IF($F608="","",VLOOKUP($F608,maatregelen!$A$2:$B$1043,2,FALSE))</f>
        <v/>
      </c>
    </row>
    <row r="609" spans="3:7" hidden="1" x14ac:dyDescent="0.25">
      <c r="C609" s="1" t="str">
        <f>IF($B609="","",VLOOKUP($B609,werkzaamheden!$A$2:$B$170,2,FALSE))</f>
        <v/>
      </c>
      <c r="G609" s="1" t="str">
        <f>IF($F609="","",VLOOKUP($F609,maatregelen!$A$2:$B$1043,2,FALSE))</f>
        <v/>
      </c>
    </row>
    <row r="610" spans="3:7" hidden="1" x14ac:dyDescent="0.25">
      <c r="C610" s="1" t="str">
        <f>IF($B610="","",VLOOKUP($B610,werkzaamheden!$A$2:$B$170,2,FALSE))</f>
        <v/>
      </c>
      <c r="G610" s="1" t="str">
        <f>IF($F610="","",VLOOKUP($F610,maatregelen!$A$2:$B$1043,2,FALSE))</f>
        <v/>
      </c>
    </row>
    <row r="611" spans="3:7" hidden="1" x14ac:dyDescent="0.25">
      <c r="C611" s="1" t="str">
        <f>IF($B611="","",VLOOKUP($B611,werkzaamheden!$A$2:$B$170,2,FALSE))</f>
        <v/>
      </c>
      <c r="G611" s="1" t="str">
        <f>IF($F611="","",VLOOKUP($F611,maatregelen!$A$2:$B$1043,2,FALSE))</f>
        <v/>
      </c>
    </row>
    <row r="612" spans="3:7" hidden="1" x14ac:dyDescent="0.25">
      <c r="C612" s="1" t="str">
        <f>IF($B612="","",VLOOKUP($B612,werkzaamheden!$A$2:$B$170,2,FALSE))</f>
        <v/>
      </c>
      <c r="G612" s="1" t="str">
        <f>IF($F612="","",VLOOKUP($F612,maatregelen!$A$2:$B$1043,2,FALSE))</f>
        <v/>
      </c>
    </row>
    <row r="613" spans="3:7" hidden="1" x14ac:dyDescent="0.25">
      <c r="C613" s="1" t="str">
        <f>IF($B613="","",VLOOKUP($B613,werkzaamheden!$A$2:$B$170,2,FALSE))</f>
        <v/>
      </c>
      <c r="G613" s="1" t="str">
        <f>IF($F613="","",VLOOKUP($F613,maatregelen!$A$2:$B$1043,2,FALSE))</f>
        <v/>
      </c>
    </row>
    <row r="614" spans="3:7" hidden="1" x14ac:dyDescent="0.25">
      <c r="C614" s="1" t="str">
        <f>IF($B614="","",VLOOKUP($B614,werkzaamheden!$A$2:$B$170,2,FALSE))</f>
        <v/>
      </c>
      <c r="G614" s="1" t="str">
        <f>IF($F614="","",VLOOKUP($F614,maatregelen!$A$2:$B$1043,2,FALSE))</f>
        <v/>
      </c>
    </row>
    <row r="615" spans="3:7" hidden="1" x14ac:dyDescent="0.25">
      <c r="C615" s="1" t="str">
        <f>IF($B615="","",VLOOKUP($B615,werkzaamheden!$A$2:$B$170,2,FALSE))</f>
        <v/>
      </c>
      <c r="G615" s="1" t="str">
        <f>IF($F615="","",VLOOKUP($F615,maatregelen!$A$2:$B$1043,2,FALSE))</f>
        <v/>
      </c>
    </row>
    <row r="616" spans="3:7" hidden="1" x14ac:dyDescent="0.25">
      <c r="C616" s="1" t="str">
        <f>IF($B616="","",VLOOKUP($B616,werkzaamheden!$A$2:$B$170,2,FALSE))</f>
        <v/>
      </c>
      <c r="G616" s="1" t="str">
        <f>IF($F616="","",VLOOKUP($F616,maatregelen!$A$2:$B$1043,2,FALSE))</f>
        <v/>
      </c>
    </row>
    <row r="617" spans="3:7" hidden="1" x14ac:dyDescent="0.25">
      <c r="C617" s="1" t="str">
        <f>IF($B617="","",VLOOKUP($B617,werkzaamheden!$A$2:$B$170,2,FALSE))</f>
        <v/>
      </c>
      <c r="G617" s="1" t="str">
        <f>IF($F617="","",VLOOKUP($F617,maatregelen!$A$2:$B$1043,2,FALSE))</f>
        <v/>
      </c>
    </row>
    <row r="618" spans="3:7" hidden="1" x14ac:dyDescent="0.25">
      <c r="C618" s="1" t="str">
        <f>IF($B618="","",VLOOKUP($B618,werkzaamheden!$A$2:$B$170,2,FALSE))</f>
        <v/>
      </c>
      <c r="G618" s="1" t="str">
        <f>IF($F618="","",VLOOKUP($F618,maatregelen!$A$2:$B$1043,2,FALSE))</f>
        <v/>
      </c>
    </row>
    <row r="619" spans="3:7" hidden="1" x14ac:dyDescent="0.25">
      <c r="C619" s="1" t="str">
        <f>IF($B619="","",VLOOKUP($B619,werkzaamheden!$A$2:$B$170,2,FALSE))</f>
        <v/>
      </c>
      <c r="G619" s="1" t="str">
        <f>IF($F619="","",VLOOKUP($F619,maatregelen!$A$2:$B$1043,2,FALSE))</f>
        <v/>
      </c>
    </row>
    <row r="620" spans="3:7" hidden="1" x14ac:dyDescent="0.25">
      <c r="C620" s="1" t="str">
        <f>IF($B620="","",VLOOKUP($B620,werkzaamheden!$A$2:$B$170,2,FALSE))</f>
        <v/>
      </c>
      <c r="G620" s="1" t="str">
        <f>IF($F620="","",VLOOKUP($F620,maatregelen!$A$2:$B$1043,2,FALSE))</f>
        <v/>
      </c>
    </row>
    <row r="621" spans="3:7" hidden="1" x14ac:dyDescent="0.25">
      <c r="C621" s="1" t="str">
        <f>IF($B621="","",VLOOKUP($B621,werkzaamheden!$A$2:$B$170,2,FALSE))</f>
        <v/>
      </c>
      <c r="G621" s="1" t="str">
        <f>IF($F621="","",VLOOKUP($F621,maatregelen!$A$2:$B$1043,2,FALSE))</f>
        <v/>
      </c>
    </row>
    <row r="622" spans="3:7" hidden="1" x14ac:dyDescent="0.25">
      <c r="C622" s="1" t="str">
        <f>IF($B622="","",VLOOKUP($B622,werkzaamheden!$A$2:$B$170,2,FALSE))</f>
        <v/>
      </c>
      <c r="G622" s="1" t="str">
        <f>IF($F622="","",VLOOKUP($F622,maatregelen!$A$2:$B$1043,2,FALSE))</f>
        <v/>
      </c>
    </row>
    <row r="623" spans="3:7" hidden="1" x14ac:dyDescent="0.25">
      <c r="C623" s="1" t="str">
        <f>IF($B623="","",VLOOKUP($B623,werkzaamheden!$A$2:$B$170,2,FALSE))</f>
        <v/>
      </c>
      <c r="G623" s="1" t="str">
        <f>IF($F623="","",VLOOKUP($F623,maatregelen!$A$2:$B$1043,2,FALSE))</f>
        <v/>
      </c>
    </row>
    <row r="624" spans="3:7" hidden="1" x14ac:dyDescent="0.25">
      <c r="C624" s="1" t="str">
        <f>IF($B624="","",VLOOKUP($B624,werkzaamheden!$A$2:$B$170,2,FALSE))</f>
        <v/>
      </c>
      <c r="G624" s="1" t="str">
        <f>IF($F624="","",VLOOKUP($F624,maatregelen!$A$2:$B$1043,2,FALSE))</f>
        <v/>
      </c>
    </row>
    <row r="625" spans="3:7" hidden="1" x14ac:dyDescent="0.25">
      <c r="C625" s="1" t="str">
        <f>IF($B625="","",VLOOKUP($B625,werkzaamheden!$A$2:$B$170,2,FALSE))</f>
        <v/>
      </c>
      <c r="G625" s="1" t="str">
        <f>IF($F625="","",VLOOKUP($F625,maatregelen!$A$2:$B$1043,2,FALSE))</f>
        <v/>
      </c>
    </row>
    <row r="626" spans="3:7" hidden="1" x14ac:dyDescent="0.25">
      <c r="C626" s="1" t="str">
        <f>IF($B626="","",VLOOKUP($B626,werkzaamheden!$A$2:$B$170,2,FALSE))</f>
        <v/>
      </c>
      <c r="G626" s="1" t="str">
        <f>IF($F626="","",VLOOKUP($F626,maatregelen!$A$2:$B$1043,2,FALSE))</f>
        <v/>
      </c>
    </row>
    <row r="627" spans="3:7" hidden="1" x14ac:dyDescent="0.25">
      <c r="C627" s="1" t="str">
        <f>IF($B627="","",VLOOKUP($B627,werkzaamheden!$A$2:$B$170,2,FALSE))</f>
        <v/>
      </c>
      <c r="G627" s="1" t="str">
        <f>IF($F627="","",VLOOKUP($F627,maatregelen!$A$2:$B$1043,2,FALSE))</f>
        <v/>
      </c>
    </row>
    <row r="628" spans="3:7" hidden="1" x14ac:dyDescent="0.25">
      <c r="C628" s="1" t="str">
        <f>IF($B628="","",VLOOKUP($B628,werkzaamheden!$A$2:$B$170,2,FALSE))</f>
        <v/>
      </c>
      <c r="G628" s="1" t="str">
        <f>IF($F628="","",VLOOKUP($F628,maatregelen!$A$2:$B$1043,2,FALSE))</f>
        <v/>
      </c>
    </row>
    <row r="629" spans="3:7" hidden="1" x14ac:dyDescent="0.25">
      <c r="C629" s="1" t="str">
        <f>IF($B629="","",VLOOKUP($B629,werkzaamheden!$A$2:$B$170,2,FALSE))</f>
        <v/>
      </c>
      <c r="G629" s="1" t="str">
        <f>IF($F629="","",VLOOKUP($F629,maatregelen!$A$2:$B$1043,2,FALSE))</f>
        <v/>
      </c>
    </row>
    <row r="630" spans="3:7" hidden="1" x14ac:dyDescent="0.25">
      <c r="C630" s="1" t="str">
        <f>IF($B630="","",VLOOKUP($B630,werkzaamheden!$A$2:$B$170,2,FALSE))</f>
        <v/>
      </c>
      <c r="G630" s="1" t="str">
        <f>IF($F630="","",VLOOKUP($F630,maatregelen!$A$2:$B$1043,2,FALSE))</f>
        <v/>
      </c>
    </row>
    <row r="631" spans="3:7" hidden="1" x14ac:dyDescent="0.25">
      <c r="C631" s="1" t="str">
        <f>IF($B631="","",VLOOKUP($B631,werkzaamheden!$A$2:$B$170,2,FALSE))</f>
        <v/>
      </c>
      <c r="G631" s="1" t="str">
        <f>IF($F631="","",VLOOKUP($F631,maatregelen!$A$2:$B$1043,2,FALSE))</f>
        <v/>
      </c>
    </row>
    <row r="632" spans="3:7" hidden="1" x14ac:dyDescent="0.25">
      <c r="C632" s="1" t="str">
        <f>IF($B632="","",VLOOKUP($B632,werkzaamheden!$A$2:$B$170,2,FALSE))</f>
        <v/>
      </c>
      <c r="G632" s="1" t="str">
        <f>IF($F632="","",VLOOKUP($F632,maatregelen!$A$2:$B$1043,2,FALSE))</f>
        <v/>
      </c>
    </row>
    <row r="633" spans="3:7" hidden="1" x14ac:dyDescent="0.25">
      <c r="C633" s="1" t="str">
        <f>IF($B633="","",VLOOKUP($B633,werkzaamheden!$A$2:$B$170,2,FALSE))</f>
        <v/>
      </c>
      <c r="G633" s="1" t="str">
        <f>IF($F633="","",VLOOKUP($F633,maatregelen!$A$2:$B$1043,2,FALSE))</f>
        <v/>
      </c>
    </row>
    <row r="634" spans="3:7" hidden="1" x14ac:dyDescent="0.25">
      <c r="C634" s="1" t="str">
        <f>IF($B634="","",VLOOKUP($B634,werkzaamheden!$A$2:$B$170,2,FALSE))</f>
        <v/>
      </c>
      <c r="G634" s="1" t="str">
        <f>IF($F634="","",VLOOKUP($F634,maatregelen!$A$2:$B$1043,2,FALSE))</f>
        <v/>
      </c>
    </row>
    <row r="635" spans="3:7" hidden="1" x14ac:dyDescent="0.25">
      <c r="C635" s="1" t="str">
        <f>IF($B635="","",VLOOKUP($B635,werkzaamheden!$A$2:$B$170,2,FALSE))</f>
        <v/>
      </c>
      <c r="G635" s="1" t="str">
        <f>IF($F635="","",VLOOKUP($F635,maatregelen!$A$2:$B$1043,2,FALSE))</f>
        <v/>
      </c>
    </row>
    <row r="636" spans="3:7" hidden="1" x14ac:dyDescent="0.25">
      <c r="C636" s="1" t="str">
        <f>IF($B636="","",VLOOKUP($B636,werkzaamheden!$A$2:$B$170,2,FALSE))</f>
        <v/>
      </c>
      <c r="G636" s="1" t="str">
        <f>IF($F636="","",VLOOKUP($F636,maatregelen!$A$2:$B$1043,2,FALSE))</f>
        <v/>
      </c>
    </row>
    <row r="637" spans="3:7" hidden="1" x14ac:dyDescent="0.25">
      <c r="C637" s="1" t="str">
        <f>IF($B637="","",VLOOKUP($B637,werkzaamheden!$A$2:$B$170,2,FALSE))</f>
        <v/>
      </c>
      <c r="G637" s="1" t="str">
        <f>IF($F637="","",VLOOKUP($F637,maatregelen!$A$2:$B$1043,2,FALSE))</f>
        <v/>
      </c>
    </row>
    <row r="638" spans="3:7" hidden="1" x14ac:dyDescent="0.25">
      <c r="C638" s="1" t="str">
        <f>IF($B638="","",VLOOKUP($B638,werkzaamheden!$A$2:$B$170,2,FALSE))</f>
        <v/>
      </c>
      <c r="G638" s="1" t="str">
        <f>IF($F638="","",VLOOKUP($F638,maatregelen!$A$2:$B$1043,2,FALSE))</f>
        <v/>
      </c>
    </row>
    <row r="639" spans="3:7" hidden="1" x14ac:dyDescent="0.25">
      <c r="C639" s="1" t="str">
        <f>IF($B639="","",VLOOKUP($B639,werkzaamheden!$A$2:$B$170,2,FALSE))</f>
        <v/>
      </c>
      <c r="G639" s="1" t="str">
        <f>IF($F639="","",VLOOKUP($F639,maatregelen!$A$2:$B$1043,2,FALSE))</f>
        <v/>
      </c>
    </row>
    <row r="640" spans="3:7" hidden="1" x14ac:dyDescent="0.25">
      <c r="C640" s="1" t="str">
        <f>IF($B640="","",VLOOKUP($B640,werkzaamheden!$A$2:$B$170,2,FALSE))</f>
        <v/>
      </c>
      <c r="G640" s="1" t="str">
        <f>IF($F640="","",VLOOKUP($F640,maatregelen!$A$2:$B$1043,2,FALSE))</f>
        <v/>
      </c>
    </row>
    <row r="641" spans="3:7" hidden="1" x14ac:dyDescent="0.25">
      <c r="C641" s="1" t="str">
        <f>IF($B641="","",VLOOKUP($B641,werkzaamheden!$A$2:$B$170,2,FALSE))</f>
        <v/>
      </c>
      <c r="G641" s="1" t="str">
        <f>IF($F641="","",VLOOKUP($F641,maatregelen!$A$2:$B$1043,2,FALSE))</f>
        <v/>
      </c>
    </row>
    <row r="642" spans="3:7" hidden="1" x14ac:dyDescent="0.25">
      <c r="C642" s="1" t="str">
        <f>IF($B642="","",VLOOKUP($B642,werkzaamheden!$A$2:$B$170,2,FALSE))</f>
        <v/>
      </c>
      <c r="G642" s="1" t="str">
        <f>IF($F642="","",VLOOKUP($F642,maatregelen!$A$2:$B$1043,2,FALSE))</f>
        <v/>
      </c>
    </row>
    <row r="643" spans="3:7" hidden="1" x14ac:dyDescent="0.25">
      <c r="C643" s="1" t="str">
        <f>IF($B643="","",VLOOKUP($B643,werkzaamheden!$A$2:$B$170,2,FALSE))</f>
        <v/>
      </c>
      <c r="G643" s="1" t="str">
        <f>IF($F643="","",VLOOKUP($F643,maatregelen!$A$2:$B$1043,2,FALSE))</f>
        <v/>
      </c>
    </row>
    <row r="644" spans="3:7" hidden="1" x14ac:dyDescent="0.25">
      <c r="C644" s="1" t="str">
        <f>IF($B644="","",VLOOKUP($B644,werkzaamheden!$A$2:$B$170,2,FALSE))</f>
        <v/>
      </c>
      <c r="G644" s="1" t="str">
        <f>IF($F644="","",VLOOKUP($F644,maatregelen!$A$2:$B$1043,2,FALSE))</f>
        <v/>
      </c>
    </row>
    <row r="645" spans="3:7" hidden="1" x14ac:dyDescent="0.25">
      <c r="C645" s="1" t="str">
        <f>IF($B645="","",VLOOKUP($B645,werkzaamheden!$A$2:$B$170,2,FALSE))</f>
        <v/>
      </c>
      <c r="G645" s="1" t="str">
        <f>IF($F645="","",VLOOKUP($F645,maatregelen!$A$2:$B$1043,2,FALSE))</f>
        <v/>
      </c>
    </row>
    <row r="646" spans="3:7" hidden="1" x14ac:dyDescent="0.25">
      <c r="C646" s="1" t="str">
        <f>IF($B646="","",VLOOKUP($B646,werkzaamheden!$A$2:$B$170,2,FALSE))</f>
        <v/>
      </c>
      <c r="G646" s="1" t="str">
        <f>IF($F646="","",VLOOKUP($F646,maatregelen!$A$2:$B$1043,2,FALSE))</f>
        <v/>
      </c>
    </row>
    <row r="647" spans="3:7" hidden="1" x14ac:dyDescent="0.25">
      <c r="C647" s="1" t="str">
        <f>IF($B647="","",VLOOKUP($B647,werkzaamheden!$A$2:$B$170,2,FALSE))</f>
        <v/>
      </c>
      <c r="G647" s="1" t="str">
        <f>IF($F647="","",VLOOKUP($F647,maatregelen!$A$2:$B$1043,2,FALSE))</f>
        <v/>
      </c>
    </row>
    <row r="648" spans="3:7" hidden="1" x14ac:dyDescent="0.25">
      <c r="C648" s="1" t="str">
        <f>IF($B648="","",VLOOKUP($B648,werkzaamheden!$A$2:$B$170,2,FALSE))</f>
        <v/>
      </c>
      <c r="G648" s="1" t="str">
        <f>IF($F648="","",VLOOKUP($F648,maatregelen!$A$2:$B$1043,2,FALSE))</f>
        <v/>
      </c>
    </row>
    <row r="649" spans="3:7" hidden="1" x14ac:dyDescent="0.25">
      <c r="C649" s="1" t="str">
        <f>IF($B649="","",VLOOKUP($B649,werkzaamheden!$A$2:$B$170,2,FALSE))</f>
        <v/>
      </c>
      <c r="G649" s="1" t="str">
        <f>IF($F649="","",VLOOKUP($F649,maatregelen!$A$2:$B$1043,2,FALSE))</f>
        <v/>
      </c>
    </row>
    <row r="650" spans="3:7" hidden="1" x14ac:dyDescent="0.25">
      <c r="C650" s="1" t="str">
        <f>IF($B650="","",VLOOKUP($B650,werkzaamheden!$A$2:$B$170,2,FALSE))</f>
        <v/>
      </c>
      <c r="G650" s="1" t="str">
        <f>IF($F650="","",VLOOKUP($F650,maatregelen!$A$2:$B$1043,2,FALSE))</f>
        <v/>
      </c>
    </row>
    <row r="651" spans="3:7" hidden="1" x14ac:dyDescent="0.25">
      <c r="C651" s="1" t="str">
        <f>IF($B651="","",VLOOKUP($B651,werkzaamheden!$A$2:$B$170,2,FALSE))</f>
        <v/>
      </c>
      <c r="G651" s="1" t="str">
        <f>IF($F651="","",VLOOKUP($F651,maatregelen!$A$2:$B$1043,2,FALSE))</f>
        <v/>
      </c>
    </row>
    <row r="652" spans="3:7" hidden="1" x14ac:dyDescent="0.25">
      <c r="C652" s="1" t="str">
        <f>IF($B652="","",VLOOKUP($B652,werkzaamheden!$A$2:$B$170,2,FALSE))</f>
        <v/>
      </c>
      <c r="G652" s="1" t="str">
        <f>IF($F652="","",VLOOKUP($F652,maatregelen!$A$2:$B$1043,2,FALSE))</f>
        <v/>
      </c>
    </row>
    <row r="653" spans="3:7" hidden="1" x14ac:dyDescent="0.25">
      <c r="C653" s="1" t="str">
        <f>IF($B653="","",VLOOKUP($B653,werkzaamheden!$A$2:$B$170,2,FALSE))</f>
        <v/>
      </c>
      <c r="G653" s="1" t="str">
        <f>IF($F653="","",VLOOKUP($F653,maatregelen!$A$2:$B$1043,2,FALSE))</f>
        <v/>
      </c>
    </row>
    <row r="654" spans="3:7" hidden="1" x14ac:dyDescent="0.25">
      <c r="C654" s="1" t="str">
        <f>IF($B654="","",VLOOKUP($B654,werkzaamheden!$A$2:$B$170,2,FALSE))</f>
        <v/>
      </c>
      <c r="G654" s="1" t="str">
        <f>IF($F654="","",VLOOKUP($F654,maatregelen!$A$2:$B$1043,2,FALSE))</f>
        <v/>
      </c>
    </row>
    <row r="655" spans="3:7" hidden="1" x14ac:dyDescent="0.25">
      <c r="C655" s="1" t="str">
        <f>IF($B655="","",VLOOKUP($B655,werkzaamheden!$A$2:$B$170,2,FALSE))</f>
        <v/>
      </c>
      <c r="G655" s="1" t="str">
        <f>IF($F655="","",VLOOKUP($F655,maatregelen!$A$2:$B$1043,2,FALSE))</f>
        <v/>
      </c>
    </row>
    <row r="656" spans="3:7" hidden="1" x14ac:dyDescent="0.25">
      <c r="C656" s="1" t="str">
        <f>IF($B656="","",VLOOKUP($B656,werkzaamheden!$A$2:$B$170,2,FALSE))</f>
        <v/>
      </c>
      <c r="G656" s="1" t="str">
        <f>IF($F656="","",VLOOKUP($F656,maatregelen!$A$2:$B$1043,2,FALSE))</f>
        <v/>
      </c>
    </row>
    <row r="657" spans="3:7" hidden="1" x14ac:dyDescent="0.25">
      <c r="C657" s="1" t="str">
        <f>IF($B657="","",VLOOKUP($B657,werkzaamheden!$A$2:$B$170,2,FALSE))</f>
        <v/>
      </c>
      <c r="G657" s="1" t="str">
        <f>IF($F657="","",VLOOKUP($F657,maatregelen!$A$2:$B$1043,2,FALSE))</f>
        <v/>
      </c>
    </row>
    <row r="658" spans="3:7" hidden="1" x14ac:dyDescent="0.25">
      <c r="C658" s="1" t="str">
        <f>IF($B658="","",VLOOKUP($B658,werkzaamheden!$A$2:$B$170,2,FALSE))</f>
        <v/>
      </c>
      <c r="G658" s="1" t="str">
        <f>IF($F658="","",VLOOKUP($F658,maatregelen!$A$2:$B$1043,2,FALSE))</f>
        <v/>
      </c>
    </row>
    <row r="659" spans="3:7" hidden="1" x14ac:dyDescent="0.25">
      <c r="C659" s="1" t="str">
        <f>IF($B659="","",VLOOKUP($B659,werkzaamheden!$A$2:$B$170,2,FALSE))</f>
        <v/>
      </c>
      <c r="G659" s="1" t="str">
        <f>IF($F659="","",VLOOKUP($F659,maatregelen!$A$2:$B$1043,2,FALSE))</f>
        <v/>
      </c>
    </row>
    <row r="660" spans="3:7" hidden="1" x14ac:dyDescent="0.25">
      <c r="C660" s="1" t="str">
        <f>IF($B660="","",VLOOKUP($B660,werkzaamheden!$A$2:$B$170,2,FALSE))</f>
        <v/>
      </c>
      <c r="G660" s="1" t="str">
        <f>IF($F660="","",VLOOKUP($F660,maatregelen!$A$2:$B$1043,2,FALSE))</f>
        <v/>
      </c>
    </row>
    <row r="661" spans="3:7" hidden="1" x14ac:dyDescent="0.25">
      <c r="C661" s="1" t="str">
        <f>IF($B661="","",VLOOKUP($B661,werkzaamheden!$A$2:$B$170,2,FALSE))</f>
        <v/>
      </c>
      <c r="G661" s="1" t="str">
        <f>IF($F661="","",VLOOKUP($F661,maatregelen!$A$2:$B$1043,2,FALSE))</f>
        <v/>
      </c>
    </row>
    <row r="662" spans="3:7" hidden="1" x14ac:dyDescent="0.25">
      <c r="C662" s="1" t="str">
        <f>IF($B662="","",VLOOKUP($B662,werkzaamheden!$A$2:$B$170,2,FALSE))</f>
        <v/>
      </c>
      <c r="G662" s="1" t="str">
        <f>IF($F662="","",VLOOKUP($F662,maatregelen!$A$2:$B$1043,2,FALSE))</f>
        <v/>
      </c>
    </row>
    <row r="663" spans="3:7" hidden="1" x14ac:dyDescent="0.25">
      <c r="C663" s="1" t="str">
        <f>IF($B663="","",VLOOKUP($B663,werkzaamheden!$A$2:$B$170,2,FALSE))</f>
        <v/>
      </c>
      <c r="G663" s="1" t="str">
        <f>IF($F663="","",VLOOKUP($F663,maatregelen!$A$2:$B$1043,2,FALSE))</f>
        <v/>
      </c>
    </row>
    <row r="664" spans="3:7" hidden="1" x14ac:dyDescent="0.25">
      <c r="C664" s="1" t="str">
        <f>IF($B664="","",VLOOKUP($B664,werkzaamheden!$A$2:$B$170,2,FALSE))</f>
        <v/>
      </c>
      <c r="G664" s="1" t="str">
        <f>IF($F664="","",VLOOKUP($F664,maatregelen!$A$2:$B$1043,2,FALSE))</f>
        <v/>
      </c>
    </row>
    <row r="665" spans="3:7" hidden="1" x14ac:dyDescent="0.25">
      <c r="C665" s="1" t="str">
        <f>IF($B665="","",VLOOKUP($B665,werkzaamheden!$A$2:$B$170,2,FALSE))</f>
        <v/>
      </c>
      <c r="G665" s="1" t="str">
        <f>IF($F665="","",VLOOKUP($F665,maatregelen!$A$2:$B$1043,2,FALSE))</f>
        <v/>
      </c>
    </row>
    <row r="666" spans="3:7" hidden="1" x14ac:dyDescent="0.25">
      <c r="C666" s="1" t="str">
        <f>IF($B666="","",VLOOKUP($B666,werkzaamheden!$A$2:$B$170,2,FALSE))</f>
        <v/>
      </c>
      <c r="G666" s="1" t="str">
        <f>IF($F666="","",VLOOKUP($F666,maatregelen!$A$2:$B$1043,2,FALSE))</f>
        <v/>
      </c>
    </row>
    <row r="667" spans="3:7" hidden="1" x14ac:dyDescent="0.25">
      <c r="C667" s="1" t="str">
        <f>IF($B667="","",VLOOKUP($B667,werkzaamheden!$A$2:$B$170,2,FALSE))</f>
        <v/>
      </c>
      <c r="G667" s="1" t="str">
        <f>IF($F667="","",VLOOKUP($F667,maatregelen!$A$2:$B$1043,2,FALSE))</f>
        <v/>
      </c>
    </row>
    <row r="668" spans="3:7" hidden="1" x14ac:dyDescent="0.25">
      <c r="C668" s="1" t="str">
        <f>IF($B668="","",VLOOKUP($B668,werkzaamheden!$A$2:$B$170,2,FALSE))</f>
        <v/>
      </c>
      <c r="G668" s="1" t="str">
        <f>IF($F668="","",VLOOKUP($F668,maatregelen!$A$2:$B$1043,2,FALSE))</f>
        <v/>
      </c>
    </row>
    <row r="669" spans="3:7" hidden="1" x14ac:dyDescent="0.25">
      <c r="C669" s="1" t="str">
        <f>IF($B669="","",VLOOKUP($B669,werkzaamheden!$A$2:$B$170,2,FALSE))</f>
        <v/>
      </c>
      <c r="G669" s="1" t="str">
        <f>IF($F669="","",VLOOKUP($F669,maatregelen!$A$2:$B$1043,2,FALSE))</f>
        <v/>
      </c>
    </row>
    <row r="670" spans="3:7" hidden="1" x14ac:dyDescent="0.25">
      <c r="C670" s="1" t="str">
        <f>IF($B670="","",VLOOKUP($B670,werkzaamheden!$A$2:$B$170,2,FALSE))</f>
        <v/>
      </c>
      <c r="G670" s="1" t="str">
        <f>IF($F670="","",VLOOKUP($F670,maatregelen!$A$2:$B$1043,2,FALSE))</f>
        <v/>
      </c>
    </row>
    <row r="671" spans="3:7" hidden="1" x14ac:dyDescent="0.25">
      <c r="C671" s="1" t="str">
        <f>IF($B671="","",VLOOKUP($B671,werkzaamheden!$A$2:$B$170,2,FALSE))</f>
        <v/>
      </c>
      <c r="G671" s="1" t="str">
        <f>IF($F671="","",VLOOKUP($F671,maatregelen!$A$2:$B$1043,2,FALSE))</f>
        <v/>
      </c>
    </row>
    <row r="672" spans="3:7" hidden="1" x14ac:dyDescent="0.25">
      <c r="C672" s="1" t="str">
        <f>IF($B672="","",VLOOKUP($B672,werkzaamheden!$A$2:$B$170,2,FALSE))</f>
        <v/>
      </c>
      <c r="G672" s="1" t="str">
        <f>IF($F672="","",VLOOKUP($F672,maatregelen!$A$2:$B$1043,2,FALSE))</f>
        <v/>
      </c>
    </row>
    <row r="673" spans="3:7" hidden="1" x14ac:dyDescent="0.25">
      <c r="C673" s="1" t="str">
        <f>IF($B673="","",VLOOKUP($B673,werkzaamheden!$A$2:$B$170,2,FALSE))</f>
        <v/>
      </c>
      <c r="G673" s="1" t="str">
        <f>IF($F673="","",VLOOKUP($F673,maatregelen!$A$2:$B$1043,2,FALSE))</f>
        <v/>
      </c>
    </row>
    <row r="674" spans="3:7" hidden="1" x14ac:dyDescent="0.25">
      <c r="C674" s="1" t="str">
        <f>IF($B674="","",VLOOKUP($B674,werkzaamheden!$A$2:$B$170,2,FALSE))</f>
        <v/>
      </c>
      <c r="G674" s="1" t="str">
        <f>IF($F674="","",VLOOKUP($F674,maatregelen!$A$2:$B$1043,2,FALSE))</f>
        <v/>
      </c>
    </row>
    <row r="675" spans="3:7" hidden="1" x14ac:dyDescent="0.25">
      <c r="C675" s="1" t="str">
        <f>IF($B675="","",VLOOKUP($B675,werkzaamheden!$A$2:$B$170,2,FALSE))</f>
        <v/>
      </c>
      <c r="G675" s="1" t="str">
        <f>IF($F675="","",VLOOKUP($F675,maatregelen!$A$2:$B$1043,2,FALSE))</f>
        <v/>
      </c>
    </row>
    <row r="676" spans="3:7" hidden="1" x14ac:dyDescent="0.25">
      <c r="C676" s="1" t="str">
        <f>IF($B676="","",VLOOKUP($B676,werkzaamheden!$A$2:$B$170,2,FALSE))</f>
        <v/>
      </c>
      <c r="G676" s="1" t="str">
        <f>IF($F676="","",VLOOKUP($F676,maatregelen!$A$2:$B$1043,2,FALSE))</f>
        <v/>
      </c>
    </row>
    <row r="677" spans="3:7" hidden="1" x14ac:dyDescent="0.25">
      <c r="C677" s="1" t="str">
        <f>IF($B677="","",VLOOKUP($B677,werkzaamheden!$A$2:$B$170,2,FALSE))</f>
        <v/>
      </c>
      <c r="G677" s="1" t="str">
        <f>IF($F677="","",VLOOKUP($F677,maatregelen!$A$2:$B$1043,2,FALSE))</f>
        <v/>
      </c>
    </row>
    <row r="678" spans="3:7" hidden="1" x14ac:dyDescent="0.25">
      <c r="C678" s="1" t="str">
        <f>IF($B678="","",VLOOKUP($B678,werkzaamheden!$A$2:$B$170,2,FALSE))</f>
        <v/>
      </c>
      <c r="G678" s="1" t="str">
        <f>IF($F678="","",VLOOKUP($F678,maatregelen!$A$2:$B$1043,2,FALSE))</f>
        <v/>
      </c>
    </row>
    <row r="679" spans="3:7" hidden="1" x14ac:dyDescent="0.25">
      <c r="C679" s="1" t="str">
        <f>IF($B679="","",VLOOKUP($B679,werkzaamheden!$A$2:$B$170,2,FALSE))</f>
        <v/>
      </c>
      <c r="G679" s="1" t="str">
        <f>IF($F679="","",VLOOKUP($F679,maatregelen!$A$2:$B$1043,2,FALSE))</f>
        <v/>
      </c>
    </row>
    <row r="680" spans="3:7" hidden="1" x14ac:dyDescent="0.25">
      <c r="C680" s="1" t="str">
        <f>IF($B680="","",VLOOKUP($B680,werkzaamheden!$A$2:$B$170,2,FALSE))</f>
        <v/>
      </c>
      <c r="G680" s="1" t="str">
        <f>IF($F680="","",VLOOKUP($F680,maatregelen!$A$2:$B$1043,2,FALSE))</f>
        <v/>
      </c>
    </row>
    <row r="681" spans="3:7" hidden="1" x14ac:dyDescent="0.25">
      <c r="C681" s="1" t="str">
        <f>IF($B681="","",VLOOKUP($B681,werkzaamheden!$A$2:$B$170,2,FALSE))</f>
        <v/>
      </c>
      <c r="G681" s="1" t="str">
        <f>IF($F681="","",VLOOKUP($F681,maatregelen!$A$2:$B$1043,2,FALSE))</f>
        <v/>
      </c>
    </row>
    <row r="682" spans="3:7" hidden="1" x14ac:dyDescent="0.25">
      <c r="C682" s="1" t="str">
        <f>IF($B682="","",VLOOKUP($B682,werkzaamheden!$A$2:$B$170,2,FALSE))</f>
        <v/>
      </c>
      <c r="G682" s="1" t="str">
        <f>IF($F682="","",VLOOKUP($F682,maatregelen!$A$2:$B$1043,2,FALSE))</f>
        <v/>
      </c>
    </row>
    <row r="683" spans="3:7" hidden="1" x14ac:dyDescent="0.25">
      <c r="C683" s="1" t="str">
        <f>IF($B683="","",VLOOKUP($B683,werkzaamheden!$A$2:$B$170,2,FALSE))</f>
        <v/>
      </c>
      <c r="G683" s="1" t="str">
        <f>IF($F683="","",VLOOKUP($F683,maatregelen!$A$2:$B$1043,2,FALSE))</f>
        <v/>
      </c>
    </row>
    <row r="684" spans="3:7" hidden="1" x14ac:dyDescent="0.25">
      <c r="C684" s="1" t="str">
        <f>IF($B684="","",VLOOKUP($B684,werkzaamheden!$A$2:$B$170,2,FALSE))</f>
        <v/>
      </c>
      <c r="G684" s="1" t="str">
        <f>IF($F684="","",VLOOKUP($F684,maatregelen!$A$2:$B$1043,2,FALSE))</f>
        <v/>
      </c>
    </row>
    <row r="685" spans="3:7" hidden="1" x14ac:dyDescent="0.25">
      <c r="C685" s="1" t="str">
        <f>IF($B685="","",VLOOKUP($B685,werkzaamheden!$A$2:$B$170,2,FALSE))</f>
        <v/>
      </c>
      <c r="G685" s="1" t="str">
        <f>IF($F685="","",VLOOKUP($F685,maatregelen!$A$2:$B$1043,2,FALSE))</f>
        <v/>
      </c>
    </row>
    <row r="686" spans="3:7" hidden="1" x14ac:dyDescent="0.25">
      <c r="C686" s="1" t="str">
        <f>IF($B686="","",VLOOKUP($B686,werkzaamheden!$A$2:$B$170,2,FALSE))</f>
        <v/>
      </c>
      <c r="G686" s="1" t="str">
        <f>IF($F686="","",VLOOKUP($F686,maatregelen!$A$2:$B$1043,2,FALSE))</f>
        <v/>
      </c>
    </row>
    <row r="687" spans="3:7" hidden="1" x14ac:dyDescent="0.25">
      <c r="C687" s="1" t="str">
        <f>IF($B687="","",VLOOKUP($B687,werkzaamheden!$A$2:$B$170,2,FALSE))</f>
        <v/>
      </c>
      <c r="G687" s="1" t="str">
        <f>IF($F687="","",VLOOKUP($F687,maatregelen!$A$2:$B$1043,2,FALSE))</f>
        <v/>
      </c>
    </row>
    <row r="688" spans="3:7" hidden="1" x14ac:dyDescent="0.25">
      <c r="C688" s="1" t="str">
        <f>IF($B688="","",VLOOKUP($B688,werkzaamheden!$A$2:$B$170,2,FALSE))</f>
        <v/>
      </c>
      <c r="G688" s="1" t="str">
        <f>IF($F688="","",VLOOKUP($F688,maatregelen!$A$2:$B$1043,2,FALSE))</f>
        <v/>
      </c>
    </row>
    <row r="689" spans="3:7" hidden="1" x14ac:dyDescent="0.25">
      <c r="C689" s="1" t="str">
        <f>IF($B689="","",VLOOKUP($B689,werkzaamheden!$A$2:$B$170,2,FALSE))</f>
        <v/>
      </c>
      <c r="G689" s="1" t="str">
        <f>IF($F689="","",VLOOKUP($F689,maatregelen!$A$2:$B$1043,2,FALSE))</f>
        <v/>
      </c>
    </row>
    <row r="690" spans="3:7" hidden="1" x14ac:dyDescent="0.25">
      <c r="C690" s="1" t="str">
        <f>IF($B690="","",VLOOKUP($B690,werkzaamheden!$A$2:$B$170,2,FALSE))</f>
        <v/>
      </c>
      <c r="G690" s="1" t="str">
        <f>IF($F690="","",VLOOKUP($F690,maatregelen!$A$2:$B$1043,2,FALSE))</f>
        <v/>
      </c>
    </row>
    <row r="691" spans="3:7" hidden="1" x14ac:dyDescent="0.25">
      <c r="C691" s="1" t="str">
        <f>IF($B691="","",VLOOKUP($B691,werkzaamheden!$A$2:$B$170,2,FALSE))</f>
        <v/>
      </c>
      <c r="G691" s="1" t="str">
        <f>IF($F691="","",VLOOKUP($F691,maatregelen!$A$2:$B$1043,2,FALSE))</f>
        <v/>
      </c>
    </row>
    <row r="692" spans="3:7" hidden="1" x14ac:dyDescent="0.25">
      <c r="C692" s="1" t="str">
        <f>IF($B692="","",VLOOKUP($B692,werkzaamheden!$A$2:$B$170,2,FALSE))</f>
        <v/>
      </c>
      <c r="G692" s="1" t="str">
        <f>IF($F692="","",VLOOKUP($F692,maatregelen!$A$2:$B$1043,2,FALSE))</f>
        <v/>
      </c>
    </row>
    <row r="693" spans="3:7" hidden="1" x14ac:dyDescent="0.25">
      <c r="C693" s="1" t="str">
        <f>IF($B693="","",VLOOKUP($B693,werkzaamheden!$A$2:$B$170,2,FALSE))</f>
        <v/>
      </c>
      <c r="G693" s="1" t="str">
        <f>IF($F693="","",VLOOKUP($F693,maatregelen!$A$2:$B$1043,2,FALSE))</f>
        <v/>
      </c>
    </row>
    <row r="694" spans="3:7" hidden="1" x14ac:dyDescent="0.25">
      <c r="C694" s="1" t="str">
        <f>IF($B694="","",VLOOKUP($B694,werkzaamheden!$A$2:$B$170,2,FALSE))</f>
        <v/>
      </c>
      <c r="G694" s="1" t="str">
        <f>IF($F694="","",VLOOKUP($F694,maatregelen!$A$2:$B$1043,2,FALSE))</f>
        <v/>
      </c>
    </row>
    <row r="695" spans="3:7" hidden="1" x14ac:dyDescent="0.25">
      <c r="C695" s="1" t="str">
        <f>IF($B695="","",VLOOKUP($B695,werkzaamheden!$A$2:$B$170,2,FALSE))</f>
        <v/>
      </c>
      <c r="G695" s="1" t="str">
        <f>IF($F695="","",VLOOKUP($F695,maatregelen!$A$2:$B$1043,2,FALSE))</f>
        <v/>
      </c>
    </row>
    <row r="696" spans="3:7" hidden="1" x14ac:dyDescent="0.25">
      <c r="C696" s="1" t="str">
        <f>IF($B696="","",VLOOKUP($B696,werkzaamheden!$A$2:$B$170,2,FALSE))</f>
        <v/>
      </c>
      <c r="G696" s="1" t="str">
        <f>IF($F696="","",VLOOKUP($F696,maatregelen!$A$2:$B$1043,2,FALSE))</f>
        <v/>
      </c>
    </row>
    <row r="697" spans="3:7" hidden="1" x14ac:dyDescent="0.25">
      <c r="C697" s="1" t="str">
        <f>IF($B697="","",VLOOKUP($B697,werkzaamheden!$A$2:$B$170,2,FALSE))</f>
        <v/>
      </c>
      <c r="G697" s="1" t="str">
        <f>IF($F697="","",VLOOKUP($F697,maatregelen!$A$2:$B$1043,2,FALSE))</f>
        <v/>
      </c>
    </row>
    <row r="698" spans="3:7" hidden="1" x14ac:dyDescent="0.25">
      <c r="C698" s="1" t="str">
        <f>IF($B698="","",VLOOKUP($B698,werkzaamheden!$A$2:$B$170,2,FALSE))</f>
        <v/>
      </c>
      <c r="G698" s="1" t="str">
        <f>IF($F698="","",VLOOKUP($F698,maatregelen!$A$2:$B$1043,2,FALSE))</f>
        <v/>
      </c>
    </row>
    <row r="699" spans="3:7" hidden="1" x14ac:dyDescent="0.25">
      <c r="C699" s="1" t="str">
        <f>IF($B699="","",VLOOKUP($B699,werkzaamheden!$A$2:$B$170,2,FALSE))</f>
        <v/>
      </c>
      <c r="G699" s="1" t="str">
        <f>IF($F699="","",VLOOKUP($F699,maatregelen!$A$2:$B$1043,2,FALSE))</f>
        <v/>
      </c>
    </row>
    <row r="700" spans="3:7" hidden="1" x14ac:dyDescent="0.25">
      <c r="C700" s="1" t="str">
        <f>IF($B700="","",VLOOKUP($B700,werkzaamheden!$A$2:$B$170,2,FALSE))</f>
        <v/>
      </c>
      <c r="G700" s="1" t="str">
        <f>IF($F700="","",VLOOKUP($F700,maatregelen!$A$2:$B$1043,2,FALSE))</f>
        <v/>
      </c>
    </row>
    <row r="701" spans="3:7" hidden="1" x14ac:dyDescent="0.25">
      <c r="C701" s="1" t="str">
        <f>IF($B701="","",VLOOKUP($B701,werkzaamheden!$A$2:$B$170,2,FALSE))</f>
        <v/>
      </c>
      <c r="G701" s="1" t="str">
        <f>IF($F701="","",VLOOKUP($F701,maatregelen!$A$2:$B$1043,2,FALSE))</f>
        <v/>
      </c>
    </row>
    <row r="702" spans="3:7" hidden="1" x14ac:dyDescent="0.25">
      <c r="C702" s="1" t="str">
        <f>IF($B702="","",VLOOKUP($B702,werkzaamheden!$A$2:$B$170,2,FALSE))</f>
        <v/>
      </c>
      <c r="G702" s="1" t="str">
        <f>IF($F702="","",VLOOKUP($F702,maatregelen!$A$2:$B$1043,2,FALSE))</f>
        <v/>
      </c>
    </row>
    <row r="703" spans="3:7" hidden="1" x14ac:dyDescent="0.25">
      <c r="C703" s="1" t="str">
        <f>IF($B703="","",VLOOKUP($B703,werkzaamheden!$A$2:$B$170,2,FALSE))</f>
        <v/>
      </c>
      <c r="G703" s="1" t="str">
        <f>IF($F703="","",VLOOKUP($F703,maatregelen!$A$2:$B$1043,2,FALSE))</f>
        <v/>
      </c>
    </row>
    <row r="704" spans="3:7" hidden="1" x14ac:dyDescent="0.25">
      <c r="C704" s="1" t="str">
        <f>IF($B704="","",VLOOKUP($B704,werkzaamheden!$A$2:$B$170,2,FALSE))</f>
        <v/>
      </c>
      <c r="G704" s="1" t="str">
        <f>IF($F704="","",VLOOKUP($F704,maatregelen!$A$2:$B$1043,2,FALSE))</f>
        <v/>
      </c>
    </row>
    <row r="705" spans="3:7" hidden="1" x14ac:dyDescent="0.25">
      <c r="C705" s="1" t="str">
        <f>IF($B705="","",VLOOKUP($B705,werkzaamheden!$A$2:$B$170,2,FALSE))</f>
        <v/>
      </c>
      <c r="G705" s="1" t="str">
        <f>IF($F705="","",VLOOKUP($F705,maatregelen!$A$2:$B$1043,2,FALSE))</f>
        <v/>
      </c>
    </row>
    <row r="706" spans="3:7" hidden="1" x14ac:dyDescent="0.25">
      <c r="C706" s="1" t="str">
        <f>IF($B706="","",VLOOKUP($B706,werkzaamheden!$A$2:$B$170,2,FALSE))</f>
        <v/>
      </c>
      <c r="G706" s="1" t="str">
        <f>IF($F706="","",VLOOKUP($F706,maatregelen!$A$2:$B$1043,2,FALSE))</f>
        <v/>
      </c>
    </row>
    <row r="707" spans="3:7" hidden="1" x14ac:dyDescent="0.25">
      <c r="C707" s="1" t="str">
        <f>IF($B707="","",VLOOKUP($B707,werkzaamheden!$A$2:$B$170,2,FALSE))</f>
        <v/>
      </c>
      <c r="G707" s="1" t="str">
        <f>IF($F707="","",VLOOKUP($F707,maatregelen!$A$2:$B$1043,2,FALSE))</f>
        <v/>
      </c>
    </row>
    <row r="708" spans="3:7" hidden="1" x14ac:dyDescent="0.25">
      <c r="C708" s="1" t="str">
        <f>IF($B708="","",VLOOKUP($B708,werkzaamheden!$A$2:$B$170,2,FALSE))</f>
        <v/>
      </c>
      <c r="G708" s="1" t="str">
        <f>IF($F708="","",VLOOKUP($F708,maatregelen!$A$2:$B$1043,2,FALSE))</f>
        <v/>
      </c>
    </row>
    <row r="709" spans="3:7" hidden="1" x14ac:dyDescent="0.25">
      <c r="C709" s="1" t="str">
        <f>IF($B709="","",VLOOKUP($B709,werkzaamheden!$A$2:$B$170,2,FALSE))</f>
        <v/>
      </c>
      <c r="G709" s="1" t="str">
        <f>IF($F709="","",VLOOKUP($F709,maatregelen!$A$2:$B$1043,2,FALSE))</f>
        <v/>
      </c>
    </row>
    <row r="710" spans="3:7" hidden="1" x14ac:dyDescent="0.25">
      <c r="C710" s="1" t="str">
        <f>IF($B710="","",VLOOKUP($B710,werkzaamheden!$A$2:$B$170,2,FALSE))</f>
        <v/>
      </c>
      <c r="G710" s="1" t="str">
        <f>IF($F710="","",VLOOKUP($F710,maatregelen!$A$2:$B$1043,2,FALSE))</f>
        <v/>
      </c>
    </row>
    <row r="711" spans="3:7" hidden="1" x14ac:dyDescent="0.25">
      <c r="C711" s="1" t="str">
        <f>IF($B711="","",VLOOKUP($B711,werkzaamheden!$A$2:$B$170,2,FALSE))</f>
        <v/>
      </c>
      <c r="G711" s="1" t="str">
        <f>IF($F711="","",VLOOKUP($F711,maatregelen!$A$2:$B$1043,2,FALSE))</f>
        <v/>
      </c>
    </row>
    <row r="712" spans="3:7" hidden="1" x14ac:dyDescent="0.25">
      <c r="C712" s="1" t="str">
        <f>IF($B712="","",VLOOKUP($B712,werkzaamheden!$A$2:$B$170,2,FALSE))</f>
        <v/>
      </c>
      <c r="G712" s="1" t="str">
        <f>IF($F712="","",VLOOKUP($F712,maatregelen!$A$2:$B$1043,2,FALSE))</f>
        <v/>
      </c>
    </row>
    <row r="713" spans="3:7" hidden="1" x14ac:dyDescent="0.25">
      <c r="C713" s="1" t="str">
        <f>IF($B713="","",VLOOKUP($B713,werkzaamheden!$A$2:$B$170,2,FALSE))</f>
        <v/>
      </c>
      <c r="G713" s="1" t="str">
        <f>IF($F713="","",VLOOKUP($F713,maatregelen!$A$2:$B$1043,2,FALSE))</f>
        <v/>
      </c>
    </row>
    <row r="714" spans="3:7" hidden="1" x14ac:dyDescent="0.25">
      <c r="C714" s="1" t="str">
        <f>IF($B714="","",VLOOKUP($B714,werkzaamheden!$A$2:$B$170,2,FALSE))</f>
        <v/>
      </c>
      <c r="G714" s="1" t="str">
        <f>IF($F714="","",VLOOKUP($F714,maatregelen!$A$2:$B$1043,2,FALSE))</f>
        <v/>
      </c>
    </row>
    <row r="715" spans="3:7" hidden="1" x14ac:dyDescent="0.25">
      <c r="C715" s="1" t="str">
        <f>IF($B715="","",VLOOKUP($B715,werkzaamheden!$A$2:$B$170,2,FALSE))</f>
        <v/>
      </c>
      <c r="G715" s="1" t="str">
        <f>IF($F715="","",VLOOKUP($F715,maatregelen!$A$2:$B$1043,2,FALSE))</f>
        <v/>
      </c>
    </row>
    <row r="716" spans="3:7" hidden="1" x14ac:dyDescent="0.25">
      <c r="C716" s="1" t="str">
        <f>IF($B716="","",VLOOKUP($B716,werkzaamheden!$A$2:$B$170,2,FALSE))</f>
        <v/>
      </c>
      <c r="G716" s="1" t="str">
        <f>IF($F716="","",VLOOKUP($F716,maatregelen!$A$2:$B$1043,2,FALSE))</f>
        <v/>
      </c>
    </row>
    <row r="717" spans="3:7" hidden="1" x14ac:dyDescent="0.25">
      <c r="C717" s="1" t="str">
        <f>IF($B717="","",VLOOKUP($B717,werkzaamheden!$A$2:$B$170,2,FALSE))</f>
        <v/>
      </c>
      <c r="G717" s="1" t="str">
        <f>IF($F717="","",VLOOKUP($F717,maatregelen!$A$2:$B$1043,2,FALSE))</f>
        <v/>
      </c>
    </row>
    <row r="718" spans="3:7" hidden="1" x14ac:dyDescent="0.25">
      <c r="C718" s="1" t="str">
        <f>IF($B718="","",VLOOKUP($B718,werkzaamheden!$A$2:$B$170,2,FALSE))</f>
        <v/>
      </c>
      <c r="G718" s="1" t="str">
        <f>IF($F718="","",VLOOKUP($F718,maatregelen!$A$2:$B$1043,2,FALSE))</f>
        <v/>
      </c>
    </row>
    <row r="719" spans="3:7" hidden="1" x14ac:dyDescent="0.25">
      <c r="C719" s="1" t="str">
        <f>IF($B719="","",VLOOKUP($B719,werkzaamheden!$A$2:$B$170,2,FALSE))</f>
        <v/>
      </c>
      <c r="G719" s="1" t="str">
        <f>IF($F719="","",VLOOKUP($F719,maatregelen!$A$2:$B$1043,2,FALSE))</f>
        <v/>
      </c>
    </row>
    <row r="720" spans="3:7" hidden="1" x14ac:dyDescent="0.25">
      <c r="C720" s="1" t="str">
        <f>IF($B720="","",VLOOKUP($B720,werkzaamheden!$A$2:$B$170,2,FALSE))</f>
        <v/>
      </c>
      <c r="G720" s="1" t="str">
        <f>IF($F720="","",VLOOKUP($F720,maatregelen!$A$2:$B$1043,2,FALSE))</f>
        <v/>
      </c>
    </row>
    <row r="721" spans="3:7" hidden="1" x14ac:dyDescent="0.25">
      <c r="C721" s="1" t="str">
        <f>IF($B721="","",VLOOKUP($B721,werkzaamheden!$A$2:$B$170,2,FALSE))</f>
        <v/>
      </c>
      <c r="G721" s="1" t="str">
        <f>IF($F721="","",VLOOKUP($F721,maatregelen!$A$2:$B$1043,2,FALSE))</f>
        <v/>
      </c>
    </row>
    <row r="722" spans="3:7" hidden="1" x14ac:dyDescent="0.25">
      <c r="C722" s="1" t="str">
        <f>IF($B722="","",VLOOKUP($B722,werkzaamheden!$A$2:$B$170,2,FALSE))</f>
        <v/>
      </c>
      <c r="G722" s="1" t="str">
        <f>IF($F722="","",VLOOKUP($F722,maatregelen!$A$2:$B$1043,2,FALSE))</f>
        <v/>
      </c>
    </row>
    <row r="723" spans="3:7" hidden="1" x14ac:dyDescent="0.25">
      <c r="C723" s="1" t="str">
        <f>IF($B723="","",VLOOKUP($B723,werkzaamheden!$A$2:$B$170,2,FALSE))</f>
        <v/>
      </c>
      <c r="G723" s="1" t="str">
        <f>IF($F723="","",VLOOKUP($F723,maatregelen!$A$2:$B$1043,2,FALSE))</f>
        <v/>
      </c>
    </row>
    <row r="724" spans="3:7" hidden="1" x14ac:dyDescent="0.25">
      <c r="C724" s="1" t="str">
        <f>IF($B724="","",VLOOKUP($B724,werkzaamheden!$A$2:$B$170,2,FALSE))</f>
        <v/>
      </c>
      <c r="G724" s="1" t="str">
        <f>IF($F724="","",VLOOKUP($F724,maatregelen!$A$2:$B$1043,2,FALSE))</f>
        <v/>
      </c>
    </row>
    <row r="725" spans="3:7" hidden="1" x14ac:dyDescent="0.25">
      <c r="C725" s="1" t="str">
        <f>IF($B725="","",VLOOKUP($B725,werkzaamheden!$A$2:$B$170,2,FALSE))</f>
        <v/>
      </c>
      <c r="G725" s="1" t="str">
        <f>IF($F725="","",VLOOKUP($F725,maatregelen!$A$2:$B$1043,2,FALSE))</f>
        <v/>
      </c>
    </row>
    <row r="726" spans="3:7" hidden="1" x14ac:dyDescent="0.25">
      <c r="C726" s="1" t="str">
        <f>IF($B726="","",VLOOKUP($B726,werkzaamheden!$A$2:$B$170,2,FALSE))</f>
        <v/>
      </c>
      <c r="G726" s="1" t="str">
        <f>IF($F726="","",VLOOKUP($F726,maatregelen!$A$2:$B$1043,2,FALSE))</f>
        <v/>
      </c>
    </row>
    <row r="727" spans="3:7" hidden="1" x14ac:dyDescent="0.25">
      <c r="C727" s="1" t="str">
        <f>IF($B727="","",VLOOKUP($B727,werkzaamheden!$A$2:$B$170,2,FALSE))</f>
        <v/>
      </c>
      <c r="G727" s="1" t="str">
        <f>IF($F727="","",VLOOKUP($F727,maatregelen!$A$2:$B$1043,2,FALSE))</f>
        <v/>
      </c>
    </row>
    <row r="728" spans="3:7" hidden="1" x14ac:dyDescent="0.25">
      <c r="C728" s="1" t="str">
        <f>IF($B728="","",VLOOKUP($B728,werkzaamheden!$A$2:$B$170,2,FALSE))</f>
        <v/>
      </c>
      <c r="G728" s="1" t="str">
        <f>IF($F728="","",VLOOKUP($F728,maatregelen!$A$2:$B$1043,2,FALSE))</f>
        <v/>
      </c>
    </row>
    <row r="729" spans="3:7" hidden="1" x14ac:dyDescent="0.25">
      <c r="C729" s="1" t="str">
        <f>IF($B729="","",VLOOKUP($B729,werkzaamheden!$A$2:$B$170,2,FALSE))</f>
        <v/>
      </c>
      <c r="G729" s="1" t="str">
        <f>IF($F729="","",VLOOKUP($F729,maatregelen!$A$2:$B$1043,2,FALSE))</f>
        <v/>
      </c>
    </row>
    <row r="730" spans="3:7" hidden="1" x14ac:dyDescent="0.25">
      <c r="C730" s="1" t="str">
        <f>IF($B730="","",VLOOKUP($B730,werkzaamheden!$A$2:$B$170,2,FALSE))</f>
        <v/>
      </c>
      <c r="G730" s="1" t="str">
        <f>IF($F730="","",VLOOKUP($F730,maatregelen!$A$2:$B$1043,2,FALSE))</f>
        <v/>
      </c>
    </row>
    <row r="731" spans="3:7" hidden="1" x14ac:dyDescent="0.25">
      <c r="C731" s="1" t="str">
        <f>IF($B731="","",VLOOKUP($B731,werkzaamheden!$A$2:$B$170,2,FALSE))</f>
        <v/>
      </c>
      <c r="G731" s="1" t="str">
        <f>IF($F731="","",VLOOKUP($F731,maatregelen!$A$2:$B$1043,2,FALSE))</f>
        <v/>
      </c>
    </row>
    <row r="732" spans="3:7" hidden="1" x14ac:dyDescent="0.25">
      <c r="C732" s="1" t="str">
        <f>IF($B732="","",VLOOKUP($B732,werkzaamheden!$A$2:$B$170,2,FALSE))</f>
        <v/>
      </c>
      <c r="G732" s="1" t="str">
        <f>IF($F732="","",VLOOKUP($F732,maatregelen!$A$2:$B$1043,2,FALSE))</f>
        <v/>
      </c>
    </row>
    <row r="733" spans="3:7" hidden="1" x14ac:dyDescent="0.25">
      <c r="C733" s="1" t="str">
        <f>IF($B733="","",VLOOKUP($B733,werkzaamheden!$A$2:$B$170,2,FALSE))</f>
        <v/>
      </c>
      <c r="G733" s="1" t="str">
        <f>IF($F733="","",VLOOKUP($F733,maatregelen!$A$2:$B$1043,2,FALSE))</f>
        <v/>
      </c>
    </row>
    <row r="734" spans="3:7" hidden="1" x14ac:dyDescent="0.25">
      <c r="C734" s="1" t="str">
        <f>IF($B734="","",VLOOKUP($B734,werkzaamheden!$A$2:$B$170,2,FALSE))</f>
        <v/>
      </c>
      <c r="G734" s="1" t="str">
        <f>IF($F734="","",VLOOKUP($F734,maatregelen!$A$2:$B$1043,2,FALSE))</f>
        <v/>
      </c>
    </row>
    <row r="735" spans="3:7" hidden="1" x14ac:dyDescent="0.25">
      <c r="C735" s="1" t="str">
        <f>IF($B735="","",VLOOKUP($B735,werkzaamheden!$A$2:$B$170,2,FALSE))</f>
        <v/>
      </c>
      <c r="G735" s="1" t="str">
        <f>IF($F735="","",VLOOKUP($F735,maatregelen!$A$2:$B$1043,2,FALSE))</f>
        <v/>
      </c>
    </row>
    <row r="736" spans="3:7" hidden="1" x14ac:dyDescent="0.25">
      <c r="C736" s="1" t="str">
        <f>IF($B736="","",VLOOKUP($B736,werkzaamheden!$A$2:$B$170,2,FALSE))</f>
        <v/>
      </c>
      <c r="G736" s="1" t="str">
        <f>IF($F736="","",VLOOKUP($F736,maatregelen!$A$2:$B$1043,2,FALSE))</f>
        <v/>
      </c>
    </row>
    <row r="737" spans="3:7" hidden="1" x14ac:dyDescent="0.25">
      <c r="C737" s="1" t="str">
        <f>IF($B737="","",VLOOKUP($B737,werkzaamheden!$A$2:$B$170,2,FALSE))</f>
        <v/>
      </c>
      <c r="G737" s="1" t="str">
        <f>IF($F737="","",VLOOKUP($F737,maatregelen!$A$2:$B$1043,2,FALSE))</f>
        <v/>
      </c>
    </row>
    <row r="738" spans="3:7" hidden="1" x14ac:dyDescent="0.25">
      <c r="C738" s="1" t="str">
        <f>IF($B738="","",VLOOKUP($B738,werkzaamheden!$A$2:$B$170,2,FALSE))</f>
        <v/>
      </c>
      <c r="G738" s="1" t="str">
        <f>IF($F738="","",VLOOKUP($F738,maatregelen!$A$2:$B$1043,2,FALSE))</f>
        <v/>
      </c>
    </row>
    <row r="739" spans="3:7" hidden="1" x14ac:dyDescent="0.25">
      <c r="C739" s="1" t="str">
        <f>IF($B739="","",VLOOKUP($B739,werkzaamheden!$A$2:$B$170,2,FALSE))</f>
        <v/>
      </c>
      <c r="G739" s="1" t="str">
        <f>IF($F739="","",VLOOKUP($F739,maatregelen!$A$2:$B$1043,2,FALSE))</f>
        <v/>
      </c>
    </row>
    <row r="740" spans="3:7" hidden="1" x14ac:dyDescent="0.25">
      <c r="C740" s="1" t="str">
        <f>IF($B740="","",VLOOKUP($B740,werkzaamheden!$A$2:$B$170,2,FALSE))</f>
        <v/>
      </c>
      <c r="G740" s="1" t="str">
        <f>IF($F740="","",VLOOKUP($F740,maatregelen!$A$2:$B$1043,2,FALSE))</f>
        <v/>
      </c>
    </row>
    <row r="741" spans="3:7" hidden="1" x14ac:dyDescent="0.25">
      <c r="C741" s="1" t="str">
        <f>IF($B741="","",VLOOKUP($B741,werkzaamheden!$A$2:$B$170,2,FALSE))</f>
        <v/>
      </c>
      <c r="G741" s="1" t="str">
        <f>IF($F741="","",VLOOKUP($F741,maatregelen!$A$2:$B$1043,2,FALSE))</f>
        <v/>
      </c>
    </row>
    <row r="742" spans="3:7" hidden="1" x14ac:dyDescent="0.25">
      <c r="C742" s="1" t="str">
        <f>IF($B742="","",VLOOKUP($B742,werkzaamheden!$A$2:$B$170,2,FALSE))</f>
        <v/>
      </c>
      <c r="G742" s="1" t="str">
        <f>IF($F742="","",VLOOKUP($F742,maatregelen!$A$2:$B$1043,2,FALSE))</f>
        <v/>
      </c>
    </row>
    <row r="743" spans="3:7" hidden="1" x14ac:dyDescent="0.25">
      <c r="C743" s="1" t="str">
        <f>IF($B743="","",VLOOKUP($B743,werkzaamheden!$A$2:$B$170,2,FALSE))</f>
        <v/>
      </c>
      <c r="G743" s="1" t="str">
        <f>IF($F743="","",VLOOKUP($F743,maatregelen!$A$2:$B$1043,2,FALSE))</f>
        <v/>
      </c>
    </row>
    <row r="744" spans="3:7" hidden="1" x14ac:dyDescent="0.25">
      <c r="C744" s="1" t="str">
        <f>IF($B744="","",VLOOKUP($B744,werkzaamheden!$A$2:$B$170,2,FALSE))</f>
        <v/>
      </c>
      <c r="G744" s="1" t="str">
        <f>IF($F744="","",VLOOKUP($F744,maatregelen!$A$2:$B$1043,2,FALSE))</f>
        <v/>
      </c>
    </row>
    <row r="745" spans="3:7" hidden="1" x14ac:dyDescent="0.25">
      <c r="C745" s="1" t="str">
        <f>IF($B745="","",VLOOKUP($B745,werkzaamheden!$A$2:$B$170,2,FALSE))</f>
        <v/>
      </c>
      <c r="G745" s="1" t="str">
        <f>IF($F745="","",VLOOKUP($F745,maatregelen!$A$2:$B$1043,2,FALSE))</f>
        <v/>
      </c>
    </row>
    <row r="746" spans="3:7" hidden="1" x14ac:dyDescent="0.25">
      <c r="C746" s="1" t="str">
        <f>IF($B746="","",VLOOKUP($B746,werkzaamheden!$A$2:$B$170,2,FALSE))</f>
        <v/>
      </c>
      <c r="G746" s="1" t="str">
        <f>IF($F746="","",VLOOKUP($F746,maatregelen!$A$2:$B$1043,2,FALSE))</f>
        <v/>
      </c>
    </row>
    <row r="747" spans="3:7" hidden="1" x14ac:dyDescent="0.25">
      <c r="C747" s="1" t="str">
        <f>IF($B747="","",VLOOKUP($B747,werkzaamheden!$A$2:$B$170,2,FALSE))</f>
        <v/>
      </c>
      <c r="G747" s="1" t="str">
        <f>IF($F747="","",VLOOKUP($F747,maatregelen!$A$2:$B$1043,2,FALSE))</f>
        <v/>
      </c>
    </row>
    <row r="748" spans="3:7" hidden="1" x14ac:dyDescent="0.25">
      <c r="C748" s="1" t="str">
        <f>IF($B748="","",VLOOKUP($B748,werkzaamheden!$A$2:$B$170,2,FALSE))</f>
        <v/>
      </c>
      <c r="G748" s="1" t="str">
        <f>IF($F748="","",VLOOKUP($F748,maatregelen!$A$2:$B$1043,2,FALSE))</f>
        <v/>
      </c>
    </row>
    <row r="749" spans="3:7" hidden="1" x14ac:dyDescent="0.25">
      <c r="C749" s="1" t="str">
        <f>IF($B749="","",VLOOKUP($B749,werkzaamheden!$A$2:$B$170,2,FALSE))</f>
        <v/>
      </c>
      <c r="G749" s="1" t="str">
        <f>IF($F749="","",VLOOKUP($F749,maatregelen!$A$2:$B$1043,2,FALSE))</f>
        <v/>
      </c>
    </row>
    <row r="750" spans="3:7" hidden="1" x14ac:dyDescent="0.25">
      <c r="C750" s="1" t="str">
        <f>IF($B750="","",VLOOKUP($B750,werkzaamheden!$A$2:$B$170,2,FALSE))</f>
        <v/>
      </c>
      <c r="G750" s="1" t="str">
        <f>IF($F750="","",VLOOKUP($F750,maatregelen!$A$2:$B$1043,2,FALSE))</f>
        <v/>
      </c>
    </row>
    <row r="751" spans="3:7" hidden="1" x14ac:dyDescent="0.25">
      <c r="C751" s="1" t="str">
        <f>IF($B751="","",VLOOKUP($B751,werkzaamheden!$A$2:$B$170,2,FALSE))</f>
        <v/>
      </c>
      <c r="G751" s="1" t="str">
        <f>IF($F751="","",VLOOKUP($F751,maatregelen!$A$2:$B$1043,2,FALSE))</f>
        <v/>
      </c>
    </row>
    <row r="752" spans="3:7" hidden="1" x14ac:dyDescent="0.25">
      <c r="C752" s="1" t="str">
        <f>IF($B752="","",VLOOKUP($B752,werkzaamheden!$A$2:$B$170,2,FALSE))</f>
        <v/>
      </c>
      <c r="G752" s="1" t="str">
        <f>IF($F752="","",VLOOKUP($F752,maatregelen!$A$2:$B$1043,2,FALSE))</f>
        <v/>
      </c>
    </row>
    <row r="753" spans="3:7" hidden="1" x14ac:dyDescent="0.25">
      <c r="C753" s="1" t="str">
        <f>IF($B753="","",VLOOKUP($B753,werkzaamheden!$A$2:$B$170,2,FALSE))</f>
        <v/>
      </c>
      <c r="G753" s="1" t="str">
        <f>IF($F753="","",VLOOKUP($F753,maatregelen!$A$2:$B$1043,2,FALSE))</f>
        <v/>
      </c>
    </row>
    <row r="754" spans="3:7" hidden="1" x14ac:dyDescent="0.25">
      <c r="C754" s="1" t="str">
        <f>IF($B754="","",VLOOKUP($B754,werkzaamheden!$A$2:$B$170,2,FALSE))</f>
        <v/>
      </c>
      <c r="G754" s="1" t="str">
        <f>IF($F754="","",VLOOKUP($F754,maatregelen!$A$2:$B$1043,2,FALSE))</f>
        <v/>
      </c>
    </row>
    <row r="755" spans="3:7" hidden="1" x14ac:dyDescent="0.25">
      <c r="C755" s="1" t="str">
        <f>IF($B755="","",VLOOKUP($B755,werkzaamheden!$A$2:$B$170,2,FALSE))</f>
        <v/>
      </c>
      <c r="G755" s="1" t="str">
        <f>IF($F755="","",VLOOKUP($F755,maatregelen!$A$2:$B$1043,2,FALSE))</f>
        <v/>
      </c>
    </row>
    <row r="756" spans="3:7" hidden="1" x14ac:dyDescent="0.25">
      <c r="C756" s="1" t="str">
        <f>IF($B756="","",VLOOKUP($B756,werkzaamheden!$A$2:$B$170,2,FALSE))</f>
        <v/>
      </c>
      <c r="G756" s="1" t="str">
        <f>IF($F756="","",VLOOKUP($F756,maatregelen!$A$2:$B$1043,2,FALSE))</f>
        <v/>
      </c>
    </row>
    <row r="757" spans="3:7" hidden="1" x14ac:dyDescent="0.25">
      <c r="C757" s="1" t="str">
        <f>IF($B757="","",VLOOKUP($B757,werkzaamheden!$A$2:$B$170,2,FALSE))</f>
        <v/>
      </c>
      <c r="G757" s="1" t="str">
        <f>IF($F757="","",VLOOKUP($F757,maatregelen!$A$2:$B$1043,2,FALSE))</f>
        <v/>
      </c>
    </row>
    <row r="758" spans="3:7" hidden="1" x14ac:dyDescent="0.25">
      <c r="C758" s="1" t="str">
        <f>IF($B758="","",VLOOKUP($B758,werkzaamheden!$A$2:$B$170,2,FALSE))</f>
        <v/>
      </c>
      <c r="G758" s="1" t="str">
        <f>IF($F758="","",VLOOKUP($F758,maatregelen!$A$2:$B$1043,2,FALSE))</f>
        <v/>
      </c>
    </row>
    <row r="759" spans="3:7" hidden="1" x14ac:dyDescent="0.25">
      <c r="C759" s="1" t="str">
        <f>IF($B759="","",VLOOKUP($B759,werkzaamheden!$A$2:$B$170,2,FALSE))</f>
        <v/>
      </c>
      <c r="G759" s="1" t="str">
        <f>IF($F759="","",VLOOKUP($F759,maatregelen!$A$2:$B$1043,2,FALSE))</f>
        <v/>
      </c>
    </row>
    <row r="760" spans="3:7" hidden="1" x14ac:dyDescent="0.25">
      <c r="C760" s="1" t="str">
        <f>IF($B760="","",VLOOKUP($B760,werkzaamheden!$A$2:$B$170,2,FALSE))</f>
        <v/>
      </c>
      <c r="G760" s="1" t="str">
        <f>IF($F760="","",VLOOKUP($F760,maatregelen!$A$2:$B$1043,2,FALSE))</f>
        <v/>
      </c>
    </row>
    <row r="761" spans="3:7" hidden="1" x14ac:dyDescent="0.25">
      <c r="C761" s="1" t="str">
        <f>IF($B761="","",VLOOKUP($B761,werkzaamheden!$A$2:$B$170,2,FALSE))</f>
        <v/>
      </c>
      <c r="G761" s="1" t="str">
        <f>IF($F761="","",VLOOKUP($F761,maatregelen!$A$2:$B$1043,2,FALSE))</f>
        <v/>
      </c>
    </row>
    <row r="762" spans="3:7" hidden="1" x14ac:dyDescent="0.25">
      <c r="C762" s="1" t="str">
        <f>IF($B762="","",VLOOKUP($B762,werkzaamheden!$A$2:$B$170,2,FALSE))</f>
        <v/>
      </c>
      <c r="G762" s="1" t="str">
        <f>IF($F762="","",VLOOKUP($F762,maatregelen!$A$2:$B$1043,2,FALSE))</f>
        <v/>
      </c>
    </row>
    <row r="763" spans="3:7" hidden="1" x14ac:dyDescent="0.25">
      <c r="C763" s="1" t="str">
        <f>IF($B763="","",VLOOKUP($B763,werkzaamheden!$A$2:$B$170,2,FALSE))</f>
        <v/>
      </c>
      <c r="G763" s="1" t="str">
        <f>IF($F763="","",VLOOKUP($F763,maatregelen!$A$2:$B$1043,2,FALSE))</f>
        <v/>
      </c>
    </row>
    <row r="764" spans="3:7" hidden="1" x14ac:dyDescent="0.25">
      <c r="C764" s="1" t="str">
        <f>IF($B764="","",VLOOKUP($B764,werkzaamheden!$A$2:$B$170,2,FALSE))</f>
        <v/>
      </c>
      <c r="G764" s="1" t="str">
        <f>IF($F764="","",VLOOKUP($F764,maatregelen!$A$2:$B$1043,2,FALSE))</f>
        <v/>
      </c>
    </row>
    <row r="765" spans="3:7" hidden="1" x14ac:dyDescent="0.25">
      <c r="C765" s="1" t="str">
        <f>IF($B765="","",VLOOKUP($B765,werkzaamheden!$A$2:$B$170,2,FALSE))</f>
        <v/>
      </c>
      <c r="G765" s="1" t="str">
        <f>IF($F765="","",VLOOKUP($F765,maatregelen!$A$2:$B$1043,2,FALSE))</f>
        <v/>
      </c>
    </row>
    <row r="766" spans="3:7" hidden="1" x14ac:dyDescent="0.25">
      <c r="C766" s="1" t="str">
        <f>IF($B766="","",VLOOKUP($B766,werkzaamheden!$A$2:$B$170,2,FALSE))</f>
        <v/>
      </c>
      <c r="G766" s="1" t="str">
        <f>IF($F766="","",VLOOKUP($F766,maatregelen!$A$2:$B$1043,2,FALSE))</f>
        <v/>
      </c>
    </row>
    <row r="767" spans="3:7" hidden="1" x14ac:dyDescent="0.25">
      <c r="C767" s="1" t="str">
        <f>IF($B767="","",VLOOKUP($B767,werkzaamheden!$A$2:$B$170,2,FALSE))</f>
        <v/>
      </c>
      <c r="G767" s="1" t="str">
        <f>IF($F767="","",VLOOKUP($F767,maatregelen!$A$2:$B$1043,2,FALSE))</f>
        <v/>
      </c>
    </row>
    <row r="768" spans="3:7" hidden="1" x14ac:dyDescent="0.25">
      <c r="C768" s="1" t="str">
        <f>IF($B768="","",VLOOKUP($B768,werkzaamheden!$A$2:$B$170,2,FALSE))</f>
        <v/>
      </c>
      <c r="G768" s="1" t="str">
        <f>IF($F768="","",VLOOKUP($F768,maatregelen!$A$2:$B$1043,2,FALSE))</f>
        <v/>
      </c>
    </row>
    <row r="769" spans="3:7" hidden="1" x14ac:dyDescent="0.25">
      <c r="C769" s="1" t="str">
        <f>IF($B769="","",VLOOKUP($B769,werkzaamheden!$A$2:$B$170,2,FALSE))</f>
        <v/>
      </c>
      <c r="G769" s="1" t="str">
        <f>IF($F769="","",VLOOKUP($F769,maatregelen!$A$2:$B$1043,2,FALSE))</f>
        <v/>
      </c>
    </row>
    <row r="770" spans="3:7" hidden="1" x14ac:dyDescent="0.25">
      <c r="C770" s="1" t="str">
        <f>IF($B770="","",VLOOKUP($B770,werkzaamheden!$A$2:$B$170,2,FALSE))</f>
        <v/>
      </c>
      <c r="G770" s="1" t="str">
        <f>IF($F770="","",VLOOKUP($F770,maatregelen!$A$2:$B$1043,2,FALSE))</f>
        <v/>
      </c>
    </row>
    <row r="771" spans="3:7" hidden="1" x14ac:dyDescent="0.25">
      <c r="C771" s="1" t="str">
        <f>IF($B771="","",VLOOKUP($B771,werkzaamheden!$A$2:$B$170,2,FALSE))</f>
        <v/>
      </c>
      <c r="G771" s="1" t="str">
        <f>IF($F771="","",VLOOKUP($F771,maatregelen!$A$2:$B$1043,2,FALSE))</f>
        <v/>
      </c>
    </row>
    <row r="772" spans="3:7" hidden="1" x14ac:dyDescent="0.25">
      <c r="C772" s="1" t="str">
        <f>IF($B772="","",VLOOKUP($B772,werkzaamheden!$A$2:$B$170,2,FALSE))</f>
        <v/>
      </c>
      <c r="G772" s="1" t="str">
        <f>IF($F772="","",VLOOKUP($F772,maatregelen!$A$2:$B$1043,2,FALSE))</f>
        <v/>
      </c>
    </row>
    <row r="773" spans="3:7" hidden="1" x14ac:dyDescent="0.25">
      <c r="C773" s="1" t="str">
        <f>IF($B773="","",VLOOKUP($B773,werkzaamheden!$A$2:$B$170,2,FALSE))</f>
        <v/>
      </c>
      <c r="G773" s="1" t="str">
        <f>IF($F773="","",VLOOKUP($F773,maatregelen!$A$2:$B$1043,2,FALSE))</f>
        <v/>
      </c>
    </row>
    <row r="774" spans="3:7" hidden="1" x14ac:dyDescent="0.25">
      <c r="C774" s="1" t="str">
        <f>IF($B774="","",VLOOKUP($B774,werkzaamheden!$A$2:$B$170,2,FALSE))</f>
        <v/>
      </c>
      <c r="G774" s="1" t="str">
        <f>IF($F774="","",VLOOKUP($F774,maatregelen!$A$2:$B$1043,2,FALSE))</f>
        <v/>
      </c>
    </row>
    <row r="775" spans="3:7" hidden="1" x14ac:dyDescent="0.25">
      <c r="C775" s="1" t="str">
        <f>IF($B775="","",VLOOKUP($B775,werkzaamheden!$A$2:$B$170,2,FALSE))</f>
        <v/>
      </c>
      <c r="G775" s="1" t="str">
        <f>IF($F775="","",VLOOKUP($F775,maatregelen!$A$2:$B$1043,2,FALSE))</f>
        <v/>
      </c>
    </row>
    <row r="776" spans="3:7" hidden="1" x14ac:dyDescent="0.25">
      <c r="C776" s="1" t="str">
        <f>IF($B776="","",VLOOKUP($B776,werkzaamheden!$A$2:$B$170,2,FALSE))</f>
        <v/>
      </c>
      <c r="G776" s="1" t="str">
        <f>IF($F776="","",VLOOKUP($F776,maatregelen!$A$2:$B$1043,2,FALSE))</f>
        <v/>
      </c>
    </row>
    <row r="777" spans="3:7" hidden="1" x14ac:dyDescent="0.25">
      <c r="C777" s="1" t="str">
        <f>IF($B777="","",VLOOKUP($B777,werkzaamheden!$A$2:$B$170,2,FALSE))</f>
        <v/>
      </c>
      <c r="G777" s="1" t="str">
        <f>IF($F777="","",VLOOKUP($F777,maatregelen!$A$2:$B$1043,2,FALSE))</f>
        <v/>
      </c>
    </row>
    <row r="778" spans="3:7" hidden="1" x14ac:dyDescent="0.25">
      <c r="C778" s="1" t="str">
        <f>IF($B778="","",VLOOKUP($B778,werkzaamheden!$A$2:$B$170,2,FALSE))</f>
        <v/>
      </c>
      <c r="G778" s="1" t="str">
        <f>IF($F778="","",VLOOKUP($F778,maatregelen!$A$2:$B$1043,2,FALSE))</f>
        <v/>
      </c>
    </row>
    <row r="779" spans="3:7" hidden="1" x14ac:dyDescent="0.25">
      <c r="C779" s="1" t="str">
        <f>IF($B779="","",VLOOKUP($B779,werkzaamheden!$A$2:$B$170,2,FALSE))</f>
        <v/>
      </c>
      <c r="G779" s="1" t="str">
        <f>IF($F779="","",VLOOKUP($F779,maatregelen!$A$2:$B$1043,2,FALSE))</f>
        <v/>
      </c>
    </row>
    <row r="780" spans="3:7" hidden="1" x14ac:dyDescent="0.25">
      <c r="C780" s="1" t="str">
        <f>IF($B780="","",VLOOKUP($B780,werkzaamheden!$A$2:$B$170,2,FALSE))</f>
        <v/>
      </c>
      <c r="G780" s="1" t="str">
        <f>IF($F780="","",VLOOKUP($F780,maatregelen!$A$2:$B$1043,2,FALSE))</f>
        <v/>
      </c>
    </row>
    <row r="781" spans="3:7" hidden="1" x14ac:dyDescent="0.25">
      <c r="C781" s="1" t="str">
        <f>IF($B781="","",VLOOKUP($B781,werkzaamheden!$A$2:$B$170,2,FALSE))</f>
        <v/>
      </c>
      <c r="G781" s="1" t="str">
        <f>IF($F781="","",VLOOKUP($F781,maatregelen!$A$2:$B$1043,2,FALSE))</f>
        <v/>
      </c>
    </row>
    <row r="782" spans="3:7" hidden="1" x14ac:dyDescent="0.25">
      <c r="C782" s="1" t="str">
        <f>IF($B782="","",VLOOKUP($B782,werkzaamheden!$A$2:$B$170,2,FALSE))</f>
        <v/>
      </c>
      <c r="G782" s="1" t="str">
        <f>IF($F782="","",VLOOKUP($F782,maatregelen!$A$2:$B$1043,2,FALSE))</f>
        <v/>
      </c>
    </row>
    <row r="783" spans="3:7" hidden="1" x14ac:dyDescent="0.25">
      <c r="C783" s="1" t="str">
        <f>IF($B783="","",VLOOKUP($B783,werkzaamheden!$A$2:$B$170,2,FALSE))</f>
        <v/>
      </c>
      <c r="G783" s="1" t="str">
        <f>IF($F783="","",VLOOKUP($F783,maatregelen!$A$2:$B$1043,2,FALSE))</f>
        <v/>
      </c>
    </row>
    <row r="784" spans="3:7" hidden="1" x14ac:dyDescent="0.25">
      <c r="C784" s="1" t="str">
        <f>IF($B784="","",VLOOKUP($B784,werkzaamheden!$A$2:$B$170,2,FALSE))</f>
        <v/>
      </c>
      <c r="G784" s="1" t="str">
        <f>IF($F784="","",VLOOKUP($F784,maatregelen!$A$2:$B$1043,2,FALSE))</f>
        <v/>
      </c>
    </row>
    <row r="785" spans="3:7" hidden="1" x14ac:dyDescent="0.25">
      <c r="C785" s="1" t="str">
        <f>IF($B785="","",VLOOKUP($B785,werkzaamheden!$A$2:$B$170,2,FALSE))</f>
        <v/>
      </c>
      <c r="G785" s="1" t="str">
        <f>IF($F785="","",VLOOKUP($F785,maatregelen!$A$2:$B$1043,2,FALSE))</f>
        <v/>
      </c>
    </row>
    <row r="786" spans="3:7" hidden="1" x14ac:dyDescent="0.25">
      <c r="C786" s="1" t="str">
        <f>IF($B786="","",VLOOKUP($B786,werkzaamheden!$A$2:$B$170,2,FALSE))</f>
        <v/>
      </c>
      <c r="G786" s="1" t="str">
        <f>IF($F786="","",VLOOKUP($F786,maatregelen!$A$2:$B$1043,2,FALSE))</f>
        <v/>
      </c>
    </row>
    <row r="787" spans="3:7" hidden="1" x14ac:dyDescent="0.25">
      <c r="C787" s="1" t="str">
        <f>IF($B787="","",VLOOKUP($B787,werkzaamheden!$A$2:$B$170,2,FALSE))</f>
        <v/>
      </c>
      <c r="G787" s="1" t="str">
        <f>IF($F787="","",VLOOKUP($F787,maatregelen!$A$2:$B$1043,2,FALSE))</f>
        <v/>
      </c>
    </row>
    <row r="788" spans="3:7" hidden="1" x14ac:dyDescent="0.25">
      <c r="C788" s="1" t="str">
        <f>IF($B788="","",VLOOKUP($B788,werkzaamheden!$A$2:$B$170,2,FALSE))</f>
        <v/>
      </c>
      <c r="G788" s="1" t="str">
        <f>IF($F788="","",VLOOKUP($F788,maatregelen!$A$2:$B$1043,2,FALSE))</f>
        <v/>
      </c>
    </row>
    <row r="789" spans="3:7" hidden="1" x14ac:dyDescent="0.25">
      <c r="C789" s="1" t="str">
        <f>IF($B789="","",VLOOKUP($B789,werkzaamheden!$A$2:$B$170,2,FALSE))</f>
        <v/>
      </c>
      <c r="G789" s="1" t="str">
        <f>IF($F789="","",VLOOKUP($F789,maatregelen!$A$2:$B$1043,2,FALSE))</f>
        <v/>
      </c>
    </row>
    <row r="790" spans="3:7" hidden="1" x14ac:dyDescent="0.25">
      <c r="C790" s="1" t="str">
        <f>IF($B790="","",VLOOKUP($B790,werkzaamheden!$A$2:$B$170,2,FALSE))</f>
        <v/>
      </c>
      <c r="G790" s="1" t="str">
        <f>IF($F790="","",VLOOKUP($F790,maatregelen!$A$2:$B$1043,2,FALSE))</f>
        <v/>
      </c>
    </row>
    <row r="791" spans="3:7" hidden="1" x14ac:dyDescent="0.25">
      <c r="C791" s="1" t="str">
        <f>IF($B791="","",VLOOKUP($B791,werkzaamheden!$A$2:$B$170,2,FALSE))</f>
        <v/>
      </c>
      <c r="G791" s="1" t="str">
        <f>IF($F791="","",VLOOKUP($F791,maatregelen!$A$2:$B$1043,2,FALSE))</f>
        <v/>
      </c>
    </row>
    <row r="792" spans="3:7" hidden="1" x14ac:dyDescent="0.25">
      <c r="C792" s="1" t="str">
        <f>IF($B792="","",VLOOKUP($B792,werkzaamheden!$A$2:$B$170,2,FALSE))</f>
        <v/>
      </c>
      <c r="G792" s="1" t="str">
        <f>IF($F792="","",VLOOKUP($F792,maatregelen!$A$2:$B$1043,2,FALSE))</f>
        <v/>
      </c>
    </row>
    <row r="793" spans="3:7" hidden="1" x14ac:dyDescent="0.25">
      <c r="C793" s="1" t="str">
        <f>IF($B793="","",VLOOKUP($B793,werkzaamheden!$A$2:$B$170,2,FALSE))</f>
        <v/>
      </c>
      <c r="G793" s="1" t="str">
        <f>IF($F793="","",VLOOKUP($F793,maatregelen!$A$2:$B$1043,2,FALSE))</f>
        <v/>
      </c>
    </row>
    <row r="794" spans="3:7" hidden="1" x14ac:dyDescent="0.25">
      <c r="C794" s="1" t="str">
        <f>IF($B794="","",VLOOKUP($B794,werkzaamheden!$A$2:$B$170,2,FALSE))</f>
        <v/>
      </c>
      <c r="G794" s="1" t="str">
        <f>IF($F794="","",VLOOKUP($F794,maatregelen!$A$2:$B$1043,2,FALSE))</f>
        <v/>
      </c>
    </row>
    <row r="795" spans="3:7" hidden="1" x14ac:dyDescent="0.25">
      <c r="C795" s="1" t="str">
        <f>IF($B795="","",VLOOKUP($B795,werkzaamheden!$A$2:$B$170,2,FALSE))</f>
        <v/>
      </c>
      <c r="G795" s="1" t="str">
        <f>IF($F795="","",VLOOKUP($F795,maatregelen!$A$2:$B$1043,2,FALSE))</f>
        <v/>
      </c>
    </row>
    <row r="796" spans="3:7" hidden="1" x14ac:dyDescent="0.25">
      <c r="C796" s="1" t="str">
        <f>IF($B796="","",VLOOKUP($B796,werkzaamheden!$A$2:$B$170,2,FALSE))</f>
        <v/>
      </c>
      <c r="G796" s="1" t="str">
        <f>IF($F796="","",VLOOKUP($F796,maatregelen!$A$2:$B$1043,2,FALSE))</f>
        <v/>
      </c>
    </row>
    <row r="797" spans="3:7" hidden="1" x14ac:dyDescent="0.25">
      <c r="C797" s="1" t="str">
        <f>IF($B797="","",VLOOKUP($B797,werkzaamheden!$A$2:$B$170,2,FALSE))</f>
        <v/>
      </c>
      <c r="G797" s="1" t="str">
        <f>IF($F797="","",VLOOKUP($F797,maatregelen!$A$2:$B$1043,2,FALSE))</f>
        <v/>
      </c>
    </row>
    <row r="798" spans="3:7" hidden="1" x14ac:dyDescent="0.25">
      <c r="C798" s="1" t="str">
        <f>IF($B798="","",VLOOKUP($B798,werkzaamheden!$A$2:$B$170,2,FALSE))</f>
        <v/>
      </c>
      <c r="G798" s="1" t="str">
        <f>IF($F798="","",VLOOKUP($F798,maatregelen!$A$2:$B$1043,2,FALSE))</f>
        <v/>
      </c>
    </row>
    <row r="799" spans="3:7" hidden="1" x14ac:dyDescent="0.25">
      <c r="C799" s="1" t="str">
        <f>IF($B799="","",VLOOKUP($B799,werkzaamheden!$A$2:$B$170,2,FALSE))</f>
        <v/>
      </c>
      <c r="G799" s="1" t="str">
        <f>IF($F799="","",VLOOKUP($F799,maatregelen!$A$2:$B$1043,2,FALSE))</f>
        <v/>
      </c>
    </row>
    <row r="800" spans="3:7" hidden="1" x14ac:dyDescent="0.25">
      <c r="C800" s="1" t="str">
        <f>IF($B800="","",VLOOKUP($B800,werkzaamheden!$A$2:$B$170,2,FALSE))</f>
        <v/>
      </c>
      <c r="G800" s="1" t="str">
        <f>IF($F800="","",VLOOKUP($F800,maatregelen!$A$2:$B$1043,2,FALSE))</f>
        <v/>
      </c>
    </row>
    <row r="801" spans="3:7" hidden="1" x14ac:dyDescent="0.25">
      <c r="C801" s="1" t="str">
        <f>IF($B801="","",VLOOKUP($B801,werkzaamheden!$A$2:$B$170,2,FALSE))</f>
        <v/>
      </c>
      <c r="G801" s="1" t="str">
        <f>IF($F801="","",VLOOKUP($F801,maatregelen!$A$2:$B$1043,2,FALSE))</f>
        <v/>
      </c>
    </row>
    <row r="802" spans="3:7" hidden="1" x14ac:dyDescent="0.25">
      <c r="C802" s="1" t="str">
        <f>IF($B802="","",VLOOKUP($B802,werkzaamheden!$A$2:$B$170,2,FALSE))</f>
        <v/>
      </c>
      <c r="G802" s="1" t="str">
        <f>IF($F802="","",VLOOKUP($F802,maatregelen!$A$2:$B$1043,2,FALSE))</f>
        <v/>
      </c>
    </row>
    <row r="803" spans="3:7" hidden="1" x14ac:dyDescent="0.25">
      <c r="C803" s="1" t="str">
        <f>IF($B803="","",VLOOKUP($B803,werkzaamheden!$A$2:$B$170,2,FALSE))</f>
        <v/>
      </c>
      <c r="G803" s="1" t="str">
        <f>IF($F803="","",VLOOKUP($F803,maatregelen!$A$2:$B$1043,2,FALSE))</f>
        <v/>
      </c>
    </row>
    <row r="804" spans="3:7" hidden="1" x14ac:dyDescent="0.25">
      <c r="C804" s="1" t="str">
        <f>IF($B804="","",VLOOKUP($B804,werkzaamheden!$A$2:$B$170,2,FALSE))</f>
        <v/>
      </c>
      <c r="G804" s="1" t="str">
        <f>IF($F804="","",VLOOKUP($F804,maatregelen!$A$2:$B$1043,2,FALSE))</f>
        <v/>
      </c>
    </row>
    <row r="805" spans="3:7" hidden="1" x14ac:dyDescent="0.25">
      <c r="C805" s="1" t="str">
        <f>IF($B805="","",VLOOKUP($B805,werkzaamheden!$A$2:$B$170,2,FALSE))</f>
        <v/>
      </c>
      <c r="G805" s="1" t="str">
        <f>IF($F805="","",VLOOKUP($F805,maatregelen!$A$2:$B$1043,2,FALSE))</f>
        <v/>
      </c>
    </row>
    <row r="806" spans="3:7" hidden="1" x14ac:dyDescent="0.25">
      <c r="C806" s="1" t="str">
        <f>IF($B806="","",VLOOKUP($B806,werkzaamheden!$A$2:$B$170,2,FALSE))</f>
        <v/>
      </c>
      <c r="G806" s="1" t="str">
        <f>IF($F806="","",VLOOKUP($F806,maatregelen!$A$2:$B$1043,2,FALSE))</f>
        <v/>
      </c>
    </row>
    <row r="807" spans="3:7" hidden="1" x14ac:dyDescent="0.25">
      <c r="C807" s="1" t="str">
        <f>IF($B807="","",VLOOKUP($B807,werkzaamheden!$A$2:$B$170,2,FALSE))</f>
        <v/>
      </c>
      <c r="G807" s="1" t="str">
        <f>IF($F807="","",VLOOKUP($F807,maatregelen!$A$2:$B$1043,2,FALSE))</f>
        <v/>
      </c>
    </row>
    <row r="808" spans="3:7" hidden="1" x14ac:dyDescent="0.25">
      <c r="C808" s="1" t="str">
        <f>IF($B808="","",VLOOKUP($B808,werkzaamheden!$A$2:$B$170,2,FALSE))</f>
        <v/>
      </c>
      <c r="G808" s="1" t="str">
        <f>IF($F808="","",VLOOKUP($F808,maatregelen!$A$2:$B$1043,2,FALSE))</f>
        <v/>
      </c>
    </row>
    <row r="809" spans="3:7" hidden="1" x14ac:dyDescent="0.25">
      <c r="C809" s="1" t="str">
        <f>IF($B809="","",VLOOKUP($B809,werkzaamheden!$A$2:$B$170,2,FALSE))</f>
        <v/>
      </c>
      <c r="G809" s="1" t="str">
        <f>IF($F809="","",VLOOKUP($F809,maatregelen!$A$2:$B$1043,2,FALSE))</f>
        <v/>
      </c>
    </row>
    <row r="810" spans="3:7" hidden="1" x14ac:dyDescent="0.25">
      <c r="C810" s="1" t="str">
        <f>IF($B810="","",VLOOKUP($B810,werkzaamheden!$A$2:$B$170,2,FALSE))</f>
        <v/>
      </c>
      <c r="G810" s="1" t="str">
        <f>IF($F810="","",VLOOKUP($F810,maatregelen!$A$2:$B$1043,2,FALSE))</f>
        <v/>
      </c>
    </row>
    <row r="811" spans="3:7" hidden="1" x14ac:dyDescent="0.25">
      <c r="C811" s="1" t="str">
        <f>IF($B811="","",VLOOKUP($B811,werkzaamheden!$A$2:$B$170,2,FALSE))</f>
        <v/>
      </c>
      <c r="G811" s="1" t="str">
        <f>IF($F811="","",VLOOKUP($F811,maatregelen!$A$2:$B$1043,2,FALSE))</f>
        <v/>
      </c>
    </row>
    <row r="812" spans="3:7" hidden="1" x14ac:dyDescent="0.25">
      <c r="C812" s="1" t="str">
        <f>IF($B812="","",VLOOKUP($B812,werkzaamheden!$A$2:$B$170,2,FALSE))</f>
        <v/>
      </c>
      <c r="G812" s="1" t="str">
        <f>IF($F812="","",VLOOKUP($F812,maatregelen!$A$2:$B$1043,2,FALSE))</f>
        <v/>
      </c>
    </row>
    <row r="813" spans="3:7" hidden="1" x14ac:dyDescent="0.25">
      <c r="C813" s="1" t="str">
        <f>IF($B813="","",VLOOKUP($B813,werkzaamheden!$A$2:$B$170,2,FALSE))</f>
        <v/>
      </c>
      <c r="G813" s="1" t="str">
        <f>IF($F813="","",VLOOKUP($F813,maatregelen!$A$2:$B$1043,2,FALSE))</f>
        <v/>
      </c>
    </row>
    <row r="814" spans="3:7" hidden="1" x14ac:dyDescent="0.25">
      <c r="C814" s="1" t="str">
        <f>IF($B814="","",VLOOKUP($B814,werkzaamheden!$A$2:$B$170,2,FALSE))</f>
        <v/>
      </c>
      <c r="G814" s="1" t="str">
        <f>IF($F814="","",VLOOKUP($F814,maatregelen!$A$2:$B$1043,2,FALSE))</f>
        <v/>
      </c>
    </row>
    <row r="815" spans="3:7" hidden="1" x14ac:dyDescent="0.25">
      <c r="C815" s="1" t="str">
        <f>IF($B815="","",VLOOKUP($B815,werkzaamheden!$A$2:$B$170,2,FALSE))</f>
        <v/>
      </c>
      <c r="G815" s="1" t="str">
        <f>IF($F815="","",VLOOKUP($F815,maatregelen!$A$2:$B$1043,2,FALSE))</f>
        <v/>
      </c>
    </row>
    <row r="816" spans="3:7" hidden="1" x14ac:dyDescent="0.25">
      <c r="C816" s="1" t="str">
        <f>IF($B816="","",VLOOKUP($B816,werkzaamheden!$A$2:$B$170,2,FALSE))</f>
        <v/>
      </c>
      <c r="G816" s="1" t="str">
        <f>IF($F816="","",VLOOKUP($F816,maatregelen!$A$2:$B$1043,2,FALSE))</f>
        <v/>
      </c>
    </row>
    <row r="817" spans="3:7" hidden="1" x14ac:dyDescent="0.25">
      <c r="C817" s="1" t="str">
        <f>IF($B817="","",VLOOKUP($B817,werkzaamheden!$A$2:$B$170,2,FALSE))</f>
        <v/>
      </c>
      <c r="G817" s="1" t="str">
        <f>IF($F817="","",VLOOKUP($F817,maatregelen!$A$2:$B$1043,2,FALSE))</f>
        <v/>
      </c>
    </row>
    <row r="818" spans="3:7" hidden="1" x14ac:dyDescent="0.25">
      <c r="C818" s="1" t="str">
        <f>IF($B818="","",VLOOKUP($B818,werkzaamheden!$A$2:$B$170,2,FALSE))</f>
        <v/>
      </c>
      <c r="G818" s="1" t="str">
        <f>IF($F818="","",VLOOKUP($F818,maatregelen!$A$2:$B$1043,2,FALSE))</f>
        <v/>
      </c>
    </row>
    <row r="819" spans="3:7" hidden="1" x14ac:dyDescent="0.25">
      <c r="C819" s="1" t="str">
        <f>IF($B819="","",VLOOKUP($B819,werkzaamheden!$A$2:$B$170,2,FALSE))</f>
        <v/>
      </c>
      <c r="G819" s="1" t="str">
        <f>IF($F819="","",VLOOKUP($F819,maatregelen!$A$2:$B$1043,2,FALSE))</f>
        <v/>
      </c>
    </row>
    <row r="820" spans="3:7" hidden="1" x14ac:dyDescent="0.25">
      <c r="C820" s="1" t="str">
        <f>IF($B820="","",VLOOKUP($B820,werkzaamheden!$A$2:$B$170,2,FALSE))</f>
        <v/>
      </c>
      <c r="G820" s="1" t="str">
        <f>IF($F820="","",VLOOKUP($F820,maatregelen!$A$2:$B$1043,2,FALSE))</f>
        <v/>
      </c>
    </row>
    <row r="821" spans="3:7" hidden="1" x14ac:dyDescent="0.25">
      <c r="C821" s="1" t="str">
        <f>IF($B821="","",VLOOKUP($B821,werkzaamheden!$A$2:$B$170,2,FALSE))</f>
        <v/>
      </c>
      <c r="G821" s="1" t="str">
        <f>IF($F821="","",VLOOKUP($F821,maatregelen!$A$2:$B$1043,2,FALSE))</f>
        <v/>
      </c>
    </row>
    <row r="822" spans="3:7" hidden="1" x14ac:dyDescent="0.25">
      <c r="C822" s="1" t="str">
        <f>IF($B822="","",VLOOKUP($B822,werkzaamheden!$A$2:$B$170,2,FALSE))</f>
        <v/>
      </c>
      <c r="G822" s="1" t="str">
        <f>IF($F822="","",VLOOKUP($F822,maatregelen!$A$2:$B$1043,2,FALSE))</f>
        <v/>
      </c>
    </row>
    <row r="823" spans="3:7" hidden="1" x14ac:dyDescent="0.25">
      <c r="C823" s="1" t="str">
        <f>IF($B823="","",VLOOKUP($B823,werkzaamheden!$A$2:$B$170,2,FALSE))</f>
        <v/>
      </c>
      <c r="G823" s="1" t="str">
        <f>IF($F823="","",VLOOKUP($F823,maatregelen!$A$2:$B$1043,2,FALSE))</f>
        <v/>
      </c>
    </row>
    <row r="824" spans="3:7" hidden="1" x14ac:dyDescent="0.25">
      <c r="C824" s="1" t="str">
        <f>IF($B824="","",VLOOKUP($B824,werkzaamheden!$A$2:$B$170,2,FALSE))</f>
        <v/>
      </c>
      <c r="G824" s="1" t="str">
        <f>IF($F824="","",VLOOKUP($F824,maatregelen!$A$2:$B$1043,2,FALSE))</f>
        <v/>
      </c>
    </row>
    <row r="825" spans="3:7" hidden="1" x14ac:dyDescent="0.25">
      <c r="C825" s="1" t="str">
        <f>IF($B825="","",VLOOKUP($B825,werkzaamheden!$A$2:$B$170,2,FALSE))</f>
        <v/>
      </c>
      <c r="G825" s="1" t="str">
        <f>IF($F825="","",VLOOKUP($F825,maatregelen!$A$2:$B$1043,2,FALSE))</f>
        <v/>
      </c>
    </row>
    <row r="826" spans="3:7" hidden="1" x14ac:dyDescent="0.25">
      <c r="C826" s="1" t="str">
        <f>IF($B826="","",VLOOKUP($B826,werkzaamheden!$A$2:$B$170,2,FALSE))</f>
        <v/>
      </c>
      <c r="G826" s="1" t="str">
        <f>IF($F826="","",VLOOKUP($F826,maatregelen!$A$2:$B$1043,2,FALSE))</f>
        <v/>
      </c>
    </row>
    <row r="827" spans="3:7" hidden="1" x14ac:dyDescent="0.25">
      <c r="C827" s="1" t="str">
        <f>IF($B827="","",VLOOKUP($B827,werkzaamheden!$A$2:$B$170,2,FALSE))</f>
        <v/>
      </c>
      <c r="G827" s="1" t="str">
        <f>IF($F827="","",VLOOKUP($F827,maatregelen!$A$2:$B$1043,2,FALSE))</f>
        <v/>
      </c>
    </row>
    <row r="828" spans="3:7" hidden="1" x14ac:dyDescent="0.25">
      <c r="C828" s="1" t="str">
        <f>IF($B828="","",VLOOKUP($B828,werkzaamheden!$A$2:$B$170,2,FALSE))</f>
        <v/>
      </c>
      <c r="G828" s="1" t="str">
        <f>IF($F828="","",VLOOKUP($F828,maatregelen!$A$2:$B$1043,2,FALSE))</f>
        <v/>
      </c>
    </row>
    <row r="829" spans="3:7" hidden="1" x14ac:dyDescent="0.25">
      <c r="C829" s="1" t="str">
        <f>IF($B829="","",VLOOKUP($B829,werkzaamheden!$A$2:$B$170,2,FALSE))</f>
        <v/>
      </c>
      <c r="G829" s="1" t="str">
        <f>IF($F829="","",VLOOKUP($F829,maatregelen!$A$2:$B$1043,2,FALSE))</f>
        <v/>
      </c>
    </row>
    <row r="830" spans="3:7" hidden="1" x14ac:dyDescent="0.25">
      <c r="C830" s="1" t="str">
        <f>IF($B830="","",VLOOKUP($B830,werkzaamheden!$A$2:$B$170,2,FALSE))</f>
        <v/>
      </c>
      <c r="G830" s="1" t="str">
        <f>IF($F830="","",VLOOKUP($F830,maatregelen!$A$2:$B$1043,2,FALSE))</f>
        <v/>
      </c>
    </row>
    <row r="831" spans="3:7" hidden="1" x14ac:dyDescent="0.25">
      <c r="C831" s="1" t="str">
        <f>IF($B831="","",VLOOKUP($B831,werkzaamheden!$A$2:$B$170,2,FALSE))</f>
        <v/>
      </c>
      <c r="G831" s="1" t="str">
        <f>IF($F831="","",VLOOKUP($F831,maatregelen!$A$2:$B$1043,2,FALSE))</f>
        <v/>
      </c>
    </row>
    <row r="832" spans="3:7" hidden="1" x14ac:dyDescent="0.25">
      <c r="C832" s="1" t="str">
        <f>IF($B832="","",VLOOKUP($B832,werkzaamheden!$A$2:$B$170,2,FALSE))</f>
        <v/>
      </c>
      <c r="G832" s="1" t="str">
        <f>IF($F832="","",VLOOKUP($F832,maatregelen!$A$2:$B$1043,2,FALSE))</f>
        <v/>
      </c>
    </row>
    <row r="833" spans="3:7" hidden="1" x14ac:dyDescent="0.25">
      <c r="C833" s="1" t="str">
        <f>IF($B833="","",VLOOKUP($B833,werkzaamheden!$A$2:$B$170,2,FALSE))</f>
        <v/>
      </c>
      <c r="G833" s="1" t="str">
        <f>IF($F833="","",VLOOKUP($F833,maatregelen!$A$2:$B$1043,2,FALSE))</f>
        <v/>
      </c>
    </row>
    <row r="834" spans="3:7" hidden="1" x14ac:dyDescent="0.25">
      <c r="C834" s="1" t="str">
        <f>IF($B834="","",VLOOKUP($B834,werkzaamheden!$A$2:$B$170,2,FALSE))</f>
        <v/>
      </c>
      <c r="G834" s="1" t="str">
        <f>IF($F834="","",VLOOKUP($F834,maatregelen!$A$2:$B$1043,2,FALSE))</f>
        <v/>
      </c>
    </row>
    <row r="835" spans="3:7" hidden="1" x14ac:dyDescent="0.25">
      <c r="C835" s="1" t="str">
        <f>IF($B835="","",VLOOKUP($B835,werkzaamheden!$A$2:$B$170,2,FALSE))</f>
        <v/>
      </c>
      <c r="G835" s="1" t="str">
        <f>IF($F835="","",VLOOKUP($F835,maatregelen!$A$2:$B$1043,2,FALSE))</f>
        <v/>
      </c>
    </row>
    <row r="836" spans="3:7" hidden="1" x14ac:dyDescent="0.25">
      <c r="C836" s="1" t="str">
        <f>IF($B836="","",VLOOKUP($B836,werkzaamheden!$A$2:$B$170,2,FALSE))</f>
        <v/>
      </c>
      <c r="G836" s="1" t="str">
        <f>IF($F836="","",VLOOKUP($F836,maatregelen!$A$2:$B$1043,2,FALSE))</f>
        <v/>
      </c>
    </row>
    <row r="837" spans="3:7" hidden="1" x14ac:dyDescent="0.25">
      <c r="C837" s="1" t="str">
        <f>IF($B837="","",VLOOKUP($B837,werkzaamheden!$A$2:$B$170,2,FALSE))</f>
        <v/>
      </c>
      <c r="G837" s="1" t="str">
        <f>IF($F837="","",VLOOKUP($F837,maatregelen!$A$2:$B$1043,2,FALSE))</f>
        <v/>
      </c>
    </row>
    <row r="838" spans="3:7" hidden="1" x14ac:dyDescent="0.25">
      <c r="C838" s="1" t="str">
        <f>IF($B838="","",VLOOKUP($B838,werkzaamheden!$A$2:$B$170,2,FALSE))</f>
        <v/>
      </c>
      <c r="G838" s="1" t="str">
        <f>IF($F838="","",VLOOKUP($F838,maatregelen!$A$2:$B$1043,2,FALSE))</f>
        <v/>
      </c>
    </row>
    <row r="839" spans="3:7" hidden="1" x14ac:dyDescent="0.25">
      <c r="C839" s="1" t="str">
        <f>IF($B839="","",VLOOKUP($B839,werkzaamheden!$A$2:$B$170,2,FALSE))</f>
        <v/>
      </c>
      <c r="G839" s="1" t="str">
        <f>IF($F839="","",VLOOKUP($F839,maatregelen!$A$2:$B$1043,2,FALSE))</f>
        <v/>
      </c>
    </row>
    <row r="840" spans="3:7" hidden="1" x14ac:dyDescent="0.25">
      <c r="C840" s="1" t="str">
        <f>IF($B840="","",VLOOKUP($B840,werkzaamheden!$A$2:$B$170,2,FALSE))</f>
        <v/>
      </c>
      <c r="G840" s="1" t="str">
        <f>IF($F840="","",VLOOKUP($F840,maatregelen!$A$2:$B$1043,2,FALSE))</f>
        <v/>
      </c>
    </row>
    <row r="841" spans="3:7" hidden="1" x14ac:dyDescent="0.25">
      <c r="C841" s="1" t="str">
        <f>IF($B841="","",VLOOKUP($B841,werkzaamheden!$A$2:$B$170,2,FALSE))</f>
        <v/>
      </c>
      <c r="G841" s="1" t="str">
        <f>IF($F841="","",VLOOKUP($F841,maatregelen!$A$2:$B$1043,2,FALSE))</f>
        <v/>
      </c>
    </row>
    <row r="842" spans="3:7" hidden="1" x14ac:dyDescent="0.25">
      <c r="C842" s="1" t="str">
        <f>IF($B842="","",VLOOKUP($B842,werkzaamheden!$A$2:$B$170,2,FALSE))</f>
        <v/>
      </c>
      <c r="G842" s="1" t="str">
        <f>IF($F842="","",VLOOKUP($F842,maatregelen!$A$2:$B$1043,2,FALSE))</f>
        <v/>
      </c>
    </row>
    <row r="843" spans="3:7" hidden="1" x14ac:dyDescent="0.25">
      <c r="C843" s="1" t="str">
        <f>IF($B843="","",VLOOKUP($B843,werkzaamheden!$A$2:$B$170,2,FALSE))</f>
        <v/>
      </c>
      <c r="G843" s="1" t="str">
        <f>IF($F843="","",VLOOKUP($F843,maatregelen!$A$2:$B$1043,2,FALSE))</f>
        <v/>
      </c>
    </row>
    <row r="844" spans="3:7" hidden="1" x14ac:dyDescent="0.25">
      <c r="C844" s="1" t="str">
        <f>IF($B844="","",VLOOKUP($B844,werkzaamheden!$A$2:$B$170,2,FALSE))</f>
        <v/>
      </c>
      <c r="G844" s="1" t="str">
        <f>IF($F844="","",VLOOKUP($F844,maatregelen!$A$2:$B$1043,2,FALSE))</f>
        <v/>
      </c>
    </row>
    <row r="845" spans="3:7" hidden="1" x14ac:dyDescent="0.25">
      <c r="C845" s="1" t="str">
        <f>IF($B845="","",VLOOKUP($B845,werkzaamheden!$A$2:$B$170,2,FALSE))</f>
        <v/>
      </c>
      <c r="G845" s="1" t="str">
        <f>IF($F845="","",VLOOKUP($F845,maatregelen!$A$2:$B$1043,2,FALSE))</f>
        <v/>
      </c>
    </row>
    <row r="846" spans="3:7" hidden="1" x14ac:dyDescent="0.25">
      <c r="C846" s="1" t="str">
        <f>IF($B846="","",VLOOKUP($B846,werkzaamheden!$A$2:$B$170,2,FALSE))</f>
        <v/>
      </c>
      <c r="G846" s="1" t="str">
        <f>IF($F846="","",VLOOKUP($F846,maatregelen!$A$2:$B$1043,2,FALSE))</f>
        <v/>
      </c>
    </row>
    <row r="847" spans="3:7" hidden="1" x14ac:dyDescent="0.25">
      <c r="C847" s="1" t="str">
        <f>IF($B847="","",VLOOKUP($B847,werkzaamheden!$A$2:$B$170,2,FALSE))</f>
        <v/>
      </c>
      <c r="G847" s="1" t="str">
        <f>IF($F847="","",VLOOKUP($F847,maatregelen!$A$2:$B$1043,2,FALSE))</f>
        <v/>
      </c>
    </row>
    <row r="848" spans="3:7" hidden="1" x14ac:dyDescent="0.25">
      <c r="C848" s="1" t="str">
        <f>IF($B848="","",VLOOKUP($B848,werkzaamheden!$A$2:$B$170,2,FALSE))</f>
        <v/>
      </c>
      <c r="G848" s="1" t="str">
        <f>IF($F848="","",VLOOKUP($F848,maatregelen!$A$2:$B$1043,2,FALSE))</f>
        <v/>
      </c>
    </row>
    <row r="849" spans="3:7" hidden="1" x14ac:dyDescent="0.25">
      <c r="C849" s="1" t="str">
        <f>IF($B849="","",VLOOKUP($B849,werkzaamheden!$A$2:$B$170,2,FALSE))</f>
        <v/>
      </c>
      <c r="G849" s="1" t="str">
        <f>IF($F849="","",VLOOKUP($F849,maatregelen!$A$2:$B$1043,2,FALSE))</f>
        <v/>
      </c>
    </row>
    <row r="850" spans="3:7" hidden="1" x14ac:dyDescent="0.25">
      <c r="C850" s="1" t="str">
        <f>IF($B850="","",VLOOKUP($B850,werkzaamheden!$A$2:$B$170,2,FALSE))</f>
        <v/>
      </c>
      <c r="G850" s="1" t="str">
        <f>IF($F850="","",VLOOKUP($F850,maatregelen!$A$2:$B$1043,2,FALSE))</f>
        <v/>
      </c>
    </row>
    <row r="851" spans="3:7" hidden="1" x14ac:dyDescent="0.25">
      <c r="C851" s="1" t="str">
        <f>IF($B851="","",VLOOKUP($B851,werkzaamheden!$A$2:$B$170,2,FALSE))</f>
        <v/>
      </c>
      <c r="G851" s="1" t="str">
        <f>IF($F851="","",VLOOKUP($F851,maatregelen!$A$2:$B$1043,2,FALSE))</f>
        <v/>
      </c>
    </row>
    <row r="852" spans="3:7" hidden="1" x14ac:dyDescent="0.25">
      <c r="C852" s="1" t="str">
        <f>IF($B852="","",VLOOKUP($B852,werkzaamheden!$A$2:$B$170,2,FALSE))</f>
        <v/>
      </c>
      <c r="G852" s="1" t="str">
        <f>IF($F852="","",VLOOKUP($F852,maatregelen!$A$2:$B$1043,2,FALSE))</f>
        <v/>
      </c>
    </row>
    <row r="853" spans="3:7" hidden="1" x14ac:dyDescent="0.25">
      <c r="C853" s="1" t="str">
        <f>IF($B853="","",VLOOKUP($B853,werkzaamheden!$A$2:$B$170,2,FALSE))</f>
        <v/>
      </c>
      <c r="G853" s="1" t="str">
        <f>IF($F853="","",VLOOKUP($F853,maatregelen!$A$2:$B$1043,2,FALSE))</f>
        <v/>
      </c>
    </row>
    <row r="854" spans="3:7" hidden="1" x14ac:dyDescent="0.25">
      <c r="C854" s="1" t="str">
        <f>IF($B854="","",VLOOKUP($B854,werkzaamheden!$A$2:$B$170,2,FALSE))</f>
        <v/>
      </c>
      <c r="G854" s="1" t="str">
        <f>IF($F854="","",VLOOKUP($F854,maatregelen!$A$2:$B$1043,2,FALSE))</f>
        <v/>
      </c>
    </row>
    <row r="855" spans="3:7" hidden="1" x14ac:dyDescent="0.25">
      <c r="C855" s="1" t="str">
        <f>IF($B855="","",VLOOKUP($B855,werkzaamheden!$A$2:$B$170,2,FALSE))</f>
        <v/>
      </c>
      <c r="G855" s="1" t="str">
        <f>IF($F855="","",VLOOKUP($F855,maatregelen!$A$2:$B$1043,2,FALSE))</f>
        <v/>
      </c>
    </row>
    <row r="856" spans="3:7" hidden="1" x14ac:dyDescent="0.25">
      <c r="C856" s="1" t="str">
        <f>IF($B856="","",VLOOKUP($B856,werkzaamheden!$A$2:$B$170,2,FALSE))</f>
        <v/>
      </c>
      <c r="G856" s="1" t="str">
        <f>IF($F856="","",VLOOKUP($F856,maatregelen!$A$2:$B$1043,2,FALSE))</f>
        <v/>
      </c>
    </row>
    <row r="857" spans="3:7" hidden="1" x14ac:dyDescent="0.25">
      <c r="C857" s="1" t="str">
        <f>IF($B857="","",VLOOKUP($B857,werkzaamheden!$A$2:$B$170,2,FALSE))</f>
        <v/>
      </c>
      <c r="G857" s="1" t="str">
        <f>IF($F857="","",VLOOKUP($F857,maatregelen!$A$2:$B$1043,2,FALSE))</f>
        <v/>
      </c>
    </row>
    <row r="858" spans="3:7" hidden="1" x14ac:dyDescent="0.25">
      <c r="C858" s="1" t="str">
        <f>IF($B858="","",VLOOKUP($B858,werkzaamheden!$A$2:$B$170,2,FALSE))</f>
        <v/>
      </c>
      <c r="G858" s="1" t="str">
        <f>IF($F858="","",VLOOKUP($F858,maatregelen!$A$2:$B$1043,2,FALSE))</f>
        <v/>
      </c>
    </row>
    <row r="859" spans="3:7" hidden="1" x14ac:dyDescent="0.25">
      <c r="C859" s="1" t="str">
        <f>IF($B859="","",VLOOKUP($B859,werkzaamheden!$A$2:$B$170,2,FALSE))</f>
        <v/>
      </c>
      <c r="G859" s="1" t="str">
        <f>IF($F859="","",VLOOKUP($F859,maatregelen!$A$2:$B$1043,2,FALSE))</f>
        <v/>
      </c>
    </row>
    <row r="860" spans="3:7" hidden="1" x14ac:dyDescent="0.25">
      <c r="C860" s="1" t="str">
        <f>IF($B860="","",VLOOKUP($B860,werkzaamheden!$A$2:$B$170,2,FALSE))</f>
        <v/>
      </c>
      <c r="G860" s="1" t="str">
        <f>IF($F860="","",VLOOKUP($F860,maatregelen!$A$2:$B$1043,2,FALSE))</f>
        <v/>
      </c>
    </row>
    <row r="861" spans="3:7" hidden="1" x14ac:dyDescent="0.25">
      <c r="C861" s="1" t="str">
        <f>IF($B861="","",VLOOKUP($B861,werkzaamheden!$A$2:$B$170,2,FALSE))</f>
        <v/>
      </c>
      <c r="G861" s="1" t="str">
        <f>IF($F861="","",VLOOKUP($F861,maatregelen!$A$2:$B$1043,2,FALSE))</f>
        <v/>
      </c>
    </row>
    <row r="862" spans="3:7" hidden="1" x14ac:dyDescent="0.25">
      <c r="C862" s="1" t="str">
        <f>IF($B862="","",VLOOKUP($B862,werkzaamheden!$A$2:$B$170,2,FALSE))</f>
        <v/>
      </c>
      <c r="G862" s="1" t="str">
        <f>IF($F862="","",VLOOKUP($F862,maatregelen!$A$2:$B$1043,2,FALSE))</f>
        <v/>
      </c>
    </row>
    <row r="863" spans="3:7" hidden="1" x14ac:dyDescent="0.25">
      <c r="C863" s="1" t="str">
        <f>IF($B863="","",VLOOKUP($B863,werkzaamheden!$A$2:$B$170,2,FALSE))</f>
        <v/>
      </c>
      <c r="G863" s="1" t="str">
        <f>IF($F863="","",VLOOKUP($F863,maatregelen!$A$2:$B$1043,2,FALSE))</f>
        <v/>
      </c>
    </row>
    <row r="864" spans="3:7" hidden="1" x14ac:dyDescent="0.25">
      <c r="C864" s="1" t="str">
        <f>IF($B864="","",VLOOKUP($B864,werkzaamheden!$A$2:$B$170,2,FALSE))</f>
        <v/>
      </c>
      <c r="G864" s="1" t="str">
        <f>IF($F864="","",VLOOKUP($F864,maatregelen!$A$2:$B$1043,2,FALSE))</f>
        <v/>
      </c>
    </row>
    <row r="865" spans="3:7" hidden="1" x14ac:dyDescent="0.25">
      <c r="C865" s="1" t="str">
        <f>IF($B865="","",VLOOKUP($B865,werkzaamheden!$A$2:$B$170,2,FALSE))</f>
        <v/>
      </c>
      <c r="G865" s="1" t="str">
        <f>IF($F865="","",VLOOKUP($F865,maatregelen!$A$2:$B$1043,2,FALSE))</f>
        <v/>
      </c>
    </row>
    <row r="866" spans="3:7" hidden="1" x14ac:dyDescent="0.25">
      <c r="C866" s="1" t="str">
        <f>IF($B866="","",VLOOKUP($B866,werkzaamheden!$A$2:$B$170,2,FALSE))</f>
        <v/>
      </c>
      <c r="G866" s="1" t="str">
        <f>IF($F866="","",VLOOKUP($F866,maatregelen!$A$2:$B$1043,2,FALSE))</f>
        <v/>
      </c>
    </row>
    <row r="867" spans="3:7" hidden="1" x14ac:dyDescent="0.25">
      <c r="C867" s="1" t="str">
        <f>IF($B867="","",VLOOKUP($B867,werkzaamheden!$A$2:$B$170,2,FALSE))</f>
        <v/>
      </c>
      <c r="G867" s="1" t="str">
        <f>IF($F867="","",VLOOKUP($F867,maatregelen!$A$2:$B$1043,2,FALSE))</f>
        <v/>
      </c>
    </row>
    <row r="868" spans="3:7" hidden="1" x14ac:dyDescent="0.25">
      <c r="C868" s="1" t="str">
        <f>IF($B868="","",VLOOKUP($B868,werkzaamheden!$A$2:$B$170,2,FALSE))</f>
        <v/>
      </c>
      <c r="G868" s="1" t="str">
        <f>IF($F868="","",VLOOKUP($F868,maatregelen!$A$2:$B$1043,2,FALSE))</f>
        <v/>
      </c>
    </row>
    <row r="869" spans="3:7" hidden="1" x14ac:dyDescent="0.25">
      <c r="C869" s="1" t="str">
        <f>IF($B869="","",VLOOKUP($B869,werkzaamheden!$A$2:$B$170,2,FALSE))</f>
        <v/>
      </c>
      <c r="G869" s="1" t="str">
        <f>IF($F869="","",VLOOKUP($F869,maatregelen!$A$2:$B$1043,2,FALSE))</f>
        <v/>
      </c>
    </row>
    <row r="870" spans="3:7" hidden="1" x14ac:dyDescent="0.25">
      <c r="C870" s="1" t="str">
        <f>IF($B870="","",VLOOKUP($B870,werkzaamheden!$A$2:$B$170,2,FALSE))</f>
        <v/>
      </c>
      <c r="G870" s="1" t="str">
        <f>IF($F870="","",VLOOKUP($F870,maatregelen!$A$2:$B$1043,2,FALSE))</f>
        <v/>
      </c>
    </row>
    <row r="871" spans="3:7" hidden="1" x14ac:dyDescent="0.25">
      <c r="C871" s="1" t="str">
        <f>IF($B871="","",VLOOKUP($B871,werkzaamheden!$A$2:$B$170,2,FALSE))</f>
        <v/>
      </c>
      <c r="G871" s="1" t="str">
        <f>IF($F871="","",VLOOKUP($F871,maatregelen!$A$2:$B$1043,2,FALSE))</f>
        <v/>
      </c>
    </row>
    <row r="872" spans="3:7" hidden="1" x14ac:dyDescent="0.25">
      <c r="C872" s="1" t="str">
        <f>IF($B872="","",VLOOKUP($B872,werkzaamheden!$A$2:$B$170,2,FALSE))</f>
        <v/>
      </c>
      <c r="G872" s="1" t="str">
        <f>IF($F872="","",VLOOKUP($F872,maatregelen!$A$2:$B$1043,2,FALSE))</f>
        <v/>
      </c>
    </row>
    <row r="873" spans="3:7" hidden="1" x14ac:dyDescent="0.25">
      <c r="C873" s="1" t="str">
        <f>IF($B873="","",VLOOKUP($B873,werkzaamheden!$A$2:$B$170,2,FALSE))</f>
        <v/>
      </c>
      <c r="G873" s="1" t="str">
        <f>IF($F873="","",VLOOKUP($F873,maatregelen!$A$2:$B$1043,2,FALSE))</f>
        <v/>
      </c>
    </row>
    <row r="874" spans="3:7" hidden="1" x14ac:dyDescent="0.25">
      <c r="C874" s="1" t="str">
        <f>IF($B874="","",VLOOKUP($B874,werkzaamheden!$A$2:$B$170,2,FALSE))</f>
        <v/>
      </c>
      <c r="G874" s="1" t="str">
        <f>IF($F874="","",VLOOKUP($F874,maatregelen!$A$2:$B$1043,2,FALSE))</f>
        <v/>
      </c>
    </row>
    <row r="875" spans="3:7" hidden="1" x14ac:dyDescent="0.25">
      <c r="C875" s="1" t="str">
        <f>IF($B875="","",VLOOKUP($B875,werkzaamheden!$A$2:$B$170,2,FALSE))</f>
        <v/>
      </c>
      <c r="G875" s="1" t="str">
        <f>IF($F875="","",VLOOKUP($F875,maatregelen!$A$2:$B$1043,2,FALSE))</f>
        <v/>
      </c>
    </row>
    <row r="876" spans="3:7" hidden="1" x14ac:dyDescent="0.25">
      <c r="C876" s="1" t="str">
        <f>IF($B876="","",VLOOKUP($B876,werkzaamheden!$A$2:$B$170,2,FALSE))</f>
        <v/>
      </c>
      <c r="G876" s="1" t="str">
        <f>IF($F876="","",VLOOKUP($F876,maatregelen!$A$2:$B$1043,2,FALSE))</f>
        <v/>
      </c>
    </row>
    <row r="877" spans="3:7" hidden="1" x14ac:dyDescent="0.25">
      <c r="C877" s="1" t="str">
        <f>IF($B877="","",VLOOKUP($B877,werkzaamheden!$A$2:$B$170,2,FALSE))</f>
        <v/>
      </c>
      <c r="G877" s="1" t="str">
        <f>IF($F877="","",VLOOKUP($F877,maatregelen!$A$2:$B$1043,2,FALSE))</f>
        <v/>
      </c>
    </row>
    <row r="878" spans="3:7" hidden="1" x14ac:dyDescent="0.25">
      <c r="C878" s="1" t="str">
        <f>IF($B878="","",VLOOKUP($B878,werkzaamheden!$A$2:$B$170,2,FALSE))</f>
        <v/>
      </c>
      <c r="G878" s="1" t="str">
        <f>IF($F878="","",VLOOKUP($F878,maatregelen!$A$2:$B$1043,2,FALSE))</f>
        <v/>
      </c>
    </row>
    <row r="879" spans="3:7" hidden="1" x14ac:dyDescent="0.25">
      <c r="C879" s="1" t="str">
        <f>IF($B879="","",VLOOKUP($B879,werkzaamheden!$A$2:$B$170,2,FALSE))</f>
        <v/>
      </c>
      <c r="G879" s="1" t="str">
        <f>IF($F879="","",VLOOKUP($F879,maatregelen!$A$2:$B$1043,2,FALSE))</f>
        <v/>
      </c>
    </row>
    <row r="880" spans="3:7" hidden="1" x14ac:dyDescent="0.25">
      <c r="C880" s="1" t="str">
        <f>IF($B880="","",VLOOKUP($B880,werkzaamheden!$A$2:$B$170,2,FALSE))</f>
        <v/>
      </c>
      <c r="G880" s="1" t="str">
        <f>IF($F880="","",VLOOKUP($F880,maatregelen!$A$2:$B$1043,2,FALSE))</f>
        <v/>
      </c>
    </row>
    <row r="881" spans="3:7" hidden="1" x14ac:dyDescent="0.25">
      <c r="C881" s="1" t="str">
        <f>IF($B881="","",VLOOKUP($B881,werkzaamheden!$A$2:$B$170,2,FALSE))</f>
        <v/>
      </c>
      <c r="G881" s="1" t="str">
        <f>IF($F881="","",VLOOKUP($F881,maatregelen!$A$2:$B$1043,2,FALSE))</f>
        <v/>
      </c>
    </row>
    <row r="882" spans="3:7" hidden="1" x14ac:dyDescent="0.25">
      <c r="C882" s="1" t="str">
        <f>IF($B882="","",VLOOKUP($B882,werkzaamheden!$A$2:$B$170,2,FALSE))</f>
        <v/>
      </c>
      <c r="G882" s="1" t="str">
        <f>IF($F882="","",VLOOKUP($F882,maatregelen!$A$2:$B$1043,2,FALSE))</f>
        <v/>
      </c>
    </row>
    <row r="883" spans="3:7" hidden="1" x14ac:dyDescent="0.25">
      <c r="C883" s="1" t="str">
        <f>IF($B883="","",VLOOKUP($B883,werkzaamheden!$A$2:$B$170,2,FALSE))</f>
        <v/>
      </c>
      <c r="G883" s="1" t="str">
        <f>IF($F883="","",VLOOKUP($F883,maatregelen!$A$2:$B$1043,2,FALSE))</f>
        <v/>
      </c>
    </row>
    <row r="884" spans="3:7" hidden="1" x14ac:dyDescent="0.25">
      <c r="C884" s="1" t="str">
        <f>IF($B884="","",VLOOKUP($B884,werkzaamheden!$A$2:$B$170,2,FALSE))</f>
        <v/>
      </c>
      <c r="G884" s="1" t="str">
        <f>IF($F884="","",VLOOKUP($F884,maatregelen!$A$2:$B$1043,2,FALSE))</f>
        <v/>
      </c>
    </row>
    <row r="885" spans="3:7" hidden="1" x14ac:dyDescent="0.25">
      <c r="C885" s="1" t="str">
        <f>IF($B885="","",VLOOKUP($B885,werkzaamheden!$A$2:$B$170,2,FALSE))</f>
        <v/>
      </c>
      <c r="G885" s="1" t="str">
        <f>IF($F885="","",VLOOKUP($F885,maatregelen!$A$2:$B$1043,2,FALSE))</f>
        <v/>
      </c>
    </row>
    <row r="886" spans="3:7" hidden="1" x14ac:dyDescent="0.25">
      <c r="C886" s="1" t="str">
        <f>IF($B886="","",VLOOKUP($B886,werkzaamheden!$A$2:$B$170,2,FALSE))</f>
        <v/>
      </c>
      <c r="G886" s="1" t="str">
        <f>IF($F886="","",VLOOKUP($F886,maatregelen!$A$2:$B$1043,2,FALSE))</f>
        <v/>
      </c>
    </row>
    <row r="887" spans="3:7" hidden="1" x14ac:dyDescent="0.25">
      <c r="C887" s="1" t="str">
        <f>IF($B887="","",VLOOKUP($B887,werkzaamheden!$A$2:$B$170,2,FALSE))</f>
        <v/>
      </c>
      <c r="G887" s="1" t="str">
        <f>IF($F887="","",VLOOKUP($F887,maatregelen!$A$2:$B$1043,2,FALSE))</f>
        <v/>
      </c>
    </row>
    <row r="888" spans="3:7" hidden="1" x14ac:dyDescent="0.25">
      <c r="C888" s="1" t="str">
        <f>IF($B888="","",VLOOKUP($B888,werkzaamheden!$A$2:$B$170,2,FALSE))</f>
        <v/>
      </c>
      <c r="G888" s="1" t="str">
        <f>IF($F888="","",VLOOKUP($F888,maatregelen!$A$2:$B$1043,2,FALSE))</f>
        <v/>
      </c>
    </row>
    <row r="889" spans="3:7" hidden="1" x14ac:dyDescent="0.25">
      <c r="C889" s="1" t="str">
        <f>IF($B889="","",VLOOKUP($B889,werkzaamheden!$A$2:$B$170,2,FALSE))</f>
        <v/>
      </c>
      <c r="G889" s="1" t="str">
        <f>IF($F889="","",VLOOKUP($F889,maatregelen!$A$2:$B$1043,2,FALSE))</f>
        <v/>
      </c>
    </row>
    <row r="890" spans="3:7" hidden="1" x14ac:dyDescent="0.25">
      <c r="C890" s="1" t="str">
        <f>IF($B890="","",VLOOKUP($B890,werkzaamheden!$A$2:$B$170,2,FALSE))</f>
        <v/>
      </c>
      <c r="G890" s="1" t="str">
        <f>IF($F890="","",VLOOKUP($F890,maatregelen!$A$2:$B$1043,2,FALSE))</f>
        <v/>
      </c>
    </row>
    <row r="891" spans="3:7" hidden="1" x14ac:dyDescent="0.25">
      <c r="C891" s="1" t="str">
        <f>IF($B891="","",VLOOKUP($B891,werkzaamheden!$A$2:$B$170,2,FALSE))</f>
        <v/>
      </c>
      <c r="G891" s="1" t="str">
        <f>IF($F891="","",VLOOKUP($F891,maatregelen!$A$2:$B$1043,2,FALSE))</f>
        <v/>
      </c>
    </row>
    <row r="892" spans="3:7" hidden="1" x14ac:dyDescent="0.25">
      <c r="C892" s="1" t="str">
        <f>IF($B892="","",VLOOKUP($B892,werkzaamheden!$A$2:$B$170,2,FALSE))</f>
        <v/>
      </c>
      <c r="G892" s="1" t="str">
        <f>IF($F892="","",VLOOKUP($F892,maatregelen!$A$2:$B$1043,2,FALSE))</f>
        <v/>
      </c>
    </row>
    <row r="893" spans="3:7" hidden="1" x14ac:dyDescent="0.25">
      <c r="C893" s="1" t="str">
        <f>IF($B893="","",VLOOKUP($B893,werkzaamheden!$A$2:$B$170,2,FALSE))</f>
        <v/>
      </c>
      <c r="G893" s="1" t="str">
        <f>IF($F893="","",VLOOKUP($F893,maatregelen!$A$2:$B$1043,2,FALSE))</f>
        <v/>
      </c>
    </row>
    <row r="894" spans="3:7" hidden="1" x14ac:dyDescent="0.25">
      <c r="C894" s="1" t="str">
        <f>IF($B894="","",VLOOKUP($B894,werkzaamheden!$A$2:$B$170,2,FALSE))</f>
        <v/>
      </c>
      <c r="G894" s="1" t="str">
        <f>IF($F894="","",VLOOKUP($F894,maatregelen!$A$2:$B$1043,2,FALSE))</f>
        <v/>
      </c>
    </row>
    <row r="895" spans="3:7" hidden="1" x14ac:dyDescent="0.25">
      <c r="C895" s="1" t="str">
        <f>IF($B895="","",VLOOKUP($B895,werkzaamheden!$A$2:$B$170,2,FALSE))</f>
        <v/>
      </c>
      <c r="G895" s="1" t="str">
        <f>IF($F895="","",VLOOKUP($F895,maatregelen!$A$2:$B$1043,2,FALSE))</f>
        <v/>
      </c>
    </row>
    <row r="896" spans="3:7" hidden="1" x14ac:dyDescent="0.25">
      <c r="C896" s="1" t="str">
        <f>IF($B896="","",VLOOKUP($B896,werkzaamheden!$A$2:$B$170,2,FALSE))</f>
        <v/>
      </c>
      <c r="G896" s="1" t="str">
        <f>IF($F896="","",VLOOKUP($F896,maatregelen!$A$2:$B$1043,2,FALSE))</f>
        <v/>
      </c>
    </row>
    <row r="897" spans="3:7" hidden="1" x14ac:dyDescent="0.25">
      <c r="C897" s="1" t="str">
        <f>IF($B897="","",VLOOKUP($B897,werkzaamheden!$A$2:$B$170,2,FALSE))</f>
        <v/>
      </c>
      <c r="G897" s="1" t="str">
        <f>IF($F897="","",VLOOKUP($F897,maatregelen!$A$2:$B$1043,2,FALSE))</f>
        <v/>
      </c>
    </row>
    <row r="898" spans="3:7" hidden="1" x14ac:dyDescent="0.25">
      <c r="C898" s="1" t="str">
        <f>IF($B898="","",VLOOKUP($B898,werkzaamheden!$A$2:$B$170,2,FALSE))</f>
        <v/>
      </c>
      <c r="G898" s="1" t="str">
        <f>IF($F898="","",VLOOKUP($F898,maatregelen!$A$2:$B$1043,2,FALSE))</f>
        <v/>
      </c>
    </row>
    <row r="899" spans="3:7" hidden="1" x14ac:dyDescent="0.25">
      <c r="C899" s="1" t="str">
        <f>IF($B899="","",VLOOKUP($B899,werkzaamheden!$A$2:$B$170,2,FALSE))</f>
        <v/>
      </c>
      <c r="G899" s="1" t="str">
        <f>IF($F899="","",VLOOKUP($F899,maatregelen!$A$2:$B$1043,2,FALSE))</f>
        <v/>
      </c>
    </row>
    <row r="900" spans="3:7" hidden="1" x14ac:dyDescent="0.25">
      <c r="C900" s="1" t="str">
        <f>IF($B900="","",VLOOKUP($B900,werkzaamheden!$A$2:$B$170,2,FALSE))</f>
        <v/>
      </c>
      <c r="G900" s="1" t="str">
        <f>IF($F900="","",VLOOKUP($F900,maatregelen!$A$2:$B$1043,2,FALSE))</f>
        <v/>
      </c>
    </row>
    <row r="901" spans="3:7" hidden="1" x14ac:dyDescent="0.25">
      <c r="C901" s="1" t="str">
        <f>IF($B901="","",VLOOKUP($B901,werkzaamheden!$A$2:$B$170,2,FALSE))</f>
        <v/>
      </c>
      <c r="G901" s="1" t="str">
        <f>IF($F901="","",VLOOKUP($F901,maatregelen!$A$2:$B$1043,2,FALSE))</f>
        <v/>
      </c>
    </row>
    <row r="902" spans="3:7" hidden="1" x14ac:dyDescent="0.25">
      <c r="C902" s="1" t="str">
        <f>IF($B902="","",VLOOKUP($B902,werkzaamheden!$A$2:$B$170,2,FALSE))</f>
        <v/>
      </c>
      <c r="G902" s="1" t="str">
        <f>IF($F902="","",VLOOKUP($F902,maatregelen!$A$2:$B$1043,2,FALSE))</f>
        <v/>
      </c>
    </row>
    <row r="903" spans="3:7" hidden="1" x14ac:dyDescent="0.25">
      <c r="C903" s="1" t="str">
        <f>IF($B903="","",VLOOKUP($B903,werkzaamheden!$A$2:$B$170,2,FALSE))</f>
        <v/>
      </c>
      <c r="G903" s="1" t="str">
        <f>IF($F903="","",VLOOKUP($F903,maatregelen!$A$2:$B$1043,2,FALSE))</f>
        <v/>
      </c>
    </row>
    <row r="904" spans="3:7" hidden="1" x14ac:dyDescent="0.25">
      <c r="C904" s="1" t="str">
        <f>IF($B904="","",VLOOKUP($B904,werkzaamheden!$A$2:$B$170,2,FALSE))</f>
        <v/>
      </c>
      <c r="G904" s="1" t="str">
        <f>IF($F904="","",VLOOKUP($F904,maatregelen!$A$2:$B$1043,2,FALSE))</f>
        <v/>
      </c>
    </row>
    <row r="905" spans="3:7" hidden="1" x14ac:dyDescent="0.25">
      <c r="C905" s="1" t="str">
        <f>IF($B905="","",VLOOKUP($B905,werkzaamheden!$A$2:$B$170,2,FALSE))</f>
        <v/>
      </c>
      <c r="G905" s="1" t="str">
        <f>IF($F905="","",VLOOKUP($F905,maatregelen!$A$2:$B$1043,2,FALSE))</f>
        <v/>
      </c>
    </row>
    <row r="906" spans="3:7" hidden="1" x14ac:dyDescent="0.25">
      <c r="C906" s="1" t="str">
        <f>IF($B906="","",VLOOKUP($B906,werkzaamheden!$A$2:$B$170,2,FALSE))</f>
        <v/>
      </c>
      <c r="G906" s="1" t="str">
        <f>IF($F906="","",VLOOKUP($F906,maatregelen!$A$2:$B$1043,2,FALSE))</f>
        <v/>
      </c>
    </row>
    <row r="907" spans="3:7" hidden="1" x14ac:dyDescent="0.25">
      <c r="C907" s="1" t="str">
        <f>IF($B907="","",VLOOKUP($B907,werkzaamheden!$A$2:$B$170,2,FALSE))</f>
        <v/>
      </c>
      <c r="G907" s="1" t="str">
        <f>IF($F907="","",VLOOKUP($F907,maatregelen!$A$2:$B$1043,2,FALSE))</f>
        <v/>
      </c>
    </row>
    <row r="908" spans="3:7" hidden="1" x14ac:dyDescent="0.25">
      <c r="C908" s="1" t="str">
        <f>IF($B908="","",VLOOKUP($B908,werkzaamheden!$A$2:$B$170,2,FALSE))</f>
        <v/>
      </c>
      <c r="G908" s="1" t="str">
        <f>IF($F908="","",VLOOKUP($F908,maatregelen!$A$2:$B$1043,2,FALSE))</f>
        <v/>
      </c>
    </row>
    <row r="909" spans="3:7" hidden="1" x14ac:dyDescent="0.25">
      <c r="C909" s="1" t="str">
        <f>IF($B909="","",VLOOKUP($B909,werkzaamheden!$A$2:$B$170,2,FALSE))</f>
        <v/>
      </c>
      <c r="G909" s="1" t="str">
        <f>IF($F909="","",VLOOKUP($F909,maatregelen!$A$2:$B$1043,2,FALSE))</f>
        <v/>
      </c>
    </row>
    <row r="910" spans="3:7" hidden="1" x14ac:dyDescent="0.25">
      <c r="C910" s="1" t="str">
        <f>IF($B910="","",VLOOKUP($B910,werkzaamheden!$A$2:$B$170,2,FALSE))</f>
        <v/>
      </c>
      <c r="G910" s="1" t="str">
        <f>IF($F910="","",VLOOKUP($F910,maatregelen!$A$2:$B$1043,2,FALSE))</f>
        <v/>
      </c>
    </row>
    <row r="911" spans="3:7" hidden="1" x14ac:dyDescent="0.25">
      <c r="C911" s="1" t="str">
        <f>IF($B911="","",VLOOKUP($B911,werkzaamheden!$A$2:$B$170,2,FALSE))</f>
        <v/>
      </c>
      <c r="G911" s="1" t="str">
        <f>IF($F911="","",VLOOKUP($F911,maatregelen!$A$2:$B$1043,2,FALSE))</f>
        <v/>
      </c>
    </row>
    <row r="912" spans="3:7" hidden="1" x14ac:dyDescent="0.25">
      <c r="C912" s="1" t="str">
        <f>IF($B912="","",VLOOKUP($B912,werkzaamheden!$A$2:$B$170,2,FALSE))</f>
        <v/>
      </c>
      <c r="G912" s="1" t="str">
        <f>IF($F912="","",VLOOKUP($F912,maatregelen!$A$2:$B$1043,2,FALSE))</f>
        <v/>
      </c>
    </row>
    <row r="913" spans="3:7" hidden="1" x14ac:dyDescent="0.25">
      <c r="C913" s="1" t="str">
        <f>IF($B913="","",VLOOKUP($B913,werkzaamheden!$A$2:$B$170,2,FALSE))</f>
        <v/>
      </c>
      <c r="G913" s="1" t="str">
        <f>IF($F913="","",VLOOKUP($F913,maatregelen!$A$2:$B$1043,2,FALSE))</f>
        <v/>
      </c>
    </row>
    <row r="914" spans="3:7" hidden="1" x14ac:dyDescent="0.25">
      <c r="C914" s="1" t="str">
        <f>IF($B914="","",VLOOKUP($B914,werkzaamheden!$A$2:$B$170,2,FALSE))</f>
        <v/>
      </c>
      <c r="G914" s="1" t="str">
        <f>IF($F914="","",VLOOKUP($F914,maatregelen!$A$2:$B$1043,2,FALSE))</f>
        <v/>
      </c>
    </row>
    <row r="915" spans="3:7" hidden="1" x14ac:dyDescent="0.25">
      <c r="C915" s="1" t="str">
        <f>IF($B915="","",VLOOKUP($B915,werkzaamheden!$A$2:$B$170,2,FALSE))</f>
        <v/>
      </c>
      <c r="G915" s="1" t="str">
        <f>IF($F915="","",VLOOKUP($F915,maatregelen!$A$2:$B$1043,2,FALSE))</f>
        <v/>
      </c>
    </row>
    <row r="916" spans="3:7" hidden="1" x14ac:dyDescent="0.25">
      <c r="C916" s="1" t="str">
        <f>IF($B916="","",VLOOKUP($B916,werkzaamheden!$A$2:$B$170,2,FALSE))</f>
        <v/>
      </c>
      <c r="G916" s="1" t="str">
        <f>IF($F916="","",VLOOKUP($F916,maatregelen!$A$2:$B$1043,2,FALSE))</f>
        <v/>
      </c>
    </row>
    <row r="917" spans="3:7" hidden="1" x14ac:dyDescent="0.25">
      <c r="C917" s="1" t="str">
        <f>IF($B917="","",VLOOKUP($B917,werkzaamheden!$A$2:$B$170,2,FALSE))</f>
        <v/>
      </c>
      <c r="G917" s="1" t="str">
        <f>IF($F917="","",VLOOKUP($F917,maatregelen!$A$2:$B$1043,2,FALSE))</f>
        <v/>
      </c>
    </row>
    <row r="918" spans="3:7" hidden="1" x14ac:dyDescent="0.25">
      <c r="C918" s="1" t="str">
        <f>IF($B918="","",VLOOKUP($B918,werkzaamheden!$A$2:$B$170,2,FALSE))</f>
        <v/>
      </c>
      <c r="G918" s="1" t="str">
        <f>IF($F918="","",VLOOKUP($F918,maatregelen!$A$2:$B$1043,2,FALSE))</f>
        <v/>
      </c>
    </row>
    <row r="919" spans="3:7" hidden="1" x14ac:dyDescent="0.25">
      <c r="C919" s="1" t="str">
        <f>IF($B919="","",VLOOKUP($B919,werkzaamheden!$A$2:$B$170,2,FALSE))</f>
        <v/>
      </c>
      <c r="G919" s="1" t="str">
        <f>IF($F919="","",VLOOKUP($F919,maatregelen!$A$2:$B$1043,2,FALSE))</f>
        <v/>
      </c>
    </row>
    <row r="920" spans="3:7" hidden="1" x14ac:dyDescent="0.25">
      <c r="C920" s="1" t="str">
        <f>IF($B920="","",VLOOKUP($B920,werkzaamheden!$A$2:$B$170,2,FALSE))</f>
        <v/>
      </c>
      <c r="G920" s="1" t="str">
        <f>IF($F920="","",VLOOKUP($F920,maatregelen!$A$2:$B$1043,2,FALSE))</f>
        <v/>
      </c>
    </row>
    <row r="921" spans="3:7" hidden="1" x14ac:dyDescent="0.25">
      <c r="C921" s="1" t="str">
        <f>IF($B921="","",VLOOKUP($B921,werkzaamheden!$A$2:$B$170,2,FALSE))</f>
        <v/>
      </c>
      <c r="G921" s="1" t="str">
        <f>IF($F921="","",VLOOKUP($F921,maatregelen!$A$2:$B$1043,2,FALSE))</f>
        <v/>
      </c>
    </row>
    <row r="922" spans="3:7" hidden="1" x14ac:dyDescent="0.25">
      <c r="C922" s="1" t="str">
        <f>IF($B922="","",VLOOKUP($B922,werkzaamheden!$A$2:$B$170,2,FALSE))</f>
        <v/>
      </c>
      <c r="G922" s="1" t="str">
        <f>IF($F922="","",VLOOKUP($F922,maatregelen!$A$2:$B$1043,2,FALSE))</f>
        <v/>
      </c>
    </row>
    <row r="923" spans="3:7" hidden="1" x14ac:dyDescent="0.25">
      <c r="C923" s="1" t="str">
        <f>IF($B923="","",VLOOKUP($B923,werkzaamheden!$A$2:$B$170,2,FALSE))</f>
        <v/>
      </c>
      <c r="G923" s="1" t="str">
        <f>IF($F923="","",VLOOKUP($F923,maatregelen!$A$2:$B$1043,2,FALSE))</f>
        <v/>
      </c>
    </row>
    <row r="924" spans="3:7" hidden="1" x14ac:dyDescent="0.25">
      <c r="C924" s="1" t="str">
        <f>IF($B924="","",VLOOKUP($B924,werkzaamheden!$A$2:$B$170,2,FALSE))</f>
        <v/>
      </c>
      <c r="G924" s="1" t="str">
        <f>IF($F924="","",VLOOKUP($F924,maatregelen!$A$2:$B$1043,2,FALSE))</f>
        <v/>
      </c>
    </row>
    <row r="925" spans="3:7" hidden="1" x14ac:dyDescent="0.25">
      <c r="C925" s="1" t="str">
        <f>IF($B925="","",VLOOKUP($B925,werkzaamheden!$A$2:$B$170,2,FALSE))</f>
        <v/>
      </c>
      <c r="G925" s="1" t="str">
        <f>IF($F925="","",VLOOKUP($F925,maatregelen!$A$2:$B$1043,2,FALSE))</f>
        <v/>
      </c>
    </row>
    <row r="926" spans="3:7" hidden="1" x14ac:dyDescent="0.25">
      <c r="C926" s="1" t="str">
        <f>IF($B926="","",VLOOKUP($B926,werkzaamheden!$A$2:$B$170,2,FALSE))</f>
        <v/>
      </c>
      <c r="G926" s="1" t="str">
        <f>IF($F926="","",VLOOKUP($F926,maatregelen!$A$2:$B$1043,2,FALSE))</f>
        <v/>
      </c>
    </row>
    <row r="927" spans="3:7" hidden="1" x14ac:dyDescent="0.25">
      <c r="C927" s="1" t="str">
        <f>IF($B927="","",VLOOKUP($B927,werkzaamheden!$A$2:$B$170,2,FALSE))</f>
        <v/>
      </c>
      <c r="G927" s="1" t="str">
        <f>IF($F927="","",VLOOKUP($F927,maatregelen!$A$2:$B$1043,2,FALSE))</f>
        <v/>
      </c>
    </row>
    <row r="928" spans="3:7" hidden="1" x14ac:dyDescent="0.25">
      <c r="C928" s="1" t="str">
        <f>IF($B928="","",VLOOKUP($B928,werkzaamheden!$A$2:$B$170,2,FALSE))</f>
        <v/>
      </c>
      <c r="G928" s="1" t="str">
        <f>IF($F928="","",VLOOKUP($F928,maatregelen!$A$2:$B$1043,2,FALSE))</f>
        <v/>
      </c>
    </row>
    <row r="929" spans="3:7" hidden="1" x14ac:dyDescent="0.25">
      <c r="C929" s="1" t="str">
        <f>IF($B929="","",VLOOKUP($B929,werkzaamheden!$A$2:$B$170,2,FALSE))</f>
        <v/>
      </c>
      <c r="G929" s="1" t="str">
        <f>IF($F929="","",VLOOKUP($F929,maatregelen!$A$2:$B$1043,2,FALSE))</f>
        <v/>
      </c>
    </row>
    <row r="930" spans="3:7" hidden="1" x14ac:dyDescent="0.25">
      <c r="C930" s="1" t="str">
        <f>IF($B930="","",VLOOKUP($B930,werkzaamheden!$A$2:$B$170,2,FALSE))</f>
        <v/>
      </c>
      <c r="G930" s="1" t="str">
        <f>IF($F930="","",VLOOKUP($F930,maatregelen!$A$2:$B$1043,2,FALSE))</f>
        <v/>
      </c>
    </row>
    <row r="931" spans="3:7" hidden="1" x14ac:dyDescent="0.25">
      <c r="C931" s="1" t="str">
        <f>IF($B931="","",VLOOKUP($B931,werkzaamheden!$A$2:$B$170,2,FALSE))</f>
        <v/>
      </c>
      <c r="G931" s="1" t="str">
        <f>IF($F931="","",VLOOKUP($F931,maatregelen!$A$2:$B$1043,2,FALSE))</f>
        <v/>
      </c>
    </row>
    <row r="932" spans="3:7" hidden="1" x14ac:dyDescent="0.25">
      <c r="C932" s="1" t="str">
        <f>IF($B932="","",VLOOKUP($B932,werkzaamheden!$A$2:$B$170,2,FALSE))</f>
        <v/>
      </c>
      <c r="G932" s="1" t="str">
        <f>IF($F932="","",VLOOKUP($F932,maatregelen!$A$2:$B$1043,2,FALSE))</f>
        <v/>
      </c>
    </row>
    <row r="933" spans="3:7" hidden="1" x14ac:dyDescent="0.25">
      <c r="C933" s="1" t="str">
        <f>IF($B933="","",VLOOKUP($B933,werkzaamheden!$A$2:$B$170,2,FALSE))</f>
        <v/>
      </c>
      <c r="G933" s="1" t="str">
        <f>IF($F933="","",VLOOKUP($F933,maatregelen!$A$2:$B$1043,2,FALSE))</f>
        <v/>
      </c>
    </row>
    <row r="934" spans="3:7" hidden="1" x14ac:dyDescent="0.25">
      <c r="C934" s="1" t="str">
        <f>IF($B934="","",VLOOKUP($B934,werkzaamheden!$A$2:$B$170,2,FALSE))</f>
        <v/>
      </c>
      <c r="G934" s="1" t="str">
        <f>IF($F934="","",VLOOKUP($F934,maatregelen!$A$2:$B$1043,2,FALSE))</f>
        <v/>
      </c>
    </row>
    <row r="935" spans="3:7" hidden="1" x14ac:dyDescent="0.25">
      <c r="C935" s="1" t="str">
        <f>IF($B935="","",VLOOKUP($B935,werkzaamheden!$A$2:$B$170,2,FALSE))</f>
        <v/>
      </c>
      <c r="G935" s="1" t="str">
        <f>IF($F935="","",VLOOKUP($F935,maatregelen!$A$2:$B$1043,2,FALSE))</f>
        <v/>
      </c>
    </row>
    <row r="936" spans="3:7" hidden="1" x14ac:dyDescent="0.25">
      <c r="C936" s="1" t="str">
        <f>IF($B936="","",VLOOKUP($B936,werkzaamheden!$A$2:$B$170,2,FALSE))</f>
        <v/>
      </c>
      <c r="G936" s="1" t="str">
        <f>IF($F936="","",VLOOKUP($F936,maatregelen!$A$2:$B$1043,2,FALSE))</f>
        <v/>
      </c>
    </row>
    <row r="937" spans="3:7" hidden="1" x14ac:dyDescent="0.25">
      <c r="C937" s="1" t="str">
        <f>IF($B937="","",VLOOKUP($B937,werkzaamheden!$A$2:$B$170,2,FALSE))</f>
        <v/>
      </c>
      <c r="G937" s="1" t="str">
        <f>IF($F937="","",VLOOKUP($F937,maatregelen!$A$2:$B$1043,2,FALSE))</f>
        <v/>
      </c>
    </row>
    <row r="938" spans="3:7" hidden="1" x14ac:dyDescent="0.25">
      <c r="C938" s="1" t="str">
        <f>IF($B938="","",VLOOKUP($B938,werkzaamheden!$A$2:$B$170,2,FALSE))</f>
        <v/>
      </c>
      <c r="G938" s="1" t="str">
        <f>IF($F938="","",VLOOKUP($F938,maatregelen!$A$2:$B$1043,2,FALSE))</f>
        <v/>
      </c>
    </row>
    <row r="939" spans="3:7" hidden="1" x14ac:dyDescent="0.25">
      <c r="C939" s="1" t="str">
        <f>IF($B939="","",VLOOKUP($B939,werkzaamheden!$A$2:$B$170,2,FALSE))</f>
        <v/>
      </c>
      <c r="G939" s="1" t="str">
        <f>IF($F939="","",VLOOKUP($F939,maatregelen!$A$2:$B$1043,2,FALSE))</f>
        <v/>
      </c>
    </row>
    <row r="940" spans="3:7" hidden="1" x14ac:dyDescent="0.25">
      <c r="C940" s="1" t="str">
        <f>IF($B940="","",VLOOKUP($B940,werkzaamheden!$A$2:$B$170,2,FALSE))</f>
        <v/>
      </c>
      <c r="G940" s="1" t="str">
        <f>IF($F940="","",VLOOKUP($F940,maatregelen!$A$2:$B$1043,2,FALSE))</f>
        <v/>
      </c>
    </row>
    <row r="941" spans="3:7" hidden="1" x14ac:dyDescent="0.25">
      <c r="C941" s="1" t="str">
        <f>IF($B941="","",VLOOKUP($B941,werkzaamheden!$A$2:$B$170,2,FALSE))</f>
        <v/>
      </c>
      <c r="G941" s="1" t="str">
        <f>IF($F941="","",VLOOKUP($F941,maatregelen!$A$2:$B$1043,2,FALSE))</f>
        <v/>
      </c>
    </row>
    <row r="942" spans="3:7" hidden="1" x14ac:dyDescent="0.25">
      <c r="C942" s="1" t="str">
        <f>IF($B942="","",VLOOKUP($B942,werkzaamheden!$A$2:$B$170,2,FALSE))</f>
        <v/>
      </c>
      <c r="G942" s="1" t="str">
        <f>IF($F942="","",VLOOKUP($F942,maatregelen!$A$2:$B$1043,2,FALSE))</f>
        <v/>
      </c>
    </row>
    <row r="943" spans="3:7" hidden="1" x14ac:dyDescent="0.25">
      <c r="C943" s="1" t="str">
        <f>IF($B943="","",VLOOKUP($B943,werkzaamheden!$A$2:$B$170,2,FALSE))</f>
        <v/>
      </c>
      <c r="G943" s="1" t="str">
        <f>IF($F943="","",VLOOKUP($F943,maatregelen!$A$2:$B$1043,2,FALSE))</f>
        <v/>
      </c>
    </row>
    <row r="944" spans="3:7" hidden="1" x14ac:dyDescent="0.25">
      <c r="C944" s="1" t="str">
        <f>IF($B944="","",VLOOKUP($B944,werkzaamheden!$A$2:$B$170,2,FALSE))</f>
        <v/>
      </c>
      <c r="G944" s="1" t="str">
        <f>IF($F944="","",VLOOKUP($F944,maatregelen!$A$2:$B$1043,2,FALSE))</f>
        <v/>
      </c>
    </row>
    <row r="945" spans="3:7" hidden="1" x14ac:dyDescent="0.25">
      <c r="C945" s="1" t="str">
        <f>IF($B945="","",VLOOKUP($B945,werkzaamheden!$A$2:$B$170,2,FALSE))</f>
        <v/>
      </c>
      <c r="G945" s="1" t="str">
        <f>IF($F945="","",VLOOKUP($F945,maatregelen!$A$2:$B$1043,2,FALSE))</f>
        <v/>
      </c>
    </row>
    <row r="946" spans="3:7" hidden="1" x14ac:dyDescent="0.25">
      <c r="C946" s="1" t="str">
        <f>IF($B946="","",VLOOKUP($B946,werkzaamheden!$A$2:$B$170,2,FALSE))</f>
        <v/>
      </c>
      <c r="G946" s="1" t="str">
        <f>IF($F946="","",VLOOKUP($F946,maatregelen!$A$2:$B$1043,2,FALSE))</f>
        <v/>
      </c>
    </row>
    <row r="947" spans="3:7" hidden="1" x14ac:dyDescent="0.25">
      <c r="C947" s="1" t="str">
        <f>IF($B947="","",VLOOKUP($B947,werkzaamheden!$A$2:$B$170,2,FALSE))</f>
        <v/>
      </c>
      <c r="G947" s="1" t="str">
        <f>IF($F947="","",VLOOKUP($F947,maatregelen!$A$2:$B$1043,2,FALSE))</f>
        <v/>
      </c>
    </row>
    <row r="948" spans="3:7" hidden="1" x14ac:dyDescent="0.25">
      <c r="C948" s="1" t="str">
        <f>IF($B948="","",VLOOKUP($B948,werkzaamheden!$A$2:$B$170,2,FALSE))</f>
        <v/>
      </c>
      <c r="G948" s="1" t="str">
        <f>IF($F948="","",VLOOKUP($F948,maatregelen!$A$2:$B$1043,2,FALSE))</f>
        <v/>
      </c>
    </row>
    <row r="949" spans="3:7" hidden="1" x14ac:dyDescent="0.25">
      <c r="C949" s="1" t="str">
        <f>IF($B949="","",VLOOKUP($B949,werkzaamheden!$A$2:$B$170,2,FALSE))</f>
        <v/>
      </c>
      <c r="G949" s="1" t="str">
        <f>IF($F949="","",VLOOKUP($F949,maatregelen!$A$2:$B$1043,2,FALSE))</f>
        <v/>
      </c>
    </row>
    <row r="950" spans="3:7" hidden="1" x14ac:dyDescent="0.25">
      <c r="C950" s="1" t="str">
        <f>IF($B950="","",VLOOKUP($B950,werkzaamheden!$A$2:$B$170,2,FALSE))</f>
        <v/>
      </c>
      <c r="G950" s="1" t="str">
        <f>IF($F950="","",VLOOKUP($F950,maatregelen!$A$2:$B$1043,2,FALSE))</f>
        <v/>
      </c>
    </row>
    <row r="951" spans="3:7" hidden="1" x14ac:dyDescent="0.25">
      <c r="C951" s="1" t="str">
        <f>IF($B951="","",VLOOKUP($B951,werkzaamheden!$A$2:$B$170,2,FALSE))</f>
        <v/>
      </c>
      <c r="G951" s="1" t="str">
        <f>IF($F951="","",VLOOKUP($F951,maatregelen!$A$2:$B$1043,2,FALSE))</f>
        <v/>
      </c>
    </row>
    <row r="952" spans="3:7" hidden="1" x14ac:dyDescent="0.25">
      <c r="C952" s="1" t="str">
        <f>IF($B952="","",VLOOKUP($B952,werkzaamheden!$A$2:$B$170,2,FALSE))</f>
        <v/>
      </c>
      <c r="G952" s="1" t="str">
        <f>IF($F952="","",VLOOKUP($F952,maatregelen!$A$2:$B$1043,2,FALSE))</f>
        <v/>
      </c>
    </row>
    <row r="953" spans="3:7" hidden="1" x14ac:dyDescent="0.25">
      <c r="C953" s="1" t="str">
        <f>IF($B953="","",VLOOKUP($B953,werkzaamheden!$A$2:$B$170,2,FALSE))</f>
        <v/>
      </c>
      <c r="G953" s="1" t="str">
        <f>IF($F953="","",VLOOKUP($F953,maatregelen!$A$2:$B$1043,2,FALSE))</f>
        <v/>
      </c>
    </row>
    <row r="954" spans="3:7" hidden="1" x14ac:dyDescent="0.25">
      <c r="C954" s="1" t="str">
        <f>IF($B954="","",VLOOKUP($B954,werkzaamheden!$A$2:$B$170,2,FALSE))</f>
        <v/>
      </c>
      <c r="G954" s="1" t="str">
        <f>IF($F954="","",VLOOKUP($F954,maatregelen!$A$2:$B$1043,2,FALSE))</f>
        <v/>
      </c>
    </row>
    <row r="955" spans="3:7" hidden="1" x14ac:dyDescent="0.25">
      <c r="C955" s="1" t="str">
        <f>IF($B955="","",VLOOKUP($B955,werkzaamheden!$A$2:$B$170,2,FALSE))</f>
        <v/>
      </c>
      <c r="G955" s="1" t="str">
        <f>IF($F955="","",VLOOKUP($F955,maatregelen!$A$2:$B$1043,2,FALSE))</f>
        <v/>
      </c>
    </row>
    <row r="956" spans="3:7" hidden="1" x14ac:dyDescent="0.25">
      <c r="C956" s="1" t="str">
        <f>IF($B956="","",VLOOKUP($B956,werkzaamheden!$A$2:$B$170,2,FALSE))</f>
        <v/>
      </c>
      <c r="G956" s="1" t="str">
        <f>IF($F956="","",VLOOKUP($F956,maatregelen!$A$2:$B$1043,2,FALSE))</f>
        <v/>
      </c>
    </row>
    <row r="957" spans="3:7" hidden="1" x14ac:dyDescent="0.25">
      <c r="C957" s="1" t="str">
        <f>IF($B957="","",VLOOKUP($B957,werkzaamheden!$A$2:$B$170,2,FALSE))</f>
        <v/>
      </c>
      <c r="G957" s="1" t="str">
        <f>IF($F957="","",VLOOKUP($F957,maatregelen!$A$2:$B$1043,2,FALSE))</f>
        <v/>
      </c>
    </row>
    <row r="958" spans="3:7" hidden="1" x14ac:dyDescent="0.25">
      <c r="C958" s="1" t="str">
        <f>IF($B958="","",VLOOKUP($B958,werkzaamheden!$A$2:$B$170,2,FALSE))</f>
        <v/>
      </c>
      <c r="G958" s="1" t="str">
        <f>IF($F958="","",VLOOKUP($F958,maatregelen!$A$2:$B$1043,2,FALSE))</f>
        <v/>
      </c>
    </row>
    <row r="959" spans="3:7" hidden="1" x14ac:dyDescent="0.25">
      <c r="C959" s="1" t="str">
        <f>IF($B959="","",VLOOKUP($B959,werkzaamheden!$A$2:$B$170,2,FALSE))</f>
        <v/>
      </c>
      <c r="G959" s="1" t="str">
        <f>IF($F959="","",VLOOKUP($F959,maatregelen!$A$2:$B$1043,2,FALSE))</f>
        <v/>
      </c>
    </row>
    <row r="960" spans="3:7" hidden="1" x14ac:dyDescent="0.25">
      <c r="C960" s="1" t="str">
        <f>IF($B960="","",VLOOKUP($B960,werkzaamheden!$A$2:$B$170,2,FALSE))</f>
        <v/>
      </c>
      <c r="G960" s="1" t="str">
        <f>IF($F960="","",VLOOKUP($F960,maatregelen!$A$2:$B$1043,2,FALSE))</f>
        <v/>
      </c>
    </row>
    <row r="961" spans="3:7" hidden="1" x14ac:dyDescent="0.25">
      <c r="C961" s="1" t="str">
        <f>IF($B961="","",VLOOKUP($B961,werkzaamheden!$A$2:$B$170,2,FALSE))</f>
        <v/>
      </c>
      <c r="G961" s="1" t="str">
        <f>IF($F961="","",VLOOKUP($F961,maatregelen!$A$2:$B$1043,2,FALSE))</f>
        <v/>
      </c>
    </row>
    <row r="962" spans="3:7" hidden="1" x14ac:dyDescent="0.25">
      <c r="C962" s="1" t="str">
        <f>IF($B962="","",VLOOKUP($B962,werkzaamheden!$A$2:$B$170,2,FALSE))</f>
        <v/>
      </c>
      <c r="G962" s="1" t="str">
        <f>IF($F962="","",VLOOKUP($F962,maatregelen!$A$2:$B$1043,2,FALSE))</f>
        <v/>
      </c>
    </row>
    <row r="963" spans="3:7" hidden="1" x14ac:dyDescent="0.25">
      <c r="C963" s="1" t="str">
        <f>IF($B963="","",VLOOKUP($B963,werkzaamheden!$A$2:$B$170,2,FALSE))</f>
        <v/>
      </c>
      <c r="G963" s="1" t="str">
        <f>IF($F963="","",VLOOKUP($F963,maatregelen!$A$2:$B$1043,2,FALSE))</f>
        <v/>
      </c>
    </row>
    <row r="964" spans="3:7" hidden="1" x14ac:dyDescent="0.25">
      <c r="C964" s="1" t="str">
        <f>IF($B964="","",VLOOKUP($B964,werkzaamheden!$A$2:$B$170,2,FALSE))</f>
        <v/>
      </c>
      <c r="G964" s="1" t="str">
        <f>IF($F964="","",VLOOKUP($F964,maatregelen!$A$2:$B$1043,2,FALSE))</f>
        <v/>
      </c>
    </row>
    <row r="965" spans="3:7" hidden="1" x14ac:dyDescent="0.25">
      <c r="C965" s="1" t="str">
        <f>IF($B965="","",VLOOKUP($B965,werkzaamheden!$A$2:$B$170,2,FALSE))</f>
        <v/>
      </c>
      <c r="G965" s="1" t="str">
        <f>IF($F965="","",VLOOKUP($F965,maatregelen!$A$2:$B$1043,2,FALSE))</f>
        <v/>
      </c>
    </row>
    <row r="966" spans="3:7" hidden="1" x14ac:dyDescent="0.25">
      <c r="C966" s="1" t="str">
        <f>IF($B966="","",VLOOKUP($B966,werkzaamheden!$A$2:$B$170,2,FALSE))</f>
        <v/>
      </c>
      <c r="G966" s="1" t="str">
        <f>IF($F966="","",VLOOKUP($F966,maatregelen!$A$2:$B$1043,2,FALSE))</f>
        <v/>
      </c>
    </row>
    <row r="967" spans="3:7" hidden="1" x14ac:dyDescent="0.25">
      <c r="C967" s="1" t="str">
        <f>IF($B967="","",VLOOKUP($B967,werkzaamheden!$A$2:$B$170,2,FALSE))</f>
        <v/>
      </c>
      <c r="G967" s="1" t="str">
        <f>IF($F967="","",VLOOKUP($F967,maatregelen!$A$2:$B$1043,2,FALSE))</f>
        <v/>
      </c>
    </row>
    <row r="968" spans="3:7" hidden="1" x14ac:dyDescent="0.25">
      <c r="C968" s="1" t="str">
        <f>IF($B968="","",VLOOKUP($B968,werkzaamheden!$A$2:$B$170,2,FALSE))</f>
        <v/>
      </c>
      <c r="G968" s="1" t="str">
        <f>IF($F968="","",VLOOKUP($F968,maatregelen!$A$2:$B$1043,2,FALSE))</f>
        <v/>
      </c>
    </row>
    <row r="969" spans="3:7" hidden="1" x14ac:dyDescent="0.25">
      <c r="C969" s="1" t="str">
        <f>IF($B969="","",VLOOKUP($B969,werkzaamheden!$A$2:$B$170,2,FALSE))</f>
        <v/>
      </c>
      <c r="G969" s="1" t="str">
        <f>IF($F969="","",VLOOKUP($F969,maatregelen!$A$2:$B$1043,2,FALSE))</f>
        <v/>
      </c>
    </row>
    <row r="970" spans="3:7" hidden="1" x14ac:dyDescent="0.25">
      <c r="C970" s="1" t="str">
        <f>IF($B970="","",VLOOKUP($B970,werkzaamheden!$A$2:$B$170,2,FALSE))</f>
        <v/>
      </c>
      <c r="G970" s="1" t="str">
        <f>IF($F970="","",VLOOKUP($F970,maatregelen!$A$2:$B$1043,2,FALSE))</f>
        <v/>
      </c>
    </row>
    <row r="971" spans="3:7" hidden="1" x14ac:dyDescent="0.25">
      <c r="C971" s="1" t="str">
        <f>IF($B971="","",VLOOKUP($B971,werkzaamheden!$A$2:$B$170,2,FALSE))</f>
        <v/>
      </c>
      <c r="G971" s="1" t="str">
        <f>IF($F971="","",VLOOKUP($F971,maatregelen!$A$2:$B$1043,2,FALSE))</f>
        <v/>
      </c>
    </row>
    <row r="972" spans="3:7" hidden="1" x14ac:dyDescent="0.25">
      <c r="C972" s="1" t="str">
        <f>IF($B972="","",VLOOKUP($B972,werkzaamheden!$A$2:$B$170,2,FALSE))</f>
        <v/>
      </c>
      <c r="G972" s="1" t="str">
        <f>IF($F972="","",VLOOKUP($F972,maatregelen!$A$2:$B$1043,2,FALSE))</f>
        <v/>
      </c>
    </row>
    <row r="973" spans="3:7" hidden="1" x14ac:dyDescent="0.25">
      <c r="C973" s="1" t="str">
        <f>IF($B973="","",VLOOKUP($B973,werkzaamheden!$A$2:$B$170,2,FALSE))</f>
        <v/>
      </c>
      <c r="G973" s="1" t="str">
        <f>IF($F973="","",VLOOKUP($F973,maatregelen!$A$2:$B$1043,2,FALSE))</f>
        <v/>
      </c>
    </row>
    <row r="974" spans="3:7" hidden="1" x14ac:dyDescent="0.25">
      <c r="C974" s="1" t="str">
        <f>IF($B974="","",VLOOKUP($B974,werkzaamheden!$A$2:$B$170,2,FALSE))</f>
        <v/>
      </c>
      <c r="G974" s="1" t="str">
        <f>IF($F974="","",VLOOKUP($F974,maatregelen!$A$2:$B$1043,2,FALSE))</f>
        <v/>
      </c>
    </row>
    <row r="975" spans="3:7" hidden="1" x14ac:dyDescent="0.25">
      <c r="C975" s="1" t="str">
        <f>IF($B975="","",VLOOKUP($B975,werkzaamheden!$A$2:$B$170,2,FALSE))</f>
        <v/>
      </c>
      <c r="G975" s="1" t="str">
        <f>IF($F975="","",VLOOKUP($F975,maatregelen!$A$2:$B$1043,2,FALSE))</f>
        <v/>
      </c>
    </row>
    <row r="976" spans="3:7" hidden="1" x14ac:dyDescent="0.25">
      <c r="C976" s="1" t="str">
        <f>IF($B976="","",VLOOKUP($B976,werkzaamheden!$A$2:$B$170,2,FALSE))</f>
        <v/>
      </c>
      <c r="G976" s="1" t="str">
        <f>IF($F976="","",VLOOKUP($F976,maatregelen!$A$2:$B$1043,2,FALSE))</f>
        <v/>
      </c>
    </row>
    <row r="977" spans="3:7" hidden="1" x14ac:dyDescent="0.25">
      <c r="C977" s="1" t="str">
        <f>IF($B977="","",VLOOKUP($B977,werkzaamheden!$A$2:$B$170,2,FALSE))</f>
        <v/>
      </c>
      <c r="G977" s="1" t="str">
        <f>IF($F977="","",VLOOKUP($F977,maatregelen!$A$2:$B$1043,2,FALSE))</f>
        <v/>
      </c>
    </row>
    <row r="978" spans="3:7" hidden="1" x14ac:dyDescent="0.25">
      <c r="C978" s="1" t="str">
        <f>IF($B978="","",VLOOKUP($B978,werkzaamheden!$A$2:$B$170,2,FALSE))</f>
        <v/>
      </c>
      <c r="G978" s="1" t="str">
        <f>IF($F978="","",VLOOKUP($F978,maatregelen!$A$2:$B$1043,2,FALSE))</f>
        <v/>
      </c>
    </row>
    <row r="979" spans="3:7" hidden="1" x14ac:dyDescent="0.25">
      <c r="C979" s="1" t="str">
        <f>IF($B979="","",VLOOKUP($B979,werkzaamheden!$A$2:$B$170,2,FALSE))</f>
        <v/>
      </c>
      <c r="G979" s="1" t="str">
        <f>IF($F979="","",VLOOKUP($F979,maatregelen!$A$2:$B$1043,2,FALSE))</f>
        <v/>
      </c>
    </row>
    <row r="980" spans="3:7" hidden="1" x14ac:dyDescent="0.25">
      <c r="C980" s="1" t="str">
        <f>IF($B980="","",VLOOKUP($B980,werkzaamheden!$A$2:$B$170,2,FALSE))</f>
        <v/>
      </c>
      <c r="G980" s="1" t="str">
        <f>IF($F980="","",VLOOKUP($F980,maatregelen!$A$2:$B$1043,2,FALSE))</f>
        <v/>
      </c>
    </row>
    <row r="981" spans="3:7" hidden="1" x14ac:dyDescent="0.25">
      <c r="C981" s="1" t="str">
        <f>IF($B981="","",VLOOKUP($B981,werkzaamheden!$A$2:$B$170,2,FALSE))</f>
        <v/>
      </c>
      <c r="G981" s="1" t="str">
        <f>IF($F981="","",VLOOKUP($F981,maatregelen!$A$2:$B$1043,2,FALSE))</f>
        <v/>
      </c>
    </row>
    <row r="982" spans="3:7" hidden="1" x14ac:dyDescent="0.25">
      <c r="C982" s="1" t="str">
        <f>IF($B982="","",VLOOKUP($B982,werkzaamheden!$A$2:$B$170,2,FALSE))</f>
        <v/>
      </c>
      <c r="G982" s="1" t="str">
        <f>IF($F982="","",VLOOKUP($F982,maatregelen!$A$2:$B$1043,2,FALSE))</f>
        <v/>
      </c>
    </row>
    <row r="983" spans="3:7" hidden="1" x14ac:dyDescent="0.25">
      <c r="C983" s="1" t="str">
        <f>IF($B983="","",VLOOKUP($B983,werkzaamheden!$A$2:$B$170,2,FALSE))</f>
        <v/>
      </c>
      <c r="G983" s="1" t="str">
        <f>IF($F983="","",VLOOKUP($F983,maatregelen!$A$2:$B$1043,2,FALSE))</f>
        <v/>
      </c>
    </row>
    <row r="984" spans="3:7" hidden="1" x14ac:dyDescent="0.25">
      <c r="C984" s="1" t="str">
        <f>IF($B984="","",VLOOKUP($B984,werkzaamheden!$A$2:$B$170,2,FALSE))</f>
        <v/>
      </c>
      <c r="G984" s="1" t="str">
        <f>IF($F984="","",VLOOKUP($F984,maatregelen!$A$2:$B$1043,2,FALSE))</f>
        <v/>
      </c>
    </row>
    <row r="985" spans="3:7" hidden="1" x14ac:dyDescent="0.25">
      <c r="C985" s="1" t="str">
        <f>IF($B985="","",VLOOKUP($B985,werkzaamheden!$A$2:$B$170,2,FALSE))</f>
        <v/>
      </c>
      <c r="G985" s="1" t="str">
        <f>IF($F985="","",VLOOKUP($F985,maatregelen!$A$2:$B$1043,2,FALSE))</f>
        <v/>
      </c>
    </row>
    <row r="986" spans="3:7" hidden="1" x14ac:dyDescent="0.25">
      <c r="C986" s="1" t="str">
        <f>IF($B986="","",VLOOKUP($B986,werkzaamheden!$A$2:$B$170,2,FALSE))</f>
        <v/>
      </c>
      <c r="G986" s="1" t="str">
        <f>IF($F986="","",VLOOKUP($F986,maatregelen!$A$2:$B$1043,2,FALSE))</f>
        <v/>
      </c>
    </row>
    <row r="987" spans="3:7" hidden="1" x14ac:dyDescent="0.25">
      <c r="C987" s="1" t="str">
        <f>IF($B987="","",VLOOKUP($B987,werkzaamheden!$A$2:$B$170,2,FALSE))</f>
        <v/>
      </c>
      <c r="G987" s="1" t="str">
        <f>IF($F987="","",VLOOKUP($F987,maatregelen!$A$2:$B$1043,2,FALSE))</f>
        <v/>
      </c>
    </row>
    <row r="988" spans="3:7" hidden="1" x14ac:dyDescent="0.25">
      <c r="C988" s="1" t="str">
        <f>IF($B988="","",VLOOKUP($B988,werkzaamheden!$A$2:$B$170,2,FALSE))</f>
        <v/>
      </c>
      <c r="G988" s="1" t="str">
        <f>IF($F988="","",VLOOKUP($F988,maatregelen!$A$2:$B$1043,2,FALSE))</f>
        <v/>
      </c>
    </row>
    <row r="989" spans="3:7" hidden="1" x14ac:dyDescent="0.25">
      <c r="C989" s="1" t="str">
        <f>IF($B989="","",VLOOKUP($B989,werkzaamheden!$A$2:$B$170,2,FALSE))</f>
        <v/>
      </c>
      <c r="G989" s="1" t="str">
        <f>IF($F989="","",VLOOKUP($F989,maatregelen!$A$2:$B$1043,2,FALSE))</f>
        <v/>
      </c>
    </row>
    <row r="990" spans="3:7" hidden="1" x14ac:dyDescent="0.25">
      <c r="C990" s="1" t="str">
        <f>IF($B990="","",VLOOKUP($B990,werkzaamheden!$A$2:$B$170,2,FALSE))</f>
        <v/>
      </c>
      <c r="G990" s="1" t="str">
        <f>IF($F990="","",VLOOKUP($F990,maatregelen!$A$2:$B$1043,2,FALSE))</f>
        <v/>
      </c>
    </row>
    <row r="991" spans="3:7" hidden="1" x14ac:dyDescent="0.25">
      <c r="C991" s="1" t="str">
        <f>IF($B991="","",VLOOKUP($B991,werkzaamheden!$A$2:$B$170,2,FALSE))</f>
        <v/>
      </c>
      <c r="G991" s="1" t="str">
        <f>IF($F991="","",VLOOKUP($F991,maatregelen!$A$2:$B$1043,2,FALSE))</f>
        <v/>
      </c>
    </row>
    <row r="992" spans="3:7" hidden="1" x14ac:dyDescent="0.25">
      <c r="C992" s="1" t="str">
        <f>IF($B992="","",VLOOKUP($B992,werkzaamheden!$A$2:$B$170,2,FALSE))</f>
        <v/>
      </c>
      <c r="G992" s="1" t="str">
        <f>IF($F992="","",VLOOKUP($F992,maatregelen!$A$2:$B$1043,2,FALSE))</f>
        <v/>
      </c>
    </row>
    <row r="993" spans="3:7" hidden="1" x14ac:dyDescent="0.25">
      <c r="C993" s="1" t="str">
        <f>IF($B993="","",VLOOKUP($B993,werkzaamheden!$A$2:$B$170,2,FALSE))</f>
        <v/>
      </c>
      <c r="G993" s="1" t="str">
        <f>IF($F993="","",VLOOKUP($F993,maatregelen!$A$2:$B$1043,2,FALSE))</f>
        <v/>
      </c>
    </row>
    <row r="994" spans="3:7" hidden="1" x14ac:dyDescent="0.25">
      <c r="C994" s="1" t="str">
        <f>IF($B994="","",VLOOKUP($B994,werkzaamheden!$A$2:$B$170,2,FALSE))</f>
        <v/>
      </c>
      <c r="G994" s="1" t="str">
        <f>IF($F994="","",VLOOKUP($F994,maatregelen!$A$2:$B$1043,2,FALSE))</f>
        <v/>
      </c>
    </row>
    <row r="995" spans="3:7" hidden="1" x14ac:dyDescent="0.25">
      <c r="C995" s="1" t="str">
        <f>IF($B995="","",VLOOKUP($B995,werkzaamheden!$A$2:$B$170,2,FALSE))</f>
        <v/>
      </c>
      <c r="G995" s="1" t="str">
        <f>IF($F995="","",VLOOKUP($F995,maatregelen!$A$2:$B$1043,2,FALSE))</f>
        <v/>
      </c>
    </row>
    <row r="996" spans="3:7" hidden="1" x14ac:dyDescent="0.25">
      <c r="C996" s="1" t="str">
        <f>IF($B996="","",VLOOKUP($B996,werkzaamheden!$A$2:$B$170,2,FALSE))</f>
        <v/>
      </c>
      <c r="G996" s="1" t="str">
        <f>IF($F996="","",VLOOKUP($F996,maatregelen!$A$2:$B$1043,2,FALSE))</f>
        <v/>
      </c>
    </row>
    <row r="997" spans="3:7" hidden="1" x14ac:dyDescent="0.25">
      <c r="C997" s="1" t="str">
        <f>IF($B997="","",VLOOKUP($B997,werkzaamheden!$A$2:$B$170,2,FALSE))</f>
        <v/>
      </c>
      <c r="G997" s="1" t="str">
        <f>IF($F997="","",VLOOKUP($F997,maatregelen!$A$2:$B$1043,2,FALSE))</f>
        <v/>
      </c>
    </row>
    <row r="998" spans="3:7" hidden="1" x14ac:dyDescent="0.25">
      <c r="C998" s="1" t="str">
        <f>IF($B998="","",VLOOKUP($B998,werkzaamheden!$A$2:$B$170,2,FALSE))</f>
        <v/>
      </c>
      <c r="G998" s="1" t="str">
        <f>IF($F998="","",VLOOKUP($F998,maatregelen!$A$2:$B$1043,2,FALSE))</f>
        <v/>
      </c>
    </row>
    <row r="999" spans="3:7" hidden="1" x14ac:dyDescent="0.25">
      <c r="C999" s="1" t="str">
        <f>IF($B999="","",VLOOKUP($B999,werkzaamheden!$A$2:$B$170,2,FALSE))</f>
        <v/>
      </c>
      <c r="G999" s="1" t="str">
        <f>IF($F999="","",VLOOKUP($F999,maatregelen!$A$2:$B$1043,2,FALSE))</f>
        <v/>
      </c>
    </row>
    <row r="1000" spans="3:7" hidden="1" x14ac:dyDescent="0.25">
      <c r="C1000" s="1" t="str">
        <f>IF($B1000="","",VLOOKUP($B1000,werkzaamheden!$A$2:$B$170,2,FALSE))</f>
        <v/>
      </c>
      <c r="G1000" s="1" t="str">
        <f>IF($F1000="","",VLOOKUP($F1000,maatregelen!$A$2:$B$1043,2,FALSE))</f>
        <v/>
      </c>
    </row>
    <row r="1001" spans="3:7" hidden="1" x14ac:dyDescent="0.25">
      <c r="C1001" s="1" t="str">
        <f>IF($B1001="","",VLOOKUP($B1001,werkzaamheden!$A$2:$B$170,2,FALSE))</f>
        <v/>
      </c>
      <c r="G1001" s="1" t="str">
        <f>IF($F1001="","",VLOOKUP($F1001,maatregelen!$A$2:$B$1043,2,FALSE))</f>
        <v/>
      </c>
    </row>
    <row r="1002" spans="3:7" hidden="1" x14ac:dyDescent="0.25">
      <c r="C1002" s="1" t="str">
        <f>IF($B1002="","",VLOOKUP($B1002,werkzaamheden!$A$2:$B$170,2,FALSE))</f>
        <v/>
      </c>
      <c r="G1002" s="1" t="str">
        <f>IF($F1002="","",VLOOKUP($F1002,maatregelen!$A$2:$B$1043,2,FALSE))</f>
        <v/>
      </c>
    </row>
    <row r="1003" spans="3:7" hidden="1" x14ac:dyDescent="0.25">
      <c r="C1003" s="1" t="str">
        <f>IF($B1003="","",VLOOKUP($B1003,werkzaamheden!$A$2:$B$170,2,FALSE))</f>
        <v/>
      </c>
      <c r="G1003" s="1" t="str">
        <f>IF($F1003="","",VLOOKUP($F1003,maatregelen!$A$2:$B$1043,2,FALSE))</f>
        <v/>
      </c>
    </row>
    <row r="1004" spans="3:7" hidden="1" x14ac:dyDescent="0.25">
      <c r="C1004" s="1" t="str">
        <f>IF($B1004="","",VLOOKUP($B1004,werkzaamheden!$A$2:$B$170,2,FALSE))</f>
        <v/>
      </c>
      <c r="G1004" s="1" t="str">
        <f>IF($F1004="","",VLOOKUP($F1004,maatregelen!$A$2:$B$1043,2,FALSE))</f>
        <v/>
      </c>
    </row>
    <row r="1005" spans="3:7" hidden="1" x14ac:dyDescent="0.25">
      <c r="C1005" s="1" t="str">
        <f>IF($B1005="","",VLOOKUP($B1005,werkzaamheden!$A$2:$B$170,2,FALSE))</f>
        <v/>
      </c>
      <c r="G1005" s="1" t="str">
        <f>IF($F1005="","",VLOOKUP($F1005,maatregelen!$A$2:$B$1043,2,FALSE))</f>
        <v/>
      </c>
    </row>
    <row r="1006" spans="3:7" hidden="1" x14ac:dyDescent="0.25">
      <c r="C1006" s="1" t="str">
        <f>IF($B1006="","",VLOOKUP($B1006,werkzaamheden!$A$2:$B$170,2,FALSE))</f>
        <v/>
      </c>
      <c r="G1006" s="1" t="str">
        <f>IF($F1006="","",VLOOKUP($F1006,maatregelen!$A$2:$B$1043,2,FALSE))</f>
        <v/>
      </c>
    </row>
    <row r="1007" spans="3:7" hidden="1" x14ac:dyDescent="0.25">
      <c r="C1007" s="1" t="str">
        <f>IF($B1007="","",VLOOKUP($B1007,werkzaamheden!$A$2:$B$170,2,FALSE))</f>
        <v/>
      </c>
      <c r="G1007" s="1" t="str">
        <f>IF($F1007="","",VLOOKUP($F1007,maatregelen!$A$2:$B$1043,2,FALSE))</f>
        <v/>
      </c>
    </row>
    <row r="1008" spans="3:7" hidden="1" x14ac:dyDescent="0.25">
      <c r="C1008" s="1" t="str">
        <f>IF($B1008="","",VLOOKUP($B1008,werkzaamheden!$A$2:$B$170,2,FALSE))</f>
        <v/>
      </c>
      <c r="G1008" s="1" t="str">
        <f>IF($F1008="","",VLOOKUP($F1008,maatregelen!$A$2:$B$1043,2,FALSE))</f>
        <v/>
      </c>
    </row>
    <row r="1009" spans="3:7" hidden="1" x14ac:dyDescent="0.25">
      <c r="C1009" s="1" t="str">
        <f>IF($B1009="","",VLOOKUP($B1009,werkzaamheden!$A$2:$B$170,2,FALSE))</f>
        <v/>
      </c>
      <c r="G1009" s="1" t="str">
        <f>IF($F1009="","",VLOOKUP($F1009,maatregelen!$A$2:$B$1043,2,FALSE))</f>
        <v/>
      </c>
    </row>
    <row r="1010" spans="3:7" hidden="1" x14ac:dyDescent="0.25">
      <c r="C1010" s="1" t="str">
        <f>IF($B1010="","",VLOOKUP($B1010,werkzaamheden!$A$2:$B$170,2,FALSE))</f>
        <v/>
      </c>
      <c r="G1010" s="1" t="str">
        <f>IF($F1010="","",VLOOKUP($F1010,maatregelen!$A$2:$B$1043,2,FALSE))</f>
        <v/>
      </c>
    </row>
    <row r="1011" spans="3:7" hidden="1" x14ac:dyDescent="0.25">
      <c r="C1011" s="1" t="str">
        <f>IF($B1011="","",VLOOKUP($B1011,werkzaamheden!$A$2:$B$170,2,FALSE))</f>
        <v/>
      </c>
      <c r="G1011" s="1" t="str">
        <f>IF($F1011="","",VLOOKUP($F1011,maatregelen!$A$2:$B$1043,2,FALSE))</f>
        <v/>
      </c>
    </row>
    <row r="1012" spans="3:7" hidden="1" x14ac:dyDescent="0.25">
      <c r="C1012" s="1" t="str">
        <f>IF($B1012="","",VLOOKUP($B1012,werkzaamheden!$A$2:$B$170,2,FALSE))</f>
        <v/>
      </c>
      <c r="G1012" s="1" t="str">
        <f>IF($F1012="","",VLOOKUP($F1012,maatregelen!$A$2:$B$1043,2,FALSE))</f>
        <v/>
      </c>
    </row>
    <row r="1013" spans="3:7" hidden="1" x14ac:dyDescent="0.25">
      <c r="C1013" s="1" t="str">
        <f>IF($B1013="","",VLOOKUP($B1013,werkzaamheden!$A$2:$B$170,2,FALSE))</f>
        <v/>
      </c>
      <c r="G1013" s="1" t="str">
        <f>IF($F1013="","",VLOOKUP($F1013,maatregelen!$A$2:$B$1043,2,FALSE))</f>
        <v/>
      </c>
    </row>
    <row r="1014" spans="3:7" hidden="1" x14ac:dyDescent="0.25">
      <c r="C1014" s="1" t="str">
        <f>IF($B1014="","",VLOOKUP($B1014,werkzaamheden!$A$2:$B$170,2,FALSE))</f>
        <v/>
      </c>
      <c r="G1014" s="1" t="str">
        <f>IF($F1014="","",VLOOKUP($F1014,maatregelen!$A$2:$B$1043,2,FALSE))</f>
        <v/>
      </c>
    </row>
    <row r="1015" spans="3:7" hidden="1" x14ac:dyDescent="0.25">
      <c r="C1015" s="1" t="str">
        <f>IF($B1015="","",VLOOKUP($B1015,werkzaamheden!$A$2:$B$170,2,FALSE))</f>
        <v/>
      </c>
      <c r="G1015" s="1" t="str">
        <f>IF($F1015="","",VLOOKUP($F1015,maatregelen!$A$2:$B$1043,2,FALSE))</f>
        <v/>
      </c>
    </row>
    <row r="1016" spans="3:7" hidden="1" x14ac:dyDescent="0.25">
      <c r="C1016" s="1" t="str">
        <f>IF($B1016="","",VLOOKUP($B1016,werkzaamheden!$A$2:$B$170,2,FALSE))</f>
        <v/>
      </c>
      <c r="G1016" s="1" t="str">
        <f>IF($F1016="","",VLOOKUP($F1016,maatregelen!$A$2:$B$1043,2,FALSE))</f>
        <v/>
      </c>
    </row>
    <row r="1017" spans="3:7" hidden="1" x14ac:dyDescent="0.25">
      <c r="C1017" s="1" t="str">
        <f>IF($B1017="","",VLOOKUP($B1017,werkzaamheden!$A$2:$B$170,2,FALSE))</f>
        <v/>
      </c>
      <c r="G1017" s="1" t="str">
        <f>IF($F1017="","",VLOOKUP($F1017,maatregelen!$A$2:$B$1043,2,FALSE))</f>
        <v/>
      </c>
    </row>
    <row r="1018" spans="3:7" hidden="1" x14ac:dyDescent="0.25">
      <c r="C1018" s="1" t="str">
        <f>IF($B1018="","",VLOOKUP($B1018,werkzaamheden!$A$2:$B$170,2,FALSE))</f>
        <v/>
      </c>
      <c r="G1018" s="1" t="str">
        <f>IF($F1018="","",VLOOKUP($F1018,maatregelen!$A$2:$B$1043,2,FALSE))</f>
        <v/>
      </c>
    </row>
    <row r="1019" spans="3:7" hidden="1" x14ac:dyDescent="0.25">
      <c r="C1019" s="1" t="str">
        <f>IF($B1019="","",VLOOKUP($B1019,werkzaamheden!$A$2:$B$170,2,FALSE))</f>
        <v/>
      </c>
      <c r="G1019" s="1" t="str">
        <f>IF($F1019="","",VLOOKUP($F1019,maatregelen!$A$2:$B$1043,2,FALSE))</f>
        <v/>
      </c>
    </row>
    <row r="1020" spans="3:7" hidden="1" x14ac:dyDescent="0.25">
      <c r="C1020" s="1" t="str">
        <f>IF($B1020="","",VLOOKUP($B1020,werkzaamheden!$A$2:$B$170,2,FALSE))</f>
        <v/>
      </c>
      <c r="G1020" s="1" t="str">
        <f>IF($F1020="","",VLOOKUP($F1020,maatregelen!$A$2:$B$1043,2,FALSE))</f>
        <v/>
      </c>
    </row>
    <row r="1021" spans="3:7" hidden="1" x14ac:dyDescent="0.25">
      <c r="C1021" s="1" t="str">
        <f>IF($B1021="","",VLOOKUP($B1021,werkzaamheden!$A$2:$B$170,2,FALSE))</f>
        <v/>
      </c>
      <c r="G1021" s="1" t="str">
        <f>IF($F1021="","",VLOOKUP($F1021,maatregelen!$A$2:$B$1043,2,FALSE))</f>
        <v/>
      </c>
    </row>
    <row r="1022" spans="3:7" hidden="1" x14ac:dyDescent="0.25">
      <c r="C1022" s="1" t="str">
        <f>IF($B1022="","",VLOOKUP($B1022,werkzaamheden!$A$2:$B$170,2,FALSE))</f>
        <v/>
      </c>
      <c r="G1022" s="1" t="str">
        <f>IF($F1022="","",VLOOKUP($F1022,maatregelen!$A$2:$B$1043,2,FALSE))</f>
        <v/>
      </c>
    </row>
    <row r="1023" spans="3:7" hidden="1" x14ac:dyDescent="0.25">
      <c r="C1023" s="1" t="str">
        <f>IF($B1023="","",VLOOKUP($B1023,werkzaamheden!$A$2:$B$170,2,FALSE))</f>
        <v/>
      </c>
      <c r="G1023" s="1" t="str">
        <f>IF($F1023="","",VLOOKUP($F1023,maatregelen!$A$2:$B$1043,2,FALSE))</f>
        <v/>
      </c>
    </row>
    <row r="1024" spans="3:7" hidden="1" x14ac:dyDescent="0.25">
      <c r="C1024" s="1" t="str">
        <f>IF($B1024="","",VLOOKUP($B1024,werkzaamheden!$A$2:$B$170,2,FALSE))</f>
        <v/>
      </c>
      <c r="G1024" s="1" t="str">
        <f>IF($F1024="","",VLOOKUP($F1024,maatregelen!$A$2:$B$1043,2,FALSE))</f>
        <v/>
      </c>
    </row>
    <row r="1025" spans="3:7" hidden="1" x14ac:dyDescent="0.25">
      <c r="C1025" s="1" t="str">
        <f>IF($B1025="","",VLOOKUP($B1025,werkzaamheden!$A$2:$B$170,2,FALSE))</f>
        <v/>
      </c>
      <c r="G1025" s="1" t="str">
        <f>IF($F1025="","",VLOOKUP($F1025,maatregelen!$A$2:$B$1043,2,FALSE))</f>
        <v/>
      </c>
    </row>
    <row r="1026" spans="3:7" hidden="1" x14ac:dyDescent="0.25">
      <c r="C1026" s="1" t="str">
        <f>IF($B1026="","",VLOOKUP($B1026,werkzaamheden!$A$2:$B$170,2,FALSE))</f>
        <v/>
      </c>
      <c r="G1026" s="1" t="str">
        <f>IF($F1026="","",VLOOKUP($F1026,maatregelen!$A$2:$B$1043,2,FALSE))</f>
        <v/>
      </c>
    </row>
    <row r="1027" spans="3:7" hidden="1" x14ac:dyDescent="0.25">
      <c r="C1027" s="1" t="str">
        <f>IF($B1027="","",VLOOKUP($B1027,werkzaamheden!$A$2:$B$170,2,FALSE))</f>
        <v/>
      </c>
      <c r="G1027" s="1" t="str">
        <f>IF($F1027="","",VLOOKUP($F1027,maatregelen!$A$2:$B$1043,2,FALSE))</f>
        <v/>
      </c>
    </row>
    <row r="1028" spans="3:7" hidden="1" x14ac:dyDescent="0.25">
      <c r="C1028" s="1" t="str">
        <f>IF($B1028="","",VLOOKUP($B1028,werkzaamheden!$A$2:$B$170,2,FALSE))</f>
        <v/>
      </c>
      <c r="G1028" s="1" t="str">
        <f>IF($F1028="","",VLOOKUP($F1028,maatregelen!$A$2:$B$1043,2,FALSE))</f>
        <v/>
      </c>
    </row>
    <row r="1029" spans="3:7" hidden="1" x14ac:dyDescent="0.25">
      <c r="C1029" s="1" t="str">
        <f>IF($B1029="","",VLOOKUP($B1029,werkzaamheden!$A$2:$B$170,2,FALSE))</f>
        <v/>
      </c>
      <c r="G1029" s="1" t="str">
        <f>IF($F1029="","",VLOOKUP($F1029,maatregelen!$A$2:$B$1043,2,FALSE))</f>
        <v/>
      </c>
    </row>
    <row r="1030" spans="3:7" hidden="1" x14ac:dyDescent="0.25">
      <c r="C1030" s="1" t="str">
        <f>IF($B1030="","",VLOOKUP($B1030,werkzaamheden!$A$2:$B$170,2,FALSE))</f>
        <v/>
      </c>
      <c r="G1030" s="1" t="str">
        <f>IF($F1030="","",VLOOKUP($F1030,maatregelen!$A$2:$B$1043,2,FALSE))</f>
        <v/>
      </c>
    </row>
    <row r="1031" spans="3:7" hidden="1" x14ac:dyDescent="0.25">
      <c r="C1031" s="1" t="str">
        <f>IF($B1031="","",VLOOKUP($B1031,werkzaamheden!$A$2:$B$170,2,FALSE))</f>
        <v/>
      </c>
      <c r="G1031" s="1" t="str">
        <f>IF($F1031="","",VLOOKUP($F1031,maatregelen!$A$2:$B$1043,2,FALSE))</f>
        <v/>
      </c>
    </row>
    <row r="1032" spans="3:7" hidden="1" x14ac:dyDescent="0.25">
      <c r="C1032" s="1" t="str">
        <f>IF($B1032="","",VLOOKUP($B1032,werkzaamheden!$A$2:$B$170,2,FALSE))</f>
        <v/>
      </c>
      <c r="G1032" s="1" t="str">
        <f>IF($F1032="","",VLOOKUP($F1032,maatregelen!$A$2:$B$1043,2,FALSE))</f>
        <v/>
      </c>
    </row>
    <row r="1033" spans="3:7" hidden="1" x14ac:dyDescent="0.25">
      <c r="C1033" s="1" t="str">
        <f>IF($B1033="","",VLOOKUP($B1033,werkzaamheden!$A$2:$B$170,2,FALSE))</f>
        <v/>
      </c>
      <c r="G1033" s="1" t="str">
        <f>IF($F1033="","",VLOOKUP($F1033,maatregelen!$A$2:$B$1043,2,FALSE))</f>
        <v/>
      </c>
    </row>
    <row r="1034" spans="3:7" hidden="1" x14ac:dyDescent="0.25">
      <c r="C1034" s="1" t="str">
        <f>IF($B1034="","",VLOOKUP($B1034,werkzaamheden!$A$2:$B$170,2,FALSE))</f>
        <v/>
      </c>
      <c r="G1034" s="1" t="str">
        <f>IF($F1034="","",VLOOKUP($F1034,maatregelen!$A$2:$B$1043,2,FALSE))</f>
        <v/>
      </c>
    </row>
    <row r="1035" spans="3:7" hidden="1" x14ac:dyDescent="0.25">
      <c r="C1035" s="1" t="str">
        <f>IF($B1035="","",VLOOKUP($B1035,werkzaamheden!$A$2:$B$170,2,FALSE))</f>
        <v/>
      </c>
      <c r="G1035" s="1" t="str">
        <f>IF($F1035="","",VLOOKUP($F1035,maatregelen!$A$2:$B$1043,2,FALSE))</f>
        <v/>
      </c>
    </row>
    <row r="1036" spans="3:7" hidden="1" x14ac:dyDescent="0.25">
      <c r="C1036" s="1" t="str">
        <f>IF($B1036="","",VLOOKUP($B1036,werkzaamheden!$A$2:$B$170,2,FALSE))</f>
        <v/>
      </c>
      <c r="G1036" s="1" t="str">
        <f>IF($F1036="","",VLOOKUP($F1036,maatregelen!$A$2:$B$1043,2,FALSE))</f>
        <v/>
      </c>
    </row>
    <row r="1037" spans="3:7" hidden="1" x14ac:dyDescent="0.25">
      <c r="C1037" s="1" t="str">
        <f>IF($B1037="","",VLOOKUP($B1037,werkzaamheden!$A$2:$B$170,2,FALSE))</f>
        <v/>
      </c>
      <c r="G1037" s="1" t="str">
        <f>IF($F1037="","",VLOOKUP($F1037,maatregelen!$A$2:$B$1043,2,FALSE))</f>
        <v/>
      </c>
    </row>
    <row r="1038" spans="3:7" hidden="1" x14ac:dyDescent="0.25">
      <c r="C1038" s="1" t="str">
        <f>IF($B1038="","",VLOOKUP($B1038,werkzaamheden!$A$2:$B$170,2,FALSE))</f>
        <v/>
      </c>
      <c r="G1038" s="1" t="str">
        <f>IF($F1038="","",VLOOKUP($F1038,maatregelen!$A$2:$B$1043,2,FALSE))</f>
        <v/>
      </c>
    </row>
    <row r="1039" spans="3:7" hidden="1" x14ac:dyDescent="0.25">
      <c r="C1039" s="1" t="str">
        <f>IF($B1039="","",VLOOKUP($B1039,werkzaamheden!$A$2:$B$170,2,FALSE))</f>
        <v/>
      </c>
      <c r="G1039" s="1" t="str">
        <f>IF($F1039="","",VLOOKUP($F1039,maatregelen!$A$2:$B$1043,2,FALSE))</f>
        <v/>
      </c>
    </row>
    <row r="1040" spans="3:7" hidden="1" x14ac:dyDescent="0.25">
      <c r="C1040" s="1" t="str">
        <f>IF($B1040="","",VLOOKUP($B1040,werkzaamheden!$A$2:$B$170,2,FALSE))</f>
        <v/>
      </c>
      <c r="G1040" s="1" t="str">
        <f>IF($F1040="","",VLOOKUP($F1040,maatregelen!$A$2:$B$1043,2,FALSE))</f>
        <v/>
      </c>
    </row>
    <row r="1041" spans="3:7" hidden="1" x14ac:dyDescent="0.25">
      <c r="C1041" s="1" t="str">
        <f>IF($B1041="","",VLOOKUP($B1041,werkzaamheden!$A$2:$B$170,2,FALSE))</f>
        <v/>
      </c>
      <c r="G1041" s="1" t="str">
        <f>IF($F1041="","",VLOOKUP($F1041,maatregelen!$A$2:$B$1043,2,FALSE))</f>
        <v/>
      </c>
    </row>
    <row r="1042" spans="3:7" hidden="1" x14ac:dyDescent="0.25">
      <c r="C1042" s="1" t="str">
        <f>IF($B1042="","",VLOOKUP($B1042,werkzaamheden!$A$2:$B$170,2,FALSE))</f>
        <v/>
      </c>
      <c r="G1042" s="1" t="str">
        <f>IF($F1042="","",VLOOKUP($F1042,maatregelen!$A$2:$B$1043,2,FALSE))</f>
        <v/>
      </c>
    </row>
    <row r="1043" spans="3:7" hidden="1" x14ac:dyDescent="0.25">
      <c r="C1043" s="1" t="str">
        <f>IF($B1043="","",VLOOKUP($B1043,werkzaamheden!$A$2:$B$170,2,FALSE))</f>
        <v/>
      </c>
      <c r="G1043" s="1" t="str">
        <f>IF($F1043="","",VLOOKUP($F1043,maatregelen!$A$2:$B$1043,2,FALSE))</f>
        <v/>
      </c>
    </row>
    <row r="1044" spans="3:7" hidden="1" x14ac:dyDescent="0.25">
      <c r="C1044" s="1" t="str">
        <f>IF($B1044="","",VLOOKUP($B1044,werkzaamheden!$A$2:$B$170,2,FALSE))</f>
        <v/>
      </c>
      <c r="G1044" s="1" t="str">
        <f>IF($F1044="","",VLOOKUP($F1044,maatregelen!$A$2:$B$1043,2,FALSE))</f>
        <v/>
      </c>
    </row>
    <row r="1045" spans="3:7" hidden="1" x14ac:dyDescent="0.25">
      <c r="C1045" s="1" t="str">
        <f>IF($B1045="","",VLOOKUP($B1045,werkzaamheden!$A$2:$B$170,2,FALSE))</f>
        <v/>
      </c>
      <c r="G1045" s="1" t="str">
        <f>IF($F1045="","",VLOOKUP($F1045,maatregelen!$A$2:$B$1043,2,FALSE))</f>
        <v/>
      </c>
    </row>
    <row r="1046" spans="3:7" hidden="1" x14ac:dyDescent="0.25">
      <c r="C1046" s="1" t="str">
        <f>IF($B1046="","",VLOOKUP($B1046,werkzaamheden!$A$2:$B$170,2,FALSE))</f>
        <v/>
      </c>
      <c r="G1046" s="1" t="str">
        <f>IF($F1046="","",VLOOKUP($F1046,maatregelen!$A$2:$B$1043,2,FALSE))</f>
        <v/>
      </c>
    </row>
    <row r="1047" spans="3:7" hidden="1" x14ac:dyDescent="0.25">
      <c r="C1047" s="1" t="str">
        <f>IF($B1047="","",VLOOKUP($B1047,werkzaamheden!$A$2:$B$170,2,FALSE))</f>
        <v/>
      </c>
      <c r="G1047" s="1" t="str">
        <f>IF($F1047="","",VLOOKUP($F1047,maatregelen!$A$2:$B$1043,2,FALSE))</f>
        <v/>
      </c>
    </row>
    <row r="1048" spans="3:7" hidden="1" x14ac:dyDescent="0.25">
      <c r="C1048" s="1" t="str">
        <f>IF($B1048="","",VLOOKUP($B1048,werkzaamheden!$A$2:$B$170,2,FALSE))</f>
        <v/>
      </c>
      <c r="G1048" s="1" t="str">
        <f>IF($F1048="","",VLOOKUP($F1048,maatregelen!$A$2:$B$1043,2,FALSE))</f>
        <v/>
      </c>
    </row>
    <row r="1049" spans="3:7" hidden="1" x14ac:dyDescent="0.25">
      <c r="C1049" s="1" t="str">
        <f>IF($B1049="","",VLOOKUP($B1049,werkzaamheden!$A$2:$B$170,2,FALSE))</f>
        <v/>
      </c>
      <c r="G1049" s="1" t="str">
        <f>IF($F1049="","",VLOOKUP($F1049,maatregelen!$A$2:$B$1043,2,FALSE))</f>
        <v/>
      </c>
    </row>
    <row r="1050" spans="3:7" hidden="1" x14ac:dyDescent="0.25">
      <c r="C1050" s="1" t="str">
        <f>IF($B1050="","",VLOOKUP($B1050,werkzaamheden!$A$2:$B$170,2,FALSE))</f>
        <v/>
      </c>
      <c r="G1050" s="1" t="str">
        <f>IF($F1050="","",VLOOKUP($F1050,maatregelen!$A$2:$B$1043,2,FALSE))</f>
        <v/>
      </c>
    </row>
    <row r="1051" spans="3:7" hidden="1" x14ac:dyDescent="0.25">
      <c r="C1051" s="1" t="str">
        <f>IF($B1051="","",VLOOKUP($B1051,werkzaamheden!$A$2:$B$170,2,FALSE))</f>
        <v/>
      </c>
      <c r="G1051" s="1" t="str">
        <f>IF($F1051="","",VLOOKUP($F1051,maatregelen!$A$2:$B$1043,2,FALSE))</f>
        <v/>
      </c>
    </row>
    <row r="1052" spans="3:7" hidden="1" x14ac:dyDescent="0.25">
      <c r="C1052" s="1" t="str">
        <f>IF($B1052="","",VLOOKUP($B1052,werkzaamheden!$A$2:$B$170,2,FALSE))</f>
        <v/>
      </c>
      <c r="G1052" s="1" t="str">
        <f>IF($F1052="","",VLOOKUP($F1052,maatregelen!$A$2:$B$1043,2,FALSE))</f>
        <v/>
      </c>
    </row>
    <row r="1053" spans="3:7" hidden="1" x14ac:dyDescent="0.25">
      <c r="C1053" s="1" t="str">
        <f>IF($B1053="","",VLOOKUP($B1053,werkzaamheden!$A$2:$B$170,2,FALSE))</f>
        <v/>
      </c>
      <c r="G1053" s="1" t="str">
        <f>IF($F1053="","",VLOOKUP($F1053,maatregelen!$A$2:$B$1043,2,FALSE))</f>
        <v/>
      </c>
    </row>
    <row r="1054" spans="3:7" hidden="1" x14ac:dyDescent="0.25">
      <c r="C1054" s="1" t="str">
        <f>IF($B1054="","",VLOOKUP($B1054,werkzaamheden!$A$2:$B$170,2,FALSE))</f>
        <v/>
      </c>
      <c r="G1054" s="1" t="str">
        <f>IF($F1054="","",VLOOKUP($F1054,maatregelen!$A$2:$B$1043,2,FALSE))</f>
        <v/>
      </c>
    </row>
    <row r="1055" spans="3:7" hidden="1" x14ac:dyDescent="0.25">
      <c r="C1055" s="1" t="str">
        <f>IF($B1055="","",VLOOKUP($B1055,werkzaamheden!$A$2:$B$170,2,FALSE))</f>
        <v/>
      </c>
      <c r="G1055" s="1" t="str">
        <f>IF($F1055="","",VLOOKUP($F1055,maatregelen!$A$2:$B$1043,2,FALSE))</f>
        <v/>
      </c>
    </row>
    <row r="1056" spans="3:7" hidden="1" x14ac:dyDescent="0.25">
      <c r="C1056" s="1" t="str">
        <f>IF($B1056="","",VLOOKUP($B1056,werkzaamheden!$A$2:$B$170,2,FALSE))</f>
        <v/>
      </c>
      <c r="G1056" s="1" t="str">
        <f>IF($F1056="","",VLOOKUP($F1056,maatregelen!$A$2:$B$1043,2,FALSE))</f>
        <v/>
      </c>
    </row>
    <row r="1057" spans="3:7" hidden="1" x14ac:dyDescent="0.25">
      <c r="C1057" s="1" t="str">
        <f>IF($B1057="","",VLOOKUP($B1057,werkzaamheden!$A$2:$B$170,2,FALSE))</f>
        <v/>
      </c>
      <c r="G1057" s="1" t="str">
        <f>IF($F1057="","",VLOOKUP($F1057,maatregelen!$A$2:$B$1043,2,FALSE))</f>
        <v/>
      </c>
    </row>
    <row r="1058" spans="3:7" hidden="1" x14ac:dyDescent="0.25">
      <c r="C1058" s="1" t="str">
        <f>IF($B1058="","",VLOOKUP($B1058,werkzaamheden!$A$2:$B$170,2,FALSE))</f>
        <v/>
      </c>
      <c r="G1058" s="1" t="str">
        <f>IF($F1058="","",VLOOKUP($F1058,maatregelen!$A$2:$B$1043,2,FALSE))</f>
        <v/>
      </c>
    </row>
    <row r="1059" spans="3:7" hidden="1" x14ac:dyDescent="0.25">
      <c r="C1059" s="1" t="str">
        <f>IF($B1059="","",VLOOKUP($B1059,werkzaamheden!$A$2:$B$170,2,FALSE))</f>
        <v/>
      </c>
      <c r="G1059" s="1" t="str">
        <f>IF($F1059="","",VLOOKUP($F1059,maatregelen!$A$2:$B$1043,2,FALSE))</f>
        <v/>
      </c>
    </row>
    <row r="1060" spans="3:7" hidden="1" x14ac:dyDescent="0.25">
      <c r="C1060" s="1" t="str">
        <f>IF($B1060="","",VLOOKUP($B1060,werkzaamheden!$A$2:$B$170,2,FALSE))</f>
        <v/>
      </c>
      <c r="G1060" s="1" t="str">
        <f>IF($F1060="","",VLOOKUP($F1060,maatregelen!$A$2:$B$1043,2,FALSE))</f>
        <v/>
      </c>
    </row>
    <row r="1061" spans="3:7" hidden="1" x14ac:dyDescent="0.25">
      <c r="C1061" s="1" t="str">
        <f>IF($B1061="","",VLOOKUP($B1061,werkzaamheden!$A$2:$B$170,2,FALSE))</f>
        <v/>
      </c>
      <c r="G1061" s="1" t="str">
        <f>IF($F1061="","",VLOOKUP($F1061,maatregelen!$A$2:$B$1043,2,FALSE))</f>
        <v/>
      </c>
    </row>
    <row r="1062" spans="3:7" hidden="1" x14ac:dyDescent="0.25">
      <c r="C1062" s="1" t="str">
        <f>IF($B1062="","",VLOOKUP($B1062,werkzaamheden!$A$2:$B$170,2,FALSE))</f>
        <v/>
      </c>
      <c r="G1062" s="1" t="str">
        <f>IF($F1062="","",VLOOKUP($F1062,maatregelen!$A$2:$B$1043,2,FALSE))</f>
        <v/>
      </c>
    </row>
    <row r="1063" spans="3:7" hidden="1" x14ac:dyDescent="0.25">
      <c r="C1063" s="1" t="str">
        <f>IF($B1063="","",VLOOKUP($B1063,werkzaamheden!$A$2:$B$170,2,FALSE))</f>
        <v/>
      </c>
      <c r="G1063" s="1" t="str">
        <f>IF($F1063="","",VLOOKUP($F1063,maatregelen!$A$2:$B$1043,2,FALSE))</f>
        <v/>
      </c>
    </row>
    <row r="1064" spans="3:7" hidden="1" x14ac:dyDescent="0.25">
      <c r="C1064" s="1" t="str">
        <f>IF($B1064="","",VLOOKUP($B1064,werkzaamheden!$A$2:$B$170,2,FALSE))</f>
        <v/>
      </c>
      <c r="G1064" s="1" t="str">
        <f>IF($F1064="","",VLOOKUP($F1064,maatregelen!$A$2:$B$1043,2,FALSE))</f>
        <v/>
      </c>
    </row>
    <row r="1065" spans="3:7" hidden="1" x14ac:dyDescent="0.25">
      <c r="C1065" s="1" t="str">
        <f>IF($B1065="","",VLOOKUP($B1065,werkzaamheden!$A$2:$B$170,2,FALSE))</f>
        <v/>
      </c>
      <c r="G1065" s="1" t="str">
        <f>IF($F1065="","",VLOOKUP($F1065,maatregelen!$A$2:$B$1043,2,FALSE))</f>
        <v/>
      </c>
    </row>
    <row r="1066" spans="3:7" hidden="1" x14ac:dyDescent="0.25">
      <c r="C1066" s="1" t="str">
        <f>IF($B1066="","",VLOOKUP($B1066,werkzaamheden!$A$2:$B$170,2,FALSE))</f>
        <v/>
      </c>
      <c r="G1066" s="1" t="str">
        <f>IF($F1066="","",VLOOKUP($F1066,maatregelen!$A$2:$B$1043,2,FALSE))</f>
        <v/>
      </c>
    </row>
    <row r="1067" spans="3:7" hidden="1" x14ac:dyDescent="0.25">
      <c r="C1067" s="1" t="str">
        <f>IF($B1067="","",VLOOKUP($B1067,werkzaamheden!$A$2:$B$170,2,FALSE))</f>
        <v/>
      </c>
      <c r="G1067" s="1" t="str">
        <f>IF($F1067="","",VLOOKUP($F1067,maatregelen!$A$2:$B$1043,2,FALSE))</f>
        <v/>
      </c>
    </row>
    <row r="1068" spans="3:7" hidden="1" x14ac:dyDescent="0.25">
      <c r="C1068" s="1" t="str">
        <f>IF($B1068="","",VLOOKUP($B1068,werkzaamheden!$A$2:$B$170,2,FALSE))</f>
        <v/>
      </c>
      <c r="G1068" s="1" t="str">
        <f>IF($F1068="","",VLOOKUP($F1068,maatregelen!$A$2:$B$1043,2,FALSE))</f>
        <v/>
      </c>
    </row>
    <row r="1069" spans="3:7" hidden="1" x14ac:dyDescent="0.25">
      <c r="C1069" s="1" t="str">
        <f>IF($B1069="","",VLOOKUP($B1069,werkzaamheden!$A$2:$B$170,2,FALSE))</f>
        <v/>
      </c>
      <c r="G1069" s="1" t="str">
        <f>IF($F1069="","",VLOOKUP($F1069,maatregelen!$A$2:$B$1043,2,FALSE))</f>
        <v/>
      </c>
    </row>
    <row r="1070" spans="3:7" hidden="1" x14ac:dyDescent="0.25">
      <c r="C1070" s="1" t="str">
        <f>IF($B1070="","",VLOOKUP($B1070,werkzaamheden!$A$2:$B$170,2,FALSE))</f>
        <v/>
      </c>
      <c r="G1070" s="1" t="str">
        <f>IF($F1070="","",VLOOKUP($F1070,maatregelen!$A$2:$B$1043,2,FALSE))</f>
        <v/>
      </c>
    </row>
    <row r="1071" spans="3:7" hidden="1" x14ac:dyDescent="0.25">
      <c r="C1071" s="1" t="str">
        <f>IF($B1071="","",VLOOKUP($B1071,werkzaamheden!$A$2:$B$170,2,FALSE))</f>
        <v/>
      </c>
      <c r="G1071" s="1" t="str">
        <f>IF($F1071="","",VLOOKUP($F1071,maatregelen!$A$2:$B$1043,2,FALSE))</f>
        <v/>
      </c>
    </row>
    <row r="1072" spans="3:7" hidden="1" x14ac:dyDescent="0.25">
      <c r="C1072" s="1" t="str">
        <f>IF($B1072="","",VLOOKUP($B1072,werkzaamheden!$A$2:$B$170,2,FALSE))</f>
        <v/>
      </c>
      <c r="G1072" s="1" t="str">
        <f>IF($F1072="","",VLOOKUP($F1072,maatregelen!$A$2:$B$1043,2,FALSE))</f>
        <v/>
      </c>
    </row>
    <row r="1073" spans="3:7" hidden="1" x14ac:dyDescent="0.25">
      <c r="C1073" s="1" t="str">
        <f>IF($B1073="","",VLOOKUP($B1073,werkzaamheden!$A$2:$B$170,2,FALSE))</f>
        <v/>
      </c>
      <c r="G1073" s="1" t="str">
        <f>IF($F1073="","",VLOOKUP($F1073,maatregelen!$A$2:$B$1043,2,FALSE))</f>
        <v/>
      </c>
    </row>
    <row r="1074" spans="3:7" hidden="1" x14ac:dyDescent="0.25">
      <c r="C1074" s="1" t="str">
        <f>IF($B1074="","",VLOOKUP($B1074,werkzaamheden!$A$2:$B$170,2,FALSE))</f>
        <v/>
      </c>
      <c r="G1074" s="1" t="str">
        <f>IF($F1074="","",VLOOKUP($F1074,maatregelen!$A$2:$B$1043,2,FALSE))</f>
        <v/>
      </c>
    </row>
    <row r="1075" spans="3:7" hidden="1" x14ac:dyDescent="0.25">
      <c r="C1075" s="1" t="str">
        <f>IF($B1075="","",VLOOKUP($B1075,werkzaamheden!$A$2:$B$170,2,FALSE))</f>
        <v/>
      </c>
      <c r="G1075" s="1" t="str">
        <f>IF($F1075="","",VLOOKUP($F1075,maatregelen!$A$2:$B$1043,2,FALSE))</f>
        <v/>
      </c>
    </row>
    <row r="1076" spans="3:7" hidden="1" x14ac:dyDescent="0.25">
      <c r="C1076" s="1" t="str">
        <f>IF($B1076="","",VLOOKUP($B1076,werkzaamheden!$A$2:$B$170,2,FALSE))</f>
        <v/>
      </c>
      <c r="G1076" s="1" t="str">
        <f>IF($F1076="","",VLOOKUP($F1076,maatregelen!$A$2:$B$1043,2,FALSE))</f>
        <v/>
      </c>
    </row>
    <row r="1077" spans="3:7" hidden="1" x14ac:dyDescent="0.25">
      <c r="C1077" s="1" t="str">
        <f>IF($B1077="","",VLOOKUP($B1077,werkzaamheden!$A$2:$B$170,2,FALSE))</f>
        <v/>
      </c>
      <c r="G1077" s="1" t="str">
        <f>IF($F1077="","",VLOOKUP($F1077,maatregelen!$A$2:$B$1043,2,FALSE))</f>
        <v/>
      </c>
    </row>
    <row r="1078" spans="3:7" hidden="1" x14ac:dyDescent="0.25">
      <c r="C1078" s="1" t="str">
        <f>IF($B1078="","",VLOOKUP($B1078,werkzaamheden!$A$2:$B$170,2,FALSE))</f>
        <v/>
      </c>
      <c r="G1078" s="1" t="str">
        <f>IF($F1078="","",VLOOKUP($F1078,maatregelen!$A$2:$B$1043,2,FALSE))</f>
        <v/>
      </c>
    </row>
    <row r="1079" spans="3:7" hidden="1" x14ac:dyDescent="0.25">
      <c r="C1079" s="1" t="str">
        <f>IF($B1079="","",VLOOKUP($B1079,werkzaamheden!$A$2:$B$170,2,FALSE))</f>
        <v/>
      </c>
      <c r="G1079" s="1" t="str">
        <f>IF($F1079="","",VLOOKUP($F1079,maatregelen!$A$2:$B$1043,2,FALSE))</f>
        <v/>
      </c>
    </row>
    <row r="1080" spans="3:7" hidden="1" x14ac:dyDescent="0.25">
      <c r="C1080" s="1" t="str">
        <f>IF($B1080="","",VLOOKUP($B1080,werkzaamheden!$A$2:$B$170,2,FALSE))</f>
        <v/>
      </c>
      <c r="G1080" s="1" t="str">
        <f>IF($F1080="","",VLOOKUP($F1080,maatregelen!$A$2:$B$1043,2,FALSE))</f>
        <v/>
      </c>
    </row>
    <row r="1081" spans="3:7" hidden="1" x14ac:dyDescent="0.25">
      <c r="C1081" s="1" t="str">
        <f>IF($B1081="","",VLOOKUP($B1081,werkzaamheden!$A$2:$B$170,2,FALSE))</f>
        <v/>
      </c>
      <c r="G1081" s="1" t="str">
        <f>IF($F1081="","",VLOOKUP($F1081,maatregelen!$A$2:$B$1043,2,FALSE))</f>
        <v/>
      </c>
    </row>
    <row r="1082" spans="3:7" hidden="1" x14ac:dyDescent="0.25">
      <c r="C1082" s="1" t="str">
        <f>IF($B1082="","",VLOOKUP($B1082,werkzaamheden!$A$2:$B$170,2,FALSE))</f>
        <v/>
      </c>
      <c r="G1082" s="1" t="str">
        <f>IF($F1082="","",VLOOKUP($F1082,maatregelen!$A$2:$B$1043,2,FALSE))</f>
        <v/>
      </c>
    </row>
    <row r="1083" spans="3:7" hidden="1" x14ac:dyDescent="0.25">
      <c r="C1083" s="1" t="str">
        <f>IF($B1083="","",VLOOKUP($B1083,werkzaamheden!$A$2:$B$170,2,FALSE))</f>
        <v/>
      </c>
      <c r="G1083" s="1" t="str">
        <f>IF($F1083="","",VLOOKUP($F1083,maatregelen!$A$2:$B$1043,2,FALSE))</f>
        <v/>
      </c>
    </row>
    <row r="1084" spans="3:7" hidden="1" x14ac:dyDescent="0.25">
      <c r="C1084" s="1" t="str">
        <f>IF($B1084="","",VLOOKUP($B1084,werkzaamheden!$A$2:$B$170,2,FALSE))</f>
        <v/>
      </c>
      <c r="G1084" s="1" t="str">
        <f>IF($F1084="","",VLOOKUP($F1084,maatregelen!$A$2:$B$1043,2,FALSE))</f>
        <v/>
      </c>
    </row>
    <row r="1085" spans="3:7" hidden="1" x14ac:dyDescent="0.25">
      <c r="C1085" s="1" t="str">
        <f>IF($B1085="","",VLOOKUP($B1085,werkzaamheden!$A$2:$B$170,2,FALSE))</f>
        <v/>
      </c>
      <c r="G1085" s="1" t="str">
        <f>IF($F1085="","",VLOOKUP($F1085,maatregelen!$A$2:$B$1043,2,FALSE))</f>
        <v/>
      </c>
    </row>
    <row r="1086" spans="3:7" hidden="1" x14ac:dyDescent="0.25">
      <c r="C1086" s="1" t="str">
        <f>IF($B1086="","",VLOOKUP($B1086,werkzaamheden!$A$2:$B$170,2,FALSE))</f>
        <v/>
      </c>
      <c r="G1086" s="1" t="str">
        <f>IF($F1086="","",VLOOKUP($F1086,maatregelen!$A$2:$B$1043,2,FALSE))</f>
        <v/>
      </c>
    </row>
    <row r="1087" spans="3:7" hidden="1" x14ac:dyDescent="0.25">
      <c r="C1087" s="1" t="str">
        <f>IF($B1087="","",VLOOKUP($B1087,werkzaamheden!$A$2:$B$170,2,FALSE))</f>
        <v/>
      </c>
      <c r="G1087" s="1" t="str">
        <f>IF($F1087="","",VLOOKUP($F1087,maatregelen!$A$2:$B$1043,2,FALSE))</f>
        <v/>
      </c>
    </row>
    <row r="1088" spans="3:7" hidden="1" x14ac:dyDescent="0.25">
      <c r="C1088" s="1" t="str">
        <f>IF($B1088="","",VLOOKUP($B1088,werkzaamheden!$A$2:$B$170,2,FALSE))</f>
        <v/>
      </c>
      <c r="G1088" s="1" t="str">
        <f>IF($F1088="","",VLOOKUP($F1088,maatregelen!$A$2:$B$1043,2,FALSE))</f>
        <v/>
      </c>
    </row>
    <row r="1089" spans="3:7" hidden="1" x14ac:dyDescent="0.25">
      <c r="C1089" s="1" t="str">
        <f>IF($B1089="","",VLOOKUP($B1089,werkzaamheden!$A$2:$B$170,2,FALSE))</f>
        <v/>
      </c>
      <c r="G1089" s="1" t="str">
        <f>IF($F1089="","",VLOOKUP($F1089,maatregelen!$A$2:$B$1043,2,FALSE))</f>
        <v/>
      </c>
    </row>
    <row r="1090" spans="3:7" hidden="1" x14ac:dyDescent="0.25">
      <c r="C1090" s="1" t="str">
        <f>IF($B1090="","",VLOOKUP($B1090,werkzaamheden!$A$2:$B$170,2,FALSE))</f>
        <v/>
      </c>
      <c r="G1090" s="1" t="str">
        <f>IF($F1090="","",VLOOKUP($F1090,maatregelen!$A$2:$B$1043,2,FALSE))</f>
        <v/>
      </c>
    </row>
    <row r="1091" spans="3:7" hidden="1" x14ac:dyDescent="0.25">
      <c r="C1091" s="1" t="str">
        <f>IF($B1091="","",VLOOKUP($B1091,werkzaamheden!$A$2:$B$170,2,FALSE))</f>
        <v/>
      </c>
      <c r="G1091" s="1" t="str">
        <f>IF($F1091="","",VLOOKUP($F1091,maatregelen!$A$2:$B$1043,2,FALSE))</f>
        <v/>
      </c>
    </row>
    <row r="1092" spans="3:7" hidden="1" x14ac:dyDescent="0.25">
      <c r="C1092" s="1" t="str">
        <f>IF($B1092="","",VLOOKUP($B1092,werkzaamheden!$A$2:$B$170,2,FALSE))</f>
        <v/>
      </c>
      <c r="G1092" s="1" t="str">
        <f>IF($F1092="","",VLOOKUP($F1092,maatregelen!$A$2:$B$1043,2,FALSE))</f>
        <v/>
      </c>
    </row>
    <row r="1093" spans="3:7" hidden="1" x14ac:dyDescent="0.25">
      <c r="C1093" s="1" t="str">
        <f>IF($B1093="","",VLOOKUP($B1093,werkzaamheden!$A$2:$B$170,2,FALSE))</f>
        <v/>
      </c>
      <c r="G1093" s="1" t="str">
        <f>IF($F1093="","",VLOOKUP($F1093,maatregelen!$A$2:$B$1043,2,FALSE))</f>
        <v/>
      </c>
    </row>
    <row r="1094" spans="3:7" hidden="1" x14ac:dyDescent="0.25">
      <c r="C1094" s="1" t="str">
        <f>IF($B1094="","",VLOOKUP($B1094,werkzaamheden!$A$2:$B$170,2,FALSE))</f>
        <v/>
      </c>
      <c r="G1094" s="1" t="str">
        <f>IF($F1094="","",VLOOKUP($F1094,maatregelen!$A$2:$B$1043,2,FALSE))</f>
        <v/>
      </c>
    </row>
    <row r="1095" spans="3:7" hidden="1" x14ac:dyDescent="0.25">
      <c r="C1095" s="1" t="str">
        <f>IF($B1095="","",VLOOKUP($B1095,werkzaamheden!$A$2:$B$170,2,FALSE))</f>
        <v/>
      </c>
      <c r="G1095" s="1" t="str">
        <f>IF($F1095="","",VLOOKUP($F1095,maatregelen!$A$2:$B$1043,2,FALSE))</f>
        <v/>
      </c>
    </row>
    <row r="1096" spans="3:7" hidden="1" x14ac:dyDescent="0.25">
      <c r="C1096" s="1" t="str">
        <f>IF($B1096="","",VLOOKUP($B1096,werkzaamheden!$A$2:$B$170,2,FALSE))</f>
        <v/>
      </c>
      <c r="G1096" s="1" t="str">
        <f>IF($F1096="","",VLOOKUP($F1096,maatregelen!$A$2:$B$1043,2,FALSE))</f>
        <v/>
      </c>
    </row>
    <row r="1097" spans="3:7" hidden="1" x14ac:dyDescent="0.25">
      <c r="C1097" s="1" t="str">
        <f>IF($B1097="","",VLOOKUP($B1097,werkzaamheden!$A$2:$B$170,2,FALSE))</f>
        <v/>
      </c>
      <c r="G1097" s="1" t="str">
        <f>IF($F1097="","",VLOOKUP($F1097,maatregelen!$A$2:$B$1043,2,FALSE))</f>
        <v/>
      </c>
    </row>
    <row r="1098" spans="3:7" hidden="1" x14ac:dyDescent="0.25">
      <c r="C1098" s="1" t="str">
        <f>IF($B1098="","",VLOOKUP($B1098,werkzaamheden!$A$2:$B$170,2,FALSE))</f>
        <v/>
      </c>
      <c r="G1098" s="1" t="str">
        <f>IF($F1098="","",VLOOKUP($F1098,maatregelen!$A$2:$B$1043,2,FALSE))</f>
        <v/>
      </c>
    </row>
    <row r="1099" spans="3:7" hidden="1" x14ac:dyDescent="0.25">
      <c r="C1099" s="1" t="str">
        <f>IF($B1099="","",VLOOKUP($B1099,werkzaamheden!$A$2:$B$170,2,FALSE))</f>
        <v/>
      </c>
      <c r="G1099" s="1" t="str">
        <f>IF($F1099="","",VLOOKUP($F1099,maatregelen!$A$2:$B$1043,2,FALSE))</f>
        <v/>
      </c>
    </row>
    <row r="1100" spans="3:7" hidden="1" x14ac:dyDescent="0.25">
      <c r="C1100" s="1" t="str">
        <f>IF($B1100="","",VLOOKUP($B1100,werkzaamheden!$A$2:$B$170,2,FALSE))</f>
        <v/>
      </c>
      <c r="G1100" s="1" t="str">
        <f>IF($F1100="","",VLOOKUP($F1100,maatregelen!$A$2:$B$1043,2,FALSE))</f>
        <v/>
      </c>
    </row>
    <row r="1101" spans="3:7" hidden="1" x14ac:dyDescent="0.25">
      <c r="C1101" s="1" t="str">
        <f>IF($B1101="","",VLOOKUP($B1101,werkzaamheden!$A$2:$B$170,2,FALSE))</f>
        <v/>
      </c>
      <c r="G1101" s="1" t="str">
        <f>IF($F1101="","",VLOOKUP($F1101,maatregelen!$A$2:$B$1043,2,FALSE))</f>
        <v/>
      </c>
    </row>
    <row r="1102" spans="3:7" hidden="1" x14ac:dyDescent="0.25">
      <c r="C1102" s="1" t="str">
        <f>IF($B1102="","",VLOOKUP($B1102,werkzaamheden!$A$2:$B$170,2,FALSE))</f>
        <v/>
      </c>
      <c r="G1102" s="1" t="str">
        <f>IF($F1102="","",VLOOKUP($F1102,maatregelen!$A$2:$B$1043,2,FALSE))</f>
        <v/>
      </c>
    </row>
    <row r="1103" spans="3:7" hidden="1" x14ac:dyDescent="0.25">
      <c r="C1103" s="1" t="str">
        <f>IF($B1103="","",VLOOKUP($B1103,werkzaamheden!$A$2:$B$170,2,FALSE))</f>
        <v/>
      </c>
      <c r="G1103" s="1" t="str">
        <f>IF($F1103="","",VLOOKUP($F1103,maatregelen!$A$2:$B$1043,2,FALSE))</f>
        <v/>
      </c>
    </row>
    <row r="1104" spans="3:7" hidden="1" x14ac:dyDescent="0.25">
      <c r="C1104" s="1" t="str">
        <f>IF($B1104="","",VLOOKUP($B1104,werkzaamheden!$A$2:$B$170,2,FALSE))</f>
        <v/>
      </c>
      <c r="G1104" s="1" t="str">
        <f>IF($F1104="","",VLOOKUP($F1104,maatregelen!$A$2:$B$1043,2,FALSE))</f>
        <v/>
      </c>
    </row>
    <row r="1105" spans="3:7" hidden="1" x14ac:dyDescent="0.25">
      <c r="C1105" s="1" t="str">
        <f>IF($B1105="","",VLOOKUP($B1105,werkzaamheden!$A$2:$B$170,2,FALSE))</f>
        <v/>
      </c>
      <c r="G1105" s="1" t="str">
        <f>IF($F1105="","",VLOOKUP($F1105,maatregelen!$A$2:$B$1043,2,FALSE))</f>
        <v/>
      </c>
    </row>
    <row r="1106" spans="3:7" hidden="1" x14ac:dyDescent="0.25">
      <c r="C1106" s="1" t="str">
        <f>IF($B1106="","",VLOOKUP($B1106,werkzaamheden!$A$2:$B$170,2,FALSE))</f>
        <v/>
      </c>
      <c r="G1106" s="1" t="str">
        <f>IF($F1106="","",VLOOKUP($F1106,maatregelen!$A$2:$B$1043,2,FALSE))</f>
        <v/>
      </c>
    </row>
    <row r="1107" spans="3:7" hidden="1" x14ac:dyDescent="0.25">
      <c r="C1107" s="1" t="str">
        <f>IF($B1107="","",VLOOKUP($B1107,werkzaamheden!$A$2:$B$170,2,FALSE))</f>
        <v/>
      </c>
      <c r="G1107" s="1" t="str">
        <f>IF($F1107="","",VLOOKUP($F1107,maatregelen!$A$2:$B$1043,2,FALSE))</f>
        <v/>
      </c>
    </row>
    <row r="1108" spans="3:7" hidden="1" x14ac:dyDescent="0.25">
      <c r="C1108" s="1" t="str">
        <f>IF($B1108="","",VLOOKUP($B1108,werkzaamheden!$A$2:$B$170,2,FALSE))</f>
        <v/>
      </c>
      <c r="G1108" s="1" t="str">
        <f>IF($F1108="","",VLOOKUP($F1108,maatregelen!$A$2:$B$1043,2,FALSE))</f>
        <v/>
      </c>
    </row>
    <row r="1109" spans="3:7" hidden="1" x14ac:dyDescent="0.25">
      <c r="C1109" s="1" t="str">
        <f>IF($B1109="","",VLOOKUP($B1109,werkzaamheden!$A$2:$B$170,2,FALSE))</f>
        <v/>
      </c>
      <c r="G1109" s="1" t="str">
        <f>IF($F1109="","",VLOOKUP($F1109,maatregelen!$A$2:$B$1043,2,FALSE))</f>
        <v/>
      </c>
    </row>
    <row r="1110" spans="3:7" hidden="1" x14ac:dyDescent="0.25">
      <c r="C1110" s="1" t="str">
        <f>IF($B1110="","",VLOOKUP($B1110,werkzaamheden!$A$2:$B$170,2,FALSE))</f>
        <v/>
      </c>
      <c r="G1110" s="1" t="str">
        <f>IF($F1110="","",VLOOKUP($F1110,maatregelen!$A$2:$B$1043,2,FALSE))</f>
        <v/>
      </c>
    </row>
    <row r="1111" spans="3:7" hidden="1" x14ac:dyDescent="0.25">
      <c r="C1111" s="1" t="str">
        <f>IF($B1111="","",VLOOKUP($B1111,werkzaamheden!$A$2:$B$170,2,FALSE))</f>
        <v/>
      </c>
      <c r="G1111" s="1" t="str">
        <f>IF($F1111="","",VLOOKUP($F1111,maatregelen!$A$2:$B$1043,2,FALSE))</f>
        <v/>
      </c>
    </row>
    <row r="1112" spans="3:7" hidden="1" x14ac:dyDescent="0.25">
      <c r="C1112" s="1" t="str">
        <f>IF($B1112="","",VLOOKUP($B1112,werkzaamheden!$A$2:$B$170,2,FALSE))</f>
        <v/>
      </c>
      <c r="G1112" s="1" t="str">
        <f>IF($F1112="","",VLOOKUP($F1112,maatregelen!$A$2:$B$1043,2,FALSE))</f>
        <v/>
      </c>
    </row>
    <row r="1113" spans="3:7" hidden="1" x14ac:dyDescent="0.25">
      <c r="C1113" s="1" t="str">
        <f>IF($B1113="","",VLOOKUP($B1113,werkzaamheden!$A$2:$B$170,2,FALSE))</f>
        <v/>
      </c>
      <c r="G1113" s="1" t="str">
        <f>IF($F1113="","",VLOOKUP($F1113,maatregelen!$A$2:$B$1043,2,FALSE))</f>
        <v/>
      </c>
    </row>
    <row r="1114" spans="3:7" hidden="1" x14ac:dyDescent="0.25">
      <c r="C1114" s="1" t="str">
        <f>IF($B1114="","",VLOOKUP($B1114,werkzaamheden!$A$2:$B$170,2,FALSE))</f>
        <v/>
      </c>
      <c r="G1114" s="1" t="str">
        <f>IF($F1114="","",VLOOKUP($F1114,maatregelen!$A$2:$B$1043,2,FALSE))</f>
        <v/>
      </c>
    </row>
    <row r="1115" spans="3:7" hidden="1" x14ac:dyDescent="0.25">
      <c r="C1115" s="1" t="str">
        <f>IF($B1115="","",VLOOKUP($B1115,werkzaamheden!$A$2:$B$170,2,FALSE))</f>
        <v/>
      </c>
      <c r="G1115" s="1" t="str">
        <f>IF($F1115="","",VLOOKUP($F1115,maatregelen!$A$2:$B$1043,2,FALSE))</f>
        <v/>
      </c>
    </row>
    <row r="1116" spans="3:7" hidden="1" x14ac:dyDescent="0.25">
      <c r="C1116" s="1" t="str">
        <f>IF($B1116="","",VLOOKUP($B1116,werkzaamheden!$A$2:$B$170,2,FALSE))</f>
        <v/>
      </c>
      <c r="G1116" s="1" t="str">
        <f>IF($F1116="","",VLOOKUP($F1116,maatregelen!$A$2:$B$1043,2,FALSE))</f>
        <v/>
      </c>
    </row>
    <row r="1117" spans="3:7" hidden="1" x14ac:dyDescent="0.25">
      <c r="C1117" s="1" t="str">
        <f>IF($B1117="","",VLOOKUP($B1117,werkzaamheden!$A$2:$B$170,2,FALSE))</f>
        <v/>
      </c>
      <c r="G1117" s="1" t="str">
        <f>IF($F1117="","",VLOOKUP($F1117,maatregelen!$A$2:$B$1043,2,FALSE))</f>
        <v/>
      </c>
    </row>
    <row r="1118" spans="3:7" hidden="1" x14ac:dyDescent="0.25">
      <c r="C1118" s="1" t="str">
        <f>IF($B1118="","",VLOOKUP($B1118,werkzaamheden!$A$2:$B$170,2,FALSE))</f>
        <v/>
      </c>
      <c r="G1118" s="1" t="str">
        <f>IF($F1118="","",VLOOKUP($F1118,maatregelen!$A$2:$B$1043,2,FALSE))</f>
        <v/>
      </c>
    </row>
    <row r="1119" spans="3:7" hidden="1" x14ac:dyDescent="0.25">
      <c r="C1119" s="1" t="str">
        <f>IF($B1119="","",VLOOKUP($B1119,werkzaamheden!$A$2:$B$170,2,FALSE))</f>
        <v/>
      </c>
      <c r="G1119" s="1" t="str">
        <f>IF($F1119="","",VLOOKUP($F1119,maatregelen!$A$2:$B$1043,2,FALSE))</f>
        <v/>
      </c>
    </row>
    <row r="1120" spans="3:7" hidden="1" x14ac:dyDescent="0.25">
      <c r="C1120" s="1" t="str">
        <f>IF($B1120="","",VLOOKUP($B1120,werkzaamheden!$A$2:$B$170,2,FALSE))</f>
        <v/>
      </c>
      <c r="G1120" s="1" t="str">
        <f>IF($F1120="","",VLOOKUP($F1120,maatregelen!$A$2:$B$1043,2,FALSE))</f>
        <v/>
      </c>
    </row>
    <row r="1121" spans="3:7" hidden="1" x14ac:dyDescent="0.25">
      <c r="C1121" s="1" t="str">
        <f>IF($B1121="","",VLOOKUP($B1121,werkzaamheden!$A$2:$B$170,2,FALSE))</f>
        <v/>
      </c>
      <c r="G1121" s="1" t="str">
        <f>IF($F1121="","",VLOOKUP($F1121,maatregelen!$A$2:$B$1043,2,FALSE))</f>
        <v/>
      </c>
    </row>
    <row r="1122" spans="3:7" hidden="1" x14ac:dyDescent="0.25">
      <c r="C1122" s="1" t="str">
        <f>IF($B1122="","",VLOOKUP($B1122,werkzaamheden!$A$2:$B$170,2,FALSE))</f>
        <v/>
      </c>
      <c r="G1122" s="1" t="str">
        <f>IF($F1122="","",VLOOKUP($F1122,maatregelen!$A$2:$B$1043,2,FALSE))</f>
        <v/>
      </c>
    </row>
    <row r="1123" spans="3:7" hidden="1" x14ac:dyDescent="0.25">
      <c r="C1123" s="1" t="str">
        <f>IF($B1123="","",VLOOKUP($B1123,werkzaamheden!$A$2:$B$170,2,FALSE))</f>
        <v/>
      </c>
      <c r="G1123" s="1" t="str">
        <f>IF($F1123="","",VLOOKUP($F1123,maatregelen!$A$2:$B$1043,2,FALSE))</f>
        <v/>
      </c>
    </row>
    <row r="1124" spans="3:7" hidden="1" x14ac:dyDescent="0.25">
      <c r="C1124" s="1" t="str">
        <f>IF($B1124="","",VLOOKUP($B1124,werkzaamheden!$A$2:$B$170,2,FALSE))</f>
        <v/>
      </c>
      <c r="G1124" s="1" t="str">
        <f>IF($F1124="","",VLOOKUP($F1124,maatregelen!$A$2:$B$1043,2,FALSE))</f>
        <v/>
      </c>
    </row>
    <row r="1125" spans="3:7" hidden="1" x14ac:dyDescent="0.25">
      <c r="C1125" s="1" t="str">
        <f>IF($B1125="","",VLOOKUP($B1125,werkzaamheden!$A$2:$B$170,2,FALSE))</f>
        <v/>
      </c>
      <c r="G1125" s="1" t="str">
        <f>IF($F1125="","",VLOOKUP($F1125,maatregelen!$A$2:$B$1043,2,FALSE))</f>
        <v/>
      </c>
    </row>
    <row r="1126" spans="3:7" hidden="1" x14ac:dyDescent="0.25">
      <c r="C1126" s="1" t="str">
        <f>IF($B1126="","",VLOOKUP($B1126,werkzaamheden!$A$2:$B$170,2,FALSE))</f>
        <v/>
      </c>
      <c r="G1126" s="1" t="str">
        <f>IF($F1126="","",VLOOKUP($F1126,maatregelen!$A$2:$B$1043,2,FALSE))</f>
        <v/>
      </c>
    </row>
    <row r="1127" spans="3:7" hidden="1" x14ac:dyDescent="0.25">
      <c r="C1127" s="1" t="str">
        <f>IF($B1127="","",VLOOKUP($B1127,werkzaamheden!$A$2:$B$170,2,FALSE))</f>
        <v/>
      </c>
      <c r="G1127" s="1" t="str">
        <f>IF($F1127="","",VLOOKUP($F1127,maatregelen!$A$2:$B$1043,2,FALSE))</f>
        <v/>
      </c>
    </row>
    <row r="1128" spans="3:7" hidden="1" x14ac:dyDescent="0.25">
      <c r="C1128" s="1" t="str">
        <f>IF($B1128="","",VLOOKUP($B1128,werkzaamheden!$A$2:$B$170,2,FALSE))</f>
        <v/>
      </c>
      <c r="G1128" s="1" t="str">
        <f>IF($F1128="","",VLOOKUP($F1128,maatregelen!$A$2:$B$1043,2,FALSE))</f>
        <v/>
      </c>
    </row>
    <row r="1129" spans="3:7" hidden="1" x14ac:dyDescent="0.25">
      <c r="C1129" s="1" t="str">
        <f>IF($B1129="","",VLOOKUP($B1129,werkzaamheden!$A$2:$B$170,2,FALSE))</f>
        <v/>
      </c>
      <c r="G1129" s="1" t="str">
        <f>IF($F1129="","",VLOOKUP($F1129,maatregelen!$A$2:$B$1043,2,FALSE))</f>
        <v/>
      </c>
    </row>
    <row r="1130" spans="3:7" hidden="1" x14ac:dyDescent="0.25">
      <c r="C1130" s="1" t="str">
        <f>IF($B1130="","",VLOOKUP($B1130,werkzaamheden!$A$2:$B$170,2,FALSE))</f>
        <v/>
      </c>
      <c r="G1130" s="1" t="str">
        <f>IF($F1130="","",VLOOKUP($F1130,maatregelen!$A$2:$B$1043,2,FALSE))</f>
        <v/>
      </c>
    </row>
    <row r="1131" spans="3:7" hidden="1" x14ac:dyDescent="0.25">
      <c r="C1131" s="1" t="str">
        <f>IF($B1131="","",VLOOKUP($B1131,werkzaamheden!$A$2:$B$170,2,FALSE))</f>
        <v/>
      </c>
      <c r="G1131" s="1" t="str">
        <f>IF($F1131="","",VLOOKUP($F1131,maatregelen!$A$2:$B$1043,2,FALSE))</f>
        <v/>
      </c>
    </row>
    <row r="1132" spans="3:7" hidden="1" x14ac:dyDescent="0.25">
      <c r="C1132" s="1" t="str">
        <f>IF($B1132="","",VLOOKUP($B1132,werkzaamheden!$A$2:$B$170,2,FALSE))</f>
        <v/>
      </c>
      <c r="G1132" s="1" t="str">
        <f>IF($F1132="","",VLOOKUP($F1132,maatregelen!$A$2:$B$1043,2,FALSE))</f>
        <v/>
      </c>
    </row>
    <row r="1133" spans="3:7" hidden="1" x14ac:dyDescent="0.25">
      <c r="C1133" s="1" t="str">
        <f>IF($B1133="","",VLOOKUP($B1133,werkzaamheden!$A$2:$B$170,2,FALSE))</f>
        <v/>
      </c>
      <c r="G1133" s="1" t="str">
        <f>IF($F1133="","",VLOOKUP($F1133,maatregelen!$A$2:$B$1043,2,FALSE))</f>
        <v/>
      </c>
    </row>
    <row r="1134" spans="3:7" hidden="1" x14ac:dyDescent="0.25">
      <c r="C1134" s="1" t="str">
        <f>IF($B1134="","",VLOOKUP($B1134,werkzaamheden!$A$2:$B$170,2,FALSE))</f>
        <v/>
      </c>
      <c r="G1134" s="1" t="str">
        <f>IF($F1134="","",VLOOKUP($F1134,maatregelen!$A$2:$B$1043,2,FALSE))</f>
        <v/>
      </c>
    </row>
    <row r="1135" spans="3:7" hidden="1" x14ac:dyDescent="0.25">
      <c r="C1135" s="1" t="str">
        <f>IF($B1135="","",VLOOKUP($B1135,werkzaamheden!$A$2:$B$170,2,FALSE))</f>
        <v/>
      </c>
      <c r="G1135" s="1" t="str">
        <f>IF($F1135="","",VLOOKUP($F1135,maatregelen!$A$2:$B$1043,2,FALSE))</f>
        <v/>
      </c>
    </row>
    <row r="1136" spans="3:7" hidden="1" x14ac:dyDescent="0.25">
      <c r="C1136" s="1" t="str">
        <f>IF($B1136="","",VLOOKUP($B1136,werkzaamheden!$A$2:$B$170,2,FALSE))</f>
        <v/>
      </c>
      <c r="G1136" s="1" t="str">
        <f>IF($F1136="","",VLOOKUP($F1136,maatregelen!$A$2:$B$1043,2,FALSE))</f>
        <v/>
      </c>
    </row>
    <row r="1137" spans="3:7" hidden="1" x14ac:dyDescent="0.25">
      <c r="C1137" s="1" t="str">
        <f>IF($B1137="","",VLOOKUP($B1137,werkzaamheden!$A$2:$B$170,2,FALSE))</f>
        <v/>
      </c>
      <c r="G1137" s="1" t="str">
        <f>IF($F1137="","",VLOOKUP($F1137,maatregelen!$A$2:$B$1043,2,FALSE))</f>
        <v/>
      </c>
    </row>
    <row r="1138" spans="3:7" hidden="1" x14ac:dyDescent="0.25">
      <c r="C1138" s="1" t="str">
        <f>IF($B1138="","",VLOOKUP($B1138,werkzaamheden!$A$2:$B$170,2,FALSE))</f>
        <v/>
      </c>
      <c r="G1138" s="1" t="str">
        <f>IF($F1138="","",VLOOKUP($F1138,maatregelen!$A$2:$B$1043,2,FALSE))</f>
        <v/>
      </c>
    </row>
    <row r="1139" spans="3:7" hidden="1" x14ac:dyDescent="0.25">
      <c r="C1139" s="1" t="str">
        <f>IF($B1139="","",VLOOKUP($B1139,werkzaamheden!$A$2:$B$170,2,FALSE))</f>
        <v/>
      </c>
      <c r="G1139" s="1" t="str">
        <f>IF($F1139="","",VLOOKUP($F1139,maatregelen!$A$2:$B$1043,2,FALSE))</f>
        <v/>
      </c>
    </row>
    <row r="1140" spans="3:7" hidden="1" x14ac:dyDescent="0.25">
      <c r="C1140" s="1" t="str">
        <f>IF($B1140="","",VLOOKUP($B1140,werkzaamheden!$A$2:$B$170,2,FALSE))</f>
        <v/>
      </c>
      <c r="G1140" s="1" t="str">
        <f>IF($F1140="","",VLOOKUP($F1140,maatregelen!$A$2:$B$1043,2,FALSE))</f>
        <v/>
      </c>
    </row>
    <row r="1141" spans="3:7" hidden="1" x14ac:dyDescent="0.25">
      <c r="C1141" s="1" t="str">
        <f>IF($B1141="","",VLOOKUP($B1141,werkzaamheden!$A$2:$B$170,2,FALSE))</f>
        <v/>
      </c>
      <c r="G1141" s="1" t="str">
        <f>IF($F1141="","",VLOOKUP($F1141,maatregelen!$A$2:$B$1043,2,FALSE))</f>
        <v/>
      </c>
    </row>
    <row r="1142" spans="3:7" hidden="1" x14ac:dyDescent="0.25">
      <c r="C1142" s="1" t="str">
        <f>IF($B1142="","",VLOOKUP($B1142,werkzaamheden!$A$2:$B$170,2,FALSE))</f>
        <v/>
      </c>
      <c r="G1142" s="1" t="str">
        <f>IF($F1142="","",VLOOKUP($F1142,maatregelen!$A$2:$B$1043,2,FALSE))</f>
        <v/>
      </c>
    </row>
    <row r="1143" spans="3:7" hidden="1" x14ac:dyDescent="0.25">
      <c r="C1143" s="1" t="str">
        <f>IF($B1143="","",VLOOKUP($B1143,werkzaamheden!$A$2:$B$170,2,FALSE))</f>
        <v/>
      </c>
      <c r="G1143" s="1" t="str">
        <f>IF($F1143="","",VLOOKUP($F1143,maatregelen!$A$2:$B$1043,2,FALSE))</f>
        <v/>
      </c>
    </row>
    <row r="1144" spans="3:7" hidden="1" x14ac:dyDescent="0.25">
      <c r="C1144" s="1" t="str">
        <f>IF($B1144="","",VLOOKUP($B1144,werkzaamheden!$A$2:$B$170,2,FALSE))</f>
        <v/>
      </c>
      <c r="G1144" s="1" t="str">
        <f>IF($F1144="","",VLOOKUP($F1144,maatregelen!$A$2:$B$1043,2,FALSE))</f>
        <v/>
      </c>
    </row>
    <row r="1145" spans="3:7" hidden="1" x14ac:dyDescent="0.25">
      <c r="C1145" s="1" t="str">
        <f>IF($B1145="","",VLOOKUP($B1145,werkzaamheden!$A$2:$B$170,2,FALSE))</f>
        <v/>
      </c>
      <c r="G1145" s="1" t="str">
        <f>IF($F1145="","",VLOOKUP($F1145,maatregelen!$A$2:$B$1043,2,FALSE))</f>
        <v/>
      </c>
    </row>
    <row r="1146" spans="3:7" hidden="1" x14ac:dyDescent="0.25">
      <c r="C1146" s="1" t="str">
        <f>IF($B1146="","",VLOOKUP($B1146,werkzaamheden!$A$2:$B$170,2,FALSE))</f>
        <v/>
      </c>
      <c r="G1146" s="1" t="str">
        <f>IF($F1146="","",VLOOKUP($F1146,maatregelen!$A$2:$B$1043,2,FALSE))</f>
        <v/>
      </c>
    </row>
    <row r="1147" spans="3:7" hidden="1" x14ac:dyDescent="0.25">
      <c r="C1147" s="1" t="str">
        <f>IF($B1147="","",VLOOKUP($B1147,werkzaamheden!$A$2:$B$170,2,FALSE))</f>
        <v/>
      </c>
      <c r="G1147" s="1" t="str">
        <f>IF($F1147="","",VLOOKUP($F1147,maatregelen!$A$2:$B$1043,2,FALSE))</f>
        <v/>
      </c>
    </row>
    <row r="1148" spans="3:7" hidden="1" x14ac:dyDescent="0.25">
      <c r="C1148" s="1" t="str">
        <f>IF($B1148="","",VLOOKUP($B1148,werkzaamheden!$A$2:$B$170,2,FALSE))</f>
        <v/>
      </c>
      <c r="G1148" s="1" t="str">
        <f>IF($F1148="","",VLOOKUP($F1148,maatregelen!$A$2:$B$1043,2,FALSE))</f>
        <v/>
      </c>
    </row>
    <row r="1149" spans="3:7" hidden="1" x14ac:dyDescent="0.25">
      <c r="C1149" s="1" t="str">
        <f>IF($B1149="","",VLOOKUP($B1149,werkzaamheden!$A$2:$B$170,2,FALSE))</f>
        <v/>
      </c>
      <c r="G1149" s="1" t="str">
        <f>IF($F1149="","",VLOOKUP($F1149,maatregelen!$A$2:$B$1043,2,FALSE))</f>
        <v/>
      </c>
    </row>
    <row r="1150" spans="3:7" hidden="1" x14ac:dyDescent="0.25">
      <c r="C1150" s="1" t="str">
        <f>IF($B1150="","",VLOOKUP($B1150,werkzaamheden!$A$2:$B$170,2,FALSE))</f>
        <v/>
      </c>
      <c r="G1150" s="1" t="str">
        <f>IF($F1150="","",VLOOKUP($F1150,maatregelen!$A$2:$B$1043,2,FALSE))</f>
        <v/>
      </c>
    </row>
    <row r="1151" spans="3:7" hidden="1" x14ac:dyDescent="0.25">
      <c r="C1151" s="1" t="str">
        <f>IF($B1151="","",VLOOKUP($B1151,werkzaamheden!$A$2:$B$170,2,FALSE))</f>
        <v/>
      </c>
      <c r="G1151" s="1" t="str">
        <f>IF($F1151="","",VLOOKUP($F1151,maatregelen!$A$2:$B$1043,2,FALSE))</f>
        <v/>
      </c>
    </row>
    <row r="1152" spans="3:7" hidden="1" x14ac:dyDescent="0.25">
      <c r="C1152" s="1" t="str">
        <f>IF($B1152="","",VLOOKUP($B1152,werkzaamheden!$A$2:$B$170,2,FALSE))</f>
        <v/>
      </c>
      <c r="G1152" s="1" t="str">
        <f>IF($F1152="","",VLOOKUP($F1152,maatregelen!$A$2:$B$1043,2,FALSE))</f>
        <v/>
      </c>
    </row>
    <row r="1153" spans="3:7" hidden="1" x14ac:dyDescent="0.25">
      <c r="C1153" s="1" t="str">
        <f>IF($B1153="","",VLOOKUP($B1153,werkzaamheden!$A$2:$B$170,2,FALSE))</f>
        <v/>
      </c>
      <c r="G1153" s="1" t="str">
        <f>IF($F1153="","",VLOOKUP($F1153,maatregelen!$A$2:$B$1043,2,FALSE))</f>
        <v/>
      </c>
    </row>
    <row r="1154" spans="3:7" hidden="1" x14ac:dyDescent="0.25">
      <c r="C1154" s="1" t="str">
        <f>IF($B1154="","",VLOOKUP($B1154,werkzaamheden!$A$2:$B$170,2,FALSE))</f>
        <v/>
      </c>
      <c r="G1154" s="1" t="str">
        <f>IF($F1154="","",VLOOKUP($F1154,maatregelen!$A$2:$B$1043,2,FALSE))</f>
        <v/>
      </c>
    </row>
    <row r="1155" spans="3:7" hidden="1" x14ac:dyDescent="0.25">
      <c r="C1155" s="1" t="str">
        <f>IF($B1155="","",VLOOKUP($B1155,werkzaamheden!$A$2:$B$170,2,FALSE))</f>
        <v/>
      </c>
      <c r="G1155" s="1" t="str">
        <f>IF($F1155="","",VLOOKUP($F1155,maatregelen!$A$2:$B$1043,2,FALSE))</f>
        <v/>
      </c>
    </row>
    <row r="1156" spans="3:7" hidden="1" x14ac:dyDescent="0.25">
      <c r="C1156" s="1" t="str">
        <f>IF($B1156="","",VLOOKUP($B1156,werkzaamheden!$A$2:$B$170,2,FALSE))</f>
        <v/>
      </c>
      <c r="G1156" s="1" t="str">
        <f>IF($F1156="","",VLOOKUP($F1156,maatregelen!$A$2:$B$1043,2,FALSE))</f>
        <v/>
      </c>
    </row>
    <row r="1157" spans="3:7" hidden="1" x14ac:dyDescent="0.25">
      <c r="C1157" s="1" t="str">
        <f>IF($B1157="","",VLOOKUP($B1157,werkzaamheden!$A$2:$B$170,2,FALSE))</f>
        <v/>
      </c>
      <c r="G1157" s="1" t="str">
        <f>IF($F1157="","",VLOOKUP($F1157,maatregelen!$A$2:$B$1043,2,FALSE))</f>
        <v/>
      </c>
    </row>
    <row r="1158" spans="3:7" hidden="1" x14ac:dyDescent="0.25">
      <c r="C1158" s="1" t="str">
        <f>IF($B1158="","",VLOOKUP($B1158,werkzaamheden!$A$2:$B$170,2,FALSE))</f>
        <v/>
      </c>
      <c r="G1158" s="1" t="str">
        <f>IF($F1158="","",VLOOKUP($F1158,maatregelen!$A$2:$B$1043,2,FALSE))</f>
        <v/>
      </c>
    </row>
    <row r="1159" spans="3:7" hidden="1" x14ac:dyDescent="0.25">
      <c r="C1159" s="1" t="str">
        <f>IF($B1159="","",VLOOKUP($B1159,werkzaamheden!$A$2:$B$170,2,FALSE))</f>
        <v/>
      </c>
      <c r="G1159" s="1" t="str">
        <f>IF($F1159="","",VLOOKUP($F1159,maatregelen!$A$2:$B$1043,2,FALSE))</f>
        <v/>
      </c>
    </row>
    <row r="1160" spans="3:7" hidden="1" x14ac:dyDescent="0.25">
      <c r="C1160" s="1" t="str">
        <f>IF($B1160="","",VLOOKUP($B1160,werkzaamheden!$A$2:$B$170,2,FALSE))</f>
        <v/>
      </c>
      <c r="G1160" s="1" t="str">
        <f>IF($F1160="","",VLOOKUP($F1160,maatregelen!$A$2:$B$1043,2,FALSE))</f>
        <v/>
      </c>
    </row>
    <row r="1161" spans="3:7" hidden="1" x14ac:dyDescent="0.25">
      <c r="C1161" s="1" t="str">
        <f>IF($B1161="","",VLOOKUP($B1161,werkzaamheden!$A$2:$B$170,2,FALSE))</f>
        <v/>
      </c>
      <c r="G1161" s="1" t="str">
        <f>IF($F1161="","",VLOOKUP($F1161,maatregelen!$A$2:$B$1043,2,FALSE))</f>
        <v/>
      </c>
    </row>
    <row r="1162" spans="3:7" hidden="1" x14ac:dyDescent="0.25">
      <c r="C1162" s="1" t="str">
        <f>IF($B1162="","",VLOOKUP($B1162,werkzaamheden!$A$2:$B$170,2,FALSE))</f>
        <v/>
      </c>
      <c r="G1162" s="1" t="str">
        <f>IF($F1162="","",VLOOKUP($F1162,maatregelen!$A$2:$B$1043,2,FALSE))</f>
        <v/>
      </c>
    </row>
    <row r="1163" spans="3:7" hidden="1" x14ac:dyDescent="0.25">
      <c r="C1163" s="1" t="str">
        <f>IF($B1163="","",VLOOKUP($B1163,werkzaamheden!$A$2:$B$170,2,FALSE))</f>
        <v/>
      </c>
      <c r="G1163" s="1" t="str">
        <f>IF($F1163="","",VLOOKUP($F1163,maatregelen!$A$2:$B$1043,2,FALSE))</f>
        <v/>
      </c>
    </row>
    <row r="1164" spans="3:7" hidden="1" x14ac:dyDescent="0.25">
      <c r="C1164" s="1" t="str">
        <f>IF($B1164="","",VLOOKUP($B1164,werkzaamheden!$A$2:$B$170,2,FALSE))</f>
        <v/>
      </c>
      <c r="G1164" s="1" t="str">
        <f>IF($F1164="","",VLOOKUP($F1164,maatregelen!$A$2:$B$1043,2,FALSE))</f>
        <v/>
      </c>
    </row>
    <row r="1165" spans="3:7" hidden="1" x14ac:dyDescent="0.25">
      <c r="C1165" s="1" t="str">
        <f>IF($B1165="","",VLOOKUP($B1165,werkzaamheden!$A$2:$B$170,2,FALSE))</f>
        <v/>
      </c>
      <c r="G1165" s="1" t="str">
        <f>IF($F1165="","",VLOOKUP($F1165,maatregelen!$A$2:$B$1043,2,FALSE))</f>
        <v/>
      </c>
    </row>
    <row r="1166" spans="3:7" hidden="1" x14ac:dyDescent="0.25">
      <c r="C1166" s="1" t="str">
        <f>IF($B1166="","",VLOOKUP($B1166,werkzaamheden!$A$2:$B$170,2,FALSE))</f>
        <v/>
      </c>
      <c r="G1166" s="1" t="str">
        <f>IF($F1166="","",VLOOKUP($F1166,maatregelen!$A$2:$B$1043,2,FALSE))</f>
        <v/>
      </c>
    </row>
    <row r="1167" spans="3:7" hidden="1" x14ac:dyDescent="0.25">
      <c r="C1167" s="1" t="str">
        <f>IF($B1167="","",VLOOKUP($B1167,werkzaamheden!$A$2:$B$170,2,FALSE))</f>
        <v/>
      </c>
      <c r="G1167" s="1" t="str">
        <f>IF($F1167="","",VLOOKUP($F1167,maatregelen!$A$2:$B$1043,2,FALSE))</f>
        <v/>
      </c>
    </row>
    <row r="1168" spans="3:7" hidden="1" x14ac:dyDescent="0.25">
      <c r="C1168" s="1" t="str">
        <f>IF($B1168="","",VLOOKUP($B1168,werkzaamheden!$A$2:$B$170,2,FALSE))</f>
        <v/>
      </c>
      <c r="G1168" s="1" t="str">
        <f>IF($F1168="","",VLOOKUP($F1168,maatregelen!$A$2:$B$1043,2,FALSE))</f>
        <v/>
      </c>
    </row>
    <row r="1169" spans="3:7" hidden="1" x14ac:dyDescent="0.25">
      <c r="C1169" s="1" t="str">
        <f>IF($B1169="","",VLOOKUP($B1169,werkzaamheden!$A$2:$B$170,2,FALSE))</f>
        <v/>
      </c>
      <c r="G1169" s="1" t="str">
        <f>IF($F1169="","",VLOOKUP($F1169,maatregelen!$A$2:$B$1043,2,FALSE))</f>
        <v/>
      </c>
    </row>
    <row r="1170" spans="3:7" hidden="1" x14ac:dyDescent="0.25">
      <c r="C1170" s="1" t="str">
        <f>IF($B1170="","",VLOOKUP($B1170,werkzaamheden!$A$2:$B$170,2,FALSE))</f>
        <v/>
      </c>
      <c r="G1170" s="1" t="str">
        <f>IF($F1170="","",VLOOKUP($F1170,maatregelen!$A$2:$B$1043,2,FALSE))</f>
        <v/>
      </c>
    </row>
    <row r="1171" spans="3:7" hidden="1" x14ac:dyDescent="0.25">
      <c r="C1171" s="1" t="str">
        <f>IF($B1171="","",VLOOKUP($B1171,werkzaamheden!$A$2:$B$170,2,FALSE))</f>
        <v/>
      </c>
      <c r="G1171" s="1" t="str">
        <f>IF($F1171="","",VLOOKUP($F1171,maatregelen!$A$2:$B$1043,2,FALSE))</f>
        <v/>
      </c>
    </row>
    <row r="1172" spans="3:7" hidden="1" x14ac:dyDescent="0.25">
      <c r="C1172" s="1" t="str">
        <f>IF($B1172="","",VLOOKUP($B1172,werkzaamheden!$A$2:$B$170,2,FALSE))</f>
        <v/>
      </c>
      <c r="G1172" s="1" t="str">
        <f>IF($F1172="","",VLOOKUP($F1172,maatregelen!$A$2:$B$1043,2,FALSE))</f>
        <v/>
      </c>
    </row>
    <row r="1173" spans="3:7" hidden="1" x14ac:dyDescent="0.25">
      <c r="C1173" s="1" t="str">
        <f>IF($B1173="","",VLOOKUP($B1173,werkzaamheden!$A$2:$B$170,2,FALSE))</f>
        <v/>
      </c>
      <c r="G1173" s="1" t="str">
        <f>IF($F1173="","",VLOOKUP($F1173,maatregelen!$A$2:$B$1043,2,FALSE))</f>
        <v/>
      </c>
    </row>
    <row r="1174" spans="3:7" hidden="1" x14ac:dyDescent="0.25">
      <c r="C1174" s="1" t="str">
        <f>IF($B1174="","",VLOOKUP($B1174,werkzaamheden!$A$2:$B$170,2,FALSE))</f>
        <v/>
      </c>
      <c r="G1174" s="1" t="str">
        <f>IF($F1174="","",VLOOKUP($F1174,maatregelen!$A$2:$B$1043,2,FALSE))</f>
        <v/>
      </c>
    </row>
    <row r="1175" spans="3:7" hidden="1" x14ac:dyDescent="0.25">
      <c r="C1175" s="1" t="str">
        <f>IF($B1175="","",VLOOKUP($B1175,werkzaamheden!$A$2:$B$170,2,FALSE))</f>
        <v/>
      </c>
      <c r="G1175" s="1" t="str">
        <f>IF($F1175="","",VLOOKUP($F1175,maatregelen!$A$2:$B$1043,2,FALSE))</f>
        <v/>
      </c>
    </row>
    <row r="1176" spans="3:7" hidden="1" x14ac:dyDescent="0.25">
      <c r="C1176" s="1" t="str">
        <f>IF($B1176="","",VLOOKUP($B1176,werkzaamheden!$A$2:$B$170,2,FALSE))</f>
        <v/>
      </c>
      <c r="G1176" s="1" t="str">
        <f>IF($F1176="","",VLOOKUP($F1176,maatregelen!$A$2:$B$1043,2,FALSE))</f>
        <v/>
      </c>
    </row>
    <row r="1177" spans="3:7" hidden="1" x14ac:dyDescent="0.25">
      <c r="C1177" s="1" t="str">
        <f>IF($B1177="","",VLOOKUP($B1177,werkzaamheden!$A$2:$B$170,2,FALSE))</f>
        <v/>
      </c>
      <c r="G1177" s="1" t="str">
        <f>IF($F1177="","",VLOOKUP($F1177,maatregelen!$A$2:$B$1043,2,FALSE))</f>
        <v/>
      </c>
    </row>
    <row r="1178" spans="3:7" hidden="1" x14ac:dyDescent="0.25">
      <c r="C1178" s="1" t="str">
        <f>IF($B1178="","",VLOOKUP($B1178,werkzaamheden!$A$2:$B$170,2,FALSE))</f>
        <v/>
      </c>
      <c r="G1178" s="1" t="str">
        <f>IF($F1178="","",VLOOKUP($F1178,maatregelen!$A$2:$B$1043,2,FALSE))</f>
        <v/>
      </c>
    </row>
    <row r="1179" spans="3:7" hidden="1" x14ac:dyDescent="0.25">
      <c r="C1179" s="1" t="str">
        <f>IF($B1179="","",VLOOKUP($B1179,werkzaamheden!$A$2:$B$170,2,FALSE))</f>
        <v/>
      </c>
      <c r="G1179" s="1" t="str">
        <f>IF($F1179="","",VLOOKUP($F1179,maatregelen!$A$2:$B$1043,2,FALSE))</f>
        <v/>
      </c>
    </row>
    <row r="1180" spans="3:7" hidden="1" x14ac:dyDescent="0.25">
      <c r="C1180" s="1" t="str">
        <f>IF($B1180="","",VLOOKUP($B1180,werkzaamheden!$A$2:$B$170,2,FALSE))</f>
        <v/>
      </c>
      <c r="G1180" s="1" t="str">
        <f>IF($F1180="","",VLOOKUP($F1180,maatregelen!$A$2:$B$1043,2,FALSE))</f>
        <v/>
      </c>
    </row>
    <row r="1181" spans="3:7" hidden="1" x14ac:dyDescent="0.25">
      <c r="C1181" s="1" t="str">
        <f>IF($B1181="","",VLOOKUP($B1181,werkzaamheden!$A$2:$B$170,2,FALSE))</f>
        <v/>
      </c>
      <c r="G1181" s="1" t="str">
        <f>IF($F1181="","",VLOOKUP($F1181,maatregelen!$A$2:$B$1043,2,FALSE))</f>
        <v/>
      </c>
    </row>
    <row r="1182" spans="3:7" hidden="1" x14ac:dyDescent="0.25">
      <c r="C1182" s="1" t="str">
        <f>IF($B1182="","",VLOOKUP($B1182,werkzaamheden!$A$2:$B$170,2,FALSE))</f>
        <v/>
      </c>
      <c r="G1182" s="1" t="str">
        <f>IF($F1182="","",VLOOKUP($F1182,maatregelen!$A$2:$B$1043,2,FALSE))</f>
        <v/>
      </c>
    </row>
    <row r="1183" spans="3:7" hidden="1" x14ac:dyDescent="0.25">
      <c r="C1183" s="1" t="str">
        <f>IF($B1183="","",VLOOKUP($B1183,werkzaamheden!$A$2:$B$170,2,FALSE))</f>
        <v/>
      </c>
      <c r="G1183" s="1" t="str">
        <f>IF($F1183="","",VLOOKUP($F1183,maatregelen!$A$2:$B$1043,2,FALSE))</f>
        <v/>
      </c>
    </row>
    <row r="1184" spans="3:7" hidden="1" x14ac:dyDescent="0.25">
      <c r="C1184" s="1" t="str">
        <f>IF($B1184="","",VLOOKUP($B1184,werkzaamheden!$A$2:$B$170,2,FALSE))</f>
        <v/>
      </c>
      <c r="G1184" s="1" t="str">
        <f>IF($F1184="","",VLOOKUP($F1184,maatregelen!$A$2:$B$1043,2,FALSE))</f>
        <v/>
      </c>
    </row>
    <row r="1185" spans="3:7" hidden="1" x14ac:dyDescent="0.25">
      <c r="C1185" s="1" t="str">
        <f>IF($B1185="","",VLOOKUP($B1185,werkzaamheden!$A$2:$B$170,2,FALSE))</f>
        <v/>
      </c>
      <c r="G1185" s="1" t="str">
        <f>IF($F1185="","",VLOOKUP($F1185,maatregelen!$A$2:$B$1043,2,FALSE))</f>
        <v/>
      </c>
    </row>
    <row r="1186" spans="3:7" hidden="1" x14ac:dyDescent="0.25">
      <c r="C1186" s="1" t="str">
        <f>IF($B1186="","",VLOOKUP($B1186,werkzaamheden!$A$2:$B$170,2,FALSE))</f>
        <v/>
      </c>
      <c r="G1186" s="1" t="str">
        <f>IF($F1186="","",VLOOKUP($F1186,maatregelen!$A$2:$B$1043,2,FALSE))</f>
        <v/>
      </c>
    </row>
    <row r="1187" spans="3:7" hidden="1" x14ac:dyDescent="0.25">
      <c r="C1187" s="1" t="str">
        <f>IF($B1187="","",VLOOKUP($B1187,werkzaamheden!$A$2:$B$170,2,FALSE))</f>
        <v/>
      </c>
      <c r="G1187" s="1" t="str">
        <f>IF($F1187="","",VLOOKUP($F1187,maatregelen!$A$2:$B$1043,2,FALSE))</f>
        <v/>
      </c>
    </row>
    <row r="1188" spans="3:7" hidden="1" x14ac:dyDescent="0.25">
      <c r="C1188" s="1" t="str">
        <f>IF($B1188="","",VLOOKUP($B1188,werkzaamheden!$A$2:$B$170,2,FALSE))</f>
        <v/>
      </c>
      <c r="G1188" s="1" t="str">
        <f>IF($F1188="","",VLOOKUP($F1188,maatregelen!$A$2:$B$1043,2,FALSE))</f>
        <v/>
      </c>
    </row>
    <row r="1189" spans="3:7" hidden="1" x14ac:dyDescent="0.25">
      <c r="C1189" s="1" t="str">
        <f>IF($B1189="","",VLOOKUP($B1189,werkzaamheden!$A$2:$B$170,2,FALSE))</f>
        <v/>
      </c>
      <c r="G1189" s="1" t="str">
        <f>IF($F1189="","",VLOOKUP($F1189,maatregelen!$A$2:$B$1043,2,FALSE))</f>
        <v/>
      </c>
    </row>
    <row r="1190" spans="3:7" hidden="1" x14ac:dyDescent="0.25">
      <c r="C1190" s="1" t="str">
        <f>IF($B1190="","",VLOOKUP($B1190,werkzaamheden!$A$2:$B$170,2,FALSE))</f>
        <v/>
      </c>
      <c r="G1190" s="1" t="str">
        <f>IF($F1190="","",VLOOKUP($F1190,maatregelen!$A$2:$B$1043,2,FALSE))</f>
        <v/>
      </c>
    </row>
    <row r="1191" spans="3:7" hidden="1" x14ac:dyDescent="0.25">
      <c r="C1191" s="1" t="str">
        <f>IF($B1191="","",VLOOKUP($B1191,werkzaamheden!$A$2:$B$170,2,FALSE))</f>
        <v/>
      </c>
      <c r="G1191" s="1" t="str">
        <f>IF($F1191="","",VLOOKUP($F1191,maatregelen!$A$2:$B$1043,2,FALSE))</f>
        <v/>
      </c>
    </row>
    <row r="1192" spans="3:7" hidden="1" x14ac:dyDescent="0.25">
      <c r="C1192" s="1" t="str">
        <f>IF($B1192="","",VLOOKUP($B1192,werkzaamheden!$A$2:$B$170,2,FALSE))</f>
        <v/>
      </c>
      <c r="G1192" s="1" t="str">
        <f>IF($F1192="","",VLOOKUP($F1192,maatregelen!$A$2:$B$1043,2,FALSE))</f>
        <v/>
      </c>
    </row>
    <row r="1193" spans="3:7" hidden="1" x14ac:dyDescent="0.25">
      <c r="C1193" s="1" t="str">
        <f>IF($B1193="","",VLOOKUP($B1193,werkzaamheden!$A$2:$B$170,2,FALSE))</f>
        <v/>
      </c>
      <c r="G1193" s="1" t="str">
        <f>IF($F1193="","",VLOOKUP($F1193,maatregelen!$A$2:$B$1043,2,FALSE))</f>
        <v/>
      </c>
    </row>
    <row r="1194" spans="3:7" hidden="1" x14ac:dyDescent="0.25">
      <c r="C1194" s="1" t="str">
        <f>IF($B1194="","",VLOOKUP($B1194,werkzaamheden!$A$2:$B$170,2,FALSE))</f>
        <v/>
      </c>
      <c r="G1194" s="1" t="str">
        <f>IF($F1194="","",VLOOKUP($F1194,maatregelen!$A$2:$B$1043,2,FALSE))</f>
        <v/>
      </c>
    </row>
    <row r="1195" spans="3:7" hidden="1" x14ac:dyDescent="0.25">
      <c r="C1195" s="1" t="str">
        <f>IF($B1195="","",VLOOKUP($B1195,werkzaamheden!$A$2:$B$170,2,FALSE))</f>
        <v/>
      </c>
      <c r="G1195" s="1" t="str">
        <f>IF($F1195="","",VLOOKUP($F1195,maatregelen!$A$2:$B$1043,2,FALSE))</f>
        <v/>
      </c>
    </row>
    <row r="1196" spans="3:7" hidden="1" x14ac:dyDescent="0.25">
      <c r="C1196" s="1" t="str">
        <f>IF($B1196="","",VLOOKUP($B1196,werkzaamheden!$A$2:$B$170,2,FALSE))</f>
        <v/>
      </c>
      <c r="G1196" s="1" t="str">
        <f>IF($F1196="","",VLOOKUP($F1196,maatregelen!$A$2:$B$1043,2,FALSE))</f>
        <v/>
      </c>
    </row>
    <row r="1197" spans="3:7" hidden="1" x14ac:dyDescent="0.25">
      <c r="C1197" s="1" t="str">
        <f>IF($B1197="","",VLOOKUP($B1197,werkzaamheden!$A$2:$B$170,2,FALSE))</f>
        <v/>
      </c>
      <c r="G1197" s="1" t="str">
        <f>IF($F1197="","",VLOOKUP($F1197,maatregelen!$A$2:$B$1043,2,FALSE))</f>
        <v/>
      </c>
    </row>
    <row r="1198" spans="3:7" hidden="1" x14ac:dyDescent="0.25">
      <c r="C1198" s="1" t="str">
        <f>IF($B1198="","",VLOOKUP($B1198,werkzaamheden!$A$2:$B$170,2,FALSE))</f>
        <v/>
      </c>
      <c r="G1198" s="1" t="str">
        <f>IF($F1198="","",VLOOKUP($F1198,maatregelen!$A$2:$B$1043,2,FALSE))</f>
        <v/>
      </c>
    </row>
    <row r="1199" spans="3:7" hidden="1" x14ac:dyDescent="0.25">
      <c r="C1199" s="1" t="str">
        <f>IF($B1199="","",VLOOKUP($B1199,werkzaamheden!$A$2:$B$170,2,FALSE))</f>
        <v/>
      </c>
      <c r="G1199" s="1" t="str">
        <f>IF($F1199="","",VLOOKUP($F1199,maatregelen!$A$2:$B$1043,2,FALSE))</f>
        <v/>
      </c>
    </row>
    <row r="1200" spans="3:7" hidden="1" x14ac:dyDescent="0.25">
      <c r="C1200" s="1" t="str">
        <f>IF($B1200="","",VLOOKUP($B1200,werkzaamheden!$A$2:$B$170,2,FALSE))</f>
        <v/>
      </c>
      <c r="G1200" s="1" t="str">
        <f>IF($F1200="","",VLOOKUP($F1200,maatregelen!$A$2:$B$1043,2,FALSE))</f>
        <v/>
      </c>
    </row>
    <row r="1201" spans="3:7" hidden="1" x14ac:dyDescent="0.25">
      <c r="C1201" s="1" t="str">
        <f>IF($B1201="","",VLOOKUP($B1201,werkzaamheden!$A$2:$B$170,2,FALSE))</f>
        <v/>
      </c>
      <c r="G1201" s="1" t="str">
        <f>IF($F1201="","",VLOOKUP($F1201,maatregelen!$A$2:$B$1043,2,FALSE))</f>
        <v/>
      </c>
    </row>
    <row r="1202" spans="3:7" hidden="1" x14ac:dyDescent="0.25">
      <c r="C1202" s="1" t="str">
        <f>IF($B1202="","",VLOOKUP($B1202,werkzaamheden!$A$2:$B$170,2,FALSE))</f>
        <v/>
      </c>
      <c r="G1202" s="1" t="str">
        <f>IF($F1202="","",VLOOKUP($F1202,maatregelen!$A$2:$B$1043,2,FALSE))</f>
        <v/>
      </c>
    </row>
    <row r="1203" spans="3:7" hidden="1" x14ac:dyDescent="0.25">
      <c r="C1203" s="1" t="str">
        <f>IF($B1203="","",VLOOKUP($B1203,werkzaamheden!$A$2:$B$170,2,FALSE))</f>
        <v/>
      </c>
      <c r="G1203" s="1" t="str">
        <f>IF($F1203="","",VLOOKUP($F1203,maatregelen!$A$2:$B$1043,2,FALSE))</f>
        <v/>
      </c>
    </row>
    <row r="1204" spans="3:7" hidden="1" x14ac:dyDescent="0.25">
      <c r="C1204" s="1" t="str">
        <f>IF($B1204="","",VLOOKUP($B1204,werkzaamheden!$A$2:$B$170,2,FALSE))</f>
        <v/>
      </c>
      <c r="G1204" s="1" t="str">
        <f>IF($F1204="","",VLOOKUP($F1204,maatregelen!$A$2:$B$1043,2,FALSE))</f>
        <v/>
      </c>
    </row>
    <row r="1205" spans="3:7" hidden="1" x14ac:dyDescent="0.25">
      <c r="C1205" s="1" t="str">
        <f>IF($B1205="","",VLOOKUP($B1205,werkzaamheden!$A$2:$B$170,2,FALSE))</f>
        <v/>
      </c>
      <c r="G1205" s="1" t="str">
        <f>IF($F1205="","",VLOOKUP($F1205,maatregelen!$A$2:$B$1043,2,FALSE))</f>
        <v/>
      </c>
    </row>
    <row r="1206" spans="3:7" hidden="1" x14ac:dyDescent="0.25">
      <c r="C1206" s="1" t="str">
        <f>IF($B1206="","",VLOOKUP($B1206,werkzaamheden!$A$2:$B$170,2,FALSE))</f>
        <v/>
      </c>
      <c r="G1206" s="1" t="str">
        <f>IF($F1206="","",VLOOKUP($F1206,maatregelen!$A$2:$B$1043,2,FALSE))</f>
        <v/>
      </c>
    </row>
    <row r="1207" spans="3:7" hidden="1" x14ac:dyDescent="0.25">
      <c r="C1207" s="1" t="str">
        <f>IF($B1207="","",VLOOKUP($B1207,werkzaamheden!$A$2:$B$170,2,FALSE))</f>
        <v/>
      </c>
      <c r="G1207" s="1" t="str">
        <f>IF($F1207="","",VLOOKUP($F1207,maatregelen!$A$2:$B$1043,2,FALSE))</f>
        <v/>
      </c>
    </row>
    <row r="1208" spans="3:7" hidden="1" x14ac:dyDescent="0.25">
      <c r="C1208" s="1" t="str">
        <f>IF($B1208="","",VLOOKUP($B1208,werkzaamheden!$A$2:$B$170,2,FALSE))</f>
        <v/>
      </c>
      <c r="G1208" s="1" t="str">
        <f>IF($F1208="","",VLOOKUP($F1208,maatregelen!$A$2:$B$1043,2,FALSE))</f>
        <v/>
      </c>
    </row>
    <row r="1209" spans="3:7" hidden="1" x14ac:dyDescent="0.25">
      <c r="C1209" s="1" t="str">
        <f>IF($B1209="","",VLOOKUP($B1209,werkzaamheden!$A$2:$B$170,2,FALSE))</f>
        <v/>
      </c>
      <c r="G1209" s="1" t="str">
        <f>IF($F1209="","",VLOOKUP($F1209,maatregelen!$A$2:$B$1043,2,FALSE))</f>
        <v/>
      </c>
    </row>
    <row r="1210" spans="3:7" hidden="1" x14ac:dyDescent="0.25">
      <c r="C1210" s="1" t="str">
        <f>IF($B1210="","",VLOOKUP($B1210,werkzaamheden!$A$2:$B$170,2,FALSE))</f>
        <v/>
      </c>
      <c r="G1210" s="1" t="str">
        <f>IF($F1210="","",VLOOKUP($F1210,maatregelen!$A$2:$B$1043,2,FALSE))</f>
        <v/>
      </c>
    </row>
    <row r="1211" spans="3:7" hidden="1" x14ac:dyDescent="0.25">
      <c r="C1211" s="1" t="str">
        <f>IF($B1211="","",VLOOKUP($B1211,werkzaamheden!$A$2:$B$170,2,FALSE))</f>
        <v/>
      </c>
      <c r="G1211" s="1" t="str">
        <f>IF($F1211="","",VLOOKUP($F1211,maatregelen!$A$2:$B$1043,2,FALSE))</f>
        <v/>
      </c>
    </row>
    <row r="1212" spans="3:7" hidden="1" x14ac:dyDescent="0.25">
      <c r="C1212" s="1" t="str">
        <f>IF($B1212="","",VLOOKUP($B1212,werkzaamheden!$A$2:$B$170,2,FALSE))</f>
        <v/>
      </c>
      <c r="G1212" s="1" t="str">
        <f>IF($F1212="","",VLOOKUP($F1212,maatregelen!$A$2:$B$1043,2,FALSE))</f>
        <v/>
      </c>
    </row>
    <row r="1213" spans="3:7" hidden="1" x14ac:dyDescent="0.25">
      <c r="C1213" s="1" t="str">
        <f>IF($B1213="","",VLOOKUP($B1213,werkzaamheden!$A$2:$B$170,2,FALSE))</f>
        <v/>
      </c>
      <c r="G1213" s="1" t="str">
        <f>IF($F1213="","",VLOOKUP($F1213,maatregelen!$A$2:$B$1043,2,FALSE))</f>
        <v/>
      </c>
    </row>
    <row r="1214" spans="3:7" hidden="1" x14ac:dyDescent="0.25">
      <c r="C1214" s="1" t="str">
        <f>IF($B1214="","",VLOOKUP($B1214,werkzaamheden!$A$2:$B$170,2,FALSE))</f>
        <v/>
      </c>
      <c r="G1214" s="1" t="str">
        <f>IF($F1214="","",VLOOKUP($F1214,maatregelen!$A$2:$B$1043,2,FALSE))</f>
        <v/>
      </c>
    </row>
    <row r="1215" spans="3:7" hidden="1" x14ac:dyDescent="0.25">
      <c r="C1215" s="1" t="str">
        <f>IF($B1215="","",VLOOKUP($B1215,werkzaamheden!$A$2:$B$170,2,FALSE))</f>
        <v/>
      </c>
      <c r="G1215" s="1" t="str">
        <f>IF($F1215="","",VLOOKUP($F1215,maatregelen!$A$2:$B$1043,2,FALSE))</f>
        <v/>
      </c>
    </row>
    <row r="1216" spans="3:7" hidden="1" x14ac:dyDescent="0.25">
      <c r="C1216" s="1" t="str">
        <f>IF($B1216="","",VLOOKUP($B1216,werkzaamheden!$A$2:$B$170,2,FALSE))</f>
        <v/>
      </c>
      <c r="G1216" s="1" t="str">
        <f>IF($F1216="","",VLOOKUP($F1216,maatregelen!$A$2:$B$1043,2,FALSE))</f>
        <v/>
      </c>
    </row>
    <row r="1217" spans="3:7" hidden="1" x14ac:dyDescent="0.25">
      <c r="C1217" s="1" t="str">
        <f>IF($B1217="","",VLOOKUP($B1217,werkzaamheden!$A$2:$B$170,2,FALSE))</f>
        <v/>
      </c>
      <c r="G1217" s="1" t="str">
        <f>IF($F1217="","",VLOOKUP($F1217,maatregelen!$A$2:$B$1043,2,FALSE))</f>
        <v/>
      </c>
    </row>
    <row r="1218" spans="3:7" hidden="1" x14ac:dyDescent="0.25">
      <c r="C1218" s="1" t="str">
        <f>IF($B1218="","",VLOOKUP($B1218,werkzaamheden!$A$2:$B$170,2,FALSE))</f>
        <v/>
      </c>
      <c r="G1218" s="1" t="str">
        <f>IF($F1218="","",VLOOKUP($F1218,maatregelen!$A$2:$B$1043,2,FALSE))</f>
        <v/>
      </c>
    </row>
    <row r="1219" spans="3:7" hidden="1" x14ac:dyDescent="0.25">
      <c r="C1219" s="1" t="str">
        <f>IF($B1219="","",VLOOKUP($B1219,werkzaamheden!$A$2:$B$170,2,FALSE))</f>
        <v/>
      </c>
      <c r="G1219" s="1" t="str">
        <f>IF($F1219="","",VLOOKUP($F1219,maatregelen!$A$2:$B$1043,2,FALSE))</f>
        <v/>
      </c>
    </row>
    <row r="1220" spans="3:7" hidden="1" x14ac:dyDescent="0.25">
      <c r="C1220" s="1" t="str">
        <f>IF($B1220="","",VLOOKUP($B1220,werkzaamheden!$A$2:$B$170,2,FALSE))</f>
        <v/>
      </c>
      <c r="G1220" s="1" t="str">
        <f>IF($F1220="","",VLOOKUP($F1220,maatregelen!$A$2:$B$1043,2,FALSE))</f>
        <v/>
      </c>
    </row>
    <row r="1221" spans="3:7" hidden="1" x14ac:dyDescent="0.25">
      <c r="C1221" s="1" t="str">
        <f>IF($B1221="","",VLOOKUP($B1221,werkzaamheden!$A$2:$B$170,2,FALSE))</f>
        <v/>
      </c>
      <c r="G1221" s="1" t="str">
        <f>IF($F1221="","",VLOOKUP($F1221,maatregelen!$A$2:$B$1043,2,FALSE))</f>
        <v/>
      </c>
    </row>
    <row r="1222" spans="3:7" hidden="1" x14ac:dyDescent="0.25">
      <c r="C1222" s="1" t="str">
        <f>IF($B1222="","",VLOOKUP($B1222,werkzaamheden!$A$2:$B$170,2,FALSE))</f>
        <v/>
      </c>
      <c r="G1222" s="1" t="str">
        <f>IF($F1222="","",VLOOKUP($F1222,maatregelen!$A$2:$B$1043,2,FALSE))</f>
        <v/>
      </c>
    </row>
    <row r="1223" spans="3:7" hidden="1" x14ac:dyDescent="0.25">
      <c r="C1223" s="1" t="str">
        <f>IF($B1223="","",VLOOKUP($B1223,werkzaamheden!$A$2:$B$170,2,FALSE))</f>
        <v/>
      </c>
      <c r="G1223" s="1" t="str">
        <f>IF($F1223="","",VLOOKUP($F1223,maatregelen!$A$2:$B$1043,2,FALSE))</f>
        <v/>
      </c>
    </row>
    <row r="1224" spans="3:7" hidden="1" x14ac:dyDescent="0.25">
      <c r="C1224" s="1" t="str">
        <f>IF($B1224="","",VLOOKUP($B1224,werkzaamheden!$A$2:$B$170,2,FALSE))</f>
        <v/>
      </c>
      <c r="G1224" s="1" t="str">
        <f>IF($F1224="","",VLOOKUP($F1224,maatregelen!$A$2:$B$1043,2,FALSE))</f>
        <v/>
      </c>
    </row>
    <row r="1225" spans="3:7" hidden="1" x14ac:dyDescent="0.25">
      <c r="C1225" s="1" t="str">
        <f>IF($B1225="","",VLOOKUP($B1225,werkzaamheden!$A$2:$B$170,2,FALSE))</f>
        <v/>
      </c>
      <c r="G1225" s="1" t="str">
        <f>IF($F1225="","",VLOOKUP($F1225,maatregelen!$A$2:$B$1043,2,FALSE))</f>
        <v/>
      </c>
    </row>
    <row r="1226" spans="3:7" hidden="1" x14ac:dyDescent="0.25">
      <c r="C1226" s="1" t="str">
        <f>IF($B1226="","",VLOOKUP($B1226,werkzaamheden!$A$2:$B$170,2,FALSE))</f>
        <v/>
      </c>
      <c r="G1226" s="1" t="str">
        <f>IF($F1226="","",VLOOKUP($F1226,maatregelen!$A$2:$B$1043,2,FALSE))</f>
        <v/>
      </c>
    </row>
    <row r="1227" spans="3:7" hidden="1" x14ac:dyDescent="0.25">
      <c r="C1227" s="1" t="str">
        <f>IF($B1227="","",VLOOKUP($B1227,werkzaamheden!$A$2:$B$170,2,FALSE))</f>
        <v/>
      </c>
      <c r="G1227" s="1" t="str">
        <f>IF($F1227="","",VLOOKUP($F1227,maatregelen!$A$2:$B$1043,2,FALSE))</f>
        <v/>
      </c>
    </row>
    <row r="1228" spans="3:7" hidden="1" x14ac:dyDescent="0.25">
      <c r="C1228" s="1" t="str">
        <f>IF($B1228="","",VLOOKUP($B1228,werkzaamheden!$A$2:$B$170,2,FALSE))</f>
        <v/>
      </c>
      <c r="G1228" s="1" t="str">
        <f>IF($F1228="","",VLOOKUP($F1228,maatregelen!$A$2:$B$1043,2,FALSE))</f>
        <v/>
      </c>
    </row>
    <row r="1229" spans="3:7" hidden="1" x14ac:dyDescent="0.25">
      <c r="C1229" s="1" t="str">
        <f>IF($B1229="","",VLOOKUP($B1229,werkzaamheden!$A$2:$B$170,2,FALSE))</f>
        <v/>
      </c>
      <c r="G1229" s="1" t="str">
        <f>IF($F1229="","",VLOOKUP($F1229,maatregelen!$A$2:$B$1043,2,FALSE))</f>
        <v/>
      </c>
    </row>
    <row r="1230" spans="3:7" hidden="1" x14ac:dyDescent="0.25">
      <c r="C1230" s="1" t="str">
        <f>IF($B1230="","",VLOOKUP($B1230,werkzaamheden!$A$2:$B$170,2,FALSE))</f>
        <v/>
      </c>
      <c r="G1230" s="1" t="str">
        <f>IF($F1230="","",VLOOKUP($F1230,maatregelen!$A$2:$B$1043,2,FALSE))</f>
        <v/>
      </c>
    </row>
    <row r="1231" spans="3:7" hidden="1" x14ac:dyDescent="0.25">
      <c r="C1231" s="1" t="str">
        <f>IF($B1231="","",VLOOKUP($B1231,werkzaamheden!$A$2:$B$170,2,FALSE))</f>
        <v/>
      </c>
      <c r="G1231" s="1" t="str">
        <f>IF($F1231="","",VLOOKUP($F1231,maatregelen!$A$2:$B$1043,2,FALSE))</f>
        <v/>
      </c>
    </row>
    <row r="1232" spans="3:7" hidden="1" x14ac:dyDescent="0.25">
      <c r="C1232" s="1" t="str">
        <f>IF($B1232="","",VLOOKUP($B1232,werkzaamheden!$A$2:$B$170,2,FALSE))</f>
        <v/>
      </c>
      <c r="G1232" s="1" t="str">
        <f>IF($F1232="","",VLOOKUP($F1232,maatregelen!$A$2:$B$1043,2,FALSE))</f>
        <v/>
      </c>
    </row>
    <row r="1233" spans="3:7" hidden="1" x14ac:dyDescent="0.25">
      <c r="C1233" s="1" t="str">
        <f>IF($B1233="","",VLOOKUP($B1233,werkzaamheden!$A$2:$B$170,2,FALSE))</f>
        <v/>
      </c>
      <c r="G1233" s="1" t="str">
        <f>IF($F1233="","",VLOOKUP($F1233,maatregelen!$A$2:$B$1043,2,FALSE))</f>
        <v/>
      </c>
    </row>
    <row r="1234" spans="3:7" hidden="1" x14ac:dyDescent="0.25">
      <c r="C1234" s="1" t="str">
        <f>IF($B1234="","",VLOOKUP($B1234,werkzaamheden!$A$2:$B$170,2,FALSE))</f>
        <v/>
      </c>
      <c r="G1234" s="1" t="str">
        <f>IF($F1234="","",VLOOKUP($F1234,maatregelen!$A$2:$B$1043,2,FALSE))</f>
        <v/>
      </c>
    </row>
    <row r="1235" spans="3:7" hidden="1" x14ac:dyDescent="0.25">
      <c r="C1235" s="1" t="str">
        <f>IF($B1235="","",VLOOKUP($B1235,werkzaamheden!$A$2:$B$170,2,FALSE))</f>
        <v/>
      </c>
      <c r="G1235" s="1" t="str">
        <f>IF($F1235="","",VLOOKUP($F1235,maatregelen!$A$2:$B$1043,2,FALSE))</f>
        <v/>
      </c>
    </row>
    <row r="1236" spans="3:7" hidden="1" x14ac:dyDescent="0.25">
      <c r="C1236" s="1" t="str">
        <f>IF($B1236="","",VLOOKUP($B1236,werkzaamheden!$A$2:$B$170,2,FALSE))</f>
        <v/>
      </c>
      <c r="G1236" s="1" t="str">
        <f>IF($F1236="","",VLOOKUP($F1236,maatregelen!$A$2:$B$1043,2,FALSE))</f>
        <v/>
      </c>
    </row>
    <row r="1237" spans="3:7" hidden="1" x14ac:dyDescent="0.25">
      <c r="C1237" s="1" t="str">
        <f>IF($B1237="","",VLOOKUP($B1237,werkzaamheden!$A$2:$B$170,2,FALSE))</f>
        <v/>
      </c>
      <c r="G1237" s="1" t="str">
        <f>IF($F1237="","",VLOOKUP($F1237,maatregelen!$A$2:$B$1043,2,FALSE))</f>
        <v/>
      </c>
    </row>
    <row r="1238" spans="3:7" hidden="1" x14ac:dyDescent="0.25">
      <c r="C1238" s="1" t="str">
        <f>IF($B1238="","",VLOOKUP($B1238,werkzaamheden!$A$2:$B$170,2,FALSE))</f>
        <v/>
      </c>
      <c r="G1238" s="1" t="str">
        <f>IF($F1238="","",VLOOKUP($F1238,maatregelen!$A$2:$B$1043,2,FALSE))</f>
        <v/>
      </c>
    </row>
    <row r="1239" spans="3:7" hidden="1" x14ac:dyDescent="0.25">
      <c r="C1239" s="1" t="str">
        <f>IF($B1239="","",VLOOKUP($B1239,werkzaamheden!$A$2:$B$170,2,FALSE))</f>
        <v/>
      </c>
      <c r="G1239" s="1" t="str">
        <f>IF($F1239="","",VLOOKUP($F1239,maatregelen!$A$2:$B$1043,2,FALSE))</f>
        <v/>
      </c>
    </row>
    <row r="1240" spans="3:7" hidden="1" x14ac:dyDescent="0.25">
      <c r="C1240" s="1" t="str">
        <f>IF($B1240="","",VLOOKUP($B1240,werkzaamheden!$A$2:$B$170,2,FALSE))</f>
        <v/>
      </c>
      <c r="G1240" s="1" t="str">
        <f>IF($F1240="","",VLOOKUP($F1240,maatregelen!$A$2:$B$1043,2,FALSE))</f>
        <v/>
      </c>
    </row>
    <row r="1241" spans="3:7" hidden="1" x14ac:dyDescent="0.25">
      <c r="C1241" s="1" t="str">
        <f>IF($B1241="","",VLOOKUP($B1241,werkzaamheden!$A$2:$B$170,2,FALSE))</f>
        <v/>
      </c>
      <c r="G1241" s="1" t="str">
        <f>IF($F1241="","",VLOOKUP($F1241,maatregelen!$A$2:$B$1043,2,FALSE))</f>
        <v/>
      </c>
    </row>
    <row r="1242" spans="3:7" hidden="1" x14ac:dyDescent="0.25">
      <c r="C1242" s="1" t="str">
        <f>IF($B1242="","",VLOOKUP($B1242,werkzaamheden!$A$2:$B$170,2,FALSE))</f>
        <v/>
      </c>
      <c r="G1242" s="1" t="str">
        <f>IF($F1242="","",VLOOKUP($F1242,maatregelen!$A$2:$B$1043,2,FALSE))</f>
        <v/>
      </c>
    </row>
    <row r="1243" spans="3:7" hidden="1" x14ac:dyDescent="0.25">
      <c r="C1243" s="1" t="str">
        <f>IF($B1243="","",VLOOKUP($B1243,werkzaamheden!$A$2:$B$170,2,FALSE))</f>
        <v/>
      </c>
      <c r="G1243" s="1" t="str">
        <f>IF($F1243="","",VLOOKUP($F1243,maatregelen!$A$2:$B$1043,2,FALSE))</f>
        <v/>
      </c>
    </row>
    <row r="1244" spans="3:7" hidden="1" x14ac:dyDescent="0.25">
      <c r="C1244" s="1" t="str">
        <f>IF($B1244="","",VLOOKUP($B1244,werkzaamheden!$A$2:$B$170,2,FALSE))</f>
        <v/>
      </c>
      <c r="G1244" s="1" t="str">
        <f>IF($F1244="","",VLOOKUP($F1244,maatregelen!$A$2:$B$1043,2,FALSE))</f>
        <v/>
      </c>
    </row>
    <row r="1245" spans="3:7" hidden="1" x14ac:dyDescent="0.25">
      <c r="C1245" s="1" t="str">
        <f>IF($B1245="","",VLOOKUP($B1245,werkzaamheden!$A$2:$B$170,2,FALSE))</f>
        <v/>
      </c>
      <c r="G1245" s="1" t="str">
        <f>IF($F1245="","",VLOOKUP($F1245,maatregelen!$A$2:$B$1043,2,FALSE))</f>
        <v/>
      </c>
    </row>
    <row r="1246" spans="3:7" hidden="1" x14ac:dyDescent="0.25">
      <c r="C1246" s="1" t="str">
        <f>IF($B1246="","",VLOOKUP($B1246,werkzaamheden!$A$2:$B$170,2,FALSE))</f>
        <v/>
      </c>
      <c r="G1246" s="1" t="str">
        <f>IF($F1246="","",VLOOKUP($F1246,maatregelen!$A$2:$B$1043,2,FALSE))</f>
        <v/>
      </c>
    </row>
    <row r="1247" spans="3:7" hidden="1" x14ac:dyDescent="0.25">
      <c r="C1247" s="1" t="str">
        <f>IF($B1247="","",VLOOKUP($B1247,werkzaamheden!$A$2:$B$170,2,FALSE))</f>
        <v/>
      </c>
      <c r="G1247" s="1" t="str">
        <f>IF($F1247="","",VLOOKUP($F1247,maatregelen!$A$2:$B$1043,2,FALSE))</f>
        <v/>
      </c>
    </row>
    <row r="1248" spans="3:7" hidden="1" x14ac:dyDescent="0.25">
      <c r="C1248" s="1" t="str">
        <f>IF($B1248="","",VLOOKUP($B1248,werkzaamheden!$A$2:$B$170,2,FALSE))</f>
        <v/>
      </c>
      <c r="G1248" s="1" t="str">
        <f>IF($F1248="","",VLOOKUP($F1248,maatregelen!$A$2:$B$1043,2,FALSE))</f>
        <v/>
      </c>
    </row>
    <row r="1249" spans="3:7" hidden="1" x14ac:dyDescent="0.25">
      <c r="C1249" s="1" t="str">
        <f>IF($B1249="","",VLOOKUP($B1249,werkzaamheden!$A$2:$B$170,2,FALSE))</f>
        <v/>
      </c>
      <c r="G1249" s="1" t="str">
        <f>IF($F1249="","",VLOOKUP($F1249,maatregelen!$A$2:$B$1043,2,FALSE))</f>
        <v/>
      </c>
    </row>
    <row r="1250" spans="3:7" hidden="1" x14ac:dyDescent="0.25">
      <c r="C1250" s="1" t="str">
        <f>IF($B1250="","",VLOOKUP($B1250,werkzaamheden!$A$2:$B$170,2,FALSE))</f>
        <v/>
      </c>
      <c r="G1250" s="1" t="str">
        <f>IF($F1250="","",VLOOKUP($F1250,maatregelen!$A$2:$B$1043,2,FALSE))</f>
        <v/>
      </c>
    </row>
    <row r="1251" spans="3:7" hidden="1" x14ac:dyDescent="0.25">
      <c r="C1251" s="1" t="str">
        <f>IF($B1251="","",VLOOKUP($B1251,werkzaamheden!$A$2:$B$170,2,FALSE))</f>
        <v/>
      </c>
      <c r="G1251" s="1" t="str">
        <f>IF($F1251="","",VLOOKUP($F1251,maatregelen!$A$2:$B$1043,2,FALSE))</f>
        <v/>
      </c>
    </row>
    <row r="1252" spans="3:7" hidden="1" x14ac:dyDescent="0.25">
      <c r="C1252" s="1" t="str">
        <f>IF($B1252="","",VLOOKUP($B1252,werkzaamheden!$A$2:$B$170,2,FALSE))</f>
        <v/>
      </c>
      <c r="G1252" s="1" t="str">
        <f>IF($F1252="","",VLOOKUP($F1252,maatregelen!$A$2:$B$1043,2,FALSE))</f>
        <v/>
      </c>
    </row>
    <row r="1253" spans="3:7" hidden="1" x14ac:dyDescent="0.25">
      <c r="C1253" s="1" t="str">
        <f>IF($B1253="","",VLOOKUP($B1253,werkzaamheden!$A$2:$B$170,2,FALSE))</f>
        <v/>
      </c>
      <c r="G1253" s="1" t="str">
        <f>IF($F1253="","",VLOOKUP($F1253,maatregelen!$A$2:$B$1043,2,FALSE))</f>
        <v/>
      </c>
    </row>
    <row r="1254" spans="3:7" hidden="1" x14ac:dyDescent="0.25">
      <c r="C1254" s="1" t="str">
        <f>IF($B1254="","",VLOOKUP($B1254,werkzaamheden!$A$2:$B$170,2,FALSE))</f>
        <v/>
      </c>
      <c r="G1254" s="1" t="str">
        <f>IF($F1254="","",VLOOKUP($F1254,maatregelen!$A$2:$B$1043,2,FALSE))</f>
        <v/>
      </c>
    </row>
    <row r="1255" spans="3:7" hidden="1" x14ac:dyDescent="0.25">
      <c r="C1255" s="1" t="str">
        <f>IF($B1255="","",VLOOKUP($B1255,werkzaamheden!$A$2:$B$170,2,FALSE))</f>
        <v/>
      </c>
      <c r="G1255" s="1" t="str">
        <f>IF($F1255="","",VLOOKUP($F1255,maatregelen!$A$2:$B$1043,2,FALSE))</f>
        <v/>
      </c>
    </row>
    <row r="1256" spans="3:7" hidden="1" x14ac:dyDescent="0.25">
      <c r="C1256" s="1" t="str">
        <f>IF($B1256="","",VLOOKUP($B1256,werkzaamheden!$A$2:$B$170,2,FALSE))</f>
        <v/>
      </c>
      <c r="G1256" s="1" t="str">
        <f>IF($F1256="","",VLOOKUP($F1256,maatregelen!$A$2:$B$1043,2,FALSE))</f>
        <v/>
      </c>
    </row>
    <row r="1257" spans="3:7" hidden="1" x14ac:dyDescent="0.25">
      <c r="C1257" s="1" t="str">
        <f>IF($B1257="","",VLOOKUP($B1257,werkzaamheden!$A$2:$B$170,2,FALSE))</f>
        <v/>
      </c>
      <c r="G1257" s="1" t="str">
        <f>IF($F1257="","",VLOOKUP($F1257,maatregelen!$A$2:$B$1043,2,FALSE))</f>
        <v/>
      </c>
    </row>
    <row r="1258" spans="3:7" hidden="1" x14ac:dyDescent="0.25">
      <c r="C1258" s="1" t="str">
        <f>IF($B1258="","",VLOOKUP($B1258,werkzaamheden!$A$2:$B$170,2,FALSE))</f>
        <v/>
      </c>
      <c r="G1258" s="1" t="str">
        <f>IF($F1258="","",VLOOKUP($F1258,maatregelen!$A$2:$B$1043,2,FALSE))</f>
        <v/>
      </c>
    </row>
    <row r="1259" spans="3:7" hidden="1" x14ac:dyDescent="0.25">
      <c r="C1259" s="1" t="str">
        <f>IF($B1259="","",VLOOKUP($B1259,werkzaamheden!$A$2:$B$170,2,FALSE))</f>
        <v/>
      </c>
      <c r="G1259" s="1" t="str">
        <f>IF($F1259="","",VLOOKUP($F1259,maatregelen!$A$2:$B$1043,2,FALSE))</f>
        <v/>
      </c>
    </row>
    <row r="1260" spans="3:7" hidden="1" x14ac:dyDescent="0.25">
      <c r="C1260" s="1" t="str">
        <f>IF($B1260="","",VLOOKUP($B1260,werkzaamheden!$A$2:$B$170,2,FALSE))</f>
        <v/>
      </c>
      <c r="G1260" s="1" t="str">
        <f>IF($F1260="","",VLOOKUP($F1260,maatregelen!$A$2:$B$1043,2,FALSE))</f>
        <v/>
      </c>
    </row>
    <row r="1261" spans="3:7" hidden="1" x14ac:dyDescent="0.25">
      <c r="C1261" s="1" t="str">
        <f>IF($B1261="","",VLOOKUP($B1261,werkzaamheden!$A$2:$B$170,2,FALSE))</f>
        <v/>
      </c>
      <c r="G1261" s="1" t="str">
        <f>IF($F1261="","",VLOOKUP($F1261,maatregelen!$A$2:$B$1043,2,FALSE))</f>
        <v/>
      </c>
    </row>
    <row r="1262" spans="3:7" hidden="1" x14ac:dyDescent="0.25">
      <c r="C1262" s="1" t="str">
        <f>IF($B1262="","",VLOOKUP($B1262,werkzaamheden!$A$2:$B$170,2,FALSE))</f>
        <v/>
      </c>
      <c r="G1262" s="1" t="str">
        <f>IF($F1262="","",VLOOKUP($F1262,maatregelen!$A$2:$B$1043,2,FALSE))</f>
        <v/>
      </c>
    </row>
    <row r="1263" spans="3:7" hidden="1" x14ac:dyDescent="0.25">
      <c r="C1263" s="1" t="str">
        <f>IF($B1263="","",VLOOKUP($B1263,werkzaamheden!$A$2:$B$170,2,FALSE))</f>
        <v/>
      </c>
      <c r="G1263" s="1" t="str">
        <f>IF($F1263="","",VLOOKUP($F1263,maatregelen!$A$2:$B$1043,2,FALSE))</f>
        <v/>
      </c>
    </row>
    <row r="1264" spans="3:7" hidden="1" x14ac:dyDescent="0.25">
      <c r="C1264" s="1" t="str">
        <f>IF($B1264="","",VLOOKUP($B1264,werkzaamheden!$A$2:$B$170,2,FALSE))</f>
        <v/>
      </c>
      <c r="G1264" s="1" t="str">
        <f>IF($F1264="","",VLOOKUP($F1264,maatregelen!$A$2:$B$1043,2,FALSE))</f>
        <v/>
      </c>
    </row>
    <row r="1265" spans="3:7" hidden="1" x14ac:dyDescent="0.25">
      <c r="C1265" s="1" t="str">
        <f>IF($B1265="","",VLOOKUP($B1265,werkzaamheden!$A$2:$B$170,2,FALSE))</f>
        <v/>
      </c>
      <c r="G1265" s="1" t="str">
        <f>IF($F1265="","",VLOOKUP($F1265,maatregelen!$A$2:$B$1043,2,FALSE))</f>
        <v/>
      </c>
    </row>
    <row r="1266" spans="3:7" hidden="1" x14ac:dyDescent="0.25">
      <c r="C1266" s="1" t="str">
        <f>IF($B1266="","",VLOOKUP($B1266,werkzaamheden!$A$2:$B$170,2,FALSE))</f>
        <v/>
      </c>
      <c r="G1266" s="1" t="str">
        <f>IF($F1266="","",VLOOKUP($F1266,maatregelen!$A$2:$B$1043,2,FALSE))</f>
        <v/>
      </c>
    </row>
    <row r="1267" spans="3:7" hidden="1" x14ac:dyDescent="0.25">
      <c r="C1267" s="1" t="str">
        <f>IF($B1267="","",VLOOKUP($B1267,werkzaamheden!$A$2:$B$170,2,FALSE))</f>
        <v/>
      </c>
      <c r="G1267" s="1" t="str">
        <f>IF($F1267="","",VLOOKUP($F1267,maatregelen!$A$2:$B$1043,2,FALSE))</f>
        <v/>
      </c>
    </row>
    <row r="1268" spans="3:7" hidden="1" x14ac:dyDescent="0.25">
      <c r="C1268" s="1" t="str">
        <f>IF($B1268="","",VLOOKUP($B1268,werkzaamheden!$A$2:$B$170,2,FALSE))</f>
        <v/>
      </c>
      <c r="G1268" s="1" t="str">
        <f>IF($F1268="","",VLOOKUP($F1268,maatregelen!$A$2:$B$1043,2,FALSE))</f>
        <v/>
      </c>
    </row>
    <row r="1269" spans="3:7" hidden="1" x14ac:dyDescent="0.25">
      <c r="C1269" s="1" t="str">
        <f>IF($B1269="","",VLOOKUP($B1269,werkzaamheden!$A$2:$B$170,2,FALSE))</f>
        <v/>
      </c>
      <c r="G1269" s="1" t="str">
        <f>IF($F1269="","",VLOOKUP($F1269,maatregelen!$A$2:$B$1043,2,FALSE))</f>
        <v/>
      </c>
    </row>
    <row r="1270" spans="3:7" hidden="1" x14ac:dyDescent="0.25">
      <c r="C1270" s="1" t="str">
        <f>IF($B1270="","",VLOOKUP($B1270,werkzaamheden!$A$2:$B$170,2,FALSE))</f>
        <v/>
      </c>
      <c r="G1270" s="1" t="str">
        <f>IF($F1270="","",VLOOKUP($F1270,maatregelen!$A$2:$B$1043,2,FALSE))</f>
        <v/>
      </c>
    </row>
    <row r="1271" spans="3:7" hidden="1" x14ac:dyDescent="0.25">
      <c r="C1271" s="1" t="str">
        <f>IF($B1271="","",VLOOKUP($B1271,werkzaamheden!$A$2:$B$170,2,FALSE))</f>
        <v/>
      </c>
      <c r="G1271" s="1" t="str">
        <f>IF($F1271="","",VLOOKUP($F1271,maatregelen!$A$2:$B$1043,2,FALSE))</f>
        <v/>
      </c>
    </row>
    <row r="1272" spans="3:7" hidden="1" x14ac:dyDescent="0.25">
      <c r="C1272" s="1" t="str">
        <f>IF($B1272="","",VLOOKUP($B1272,werkzaamheden!$A$2:$B$170,2,FALSE))</f>
        <v/>
      </c>
      <c r="G1272" s="1" t="str">
        <f>IF($F1272="","",VLOOKUP($F1272,maatregelen!$A$2:$B$1043,2,FALSE))</f>
        <v/>
      </c>
    </row>
    <row r="1273" spans="3:7" hidden="1" x14ac:dyDescent="0.25">
      <c r="C1273" s="1" t="str">
        <f>IF($B1273="","",VLOOKUP($B1273,werkzaamheden!$A$2:$B$170,2,FALSE))</f>
        <v/>
      </c>
      <c r="G1273" s="1" t="str">
        <f>IF($F1273="","",VLOOKUP($F1273,maatregelen!$A$2:$B$1043,2,FALSE))</f>
        <v/>
      </c>
    </row>
    <row r="1274" spans="3:7" hidden="1" x14ac:dyDescent="0.25">
      <c r="C1274" s="1" t="str">
        <f>IF($B1274="","",VLOOKUP($B1274,werkzaamheden!$A$2:$B$170,2,FALSE))</f>
        <v/>
      </c>
      <c r="G1274" s="1" t="str">
        <f>IF($F1274="","",VLOOKUP($F1274,maatregelen!$A$2:$B$1043,2,FALSE))</f>
        <v/>
      </c>
    </row>
    <row r="1275" spans="3:7" hidden="1" x14ac:dyDescent="0.25">
      <c r="C1275" s="1" t="str">
        <f>IF($B1275="","",VLOOKUP($B1275,werkzaamheden!$A$2:$B$170,2,FALSE))</f>
        <v/>
      </c>
      <c r="G1275" s="1" t="str">
        <f>IF($F1275="","",VLOOKUP($F1275,maatregelen!$A$2:$B$1043,2,FALSE))</f>
        <v/>
      </c>
    </row>
    <row r="1276" spans="3:7" hidden="1" x14ac:dyDescent="0.25">
      <c r="C1276" s="1" t="str">
        <f>IF($B1276="","",VLOOKUP($B1276,werkzaamheden!$A$2:$B$170,2,FALSE))</f>
        <v/>
      </c>
      <c r="G1276" s="1" t="str">
        <f>IF($F1276="","",VLOOKUP($F1276,maatregelen!$A$2:$B$1043,2,FALSE))</f>
        <v/>
      </c>
    </row>
    <row r="1277" spans="3:7" hidden="1" x14ac:dyDescent="0.25">
      <c r="C1277" s="1" t="str">
        <f>IF($B1277="","",VLOOKUP($B1277,werkzaamheden!$A$2:$B$170,2,FALSE))</f>
        <v/>
      </c>
      <c r="G1277" s="1" t="str">
        <f>IF($F1277="","",VLOOKUP($F1277,maatregelen!$A$2:$B$1043,2,FALSE))</f>
        <v/>
      </c>
    </row>
    <row r="1278" spans="3:7" hidden="1" x14ac:dyDescent="0.25">
      <c r="C1278" s="1" t="str">
        <f>IF($B1278="","",VLOOKUP($B1278,werkzaamheden!$A$2:$B$170,2,FALSE))</f>
        <v/>
      </c>
      <c r="G1278" s="1" t="str">
        <f>IF($F1278="","",VLOOKUP($F1278,maatregelen!$A$2:$B$1043,2,FALSE))</f>
        <v/>
      </c>
    </row>
    <row r="1279" spans="3:7" hidden="1" x14ac:dyDescent="0.25">
      <c r="C1279" s="1" t="str">
        <f>IF($B1279="","",VLOOKUP($B1279,werkzaamheden!$A$2:$B$170,2,FALSE))</f>
        <v/>
      </c>
      <c r="G1279" s="1" t="str">
        <f>IF($F1279="","",VLOOKUP($F1279,maatregelen!$A$2:$B$1043,2,FALSE))</f>
        <v/>
      </c>
    </row>
    <row r="1280" spans="3:7" hidden="1" x14ac:dyDescent="0.25">
      <c r="C1280" s="1" t="str">
        <f>IF($B1280="","",VLOOKUP($B1280,werkzaamheden!$A$2:$B$170,2,FALSE))</f>
        <v/>
      </c>
      <c r="G1280" s="1" t="str">
        <f>IF($F1280="","",VLOOKUP($F1280,maatregelen!$A$2:$B$1043,2,FALSE))</f>
        <v/>
      </c>
    </row>
    <row r="1281" spans="3:7" hidden="1" x14ac:dyDescent="0.25">
      <c r="C1281" s="1" t="str">
        <f>IF($B1281="","",VLOOKUP($B1281,werkzaamheden!$A$2:$B$170,2,FALSE))</f>
        <v/>
      </c>
      <c r="G1281" s="1" t="str">
        <f>IF($F1281="","",VLOOKUP($F1281,maatregelen!$A$2:$B$1043,2,FALSE))</f>
        <v/>
      </c>
    </row>
    <row r="1282" spans="3:7" hidden="1" x14ac:dyDescent="0.25">
      <c r="C1282" s="1" t="str">
        <f>IF($B1282="","",VLOOKUP($B1282,werkzaamheden!$A$2:$B$170,2,FALSE))</f>
        <v/>
      </c>
      <c r="G1282" s="1" t="str">
        <f>IF($F1282="","",VLOOKUP($F1282,maatregelen!$A$2:$B$1043,2,FALSE))</f>
        <v/>
      </c>
    </row>
    <row r="1283" spans="3:7" hidden="1" x14ac:dyDescent="0.25">
      <c r="C1283" s="1" t="str">
        <f>IF($B1283="","",VLOOKUP($B1283,werkzaamheden!$A$2:$B$170,2,FALSE))</f>
        <v/>
      </c>
      <c r="G1283" s="1" t="str">
        <f>IF($F1283="","",VLOOKUP($F1283,maatregelen!$A$2:$B$1043,2,FALSE))</f>
        <v/>
      </c>
    </row>
    <row r="1284" spans="3:7" hidden="1" x14ac:dyDescent="0.25">
      <c r="C1284" s="1" t="str">
        <f>IF($B1284="","",VLOOKUP($B1284,werkzaamheden!$A$2:$B$170,2,FALSE))</f>
        <v/>
      </c>
      <c r="G1284" s="1" t="str">
        <f>IF($F1284="","",VLOOKUP($F1284,maatregelen!$A$2:$B$1043,2,FALSE))</f>
        <v/>
      </c>
    </row>
    <row r="1285" spans="3:7" hidden="1" x14ac:dyDescent="0.25">
      <c r="C1285" s="1" t="str">
        <f>IF($B1285="","",VLOOKUP($B1285,werkzaamheden!$A$2:$B$170,2,FALSE))</f>
        <v/>
      </c>
      <c r="G1285" s="1" t="str">
        <f>IF($F1285="","",VLOOKUP($F1285,maatregelen!$A$2:$B$1043,2,FALSE))</f>
        <v/>
      </c>
    </row>
    <row r="1286" spans="3:7" hidden="1" x14ac:dyDescent="0.25">
      <c r="C1286" s="1" t="str">
        <f>IF($B1286="","",VLOOKUP($B1286,werkzaamheden!$A$2:$B$170,2,FALSE))</f>
        <v/>
      </c>
      <c r="G1286" s="1" t="str">
        <f>IF($F1286="","",VLOOKUP($F1286,maatregelen!$A$2:$B$1043,2,FALSE))</f>
        <v/>
      </c>
    </row>
    <row r="1287" spans="3:7" hidden="1" x14ac:dyDescent="0.25">
      <c r="C1287" s="1" t="str">
        <f>IF($B1287="","",VLOOKUP($B1287,werkzaamheden!$A$2:$B$170,2,FALSE))</f>
        <v/>
      </c>
      <c r="G1287" s="1" t="str">
        <f>IF($F1287="","",VLOOKUP($F1287,maatregelen!$A$2:$B$1043,2,FALSE))</f>
        <v/>
      </c>
    </row>
    <row r="1288" spans="3:7" hidden="1" x14ac:dyDescent="0.25">
      <c r="C1288" s="1" t="str">
        <f>IF($B1288="","",VLOOKUP($B1288,werkzaamheden!$A$2:$B$170,2,FALSE))</f>
        <v/>
      </c>
      <c r="G1288" s="1" t="str">
        <f>IF($F1288="","",VLOOKUP($F1288,maatregelen!$A$2:$B$1043,2,FALSE))</f>
        <v/>
      </c>
    </row>
    <row r="1289" spans="3:7" hidden="1" x14ac:dyDescent="0.25">
      <c r="C1289" s="1" t="str">
        <f>IF($B1289="","",VLOOKUP($B1289,werkzaamheden!$A$2:$B$170,2,FALSE))</f>
        <v/>
      </c>
      <c r="G1289" s="1" t="str">
        <f>IF($F1289="","",VLOOKUP($F1289,maatregelen!$A$2:$B$1043,2,FALSE))</f>
        <v/>
      </c>
    </row>
    <row r="1290" spans="3:7" hidden="1" x14ac:dyDescent="0.25">
      <c r="C1290" s="1" t="str">
        <f>IF($B1290="","",VLOOKUP($B1290,werkzaamheden!$A$2:$B$170,2,FALSE))</f>
        <v/>
      </c>
      <c r="G1290" s="1" t="str">
        <f>IF($F1290="","",VLOOKUP($F1290,maatregelen!$A$2:$B$1043,2,FALSE))</f>
        <v/>
      </c>
    </row>
    <row r="1291" spans="3:7" hidden="1" x14ac:dyDescent="0.25">
      <c r="C1291" s="1" t="str">
        <f>IF($B1291="","",VLOOKUP($B1291,werkzaamheden!$A$2:$B$170,2,FALSE))</f>
        <v/>
      </c>
      <c r="G1291" s="1" t="str">
        <f>IF($F1291="","",VLOOKUP($F1291,maatregelen!$A$2:$B$1043,2,FALSE))</f>
        <v/>
      </c>
    </row>
    <row r="1292" spans="3:7" hidden="1" x14ac:dyDescent="0.25">
      <c r="C1292" s="1" t="str">
        <f>IF($B1292="","",VLOOKUP($B1292,werkzaamheden!$A$2:$B$170,2,FALSE))</f>
        <v/>
      </c>
      <c r="G1292" s="1" t="str">
        <f>IF($F1292="","",VLOOKUP($F1292,maatregelen!$A$2:$B$1043,2,FALSE))</f>
        <v/>
      </c>
    </row>
    <row r="1293" spans="3:7" hidden="1" x14ac:dyDescent="0.25">
      <c r="C1293" s="1" t="str">
        <f>IF($B1293="","",VLOOKUP($B1293,werkzaamheden!$A$2:$B$170,2,FALSE))</f>
        <v/>
      </c>
      <c r="G1293" s="1" t="str">
        <f>IF($F1293="","",VLOOKUP($F1293,maatregelen!$A$2:$B$1043,2,FALSE))</f>
        <v/>
      </c>
    </row>
    <row r="1294" spans="3:7" hidden="1" x14ac:dyDescent="0.25">
      <c r="C1294" s="1" t="str">
        <f>IF($B1294="","",VLOOKUP($B1294,werkzaamheden!$A$2:$B$170,2,FALSE))</f>
        <v/>
      </c>
      <c r="G1294" s="1" t="str">
        <f>IF($F1294="","",VLOOKUP($F1294,maatregelen!$A$2:$B$1043,2,FALSE))</f>
        <v/>
      </c>
    </row>
    <row r="1295" spans="3:7" hidden="1" x14ac:dyDescent="0.25">
      <c r="C1295" s="1" t="str">
        <f>IF($B1295="","",VLOOKUP($B1295,werkzaamheden!$A$2:$B$170,2,FALSE))</f>
        <v/>
      </c>
      <c r="G1295" s="1" t="str">
        <f>IF($F1295="","",VLOOKUP($F1295,maatregelen!$A$2:$B$1043,2,FALSE))</f>
        <v/>
      </c>
    </row>
    <row r="1296" spans="3:7" hidden="1" x14ac:dyDescent="0.25">
      <c r="C1296" s="1" t="str">
        <f>IF($B1296="","",VLOOKUP($B1296,werkzaamheden!$A$2:$B$170,2,FALSE))</f>
        <v/>
      </c>
      <c r="G1296" s="1" t="str">
        <f>IF($F1296="","",VLOOKUP($F1296,maatregelen!$A$2:$B$1043,2,FALSE))</f>
        <v/>
      </c>
    </row>
    <row r="1297" spans="3:7" hidden="1" x14ac:dyDescent="0.25">
      <c r="C1297" s="1" t="str">
        <f>IF($B1297="","",VLOOKUP($B1297,werkzaamheden!$A$2:$B$170,2,FALSE))</f>
        <v/>
      </c>
      <c r="G1297" s="1" t="str">
        <f>IF($F1297="","",VLOOKUP($F1297,maatregelen!$A$2:$B$1043,2,FALSE))</f>
        <v/>
      </c>
    </row>
    <row r="1298" spans="3:7" hidden="1" x14ac:dyDescent="0.25">
      <c r="C1298" s="1" t="str">
        <f>IF($B1298="","",VLOOKUP($B1298,werkzaamheden!$A$2:$B$170,2,FALSE))</f>
        <v/>
      </c>
      <c r="G1298" s="1" t="str">
        <f>IF($F1298="","",VLOOKUP($F1298,maatregelen!$A$2:$B$1043,2,FALSE))</f>
        <v/>
      </c>
    </row>
    <row r="1299" spans="3:7" hidden="1" x14ac:dyDescent="0.25">
      <c r="C1299" s="1" t="str">
        <f>IF($B1299="","",VLOOKUP($B1299,werkzaamheden!$A$2:$B$170,2,FALSE))</f>
        <v/>
      </c>
      <c r="G1299" s="1" t="str">
        <f>IF($F1299="","",VLOOKUP($F1299,maatregelen!$A$2:$B$1043,2,FALSE))</f>
        <v/>
      </c>
    </row>
    <row r="1300" spans="3:7" hidden="1" x14ac:dyDescent="0.25">
      <c r="C1300" s="1" t="str">
        <f>IF($B1300="","",VLOOKUP($B1300,werkzaamheden!$A$2:$B$170,2,FALSE))</f>
        <v/>
      </c>
      <c r="G1300" s="1" t="str">
        <f>IF($F1300="","",VLOOKUP($F1300,maatregelen!$A$2:$B$1043,2,FALSE))</f>
        <v/>
      </c>
    </row>
    <row r="1301" spans="3:7" hidden="1" x14ac:dyDescent="0.25">
      <c r="C1301" s="1" t="str">
        <f>IF($B1301="","",VLOOKUP($B1301,werkzaamheden!$A$2:$B$170,2,FALSE))</f>
        <v/>
      </c>
      <c r="G1301" s="1" t="str">
        <f>IF($F1301="","",VLOOKUP($F1301,maatregelen!$A$2:$B$1043,2,FALSE))</f>
        <v/>
      </c>
    </row>
    <row r="1302" spans="3:7" hidden="1" x14ac:dyDescent="0.25">
      <c r="C1302" s="1" t="str">
        <f>IF($B1302="","",VLOOKUP($B1302,werkzaamheden!$A$2:$B$170,2,FALSE))</f>
        <v/>
      </c>
      <c r="G1302" s="1" t="str">
        <f>IF($F1302="","",VLOOKUP($F1302,maatregelen!$A$2:$B$1043,2,FALSE))</f>
        <v/>
      </c>
    </row>
    <row r="1303" spans="3:7" hidden="1" x14ac:dyDescent="0.25">
      <c r="C1303" s="1" t="str">
        <f>IF($B1303="","",VLOOKUP($B1303,werkzaamheden!$A$2:$B$170,2,FALSE))</f>
        <v/>
      </c>
      <c r="G1303" s="1" t="str">
        <f>IF($F1303="","",VLOOKUP($F1303,maatregelen!$A$2:$B$1043,2,FALSE))</f>
        <v/>
      </c>
    </row>
    <row r="1304" spans="3:7" hidden="1" x14ac:dyDescent="0.25">
      <c r="C1304" s="1" t="str">
        <f>IF($B1304="","",VLOOKUP($B1304,werkzaamheden!$A$2:$B$170,2,FALSE))</f>
        <v/>
      </c>
      <c r="G1304" s="1" t="str">
        <f>IF($F1304="","",VLOOKUP($F1304,maatregelen!$A$2:$B$1043,2,FALSE))</f>
        <v/>
      </c>
    </row>
    <row r="1305" spans="3:7" hidden="1" x14ac:dyDescent="0.25">
      <c r="C1305" s="1" t="str">
        <f>IF($B1305="","",VLOOKUP($B1305,werkzaamheden!$A$2:$B$170,2,FALSE))</f>
        <v/>
      </c>
      <c r="G1305" s="1" t="str">
        <f>IF($F1305="","",VLOOKUP($F1305,maatregelen!$A$2:$B$1043,2,FALSE))</f>
        <v/>
      </c>
    </row>
    <row r="1306" spans="3:7" hidden="1" x14ac:dyDescent="0.25">
      <c r="C1306" s="1" t="str">
        <f>IF($B1306="","",VLOOKUP($B1306,werkzaamheden!$A$2:$B$170,2,FALSE))</f>
        <v/>
      </c>
      <c r="G1306" s="1" t="str">
        <f>IF($F1306="","",VLOOKUP($F1306,maatregelen!$A$2:$B$1043,2,FALSE))</f>
        <v/>
      </c>
    </row>
    <row r="1307" spans="3:7" hidden="1" x14ac:dyDescent="0.25">
      <c r="C1307" s="1" t="str">
        <f>IF($B1307="","",VLOOKUP($B1307,werkzaamheden!$A$2:$B$170,2,FALSE))</f>
        <v/>
      </c>
      <c r="G1307" s="1" t="str">
        <f>IF($F1307="","",VLOOKUP($F1307,maatregelen!$A$2:$B$1043,2,FALSE))</f>
        <v/>
      </c>
    </row>
    <row r="1308" spans="3:7" hidden="1" x14ac:dyDescent="0.25">
      <c r="C1308" s="1" t="str">
        <f>IF($B1308="","",VLOOKUP($B1308,werkzaamheden!$A$2:$B$170,2,FALSE))</f>
        <v/>
      </c>
      <c r="G1308" s="1" t="str">
        <f>IF($F1308="","",VLOOKUP($F1308,maatregelen!$A$2:$B$1043,2,FALSE))</f>
        <v/>
      </c>
    </row>
    <row r="1309" spans="3:7" hidden="1" x14ac:dyDescent="0.25">
      <c r="C1309" s="1" t="str">
        <f>IF($B1309="","",VLOOKUP($B1309,werkzaamheden!$A$2:$B$170,2,FALSE))</f>
        <v/>
      </c>
      <c r="G1309" s="1" t="str">
        <f>IF($F1309="","",VLOOKUP($F1309,maatregelen!$A$2:$B$1043,2,FALSE))</f>
        <v/>
      </c>
    </row>
    <row r="1310" spans="3:7" hidden="1" x14ac:dyDescent="0.25">
      <c r="C1310" s="1" t="str">
        <f>IF($B1310="","",VLOOKUP($B1310,werkzaamheden!$A$2:$B$170,2,FALSE))</f>
        <v/>
      </c>
      <c r="G1310" s="1" t="str">
        <f>IF($F1310="","",VLOOKUP($F1310,maatregelen!$A$2:$B$1043,2,FALSE))</f>
        <v/>
      </c>
    </row>
    <row r="1311" spans="3:7" hidden="1" x14ac:dyDescent="0.25">
      <c r="C1311" s="1" t="str">
        <f>IF($B1311="","",VLOOKUP($B1311,werkzaamheden!$A$2:$B$170,2,FALSE))</f>
        <v/>
      </c>
      <c r="G1311" s="1" t="str">
        <f>IF($F1311="","",VLOOKUP($F1311,maatregelen!$A$2:$B$1043,2,FALSE))</f>
        <v/>
      </c>
    </row>
    <row r="1312" spans="3:7" hidden="1" x14ac:dyDescent="0.25">
      <c r="C1312" s="1" t="str">
        <f>IF($B1312="","",VLOOKUP($B1312,werkzaamheden!$A$2:$B$170,2,FALSE))</f>
        <v/>
      </c>
      <c r="G1312" s="1" t="str">
        <f>IF($F1312="","",VLOOKUP($F1312,maatregelen!$A$2:$B$1043,2,FALSE))</f>
        <v/>
      </c>
    </row>
    <row r="1313" spans="3:7" hidden="1" x14ac:dyDescent="0.25">
      <c r="C1313" s="1" t="str">
        <f>IF($B1313="","",VLOOKUP($B1313,werkzaamheden!$A$2:$B$170,2,FALSE))</f>
        <v/>
      </c>
      <c r="G1313" s="1" t="str">
        <f>IF($F1313="","",VLOOKUP($F1313,maatregelen!$A$2:$B$1043,2,FALSE))</f>
        <v/>
      </c>
    </row>
    <row r="1314" spans="3:7" hidden="1" x14ac:dyDescent="0.25">
      <c r="C1314" s="1" t="str">
        <f>IF($B1314="","",VLOOKUP($B1314,werkzaamheden!$A$2:$B$170,2,FALSE))</f>
        <v/>
      </c>
      <c r="G1314" s="1" t="str">
        <f>IF($F1314="","",VLOOKUP($F1314,maatregelen!$A$2:$B$1043,2,FALSE))</f>
        <v/>
      </c>
    </row>
    <row r="1315" spans="3:7" hidden="1" x14ac:dyDescent="0.25">
      <c r="C1315" s="1" t="str">
        <f>IF($B1315="","",VLOOKUP($B1315,werkzaamheden!$A$2:$B$170,2,FALSE))</f>
        <v/>
      </c>
      <c r="G1315" s="1" t="str">
        <f>IF($F1315="","",VLOOKUP($F1315,maatregelen!$A$2:$B$1043,2,FALSE))</f>
        <v/>
      </c>
    </row>
    <row r="1316" spans="3:7" hidden="1" x14ac:dyDescent="0.25">
      <c r="C1316" s="1" t="str">
        <f>IF($B1316="","",VLOOKUP($B1316,werkzaamheden!$A$2:$B$170,2,FALSE))</f>
        <v/>
      </c>
      <c r="G1316" s="1" t="str">
        <f>IF($F1316="","",VLOOKUP($F1316,maatregelen!$A$2:$B$1043,2,FALSE))</f>
        <v/>
      </c>
    </row>
    <row r="1317" spans="3:7" hidden="1" x14ac:dyDescent="0.25">
      <c r="C1317" s="1" t="str">
        <f>IF($B1317="","",VLOOKUP($B1317,werkzaamheden!$A$2:$B$170,2,FALSE))</f>
        <v/>
      </c>
      <c r="G1317" s="1" t="str">
        <f>IF($F1317="","",VLOOKUP($F1317,maatregelen!$A$2:$B$1043,2,FALSE))</f>
        <v/>
      </c>
    </row>
    <row r="1318" spans="3:7" hidden="1" x14ac:dyDescent="0.25">
      <c r="C1318" s="1" t="str">
        <f>IF($B1318="","",VLOOKUP($B1318,werkzaamheden!$A$2:$B$170,2,FALSE))</f>
        <v/>
      </c>
      <c r="G1318" s="1" t="str">
        <f>IF($F1318="","",VLOOKUP($F1318,maatregelen!$A$2:$B$1043,2,FALSE))</f>
        <v/>
      </c>
    </row>
    <row r="1319" spans="3:7" hidden="1" x14ac:dyDescent="0.25">
      <c r="C1319" s="1" t="str">
        <f>IF($B1319="","",VLOOKUP($B1319,werkzaamheden!$A$2:$B$170,2,FALSE))</f>
        <v/>
      </c>
      <c r="G1319" s="1" t="str">
        <f>IF($F1319="","",VLOOKUP($F1319,maatregelen!$A$2:$B$1043,2,FALSE))</f>
        <v/>
      </c>
    </row>
    <row r="1320" spans="3:7" hidden="1" x14ac:dyDescent="0.25">
      <c r="C1320" s="1" t="str">
        <f>IF($B1320="","",VLOOKUP($B1320,werkzaamheden!$A$2:$B$170,2,FALSE))</f>
        <v/>
      </c>
      <c r="G1320" s="1" t="str">
        <f>IF($F1320="","",VLOOKUP($F1320,maatregelen!$A$2:$B$1043,2,FALSE))</f>
        <v/>
      </c>
    </row>
    <row r="1321" spans="3:7" hidden="1" x14ac:dyDescent="0.25">
      <c r="C1321" s="1" t="str">
        <f>IF($B1321="","",VLOOKUP($B1321,werkzaamheden!$A$2:$B$170,2,FALSE))</f>
        <v/>
      </c>
      <c r="G1321" s="1" t="str">
        <f>IF($F1321="","",VLOOKUP($F1321,maatregelen!$A$2:$B$1043,2,FALSE))</f>
        <v/>
      </c>
    </row>
    <row r="1322" spans="3:7" hidden="1" x14ac:dyDescent="0.25">
      <c r="C1322" s="1" t="str">
        <f>IF($B1322="","",VLOOKUP($B1322,werkzaamheden!$A$2:$B$170,2,FALSE))</f>
        <v/>
      </c>
      <c r="G1322" s="1" t="str">
        <f>IF($F1322="","",VLOOKUP($F1322,maatregelen!$A$2:$B$1043,2,FALSE))</f>
        <v/>
      </c>
    </row>
    <row r="1323" spans="3:7" hidden="1" x14ac:dyDescent="0.25">
      <c r="C1323" s="1" t="str">
        <f>IF($B1323="","",VLOOKUP($B1323,werkzaamheden!$A$2:$B$170,2,FALSE))</f>
        <v/>
      </c>
      <c r="G1323" s="1" t="str">
        <f>IF($F1323="","",VLOOKUP($F1323,maatregelen!$A$2:$B$1043,2,FALSE))</f>
        <v/>
      </c>
    </row>
    <row r="1324" spans="3:7" hidden="1" x14ac:dyDescent="0.25">
      <c r="C1324" s="1" t="str">
        <f>IF($B1324="","",VLOOKUP($B1324,werkzaamheden!$A$2:$B$170,2,FALSE))</f>
        <v/>
      </c>
      <c r="G1324" s="1" t="str">
        <f>IF($F1324="","",VLOOKUP($F1324,maatregelen!$A$2:$B$1043,2,FALSE))</f>
        <v/>
      </c>
    </row>
    <row r="1325" spans="3:7" hidden="1" x14ac:dyDescent="0.25">
      <c r="C1325" s="1" t="str">
        <f>IF($B1325="","",VLOOKUP($B1325,werkzaamheden!$A$2:$B$170,2,FALSE))</f>
        <v/>
      </c>
      <c r="G1325" s="1" t="str">
        <f>IF($F1325="","",VLOOKUP($F1325,maatregelen!$A$2:$B$1043,2,FALSE))</f>
        <v/>
      </c>
    </row>
    <row r="1326" spans="3:7" hidden="1" x14ac:dyDescent="0.25">
      <c r="C1326" s="1" t="str">
        <f>IF($B1326="","",VLOOKUP($B1326,werkzaamheden!$A$2:$B$170,2,FALSE))</f>
        <v/>
      </c>
      <c r="G1326" s="1" t="str">
        <f>IF($F1326="","",VLOOKUP($F1326,maatregelen!$A$2:$B$1043,2,FALSE))</f>
        <v/>
      </c>
    </row>
    <row r="1327" spans="3:7" hidden="1" x14ac:dyDescent="0.25">
      <c r="C1327" s="1" t="str">
        <f>IF($B1327="","",VLOOKUP($B1327,werkzaamheden!$A$2:$B$170,2,FALSE))</f>
        <v/>
      </c>
      <c r="G1327" s="1" t="str">
        <f>IF($F1327="","",VLOOKUP($F1327,maatregelen!$A$2:$B$1043,2,FALSE))</f>
        <v/>
      </c>
    </row>
    <row r="1328" spans="3:7" hidden="1" x14ac:dyDescent="0.25">
      <c r="C1328" s="1" t="str">
        <f>IF($B1328="","",VLOOKUP($B1328,werkzaamheden!$A$2:$B$170,2,FALSE))</f>
        <v/>
      </c>
      <c r="G1328" s="1" t="str">
        <f>IF($F1328="","",VLOOKUP($F1328,maatregelen!$A$2:$B$1043,2,FALSE))</f>
        <v/>
      </c>
    </row>
    <row r="1329" spans="3:7" hidden="1" x14ac:dyDescent="0.25">
      <c r="C1329" s="1" t="str">
        <f>IF($B1329="","",VLOOKUP($B1329,werkzaamheden!$A$2:$B$170,2,FALSE))</f>
        <v/>
      </c>
      <c r="G1329" s="1" t="str">
        <f>IF($F1329="","",VLOOKUP($F1329,maatregelen!$A$2:$B$1043,2,FALSE))</f>
        <v/>
      </c>
    </row>
    <row r="1330" spans="3:7" hidden="1" x14ac:dyDescent="0.25">
      <c r="C1330" s="1" t="str">
        <f>IF($B1330="","",VLOOKUP($B1330,werkzaamheden!$A$2:$B$170,2,FALSE))</f>
        <v/>
      </c>
      <c r="G1330" s="1" t="str">
        <f>IF($F1330="","",VLOOKUP($F1330,maatregelen!$A$2:$B$1043,2,FALSE))</f>
        <v/>
      </c>
    </row>
    <row r="1331" spans="3:7" hidden="1" x14ac:dyDescent="0.25">
      <c r="C1331" s="1" t="str">
        <f>IF($B1331="","",VLOOKUP($B1331,werkzaamheden!$A$2:$B$170,2,FALSE))</f>
        <v/>
      </c>
      <c r="G1331" s="1" t="str">
        <f>IF($F1331="","",VLOOKUP($F1331,maatregelen!$A$2:$B$1043,2,FALSE))</f>
        <v/>
      </c>
    </row>
    <row r="1332" spans="3:7" hidden="1" x14ac:dyDescent="0.25">
      <c r="C1332" s="1" t="str">
        <f>IF($B1332="","",VLOOKUP($B1332,werkzaamheden!$A$2:$B$170,2,FALSE))</f>
        <v/>
      </c>
      <c r="G1332" s="1" t="str">
        <f>IF($F1332="","",VLOOKUP($F1332,maatregelen!$A$2:$B$1043,2,FALSE))</f>
        <v/>
      </c>
    </row>
    <row r="1333" spans="3:7" hidden="1" x14ac:dyDescent="0.25">
      <c r="C1333" s="1" t="str">
        <f>IF($B1333="","",VLOOKUP($B1333,werkzaamheden!$A$2:$B$170,2,FALSE))</f>
        <v/>
      </c>
      <c r="G1333" s="1" t="str">
        <f>IF($F1333="","",VLOOKUP($F1333,maatregelen!$A$2:$B$1043,2,FALSE))</f>
        <v/>
      </c>
    </row>
    <row r="1334" spans="3:7" hidden="1" x14ac:dyDescent="0.25">
      <c r="C1334" s="1" t="str">
        <f>IF($B1334="","",VLOOKUP($B1334,werkzaamheden!$A$2:$B$170,2,FALSE))</f>
        <v/>
      </c>
      <c r="G1334" s="1" t="str">
        <f>IF($F1334="","",VLOOKUP($F1334,maatregelen!$A$2:$B$1043,2,FALSE))</f>
        <v/>
      </c>
    </row>
    <row r="1335" spans="3:7" hidden="1" x14ac:dyDescent="0.25">
      <c r="C1335" s="1" t="str">
        <f>IF($B1335="","",VLOOKUP($B1335,werkzaamheden!$A$2:$B$170,2,FALSE))</f>
        <v/>
      </c>
      <c r="G1335" s="1" t="str">
        <f>IF($F1335="","",VLOOKUP($F1335,maatregelen!$A$2:$B$1043,2,FALSE))</f>
        <v/>
      </c>
    </row>
    <row r="1336" spans="3:7" hidden="1" x14ac:dyDescent="0.25">
      <c r="C1336" s="1" t="str">
        <f>IF($B1336="","",VLOOKUP($B1336,werkzaamheden!$A$2:$B$170,2,FALSE))</f>
        <v/>
      </c>
      <c r="G1336" s="1" t="str">
        <f>IF($F1336="","",VLOOKUP($F1336,maatregelen!$A$2:$B$1043,2,FALSE))</f>
        <v/>
      </c>
    </row>
    <row r="1337" spans="3:7" hidden="1" x14ac:dyDescent="0.25">
      <c r="C1337" s="1" t="str">
        <f>IF($B1337="","",VLOOKUP($B1337,werkzaamheden!$A$2:$B$170,2,FALSE))</f>
        <v/>
      </c>
      <c r="G1337" s="1" t="str">
        <f>IF($F1337="","",VLOOKUP($F1337,maatregelen!$A$2:$B$1043,2,FALSE))</f>
        <v/>
      </c>
    </row>
    <row r="1338" spans="3:7" hidden="1" x14ac:dyDescent="0.25">
      <c r="C1338" s="1" t="str">
        <f>IF($B1338="","",VLOOKUP($B1338,werkzaamheden!$A$2:$B$170,2,FALSE))</f>
        <v/>
      </c>
      <c r="G1338" s="1" t="str">
        <f>IF($F1338="","",VLOOKUP($F1338,maatregelen!$A$2:$B$1043,2,FALSE))</f>
        <v/>
      </c>
    </row>
    <row r="1339" spans="3:7" hidden="1" x14ac:dyDescent="0.25">
      <c r="C1339" s="1" t="str">
        <f>IF($B1339="","",VLOOKUP($B1339,werkzaamheden!$A$2:$B$170,2,FALSE))</f>
        <v/>
      </c>
      <c r="G1339" s="1" t="str">
        <f>IF($F1339="","",VLOOKUP($F1339,maatregelen!$A$2:$B$1043,2,FALSE))</f>
        <v/>
      </c>
    </row>
    <row r="1340" spans="3:7" hidden="1" x14ac:dyDescent="0.25">
      <c r="C1340" s="1" t="str">
        <f>IF($B1340="","",VLOOKUP($B1340,werkzaamheden!$A$2:$B$170,2,FALSE))</f>
        <v/>
      </c>
      <c r="G1340" s="1" t="str">
        <f>IF($F1340="","",VLOOKUP($F1340,maatregelen!$A$2:$B$1043,2,FALSE))</f>
        <v/>
      </c>
    </row>
    <row r="1341" spans="3:7" hidden="1" x14ac:dyDescent="0.25">
      <c r="C1341" s="1" t="str">
        <f>IF($B1341="","",VLOOKUP($B1341,werkzaamheden!$A$2:$B$170,2,FALSE))</f>
        <v/>
      </c>
      <c r="G1341" s="1" t="str">
        <f>IF($F1341="","",VLOOKUP($F1341,maatregelen!$A$2:$B$1043,2,FALSE))</f>
        <v/>
      </c>
    </row>
    <row r="1342" spans="3:7" hidden="1" x14ac:dyDescent="0.25">
      <c r="C1342" s="1" t="str">
        <f>IF($B1342="","",VLOOKUP($B1342,werkzaamheden!$A$2:$B$170,2,FALSE))</f>
        <v/>
      </c>
      <c r="G1342" s="1" t="str">
        <f>IF($F1342="","",VLOOKUP($F1342,maatregelen!$A$2:$B$1043,2,FALSE))</f>
        <v/>
      </c>
    </row>
    <row r="1343" spans="3:7" hidden="1" x14ac:dyDescent="0.25">
      <c r="C1343" s="1" t="str">
        <f>IF($B1343="","",VLOOKUP($B1343,werkzaamheden!$A$2:$B$170,2,FALSE))</f>
        <v/>
      </c>
      <c r="G1343" s="1" t="str">
        <f>IF($F1343="","",VLOOKUP($F1343,maatregelen!$A$2:$B$1043,2,FALSE))</f>
        <v/>
      </c>
    </row>
    <row r="1344" spans="3:7" hidden="1" x14ac:dyDescent="0.25">
      <c r="C1344" s="1" t="str">
        <f>IF($B1344="","",VLOOKUP($B1344,werkzaamheden!$A$2:$B$170,2,FALSE))</f>
        <v/>
      </c>
      <c r="G1344" s="1" t="str">
        <f>IF($F1344="","",VLOOKUP($F1344,maatregelen!$A$2:$B$1043,2,FALSE))</f>
        <v/>
      </c>
    </row>
    <row r="1345" spans="3:7" hidden="1" x14ac:dyDescent="0.25">
      <c r="C1345" s="1" t="str">
        <f>IF($B1345="","",VLOOKUP($B1345,werkzaamheden!$A$2:$B$170,2,FALSE))</f>
        <v/>
      </c>
      <c r="G1345" s="1" t="str">
        <f>IF($F1345="","",VLOOKUP($F1345,maatregelen!$A$2:$B$1043,2,FALSE))</f>
        <v/>
      </c>
    </row>
    <row r="1346" spans="3:7" hidden="1" x14ac:dyDescent="0.25">
      <c r="C1346" s="1" t="str">
        <f>IF($B1346="","",VLOOKUP($B1346,werkzaamheden!$A$2:$B$170,2,FALSE))</f>
        <v/>
      </c>
      <c r="G1346" s="1" t="str">
        <f>IF($F1346="","",VLOOKUP($F1346,maatregelen!$A$2:$B$1043,2,FALSE))</f>
        <v/>
      </c>
    </row>
    <row r="1347" spans="3:7" hidden="1" x14ac:dyDescent="0.25">
      <c r="C1347" s="1" t="str">
        <f>IF($B1347="","",VLOOKUP($B1347,werkzaamheden!$A$2:$B$170,2,FALSE))</f>
        <v/>
      </c>
      <c r="G1347" s="1" t="str">
        <f>IF($F1347="","",VLOOKUP($F1347,maatregelen!$A$2:$B$1043,2,FALSE))</f>
        <v/>
      </c>
    </row>
    <row r="1348" spans="3:7" hidden="1" x14ac:dyDescent="0.25">
      <c r="C1348" s="1" t="str">
        <f>IF($B1348="","",VLOOKUP($B1348,werkzaamheden!$A$2:$B$170,2,FALSE))</f>
        <v/>
      </c>
      <c r="G1348" s="1" t="str">
        <f>IF($F1348="","",VLOOKUP($F1348,maatregelen!$A$2:$B$1043,2,FALSE))</f>
        <v/>
      </c>
    </row>
    <row r="1349" spans="3:7" hidden="1" x14ac:dyDescent="0.25">
      <c r="C1349" s="1" t="str">
        <f>IF($B1349="","",VLOOKUP($B1349,werkzaamheden!$A$2:$B$170,2,FALSE))</f>
        <v/>
      </c>
      <c r="G1349" s="1" t="str">
        <f>IF($F1349="","",VLOOKUP($F1349,maatregelen!$A$2:$B$1043,2,FALSE))</f>
        <v/>
      </c>
    </row>
    <row r="1350" spans="3:7" hidden="1" x14ac:dyDescent="0.25">
      <c r="C1350" s="1" t="str">
        <f>IF($B1350="","",VLOOKUP($B1350,werkzaamheden!$A$2:$B$170,2,FALSE))</f>
        <v/>
      </c>
      <c r="G1350" s="1" t="str">
        <f>IF($F1350="","",VLOOKUP($F1350,maatregelen!$A$2:$B$1043,2,FALSE))</f>
        <v/>
      </c>
    </row>
    <row r="1351" spans="3:7" hidden="1" x14ac:dyDescent="0.25">
      <c r="C1351" s="1" t="str">
        <f>IF($B1351="","",VLOOKUP($B1351,werkzaamheden!$A$2:$B$170,2,FALSE))</f>
        <v/>
      </c>
      <c r="G1351" s="1" t="str">
        <f>IF($F1351="","",VLOOKUP($F1351,maatregelen!$A$2:$B$1043,2,FALSE))</f>
        <v/>
      </c>
    </row>
    <row r="1352" spans="3:7" hidden="1" x14ac:dyDescent="0.25">
      <c r="C1352" s="1" t="str">
        <f>IF($B1352="","",VLOOKUP($B1352,werkzaamheden!$A$2:$B$170,2,FALSE))</f>
        <v/>
      </c>
      <c r="G1352" s="1" t="str">
        <f>IF($F1352="","",VLOOKUP($F1352,maatregelen!$A$2:$B$1043,2,FALSE))</f>
        <v/>
      </c>
    </row>
    <row r="1353" spans="3:7" hidden="1" x14ac:dyDescent="0.25">
      <c r="C1353" s="1" t="str">
        <f>IF($B1353="","",VLOOKUP($B1353,werkzaamheden!$A$2:$B$170,2,FALSE))</f>
        <v/>
      </c>
      <c r="G1353" s="1" t="str">
        <f>IF($F1353="","",VLOOKUP($F1353,maatregelen!$A$2:$B$1043,2,FALSE))</f>
        <v/>
      </c>
    </row>
    <row r="1354" spans="3:7" hidden="1" x14ac:dyDescent="0.25">
      <c r="C1354" s="1" t="str">
        <f>IF($B1354="","",VLOOKUP($B1354,werkzaamheden!$A$2:$B$170,2,FALSE))</f>
        <v/>
      </c>
      <c r="G1354" s="1" t="str">
        <f>IF($F1354="","",VLOOKUP($F1354,maatregelen!$A$2:$B$1043,2,FALSE))</f>
        <v/>
      </c>
    </row>
    <row r="1355" spans="3:7" hidden="1" x14ac:dyDescent="0.25">
      <c r="C1355" s="1" t="str">
        <f>IF($B1355="","",VLOOKUP($B1355,werkzaamheden!$A$2:$B$170,2,FALSE))</f>
        <v/>
      </c>
      <c r="G1355" s="1" t="str">
        <f>IF($F1355="","",VLOOKUP($F1355,maatregelen!$A$2:$B$1043,2,FALSE))</f>
        <v/>
      </c>
    </row>
    <row r="1356" spans="3:7" hidden="1" x14ac:dyDescent="0.25">
      <c r="C1356" s="1" t="str">
        <f>IF($B1356="","",VLOOKUP($B1356,werkzaamheden!$A$2:$B$170,2,FALSE))</f>
        <v/>
      </c>
      <c r="G1356" s="1" t="str">
        <f>IF($F1356="","",VLOOKUP($F1356,maatregelen!$A$2:$B$1043,2,FALSE))</f>
        <v/>
      </c>
    </row>
    <row r="1357" spans="3:7" hidden="1" x14ac:dyDescent="0.25">
      <c r="C1357" s="1" t="str">
        <f>IF($B1357="","",VLOOKUP($B1357,werkzaamheden!$A$2:$B$170,2,FALSE))</f>
        <v/>
      </c>
      <c r="G1357" s="1" t="str">
        <f>IF($F1357="","",VLOOKUP($F1357,maatregelen!$A$2:$B$1043,2,FALSE))</f>
        <v/>
      </c>
    </row>
    <row r="1358" spans="3:7" hidden="1" x14ac:dyDescent="0.25">
      <c r="C1358" s="1" t="str">
        <f>IF($B1358="","",VLOOKUP($B1358,werkzaamheden!$A$2:$B$170,2,FALSE))</f>
        <v/>
      </c>
      <c r="G1358" s="1" t="str">
        <f>IF($F1358="","",VLOOKUP($F1358,maatregelen!$A$2:$B$1043,2,FALSE))</f>
        <v/>
      </c>
    </row>
    <row r="1359" spans="3:7" hidden="1" x14ac:dyDescent="0.25">
      <c r="C1359" s="1" t="str">
        <f>IF($B1359="","",VLOOKUP($B1359,werkzaamheden!$A$2:$B$170,2,FALSE))</f>
        <v/>
      </c>
      <c r="G1359" s="1" t="str">
        <f>IF($F1359="","",VLOOKUP($F1359,maatregelen!$A$2:$B$1043,2,FALSE))</f>
        <v/>
      </c>
    </row>
    <row r="1360" spans="3:7" hidden="1" x14ac:dyDescent="0.25">
      <c r="C1360" s="1" t="str">
        <f>IF($B1360="","",VLOOKUP($B1360,werkzaamheden!$A$2:$B$170,2,FALSE))</f>
        <v/>
      </c>
      <c r="G1360" s="1" t="str">
        <f>IF($F1360="","",VLOOKUP($F1360,maatregelen!$A$2:$B$1043,2,FALSE))</f>
        <v/>
      </c>
    </row>
    <row r="1361" spans="3:7" hidden="1" x14ac:dyDescent="0.25">
      <c r="C1361" s="1" t="str">
        <f>IF($B1361="","",VLOOKUP($B1361,werkzaamheden!$A$2:$B$170,2,FALSE))</f>
        <v/>
      </c>
      <c r="G1361" s="1" t="str">
        <f>IF($F1361="","",VLOOKUP($F1361,maatregelen!$A$2:$B$1043,2,FALSE))</f>
        <v/>
      </c>
    </row>
    <row r="1362" spans="3:7" hidden="1" x14ac:dyDescent="0.25">
      <c r="C1362" s="1" t="str">
        <f>IF($B1362="","",VLOOKUP($B1362,werkzaamheden!$A$2:$B$170,2,FALSE))</f>
        <v/>
      </c>
      <c r="G1362" s="1" t="str">
        <f>IF($F1362="","",VLOOKUP($F1362,maatregelen!$A$2:$B$1043,2,FALSE))</f>
        <v/>
      </c>
    </row>
    <row r="1363" spans="3:7" hidden="1" x14ac:dyDescent="0.25">
      <c r="C1363" s="1" t="str">
        <f>IF($B1363="","",VLOOKUP($B1363,werkzaamheden!$A$2:$B$170,2,FALSE))</f>
        <v/>
      </c>
      <c r="G1363" s="1" t="str">
        <f>IF($F1363="","",VLOOKUP($F1363,maatregelen!$A$2:$B$1043,2,FALSE))</f>
        <v/>
      </c>
    </row>
    <row r="1364" spans="3:7" hidden="1" x14ac:dyDescent="0.25">
      <c r="C1364" s="1" t="str">
        <f>IF($B1364="","",VLOOKUP($B1364,werkzaamheden!$A$2:$B$170,2,FALSE))</f>
        <v/>
      </c>
      <c r="G1364" s="1" t="str">
        <f>IF($F1364="","",VLOOKUP($F1364,maatregelen!$A$2:$B$1043,2,FALSE))</f>
        <v/>
      </c>
    </row>
    <row r="1365" spans="3:7" hidden="1" x14ac:dyDescent="0.25">
      <c r="C1365" s="1" t="str">
        <f>IF($B1365="","",VLOOKUP($B1365,werkzaamheden!$A$2:$B$170,2,FALSE))</f>
        <v/>
      </c>
      <c r="G1365" s="1" t="str">
        <f>IF($F1365="","",VLOOKUP($F1365,maatregelen!$A$2:$B$1043,2,FALSE))</f>
        <v/>
      </c>
    </row>
    <row r="1366" spans="3:7" hidden="1" x14ac:dyDescent="0.25">
      <c r="C1366" s="1" t="str">
        <f>IF($B1366="","",VLOOKUP($B1366,werkzaamheden!$A$2:$B$170,2,FALSE))</f>
        <v/>
      </c>
      <c r="G1366" s="1" t="str">
        <f>IF($F1366="","",VLOOKUP($F1366,maatregelen!$A$2:$B$1043,2,FALSE))</f>
        <v/>
      </c>
    </row>
    <row r="1367" spans="3:7" hidden="1" x14ac:dyDescent="0.25">
      <c r="C1367" s="1" t="str">
        <f>IF($B1367="","",VLOOKUP($B1367,werkzaamheden!$A$2:$B$170,2,FALSE))</f>
        <v/>
      </c>
      <c r="G1367" s="1" t="str">
        <f>IF($F1367="","",VLOOKUP($F1367,maatregelen!$A$2:$B$1043,2,FALSE))</f>
        <v/>
      </c>
    </row>
    <row r="1368" spans="3:7" hidden="1" x14ac:dyDescent="0.25">
      <c r="C1368" s="1" t="str">
        <f>IF($B1368="","",VLOOKUP($B1368,werkzaamheden!$A$2:$B$170,2,FALSE))</f>
        <v/>
      </c>
      <c r="G1368" s="1" t="str">
        <f>IF($F1368="","",VLOOKUP($F1368,maatregelen!$A$2:$B$1043,2,FALSE))</f>
        <v/>
      </c>
    </row>
    <row r="1369" spans="3:7" hidden="1" x14ac:dyDescent="0.25">
      <c r="C1369" s="1" t="str">
        <f>IF($B1369="","",VLOOKUP($B1369,werkzaamheden!$A$2:$B$170,2,FALSE))</f>
        <v/>
      </c>
      <c r="G1369" s="1" t="str">
        <f>IF($F1369="","",VLOOKUP($F1369,maatregelen!$A$2:$B$1043,2,FALSE))</f>
        <v/>
      </c>
    </row>
    <row r="1370" spans="3:7" hidden="1" x14ac:dyDescent="0.25">
      <c r="C1370" s="1" t="str">
        <f>IF($B1370="","",VLOOKUP($B1370,werkzaamheden!$A$2:$B$170,2,FALSE))</f>
        <v/>
      </c>
      <c r="G1370" s="1" t="str">
        <f>IF($F1370="","",VLOOKUP($F1370,maatregelen!$A$2:$B$1043,2,FALSE))</f>
        <v/>
      </c>
    </row>
    <row r="1371" spans="3:7" hidden="1" x14ac:dyDescent="0.25">
      <c r="C1371" s="1" t="str">
        <f>IF($B1371="","",VLOOKUP($B1371,werkzaamheden!$A$2:$B$170,2,FALSE))</f>
        <v/>
      </c>
      <c r="G1371" s="1" t="str">
        <f>IF($F1371="","",VLOOKUP($F1371,maatregelen!$A$2:$B$1043,2,FALSE))</f>
        <v/>
      </c>
    </row>
    <row r="1372" spans="3:7" hidden="1" x14ac:dyDescent="0.25">
      <c r="C1372" s="1" t="str">
        <f>IF($B1372="","",VLOOKUP($B1372,werkzaamheden!$A$2:$B$170,2,FALSE))</f>
        <v/>
      </c>
      <c r="G1372" s="1" t="str">
        <f>IF($F1372="","",VLOOKUP($F1372,maatregelen!$A$2:$B$1043,2,FALSE))</f>
        <v/>
      </c>
    </row>
    <row r="1373" spans="3:7" hidden="1" x14ac:dyDescent="0.25">
      <c r="C1373" s="1" t="str">
        <f>IF($B1373="","",VLOOKUP($B1373,werkzaamheden!$A$2:$B$170,2,FALSE))</f>
        <v/>
      </c>
      <c r="G1373" s="1" t="str">
        <f>IF($F1373="","",VLOOKUP($F1373,maatregelen!$A$2:$B$1043,2,FALSE))</f>
        <v/>
      </c>
    </row>
    <row r="1374" spans="3:7" hidden="1" x14ac:dyDescent="0.25">
      <c r="C1374" s="1" t="str">
        <f>IF($B1374="","",VLOOKUP($B1374,werkzaamheden!$A$2:$B$170,2,FALSE))</f>
        <v/>
      </c>
      <c r="G1374" s="1" t="str">
        <f>IF($F1374="","",VLOOKUP($F1374,maatregelen!$A$2:$B$1043,2,FALSE))</f>
        <v/>
      </c>
    </row>
    <row r="1375" spans="3:7" hidden="1" x14ac:dyDescent="0.25">
      <c r="C1375" s="1" t="str">
        <f>IF($B1375="","",VLOOKUP($B1375,werkzaamheden!$A$2:$B$170,2,FALSE))</f>
        <v/>
      </c>
      <c r="G1375" s="1" t="str">
        <f>IF($F1375="","",VLOOKUP($F1375,maatregelen!$A$2:$B$1043,2,FALSE))</f>
        <v/>
      </c>
    </row>
    <row r="1376" spans="3:7" hidden="1" x14ac:dyDescent="0.25">
      <c r="C1376" s="1" t="str">
        <f>IF($B1376="","",VLOOKUP($B1376,werkzaamheden!$A$2:$B$170,2,FALSE))</f>
        <v/>
      </c>
      <c r="G1376" s="1" t="str">
        <f>IF($F1376="","",VLOOKUP($F1376,maatregelen!$A$2:$B$1043,2,FALSE))</f>
        <v/>
      </c>
    </row>
    <row r="1377" spans="3:7" hidden="1" x14ac:dyDescent="0.25">
      <c r="C1377" s="1" t="str">
        <f>IF($B1377="","",VLOOKUP($B1377,werkzaamheden!$A$2:$B$170,2,FALSE))</f>
        <v/>
      </c>
      <c r="G1377" s="1" t="str">
        <f>IF($F1377="","",VLOOKUP($F1377,maatregelen!$A$2:$B$1043,2,FALSE))</f>
        <v/>
      </c>
    </row>
    <row r="1378" spans="3:7" hidden="1" x14ac:dyDescent="0.25">
      <c r="C1378" s="1" t="str">
        <f>IF($B1378="","",VLOOKUP($B1378,werkzaamheden!$A$2:$B$170,2,FALSE))</f>
        <v/>
      </c>
      <c r="G1378" s="1" t="str">
        <f>IF($F1378="","",VLOOKUP($F1378,maatregelen!$A$2:$B$1043,2,FALSE))</f>
        <v/>
      </c>
    </row>
    <row r="1379" spans="3:7" hidden="1" x14ac:dyDescent="0.25">
      <c r="C1379" s="1" t="str">
        <f>IF($B1379="","",VLOOKUP($B1379,werkzaamheden!$A$2:$B$170,2,FALSE))</f>
        <v/>
      </c>
      <c r="G1379" s="1" t="str">
        <f>IF($F1379="","",VLOOKUP($F1379,maatregelen!$A$2:$B$1043,2,FALSE))</f>
        <v/>
      </c>
    </row>
    <row r="1380" spans="3:7" hidden="1" x14ac:dyDescent="0.25">
      <c r="C1380" s="1" t="str">
        <f>IF($B1380="","",VLOOKUP($B1380,werkzaamheden!$A$2:$B$170,2,FALSE))</f>
        <v/>
      </c>
      <c r="G1380" s="1" t="str">
        <f>IF($F1380="","",VLOOKUP($F1380,maatregelen!$A$2:$B$1043,2,FALSE))</f>
        <v/>
      </c>
    </row>
    <row r="1381" spans="3:7" hidden="1" x14ac:dyDescent="0.25">
      <c r="C1381" s="1" t="str">
        <f>IF($B1381="","",VLOOKUP($B1381,werkzaamheden!$A$2:$B$170,2,FALSE))</f>
        <v/>
      </c>
      <c r="G1381" s="1" t="str">
        <f>IF($F1381="","",VLOOKUP($F1381,maatregelen!$A$2:$B$1043,2,FALSE))</f>
        <v/>
      </c>
    </row>
    <row r="1382" spans="3:7" hidden="1" x14ac:dyDescent="0.25">
      <c r="C1382" s="1" t="str">
        <f>IF($B1382="","",VLOOKUP($B1382,werkzaamheden!$A$2:$B$170,2,FALSE))</f>
        <v/>
      </c>
      <c r="G1382" s="1" t="str">
        <f>IF($F1382="","",VLOOKUP($F1382,maatregelen!$A$2:$B$1043,2,FALSE))</f>
        <v/>
      </c>
    </row>
    <row r="1383" spans="3:7" hidden="1" x14ac:dyDescent="0.25">
      <c r="C1383" s="1" t="str">
        <f>IF($B1383="","",VLOOKUP($B1383,werkzaamheden!$A$2:$B$170,2,FALSE))</f>
        <v/>
      </c>
      <c r="G1383" s="1" t="str">
        <f>IF($F1383="","",VLOOKUP($F1383,maatregelen!$A$2:$B$1043,2,FALSE))</f>
        <v/>
      </c>
    </row>
    <row r="1384" spans="3:7" hidden="1" x14ac:dyDescent="0.25">
      <c r="C1384" s="1" t="str">
        <f>IF($B1384="","",VLOOKUP($B1384,werkzaamheden!$A$2:$B$170,2,FALSE))</f>
        <v/>
      </c>
      <c r="G1384" s="1" t="str">
        <f>IF($F1384="","",VLOOKUP($F1384,maatregelen!$A$2:$B$1043,2,FALSE))</f>
        <v/>
      </c>
    </row>
    <row r="1385" spans="3:7" hidden="1" x14ac:dyDescent="0.25">
      <c r="C1385" s="1" t="str">
        <f>IF($B1385="","",VLOOKUP($B1385,werkzaamheden!$A$2:$B$170,2,FALSE))</f>
        <v/>
      </c>
      <c r="G1385" s="1" t="str">
        <f>IF($F1385="","",VLOOKUP($F1385,maatregelen!$A$2:$B$1043,2,FALSE))</f>
        <v/>
      </c>
    </row>
    <row r="1386" spans="3:7" hidden="1" x14ac:dyDescent="0.25">
      <c r="C1386" s="1" t="str">
        <f>IF($B1386="","",VLOOKUP($B1386,werkzaamheden!$A$2:$B$170,2,FALSE))</f>
        <v/>
      </c>
      <c r="G1386" s="1" t="str">
        <f>IF($F1386="","",VLOOKUP($F1386,maatregelen!$A$2:$B$1043,2,FALSE))</f>
        <v/>
      </c>
    </row>
    <row r="1387" spans="3:7" hidden="1" x14ac:dyDescent="0.25">
      <c r="C1387" s="1" t="str">
        <f>IF($B1387="","",VLOOKUP($B1387,werkzaamheden!$A$2:$B$170,2,FALSE))</f>
        <v/>
      </c>
      <c r="G1387" s="1" t="str">
        <f>IF($F1387="","",VLOOKUP($F1387,maatregelen!$A$2:$B$1043,2,FALSE))</f>
        <v/>
      </c>
    </row>
    <row r="1388" spans="3:7" hidden="1" x14ac:dyDescent="0.25">
      <c r="C1388" s="1" t="str">
        <f>IF($B1388="","",VLOOKUP($B1388,werkzaamheden!$A$2:$B$170,2,FALSE))</f>
        <v/>
      </c>
      <c r="G1388" s="1" t="str">
        <f>IF($F1388="","",VLOOKUP($F1388,maatregelen!$A$2:$B$1043,2,FALSE))</f>
        <v/>
      </c>
    </row>
    <row r="1389" spans="3:7" hidden="1" x14ac:dyDescent="0.25">
      <c r="C1389" s="1" t="str">
        <f>IF($B1389="","",VLOOKUP($B1389,werkzaamheden!$A$2:$B$170,2,FALSE))</f>
        <v/>
      </c>
      <c r="G1389" s="1" t="str">
        <f>IF($F1389="","",VLOOKUP($F1389,maatregelen!$A$2:$B$1043,2,FALSE))</f>
        <v/>
      </c>
    </row>
    <row r="1390" spans="3:7" hidden="1" x14ac:dyDescent="0.25">
      <c r="C1390" s="1" t="str">
        <f>IF($B1390="","",VLOOKUP($B1390,werkzaamheden!$A$2:$B$170,2,FALSE))</f>
        <v/>
      </c>
      <c r="G1390" s="1" t="str">
        <f>IF($F1390="","",VLOOKUP($F1390,maatregelen!$A$2:$B$1043,2,FALSE))</f>
        <v/>
      </c>
    </row>
    <row r="1391" spans="3:7" hidden="1" x14ac:dyDescent="0.25">
      <c r="C1391" s="1" t="str">
        <f>IF($B1391="","",VLOOKUP($B1391,werkzaamheden!$A$2:$B$170,2,FALSE))</f>
        <v/>
      </c>
      <c r="G1391" s="1" t="str">
        <f>IF($F1391="","",VLOOKUP($F1391,maatregelen!$A$2:$B$1043,2,FALSE))</f>
        <v/>
      </c>
    </row>
    <row r="1392" spans="3:7" hidden="1" x14ac:dyDescent="0.25">
      <c r="C1392" s="1" t="str">
        <f>IF($B1392="","",VLOOKUP($B1392,werkzaamheden!$A$2:$B$170,2,FALSE))</f>
        <v/>
      </c>
      <c r="G1392" s="1" t="str">
        <f>IF($F1392="","",VLOOKUP($F1392,maatregelen!$A$2:$B$1043,2,FALSE))</f>
        <v/>
      </c>
    </row>
    <row r="1393" spans="3:7" hidden="1" x14ac:dyDescent="0.25">
      <c r="C1393" s="1" t="str">
        <f>IF($B1393="","",VLOOKUP($B1393,werkzaamheden!$A$2:$B$170,2,FALSE))</f>
        <v/>
      </c>
      <c r="G1393" s="1" t="str">
        <f>IF($F1393="","",VLOOKUP($F1393,maatregelen!$A$2:$B$1043,2,FALSE))</f>
        <v/>
      </c>
    </row>
    <row r="1394" spans="3:7" hidden="1" x14ac:dyDescent="0.25">
      <c r="C1394" s="1" t="str">
        <f>IF($B1394="","",VLOOKUP($B1394,werkzaamheden!$A$2:$B$170,2,FALSE))</f>
        <v/>
      </c>
      <c r="G1394" s="1" t="str">
        <f>IF($F1394="","",VLOOKUP($F1394,maatregelen!$A$2:$B$1043,2,FALSE))</f>
        <v/>
      </c>
    </row>
    <row r="1395" spans="3:7" hidden="1" x14ac:dyDescent="0.25">
      <c r="C1395" s="1" t="str">
        <f>IF($B1395="","",VLOOKUP($B1395,werkzaamheden!$A$2:$B$170,2,FALSE))</f>
        <v/>
      </c>
      <c r="G1395" s="1" t="str">
        <f>IF($F1395="","",VLOOKUP($F1395,maatregelen!$A$2:$B$1043,2,FALSE))</f>
        <v/>
      </c>
    </row>
    <row r="1396" spans="3:7" hidden="1" x14ac:dyDescent="0.25">
      <c r="C1396" s="1" t="str">
        <f>IF($B1396="","",VLOOKUP($B1396,werkzaamheden!$A$2:$B$170,2,FALSE))</f>
        <v/>
      </c>
      <c r="G1396" s="1" t="str">
        <f>IF($F1396="","",VLOOKUP($F1396,maatregelen!$A$2:$B$1043,2,FALSE))</f>
        <v/>
      </c>
    </row>
    <row r="1397" spans="3:7" hidden="1" x14ac:dyDescent="0.25">
      <c r="C1397" s="1" t="str">
        <f>IF($B1397="","",VLOOKUP($B1397,werkzaamheden!$A$2:$B$170,2,FALSE))</f>
        <v/>
      </c>
      <c r="G1397" s="1" t="str">
        <f>IF($F1397="","",VLOOKUP($F1397,maatregelen!$A$2:$B$1043,2,FALSE))</f>
        <v/>
      </c>
    </row>
    <row r="1398" spans="3:7" hidden="1" x14ac:dyDescent="0.25">
      <c r="C1398" s="1" t="str">
        <f>IF($B1398="","",VLOOKUP($B1398,werkzaamheden!$A$2:$B$170,2,FALSE))</f>
        <v/>
      </c>
      <c r="G1398" s="1" t="str">
        <f>IF($F1398="","",VLOOKUP($F1398,maatregelen!$A$2:$B$1043,2,FALSE))</f>
        <v/>
      </c>
    </row>
    <row r="1399" spans="3:7" hidden="1" x14ac:dyDescent="0.25">
      <c r="C1399" s="1" t="str">
        <f>IF($B1399="","",VLOOKUP($B1399,werkzaamheden!$A$2:$B$170,2,FALSE))</f>
        <v/>
      </c>
      <c r="G1399" s="1" t="str">
        <f>IF($F1399="","",VLOOKUP($F1399,maatregelen!$A$2:$B$1043,2,FALSE))</f>
        <v/>
      </c>
    </row>
    <row r="1400" spans="3:7" hidden="1" x14ac:dyDescent="0.25">
      <c r="C1400" s="1" t="str">
        <f>IF($B1400="","",VLOOKUP($B1400,werkzaamheden!$A$2:$B$170,2,FALSE))</f>
        <v/>
      </c>
      <c r="G1400" s="1" t="str">
        <f>IF($F1400="","",VLOOKUP($F1400,maatregelen!$A$2:$B$1043,2,FALSE))</f>
        <v/>
      </c>
    </row>
    <row r="1401" spans="3:7" hidden="1" x14ac:dyDescent="0.25">
      <c r="C1401" s="1" t="str">
        <f>IF($B1401="","",VLOOKUP($B1401,werkzaamheden!$A$2:$B$170,2,FALSE))</f>
        <v/>
      </c>
      <c r="G1401" s="1" t="str">
        <f>IF($F1401="","",VLOOKUP($F1401,maatregelen!$A$2:$B$1043,2,FALSE))</f>
        <v/>
      </c>
    </row>
    <row r="1402" spans="3:7" hidden="1" x14ac:dyDescent="0.25">
      <c r="C1402" s="1" t="str">
        <f>IF($B1402="","",VLOOKUP($B1402,werkzaamheden!$A$2:$B$170,2,FALSE))</f>
        <v/>
      </c>
      <c r="G1402" s="1" t="str">
        <f>IF($F1402="","",VLOOKUP($F1402,maatregelen!$A$2:$B$1043,2,FALSE))</f>
        <v/>
      </c>
    </row>
    <row r="1403" spans="3:7" hidden="1" x14ac:dyDescent="0.25">
      <c r="C1403" s="1" t="str">
        <f>IF($B1403="","",VLOOKUP($B1403,werkzaamheden!$A$2:$B$170,2,FALSE))</f>
        <v/>
      </c>
      <c r="G1403" s="1" t="str">
        <f>IF($F1403="","",VLOOKUP($F1403,maatregelen!$A$2:$B$1043,2,FALSE))</f>
        <v/>
      </c>
    </row>
    <row r="1404" spans="3:7" hidden="1" x14ac:dyDescent="0.25">
      <c r="C1404" s="1" t="str">
        <f>IF($B1404="","",VLOOKUP($B1404,werkzaamheden!$A$2:$B$170,2,FALSE))</f>
        <v/>
      </c>
      <c r="G1404" s="1" t="str">
        <f>IF($F1404="","",VLOOKUP($F1404,maatregelen!$A$2:$B$1043,2,FALSE))</f>
        <v/>
      </c>
    </row>
    <row r="1405" spans="3:7" hidden="1" x14ac:dyDescent="0.25">
      <c r="C1405" s="1" t="str">
        <f>IF($B1405="","",VLOOKUP($B1405,werkzaamheden!$A$2:$B$170,2,FALSE))</f>
        <v/>
      </c>
      <c r="G1405" s="1" t="str">
        <f>IF($F1405="","",VLOOKUP($F1405,maatregelen!$A$2:$B$1043,2,FALSE))</f>
        <v/>
      </c>
    </row>
    <row r="1406" spans="3:7" hidden="1" x14ac:dyDescent="0.25">
      <c r="C1406" s="1" t="str">
        <f>IF($B1406="","",VLOOKUP($B1406,werkzaamheden!$A$2:$B$170,2,FALSE))</f>
        <v/>
      </c>
      <c r="G1406" s="1" t="str">
        <f>IF($F1406="","",VLOOKUP($F1406,maatregelen!$A$2:$B$1043,2,FALSE))</f>
        <v/>
      </c>
    </row>
    <row r="1407" spans="3:7" hidden="1" x14ac:dyDescent="0.25">
      <c r="C1407" s="1" t="str">
        <f>IF($B1407="","",VLOOKUP($B1407,werkzaamheden!$A$2:$B$170,2,FALSE))</f>
        <v/>
      </c>
      <c r="G1407" s="1" t="str">
        <f>IF($F1407="","",VLOOKUP($F1407,maatregelen!$A$2:$B$1043,2,FALSE))</f>
        <v/>
      </c>
    </row>
    <row r="1408" spans="3:7" hidden="1" x14ac:dyDescent="0.25">
      <c r="C1408" s="1" t="str">
        <f>IF($B1408="","",VLOOKUP($B1408,werkzaamheden!$A$2:$B$170,2,FALSE))</f>
        <v/>
      </c>
      <c r="G1408" s="1" t="str">
        <f>IF($F1408="","",VLOOKUP($F1408,maatregelen!$A$2:$B$1043,2,FALSE))</f>
        <v/>
      </c>
    </row>
    <row r="1409" spans="3:7" hidden="1" x14ac:dyDescent="0.25">
      <c r="C1409" s="1" t="str">
        <f>IF($B1409="","",VLOOKUP($B1409,werkzaamheden!$A$2:$B$170,2,FALSE))</f>
        <v/>
      </c>
      <c r="G1409" s="1" t="str">
        <f>IF($F1409="","",VLOOKUP($F1409,maatregelen!$A$2:$B$1043,2,FALSE))</f>
        <v/>
      </c>
    </row>
    <row r="1410" spans="3:7" hidden="1" x14ac:dyDescent="0.25">
      <c r="C1410" s="1" t="str">
        <f>IF($B1410="","",VLOOKUP($B1410,werkzaamheden!$A$2:$B$170,2,FALSE))</f>
        <v/>
      </c>
      <c r="G1410" s="1" t="str">
        <f>IF($F1410="","",VLOOKUP($F1410,maatregelen!$A$2:$B$1043,2,FALSE))</f>
        <v/>
      </c>
    </row>
    <row r="1411" spans="3:7" hidden="1" x14ac:dyDescent="0.25">
      <c r="C1411" s="1" t="str">
        <f>IF($B1411="","",VLOOKUP($B1411,werkzaamheden!$A$2:$B$170,2,FALSE))</f>
        <v/>
      </c>
      <c r="G1411" s="1" t="str">
        <f>IF($F1411="","",VLOOKUP($F1411,maatregelen!$A$2:$B$1043,2,FALSE))</f>
        <v/>
      </c>
    </row>
    <row r="1412" spans="3:7" hidden="1" x14ac:dyDescent="0.25">
      <c r="C1412" s="1" t="str">
        <f>IF($B1412="","",VLOOKUP($B1412,werkzaamheden!$A$2:$B$170,2,FALSE))</f>
        <v/>
      </c>
      <c r="G1412" s="1" t="str">
        <f>IF($F1412="","",VLOOKUP($F1412,maatregelen!$A$2:$B$1043,2,FALSE))</f>
        <v/>
      </c>
    </row>
    <row r="1413" spans="3:7" hidden="1" x14ac:dyDescent="0.25">
      <c r="C1413" s="1" t="str">
        <f>IF($B1413="","",VLOOKUP($B1413,werkzaamheden!$A$2:$B$170,2,FALSE))</f>
        <v/>
      </c>
      <c r="G1413" s="1" t="str">
        <f>IF($F1413="","",VLOOKUP($F1413,maatregelen!$A$2:$B$1043,2,FALSE))</f>
        <v/>
      </c>
    </row>
    <row r="1414" spans="3:7" hidden="1" x14ac:dyDescent="0.25">
      <c r="C1414" s="1" t="str">
        <f>IF($B1414="","",VLOOKUP($B1414,werkzaamheden!$A$2:$B$170,2,FALSE))</f>
        <v/>
      </c>
      <c r="G1414" s="1" t="str">
        <f>IF($F1414="","",VLOOKUP($F1414,maatregelen!$A$2:$B$1043,2,FALSE))</f>
        <v/>
      </c>
    </row>
    <row r="1415" spans="3:7" hidden="1" x14ac:dyDescent="0.25">
      <c r="C1415" s="1" t="str">
        <f>IF($B1415="","",VLOOKUP($B1415,werkzaamheden!$A$2:$B$170,2,FALSE))</f>
        <v/>
      </c>
      <c r="G1415" s="1" t="str">
        <f>IF($F1415="","",VLOOKUP($F1415,maatregelen!$A$2:$B$1043,2,FALSE))</f>
        <v/>
      </c>
    </row>
    <row r="1416" spans="3:7" hidden="1" x14ac:dyDescent="0.25">
      <c r="C1416" s="1" t="str">
        <f>IF($B1416="","",VLOOKUP($B1416,werkzaamheden!$A$2:$B$170,2,FALSE))</f>
        <v/>
      </c>
      <c r="G1416" s="1" t="str">
        <f>IF($F1416="","",VLOOKUP($F1416,maatregelen!$A$2:$B$1043,2,FALSE))</f>
        <v/>
      </c>
    </row>
    <row r="1417" spans="3:7" hidden="1" x14ac:dyDescent="0.25">
      <c r="C1417" s="1" t="str">
        <f>IF($B1417="","",VLOOKUP($B1417,werkzaamheden!$A$2:$B$170,2,FALSE))</f>
        <v/>
      </c>
      <c r="G1417" s="1" t="str">
        <f>IF($F1417="","",VLOOKUP($F1417,maatregelen!$A$2:$B$1043,2,FALSE))</f>
        <v/>
      </c>
    </row>
    <row r="1418" spans="3:7" hidden="1" x14ac:dyDescent="0.25">
      <c r="C1418" s="1" t="str">
        <f>IF($B1418="","",VLOOKUP($B1418,werkzaamheden!$A$2:$B$170,2,FALSE))</f>
        <v/>
      </c>
      <c r="G1418" s="1" t="str">
        <f>IF($F1418="","",VLOOKUP($F1418,maatregelen!$A$2:$B$1043,2,FALSE))</f>
        <v/>
      </c>
    </row>
    <row r="1419" spans="3:7" hidden="1" x14ac:dyDescent="0.25">
      <c r="C1419" s="1" t="str">
        <f>IF($B1419="","",VLOOKUP($B1419,werkzaamheden!$A$2:$B$170,2,FALSE))</f>
        <v/>
      </c>
      <c r="G1419" s="1" t="str">
        <f>IF($F1419="","",VLOOKUP($F1419,maatregelen!$A$2:$B$1043,2,FALSE))</f>
        <v/>
      </c>
    </row>
    <row r="1420" spans="3:7" hidden="1" x14ac:dyDescent="0.25">
      <c r="C1420" s="1" t="str">
        <f>IF($B1420="","",VLOOKUP($B1420,werkzaamheden!$A$2:$B$170,2,FALSE))</f>
        <v/>
      </c>
      <c r="G1420" s="1" t="str">
        <f>IF($F1420="","",VLOOKUP($F1420,maatregelen!$A$2:$B$1043,2,FALSE))</f>
        <v/>
      </c>
    </row>
    <row r="1421" spans="3:7" hidden="1" x14ac:dyDescent="0.25">
      <c r="C1421" s="1" t="str">
        <f>IF($B1421="","",VLOOKUP($B1421,werkzaamheden!$A$2:$B$170,2,FALSE))</f>
        <v/>
      </c>
      <c r="G1421" s="1" t="str">
        <f>IF($F1421="","",VLOOKUP($F1421,maatregelen!$A$2:$B$1043,2,FALSE))</f>
        <v/>
      </c>
    </row>
    <row r="1422" spans="3:7" hidden="1" x14ac:dyDescent="0.25">
      <c r="C1422" s="1" t="str">
        <f>IF($B1422="","",VLOOKUP($B1422,werkzaamheden!$A$2:$B$170,2,FALSE))</f>
        <v/>
      </c>
      <c r="G1422" s="1" t="str">
        <f>IF($F1422="","",VLOOKUP($F1422,maatregelen!$A$2:$B$1043,2,FALSE))</f>
        <v/>
      </c>
    </row>
    <row r="1423" spans="3:7" hidden="1" x14ac:dyDescent="0.25">
      <c r="C1423" s="1" t="str">
        <f>IF($B1423="","",VLOOKUP($B1423,werkzaamheden!$A$2:$B$170,2,FALSE))</f>
        <v/>
      </c>
      <c r="G1423" s="1" t="str">
        <f>IF($F1423="","",VLOOKUP($F1423,maatregelen!$A$2:$B$1043,2,FALSE))</f>
        <v/>
      </c>
    </row>
    <row r="1424" spans="3:7" hidden="1" x14ac:dyDescent="0.25">
      <c r="C1424" s="1" t="str">
        <f>IF($B1424="","",VLOOKUP($B1424,werkzaamheden!$A$2:$B$170,2,FALSE))</f>
        <v/>
      </c>
      <c r="G1424" s="1" t="str">
        <f>IF($F1424="","",VLOOKUP($F1424,maatregelen!$A$2:$B$1043,2,FALSE))</f>
        <v/>
      </c>
    </row>
    <row r="1425" spans="3:7" hidden="1" x14ac:dyDescent="0.25">
      <c r="C1425" s="1" t="str">
        <f>IF($B1425="","",VLOOKUP($B1425,werkzaamheden!$A$2:$B$170,2,FALSE))</f>
        <v/>
      </c>
      <c r="G1425" s="1" t="str">
        <f>IF($F1425="","",VLOOKUP($F1425,maatregelen!$A$2:$B$1043,2,FALSE))</f>
        <v/>
      </c>
    </row>
    <row r="1426" spans="3:7" hidden="1" x14ac:dyDescent="0.25">
      <c r="C1426" s="1" t="str">
        <f>IF($B1426="","",VLOOKUP($B1426,werkzaamheden!$A$2:$B$170,2,FALSE))</f>
        <v/>
      </c>
      <c r="G1426" s="1" t="str">
        <f>IF($F1426="","",VLOOKUP($F1426,maatregelen!$A$2:$B$1043,2,FALSE))</f>
        <v/>
      </c>
    </row>
    <row r="1427" spans="3:7" hidden="1" x14ac:dyDescent="0.25">
      <c r="C1427" s="1" t="str">
        <f>IF($B1427="","",VLOOKUP($B1427,werkzaamheden!$A$2:$B$170,2,FALSE))</f>
        <v/>
      </c>
      <c r="G1427" s="1" t="str">
        <f>IF($F1427="","",VLOOKUP($F1427,maatregelen!$A$2:$B$1043,2,FALSE))</f>
        <v/>
      </c>
    </row>
    <row r="1428" spans="3:7" hidden="1" x14ac:dyDescent="0.25">
      <c r="C1428" s="1" t="str">
        <f>IF($B1428="","",VLOOKUP($B1428,werkzaamheden!$A$2:$B$170,2,FALSE))</f>
        <v/>
      </c>
      <c r="G1428" s="1" t="str">
        <f>IF($F1428="","",VLOOKUP($F1428,maatregelen!$A$2:$B$1043,2,FALSE))</f>
        <v/>
      </c>
    </row>
    <row r="1429" spans="3:7" hidden="1" x14ac:dyDescent="0.25">
      <c r="C1429" s="1" t="str">
        <f>IF($B1429="","",VLOOKUP($B1429,werkzaamheden!$A$2:$B$170,2,FALSE))</f>
        <v/>
      </c>
      <c r="G1429" s="1" t="str">
        <f>IF($F1429="","",VLOOKUP($F1429,maatregelen!$A$2:$B$1043,2,FALSE))</f>
        <v/>
      </c>
    </row>
    <row r="1430" spans="3:7" hidden="1" x14ac:dyDescent="0.25">
      <c r="C1430" s="1" t="str">
        <f>IF($B1430="","",VLOOKUP($B1430,werkzaamheden!$A$2:$B$170,2,FALSE))</f>
        <v/>
      </c>
      <c r="G1430" s="1" t="str">
        <f>IF($F1430="","",VLOOKUP($F1430,maatregelen!$A$2:$B$1043,2,FALSE))</f>
        <v/>
      </c>
    </row>
    <row r="1431" spans="3:7" hidden="1" x14ac:dyDescent="0.25">
      <c r="C1431" s="1" t="str">
        <f>IF($B1431="","",VLOOKUP($B1431,werkzaamheden!$A$2:$B$170,2,FALSE))</f>
        <v/>
      </c>
      <c r="G1431" s="1" t="str">
        <f>IF($F1431="","",VLOOKUP($F1431,maatregelen!$A$2:$B$1043,2,FALSE))</f>
        <v/>
      </c>
    </row>
    <row r="1432" spans="3:7" hidden="1" x14ac:dyDescent="0.25">
      <c r="C1432" s="1" t="str">
        <f>IF($B1432="","",VLOOKUP($B1432,werkzaamheden!$A$2:$B$170,2,FALSE))</f>
        <v/>
      </c>
      <c r="G1432" s="1" t="str">
        <f>IF($F1432="","",VLOOKUP($F1432,maatregelen!$A$2:$B$1043,2,FALSE))</f>
        <v/>
      </c>
    </row>
    <row r="1433" spans="3:7" hidden="1" x14ac:dyDescent="0.25">
      <c r="C1433" s="1" t="str">
        <f>IF($B1433="","",VLOOKUP($B1433,werkzaamheden!$A$2:$B$170,2,FALSE))</f>
        <v/>
      </c>
      <c r="G1433" s="1" t="str">
        <f>IF($F1433="","",VLOOKUP($F1433,maatregelen!$A$2:$B$1043,2,FALSE))</f>
        <v/>
      </c>
    </row>
    <row r="1434" spans="3:7" hidden="1" x14ac:dyDescent="0.25">
      <c r="C1434" s="1" t="str">
        <f>IF($B1434="","",VLOOKUP($B1434,werkzaamheden!$A$2:$B$170,2,FALSE))</f>
        <v/>
      </c>
      <c r="G1434" s="1" t="str">
        <f>IF($F1434="","",VLOOKUP($F1434,maatregelen!$A$2:$B$1043,2,FALSE))</f>
        <v/>
      </c>
    </row>
    <row r="1435" spans="3:7" hidden="1" x14ac:dyDescent="0.25">
      <c r="C1435" s="1" t="str">
        <f>IF($B1435="","",VLOOKUP($B1435,werkzaamheden!$A$2:$B$170,2,FALSE))</f>
        <v/>
      </c>
      <c r="G1435" s="1" t="str">
        <f>IF($F1435="","",VLOOKUP($F1435,maatregelen!$A$2:$B$1043,2,FALSE))</f>
        <v/>
      </c>
    </row>
    <row r="1436" spans="3:7" hidden="1" x14ac:dyDescent="0.25">
      <c r="C1436" s="1" t="str">
        <f>IF($B1436="","",VLOOKUP($B1436,werkzaamheden!$A$2:$B$170,2,FALSE))</f>
        <v/>
      </c>
      <c r="G1436" s="1" t="str">
        <f>IF($F1436="","",VLOOKUP($F1436,maatregelen!$A$2:$B$1043,2,FALSE))</f>
        <v/>
      </c>
    </row>
    <row r="1437" spans="3:7" hidden="1" x14ac:dyDescent="0.25">
      <c r="C1437" s="1" t="str">
        <f>IF($B1437="","",VLOOKUP($B1437,werkzaamheden!$A$2:$B$170,2,FALSE))</f>
        <v/>
      </c>
      <c r="G1437" s="1" t="str">
        <f>IF($F1437="","",VLOOKUP($F1437,maatregelen!$A$2:$B$1043,2,FALSE))</f>
        <v/>
      </c>
    </row>
    <row r="1438" spans="3:7" hidden="1" x14ac:dyDescent="0.25">
      <c r="C1438" s="1" t="str">
        <f>IF($B1438="","",VLOOKUP($B1438,werkzaamheden!$A$2:$B$170,2,FALSE))</f>
        <v/>
      </c>
      <c r="G1438" s="1" t="str">
        <f>IF($F1438="","",VLOOKUP($F1438,maatregelen!$A$2:$B$1043,2,FALSE))</f>
        <v/>
      </c>
    </row>
    <row r="1439" spans="3:7" hidden="1" x14ac:dyDescent="0.25">
      <c r="C1439" s="1" t="str">
        <f>IF($B1439="","",VLOOKUP($B1439,werkzaamheden!$A$2:$B$170,2,FALSE))</f>
        <v/>
      </c>
      <c r="G1439" s="1" t="str">
        <f>IF($F1439="","",VLOOKUP($F1439,maatregelen!$A$2:$B$1043,2,FALSE))</f>
        <v/>
      </c>
    </row>
    <row r="1440" spans="3:7" hidden="1" x14ac:dyDescent="0.25">
      <c r="C1440" s="1" t="str">
        <f>IF($B1440="","",VLOOKUP($B1440,werkzaamheden!$A$2:$B$170,2,FALSE))</f>
        <v/>
      </c>
      <c r="G1440" s="1" t="str">
        <f>IF($F1440="","",VLOOKUP($F1440,maatregelen!$A$2:$B$1043,2,FALSE))</f>
        <v/>
      </c>
    </row>
    <row r="1441" spans="3:7" hidden="1" x14ac:dyDescent="0.25">
      <c r="C1441" s="1" t="str">
        <f>IF($B1441="","",VLOOKUP($B1441,werkzaamheden!$A$2:$B$170,2,FALSE))</f>
        <v/>
      </c>
      <c r="G1441" s="1" t="str">
        <f>IF($F1441="","",VLOOKUP($F1441,maatregelen!$A$2:$B$1043,2,FALSE))</f>
        <v/>
      </c>
    </row>
    <row r="1442" spans="3:7" hidden="1" x14ac:dyDescent="0.25">
      <c r="C1442" s="1" t="str">
        <f>IF($B1442="","",VLOOKUP($B1442,werkzaamheden!$A$2:$B$170,2,FALSE))</f>
        <v/>
      </c>
      <c r="G1442" s="1" t="str">
        <f>IF($F1442="","",VLOOKUP($F1442,maatregelen!$A$2:$B$1043,2,FALSE))</f>
        <v/>
      </c>
    </row>
    <row r="1443" spans="3:7" hidden="1" x14ac:dyDescent="0.25">
      <c r="C1443" s="1" t="str">
        <f>IF($B1443="","",VLOOKUP($B1443,werkzaamheden!$A$2:$B$170,2,FALSE))</f>
        <v/>
      </c>
      <c r="G1443" s="1" t="str">
        <f>IF($F1443="","",VLOOKUP($F1443,maatregelen!$A$2:$B$1043,2,FALSE))</f>
        <v/>
      </c>
    </row>
    <row r="1444" spans="3:7" hidden="1" x14ac:dyDescent="0.25">
      <c r="C1444" s="1" t="str">
        <f>IF($B1444="","",VLOOKUP($B1444,werkzaamheden!$A$2:$B$170,2,FALSE))</f>
        <v/>
      </c>
      <c r="G1444" s="1" t="str">
        <f>IF($F1444="","",VLOOKUP($F1444,maatregelen!$A$2:$B$1043,2,FALSE))</f>
        <v/>
      </c>
    </row>
    <row r="1445" spans="3:7" hidden="1" x14ac:dyDescent="0.25">
      <c r="C1445" s="1" t="str">
        <f>IF($B1445="","",VLOOKUP($B1445,werkzaamheden!$A$2:$B$170,2,FALSE))</f>
        <v/>
      </c>
      <c r="G1445" s="1" t="str">
        <f>IF($F1445="","",VLOOKUP($F1445,maatregelen!$A$2:$B$1043,2,FALSE))</f>
        <v/>
      </c>
    </row>
    <row r="1446" spans="3:7" hidden="1" x14ac:dyDescent="0.25">
      <c r="C1446" s="1" t="str">
        <f>IF($B1446="","",VLOOKUP($B1446,werkzaamheden!$A$2:$B$170,2,FALSE))</f>
        <v/>
      </c>
      <c r="G1446" s="1" t="str">
        <f>IF($F1446="","",VLOOKUP($F1446,maatregelen!$A$2:$B$1043,2,FALSE))</f>
        <v/>
      </c>
    </row>
    <row r="1447" spans="3:7" hidden="1" x14ac:dyDescent="0.25">
      <c r="C1447" s="1" t="str">
        <f>IF($B1447="","",VLOOKUP($B1447,werkzaamheden!$A$2:$B$170,2,FALSE))</f>
        <v/>
      </c>
      <c r="G1447" s="1" t="str">
        <f>IF($F1447="","",VLOOKUP($F1447,maatregelen!$A$2:$B$1043,2,FALSE))</f>
        <v/>
      </c>
    </row>
    <row r="1448" spans="3:7" hidden="1" x14ac:dyDescent="0.25">
      <c r="C1448" s="1" t="str">
        <f>IF($B1448="","",VLOOKUP($B1448,werkzaamheden!$A$2:$B$170,2,FALSE))</f>
        <v/>
      </c>
      <c r="G1448" s="1" t="str">
        <f>IF($F1448="","",VLOOKUP($F1448,maatregelen!$A$2:$B$1043,2,FALSE))</f>
        <v/>
      </c>
    </row>
    <row r="1449" spans="3:7" hidden="1" x14ac:dyDescent="0.25">
      <c r="C1449" s="1" t="str">
        <f>IF($B1449="","",VLOOKUP($B1449,werkzaamheden!$A$2:$B$170,2,FALSE))</f>
        <v/>
      </c>
      <c r="G1449" s="1" t="str">
        <f>IF($F1449="","",VLOOKUP($F1449,maatregelen!$A$2:$B$1043,2,FALSE))</f>
        <v/>
      </c>
    </row>
    <row r="1450" spans="3:7" hidden="1" x14ac:dyDescent="0.25">
      <c r="C1450" s="1" t="str">
        <f>IF($B1450="","",VLOOKUP($B1450,werkzaamheden!$A$2:$B$170,2,FALSE))</f>
        <v/>
      </c>
      <c r="G1450" s="1" t="str">
        <f>IF($F1450="","",VLOOKUP($F1450,maatregelen!$A$2:$B$1043,2,FALSE))</f>
        <v/>
      </c>
    </row>
    <row r="1451" spans="3:7" hidden="1" x14ac:dyDescent="0.25">
      <c r="C1451" s="1" t="str">
        <f>IF($B1451="","",VLOOKUP($B1451,werkzaamheden!$A$2:$B$170,2,FALSE))</f>
        <v/>
      </c>
      <c r="G1451" s="1" t="str">
        <f>IF($F1451="","",VLOOKUP($F1451,maatregelen!$A$2:$B$1043,2,FALSE))</f>
        <v/>
      </c>
    </row>
    <row r="1452" spans="3:7" hidden="1" x14ac:dyDescent="0.25">
      <c r="C1452" s="1" t="str">
        <f>IF($B1452="","",VLOOKUP($B1452,werkzaamheden!$A$2:$B$170,2,FALSE))</f>
        <v/>
      </c>
      <c r="G1452" s="1" t="str">
        <f>IF($F1452="","",VLOOKUP($F1452,maatregelen!$A$2:$B$1043,2,FALSE))</f>
        <v/>
      </c>
    </row>
    <row r="1453" spans="3:7" hidden="1" x14ac:dyDescent="0.25">
      <c r="C1453" s="1" t="str">
        <f>IF($B1453="","",VLOOKUP($B1453,werkzaamheden!$A$2:$B$170,2,FALSE))</f>
        <v/>
      </c>
      <c r="G1453" s="1" t="str">
        <f>IF($F1453="","",VLOOKUP($F1453,maatregelen!$A$2:$B$1043,2,FALSE))</f>
        <v/>
      </c>
    </row>
    <row r="1454" spans="3:7" hidden="1" x14ac:dyDescent="0.25">
      <c r="C1454" s="1" t="str">
        <f>IF($B1454="","",VLOOKUP($B1454,werkzaamheden!$A$2:$B$170,2,FALSE))</f>
        <v/>
      </c>
      <c r="G1454" s="1" t="str">
        <f>IF($F1454="","",VLOOKUP($F1454,maatregelen!$A$2:$B$1043,2,FALSE))</f>
        <v/>
      </c>
    </row>
    <row r="1455" spans="3:7" hidden="1" x14ac:dyDescent="0.25">
      <c r="C1455" s="1" t="str">
        <f>IF($B1455="","",VLOOKUP($B1455,werkzaamheden!$A$2:$B$170,2,FALSE))</f>
        <v/>
      </c>
      <c r="G1455" s="1" t="str">
        <f>IF($F1455="","",VLOOKUP($F1455,maatregelen!$A$2:$B$1043,2,FALSE))</f>
        <v/>
      </c>
    </row>
    <row r="1456" spans="3:7" hidden="1" x14ac:dyDescent="0.25">
      <c r="C1456" s="1" t="str">
        <f>IF($B1456="","",VLOOKUP($B1456,werkzaamheden!$A$2:$B$170,2,FALSE))</f>
        <v/>
      </c>
      <c r="G1456" s="1" t="str">
        <f>IF($F1456="","",VLOOKUP($F1456,maatregelen!$A$2:$B$1043,2,FALSE))</f>
        <v/>
      </c>
    </row>
    <row r="1457" spans="3:7" hidden="1" x14ac:dyDescent="0.25">
      <c r="C1457" s="1" t="str">
        <f>IF($B1457="","",VLOOKUP($B1457,werkzaamheden!$A$2:$B$170,2,FALSE))</f>
        <v/>
      </c>
      <c r="G1457" s="1" t="str">
        <f>IF($F1457="","",VLOOKUP($F1457,maatregelen!$A$2:$B$1043,2,FALSE))</f>
        <v/>
      </c>
    </row>
    <row r="1458" spans="3:7" hidden="1" x14ac:dyDescent="0.25">
      <c r="C1458" s="1" t="str">
        <f>IF($B1458="","",VLOOKUP($B1458,werkzaamheden!$A$2:$B$170,2,FALSE))</f>
        <v/>
      </c>
      <c r="G1458" s="1" t="str">
        <f>IF($F1458="","",VLOOKUP($F1458,maatregelen!$A$2:$B$1043,2,FALSE))</f>
        <v/>
      </c>
    </row>
    <row r="1459" spans="3:7" hidden="1" x14ac:dyDescent="0.25">
      <c r="C1459" s="1" t="str">
        <f>IF($B1459="","",VLOOKUP($B1459,werkzaamheden!$A$2:$B$170,2,FALSE))</f>
        <v/>
      </c>
      <c r="G1459" s="1" t="str">
        <f>IF($F1459="","",VLOOKUP($F1459,maatregelen!$A$2:$B$1043,2,FALSE))</f>
        <v/>
      </c>
    </row>
    <row r="1460" spans="3:7" hidden="1" x14ac:dyDescent="0.25">
      <c r="C1460" s="1" t="str">
        <f>IF($B1460="","",VLOOKUP($B1460,werkzaamheden!$A$2:$B$170,2,FALSE))</f>
        <v/>
      </c>
      <c r="G1460" s="1" t="str">
        <f>IF($F1460="","",VLOOKUP($F1460,maatregelen!$A$2:$B$1043,2,FALSE))</f>
        <v/>
      </c>
    </row>
    <row r="1461" spans="3:7" hidden="1" x14ac:dyDescent="0.25">
      <c r="C1461" s="1" t="str">
        <f>IF($B1461="","",VLOOKUP($B1461,werkzaamheden!$A$2:$B$170,2,FALSE))</f>
        <v/>
      </c>
      <c r="G1461" s="1" t="str">
        <f>IF($F1461="","",VLOOKUP($F1461,maatregelen!$A$2:$B$1043,2,FALSE))</f>
        <v/>
      </c>
    </row>
    <row r="1462" spans="3:7" hidden="1" x14ac:dyDescent="0.25">
      <c r="C1462" s="1" t="str">
        <f>IF($B1462="","",VLOOKUP($B1462,werkzaamheden!$A$2:$B$170,2,FALSE))</f>
        <v/>
      </c>
      <c r="G1462" s="1" t="str">
        <f>IF($F1462="","",VLOOKUP($F1462,maatregelen!$A$2:$B$1043,2,FALSE))</f>
        <v/>
      </c>
    </row>
    <row r="1463" spans="3:7" hidden="1" x14ac:dyDescent="0.25">
      <c r="C1463" s="1" t="str">
        <f>IF($B1463="","",VLOOKUP($B1463,werkzaamheden!$A$2:$B$170,2,FALSE))</f>
        <v/>
      </c>
      <c r="G1463" s="1" t="str">
        <f>IF($F1463="","",VLOOKUP($F1463,maatregelen!$A$2:$B$1043,2,FALSE))</f>
        <v/>
      </c>
    </row>
    <row r="1464" spans="3:7" hidden="1" x14ac:dyDescent="0.25">
      <c r="C1464" s="1" t="str">
        <f>IF($B1464="","",VLOOKUP($B1464,werkzaamheden!$A$2:$B$170,2,FALSE))</f>
        <v/>
      </c>
      <c r="G1464" s="1" t="str">
        <f>IF($F1464="","",VLOOKUP($F1464,maatregelen!$A$2:$B$1043,2,FALSE))</f>
        <v/>
      </c>
    </row>
    <row r="1465" spans="3:7" hidden="1" x14ac:dyDescent="0.25">
      <c r="C1465" s="1" t="str">
        <f>IF($B1465="","",VLOOKUP($B1465,werkzaamheden!$A$2:$B$170,2,FALSE))</f>
        <v/>
      </c>
      <c r="G1465" s="1" t="str">
        <f>IF($F1465="","",VLOOKUP($F1465,maatregelen!$A$2:$B$1043,2,FALSE))</f>
        <v/>
      </c>
    </row>
    <row r="1466" spans="3:7" hidden="1" x14ac:dyDescent="0.25">
      <c r="C1466" s="1" t="str">
        <f>IF($B1466="","",VLOOKUP($B1466,werkzaamheden!$A$2:$B$170,2,FALSE))</f>
        <v/>
      </c>
      <c r="G1466" s="1" t="str">
        <f>IF($F1466="","",VLOOKUP($F1466,maatregelen!$A$2:$B$1043,2,FALSE))</f>
        <v/>
      </c>
    </row>
    <row r="1467" spans="3:7" hidden="1" x14ac:dyDescent="0.25">
      <c r="C1467" s="1" t="str">
        <f>IF($B1467="","",VLOOKUP($B1467,werkzaamheden!$A$2:$B$170,2,FALSE))</f>
        <v/>
      </c>
      <c r="G1467" s="1" t="str">
        <f>IF($F1467="","",VLOOKUP($F1467,maatregelen!$A$2:$B$1043,2,FALSE))</f>
        <v/>
      </c>
    </row>
    <row r="1468" spans="3:7" hidden="1" x14ac:dyDescent="0.25">
      <c r="C1468" s="1" t="str">
        <f>IF($B1468="","",VLOOKUP($B1468,werkzaamheden!$A$2:$B$170,2,FALSE))</f>
        <v/>
      </c>
      <c r="G1468" s="1" t="str">
        <f>IF($F1468="","",VLOOKUP($F1468,maatregelen!$A$2:$B$1043,2,FALSE))</f>
        <v/>
      </c>
    </row>
    <row r="1469" spans="3:7" hidden="1" x14ac:dyDescent="0.25">
      <c r="C1469" s="1" t="str">
        <f>IF($B1469="","",VLOOKUP($B1469,werkzaamheden!$A$2:$B$170,2,FALSE))</f>
        <v/>
      </c>
      <c r="G1469" s="1" t="str">
        <f>IF($F1469="","",VLOOKUP($F1469,maatregelen!$A$2:$B$1043,2,FALSE))</f>
        <v/>
      </c>
    </row>
    <row r="1470" spans="3:7" hidden="1" x14ac:dyDescent="0.25">
      <c r="C1470" s="1" t="str">
        <f>IF($B1470="","",VLOOKUP($B1470,werkzaamheden!$A$2:$B$170,2,FALSE))</f>
        <v/>
      </c>
      <c r="G1470" s="1" t="str">
        <f>IF($F1470="","",VLOOKUP($F1470,maatregelen!$A$2:$B$1043,2,FALSE))</f>
        <v/>
      </c>
    </row>
    <row r="1471" spans="3:7" hidden="1" x14ac:dyDescent="0.25">
      <c r="C1471" s="1" t="str">
        <f>IF($B1471="","",VLOOKUP($B1471,werkzaamheden!$A$2:$B$170,2,FALSE))</f>
        <v/>
      </c>
      <c r="G1471" s="1" t="str">
        <f>IF($F1471="","",VLOOKUP($F1471,maatregelen!$A$2:$B$1043,2,FALSE))</f>
        <v/>
      </c>
    </row>
    <row r="1472" spans="3:7" hidden="1" x14ac:dyDescent="0.25">
      <c r="C1472" s="1" t="str">
        <f>IF($B1472="","",VLOOKUP($B1472,werkzaamheden!$A$2:$B$170,2,FALSE))</f>
        <v/>
      </c>
      <c r="G1472" s="1" t="str">
        <f>IF($F1472="","",VLOOKUP($F1472,maatregelen!$A$2:$B$1043,2,FALSE))</f>
        <v/>
      </c>
    </row>
    <row r="1473" spans="3:7" hidden="1" x14ac:dyDescent="0.25">
      <c r="C1473" s="1" t="str">
        <f>IF($B1473="","",VLOOKUP($B1473,werkzaamheden!$A$2:$B$170,2,FALSE))</f>
        <v/>
      </c>
      <c r="G1473" s="1" t="str">
        <f>IF($F1473="","",VLOOKUP($F1473,maatregelen!$A$2:$B$1043,2,FALSE))</f>
        <v/>
      </c>
    </row>
    <row r="1474" spans="3:7" hidden="1" x14ac:dyDescent="0.25">
      <c r="C1474" s="1" t="str">
        <f>IF($B1474="","",VLOOKUP($B1474,werkzaamheden!$A$2:$B$170,2,FALSE))</f>
        <v/>
      </c>
      <c r="G1474" s="1" t="str">
        <f>IF($F1474="","",VLOOKUP($F1474,maatregelen!$A$2:$B$1043,2,FALSE))</f>
        <v/>
      </c>
    </row>
    <row r="1475" spans="3:7" hidden="1" x14ac:dyDescent="0.25">
      <c r="C1475" s="1" t="str">
        <f>IF($B1475="","",VLOOKUP($B1475,werkzaamheden!$A$2:$B$170,2,FALSE))</f>
        <v/>
      </c>
      <c r="G1475" s="1" t="str">
        <f>IF($F1475="","",VLOOKUP($F1475,maatregelen!$A$2:$B$1043,2,FALSE))</f>
        <v/>
      </c>
    </row>
    <row r="1476" spans="3:7" hidden="1" x14ac:dyDescent="0.25">
      <c r="C1476" s="1" t="str">
        <f>IF($B1476="","",VLOOKUP($B1476,werkzaamheden!$A$2:$B$170,2,FALSE))</f>
        <v/>
      </c>
      <c r="G1476" s="1" t="str">
        <f>IF($F1476="","",VLOOKUP($F1476,maatregelen!$A$2:$B$1043,2,FALSE))</f>
        <v/>
      </c>
    </row>
    <row r="1477" spans="3:7" hidden="1" x14ac:dyDescent="0.25">
      <c r="C1477" s="1" t="str">
        <f>IF($B1477="","",VLOOKUP($B1477,werkzaamheden!$A$2:$B$170,2,FALSE))</f>
        <v/>
      </c>
      <c r="G1477" s="1" t="str">
        <f>IF($F1477="","",VLOOKUP($F1477,maatregelen!$A$2:$B$1043,2,FALSE))</f>
        <v/>
      </c>
    </row>
    <row r="1478" spans="3:7" hidden="1" x14ac:dyDescent="0.25">
      <c r="C1478" s="1" t="str">
        <f>IF($B1478="","",VLOOKUP($B1478,werkzaamheden!$A$2:$B$170,2,FALSE))</f>
        <v/>
      </c>
      <c r="G1478" s="1" t="str">
        <f>IF($F1478="","",VLOOKUP($F1478,maatregelen!$A$2:$B$1043,2,FALSE))</f>
        <v/>
      </c>
    </row>
    <row r="1479" spans="3:7" hidden="1" x14ac:dyDescent="0.25">
      <c r="C1479" s="1" t="str">
        <f>IF($B1479="","",VLOOKUP($B1479,werkzaamheden!$A$2:$B$170,2,FALSE))</f>
        <v/>
      </c>
      <c r="G1479" s="1" t="str">
        <f>IF($F1479="","",VLOOKUP($F1479,maatregelen!$A$2:$B$1043,2,FALSE))</f>
        <v/>
      </c>
    </row>
    <row r="1480" spans="3:7" hidden="1" x14ac:dyDescent="0.25">
      <c r="C1480" s="1" t="str">
        <f>IF($B1480="","",VLOOKUP($B1480,werkzaamheden!$A$2:$B$170,2,FALSE))</f>
        <v/>
      </c>
      <c r="G1480" s="1" t="str">
        <f>IF($F1480="","",VLOOKUP($F1480,maatregelen!$A$2:$B$1043,2,FALSE))</f>
        <v/>
      </c>
    </row>
    <row r="1481" spans="3:7" hidden="1" x14ac:dyDescent="0.25">
      <c r="C1481" s="1" t="str">
        <f>IF($B1481="","",VLOOKUP($B1481,werkzaamheden!$A$2:$B$170,2,FALSE))</f>
        <v/>
      </c>
      <c r="G1481" s="1" t="str">
        <f>IF($F1481="","",VLOOKUP($F1481,maatregelen!$A$2:$B$1043,2,FALSE))</f>
        <v/>
      </c>
    </row>
    <row r="1482" spans="3:7" hidden="1" x14ac:dyDescent="0.25">
      <c r="C1482" s="1" t="str">
        <f>IF($B1482="","",VLOOKUP($B1482,werkzaamheden!$A$2:$B$170,2,FALSE))</f>
        <v/>
      </c>
      <c r="G1482" s="1" t="str">
        <f>IF($F1482="","",VLOOKUP($F1482,maatregelen!$A$2:$B$1043,2,FALSE))</f>
        <v/>
      </c>
    </row>
    <row r="1483" spans="3:7" hidden="1" x14ac:dyDescent="0.25">
      <c r="C1483" s="1" t="str">
        <f>IF($B1483="","",VLOOKUP($B1483,werkzaamheden!$A$2:$B$170,2,FALSE))</f>
        <v/>
      </c>
      <c r="G1483" s="1" t="str">
        <f>IF($F1483="","",VLOOKUP($F1483,maatregelen!$A$2:$B$1043,2,FALSE))</f>
        <v/>
      </c>
    </row>
    <row r="1484" spans="3:7" hidden="1" x14ac:dyDescent="0.25">
      <c r="C1484" s="1" t="str">
        <f>IF($B1484="","",VLOOKUP($B1484,werkzaamheden!$A$2:$B$170,2,FALSE))</f>
        <v/>
      </c>
      <c r="G1484" s="1" t="str">
        <f>IF($F1484="","",VLOOKUP($F1484,maatregelen!$A$2:$B$1043,2,FALSE))</f>
        <v/>
      </c>
    </row>
    <row r="1485" spans="3:7" hidden="1" x14ac:dyDescent="0.25">
      <c r="C1485" s="1" t="str">
        <f>IF($B1485="","",VLOOKUP($B1485,werkzaamheden!$A$2:$B$170,2,FALSE))</f>
        <v/>
      </c>
      <c r="G1485" s="1" t="str">
        <f>IF($F1485="","",VLOOKUP($F1485,maatregelen!$A$2:$B$1043,2,FALSE))</f>
        <v/>
      </c>
    </row>
    <row r="1486" spans="3:7" hidden="1" x14ac:dyDescent="0.25">
      <c r="C1486" s="1" t="str">
        <f>IF($B1486="","",VLOOKUP($B1486,werkzaamheden!$A$2:$B$170,2,FALSE))</f>
        <v/>
      </c>
      <c r="G1486" s="1" t="str">
        <f>IF($F1486="","",VLOOKUP($F1486,maatregelen!$A$2:$B$1043,2,FALSE))</f>
        <v/>
      </c>
    </row>
    <row r="1487" spans="3:7" hidden="1" x14ac:dyDescent="0.25">
      <c r="C1487" s="1" t="str">
        <f>IF($B1487="","",VLOOKUP($B1487,werkzaamheden!$A$2:$B$170,2,FALSE))</f>
        <v/>
      </c>
      <c r="G1487" s="1" t="str">
        <f>IF($F1487="","",VLOOKUP($F1487,maatregelen!$A$2:$B$1043,2,FALSE))</f>
        <v/>
      </c>
    </row>
    <row r="1488" spans="3:7" hidden="1" x14ac:dyDescent="0.25">
      <c r="C1488" s="1" t="str">
        <f>IF($B1488="","",VLOOKUP($B1488,werkzaamheden!$A$2:$B$170,2,FALSE))</f>
        <v/>
      </c>
      <c r="G1488" s="1" t="str">
        <f>IF($F1488="","",VLOOKUP($F1488,maatregelen!$A$2:$B$1043,2,FALSE))</f>
        <v/>
      </c>
    </row>
    <row r="1489" spans="3:7" hidden="1" x14ac:dyDescent="0.25">
      <c r="C1489" s="1" t="str">
        <f>IF($B1489="","",VLOOKUP($B1489,werkzaamheden!$A$2:$B$170,2,FALSE))</f>
        <v/>
      </c>
      <c r="G1489" s="1" t="str">
        <f>IF($F1489="","",VLOOKUP($F1489,maatregelen!$A$2:$B$1043,2,FALSE))</f>
        <v/>
      </c>
    </row>
    <row r="1490" spans="3:7" hidden="1" x14ac:dyDescent="0.25">
      <c r="C1490" s="1" t="str">
        <f>IF($B1490="","",VLOOKUP($B1490,werkzaamheden!$A$2:$B$170,2,FALSE))</f>
        <v/>
      </c>
      <c r="G1490" s="1" t="str">
        <f>IF($F1490="","",VLOOKUP($F1490,maatregelen!$A$2:$B$1043,2,FALSE))</f>
        <v/>
      </c>
    </row>
    <row r="1491" spans="3:7" hidden="1" x14ac:dyDescent="0.25">
      <c r="C1491" s="1" t="str">
        <f>IF($B1491="","",VLOOKUP($B1491,werkzaamheden!$A$2:$B$170,2,FALSE))</f>
        <v/>
      </c>
      <c r="G1491" s="1" t="str">
        <f>IF($F1491="","",VLOOKUP($F1491,maatregelen!$A$2:$B$1043,2,FALSE))</f>
        <v/>
      </c>
    </row>
    <row r="1492" spans="3:7" hidden="1" x14ac:dyDescent="0.25">
      <c r="C1492" s="1" t="str">
        <f>IF($B1492="","",VLOOKUP($B1492,werkzaamheden!$A$2:$B$170,2,FALSE))</f>
        <v/>
      </c>
      <c r="G1492" s="1" t="str">
        <f>IF($F1492="","",VLOOKUP($F1492,maatregelen!$A$2:$B$1043,2,FALSE))</f>
        <v/>
      </c>
    </row>
    <row r="1493" spans="3:7" hidden="1" x14ac:dyDescent="0.25">
      <c r="C1493" s="1" t="str">
        <f>IF($B1493="","",VLOOKUP($B1493,werkzaamheden!$A$2:$B$170,2,FALSE))</f>
        <v/>
      </c>
      <c r="G1493" s="1" t="str">
        <f>IF($F1493="","",VLOOKUP($F1493,maatregelen!$A$2:$B$1043,2,FALSE))</f>
        <v/>
      </c>
    </row>
    <row r="1494" spans="3:7" hidden="1" x14ac:dyDescent="0.25">
      <c r="C1494" s="1" t="str">
        <f>IF($B1494="","",VLOOKUP($B1494,werkzaamheden!$A$2:$B$170,2,FALSE))</f>
        <v/>
      </c>
      <c r="G1494" s="1" t="str">
        <f>IF($F1494="","",VLOOKUP($F1494,maatregelen!$A$2:$B$1043,2,FALSE))</f>
        <v/>
      </c>
    </row>
    <row r="1495" spans="3:7" hidden="1" x14ac:dyDescent="0.25">
      <c r="C1495" s="1" t="str">
        <f>IF($B1495="","",VLOOKUP($B1495,werkzaamheden!$A$2:$B$170,2,FALSE))</f>
        <v/>
      </c>
      <c r="G1495" s="1" t="str">
        <f>IF($F1495="","",VLOOKUP($F1495,maatregelen!$A$2:$B$1043,2,FALSE))</f>
        <v/>
      </c>
    </row>
    <row r="1496" spans="3:7" hidden="1" x14ac:dyDescent="0.25">
      <c r="C1496" s="1" t="str">
        <f>IF($B1496="","",VLOOKUP($B1496,werkzaamheden!$A$2:$B$170,2,FALSE))</f>
        <v/>
      </c>
      <c r="G1496" s="1" t="str">
        <f>IF($F1496="","",VLOOKUP($F1496,maatregelen!$A$2:$B$1043,2,FALSE))</f>
        <v/>
      </c>
    </row>
    <row r="1497" spans="3:7" hidden="1" x14ac:dyDescent="0.25">
      <c r="C1497" s="1" t="str">
        <f>IF($B1497="","",VLOOKUP($B1497,werkzaamheden!$A$2:$B$170,2,FALSE))</f>
        <v/>
      </c>
      <c r="G1497" s="1" t="str">
        <f>IF($F1497="","",VLOOKUP($F1497,maatregelen!$A$2:$B$1043,2,FALSE))</f>
        <v/>
      </c>
    </row>
    <row r="1498" spans="3:7" hidden="1" x14ac:dyDescent="0.25">
      <c r="C1498" s="1" t="str">
        <f>IF($B1498="","",VLOOKUP($B1498,werkzaamheden!$A$2:$B$170,2,FALSE))</f>
        <v/>
      </c>
      <c r="G1498" s="1" t="str">
        <f>IF($F1498="","",VLOOKUP($F1498,maatregelen!$A$2:$B$1043,2,FALSE))</f>
        <v/>
      </c>
    </row>
    <row r="1499" spans="3:7" hidden="1" x14ac:dyDescent="0.25">
      <c r="C1499" s="1" t="str">
        <f>IF($B1499="","",VLOOKUP($B1499,werkzaamheden!$A$2:$B$170,2,FALSE))</f>
        <v/>
      </c>
      <c r="G1499" s="1" t="str">
        <f>IF($F1499="","",VLOOKUP($F1499,maatregelen!$A$2:$B$1043,2,FALSE))</f>
        <v/>
      </c>
    </row>
    <row r="1500" spans="3:7" hidden="1" x14ac:dyDescent="0.25">
      <c r="C1500" s="1" t="str">
        <f>IF($B1500="","",VLOOKUP($B1500,werkzaamheden!$A$2:$B$170,2,FALSE))</f>
        <v/>
      </c>
      <c r="G1500" s="1" t="str">
        <f>IF($F1500="","",VLOOKUP($F1500,maatregelen!$A$2:$B$1043,2,FALSE))</f>
        <v/>
      </c>
    </row>
    <row r="1501" spans="3:7" hidden="1" x14ac:dyDescent="0.25">
      <c r="C1501" s="1" t="str">
        <f>IF($B1501="","",VLOOKUP($B1501,werkzaamheden!$A$2:$B$170,2,FALSE))</f>
        <v/>
      </c>
      <c r="G1501" s="1" t="str">
        <f>IF($F1501="","",VLOOKUP($F1501,maatregelen!$A$2:$B$1043,2,FALSE))</f>
        <v/>
      </c>
    </row>
    <row r="1502" spans="3:7" hidden="1" x14ac:dyDescent="0.25">
      <c r="C1502" s="1" t="str">
        <f>IF($B1502="","",VLOOKUP($B1502,werkzaamheden!$A$2:$B$170,2,FALSE))</f>
        <v/>
      </c>
      <c r="G1502" s="1" t="str">
        <f>IF($F1502="","",VLOOKUP($F1502,maatregelen!$A$2:$B$1043,2,FALSE))</f>
        <v/>
      </c>
    </row>
    <row r="1503" spans="3:7" hidden="1" x14ac:dyDescent="0.25">
      <c r="C1503" s="1" t="str">
        <f>IF($B1503="","",VLOOKUP($B1503,werkzaamheden!$A$2:$B$170,2,FALSE))</f>
        <v/>
      </c>
      <c r="G1503" s="1" t="str">
        <f>IF($F1503="","",VLOOKUP($F1503,maatregelen!$A$2:$B$1043,2,FALSE))</f>
        <v/>
      </c>
    </row>
    <row r="1504" spans="3:7" hidden="1" x14ac:dyDescent="0.25">
      <c r="C1504" s="1" t="str">
        <f>IF($B1504="","",VLOOKUP($B1504,werkzaamheden!$A$2:$B$170,2,FALSE))</f>
        <v/>
      </c>
      <c r="G1504" s="1" t="str">
        <f>IF($F1504="","",VLOOKUP($F1504,maatregelen!$A$2:$B$1043,2,FALSE))</f>
        <v/>
      </c>
    </row>
    <row r="1505" spans="3:7" hidden="1" x14ac:dyDescent="0.25">
      <c r="C1505" s="1" t="str">
        <f>IF($B1505="","",VLOOKUP($B1505,werkzaamheden!$A$2:$B$170,2,FALSE))</f>
        <v/>
      </c>
      <c r="G1505" s="1" t="str">
        <f>IF($F1505="","",VLOOKUP($F1505,maatregelen!$A$2:$B$1043,2,FALSE))</f>
        <v/>
      </c>
    </row>
    <row r="1506" spans="3:7" hidden="1" x14ac:dyDescent="0.25">
      <c r="C1506" s="1" t="str">
        <f>IF($B1506="","",VLOOKUP($B1506,werkzaamheden!$A$2:$B$170,2,FALSE))</f>
        <v/>
      </c>
      <c r="G1506" s="1" t="str">
        <f>IF($F1506="","",VLOOKUP($F1506,maatregelen!$A$2:$B$1043,2,FALSE))</f>
        <v/>
      </c>
    </row>
    <row r="1507" spans="3:7" hidden="1" x14ac:dyDescent="0.25">
      <c r="C1507" s="1" t="str">
        <f>IF($B1507="","",VLOOKUP($B1507,werkzaamheden!$A$2:$B$170,2,FALSE))</f>
        <v/>
      </c>
      <c r="G1507" s="1" t="str">
        <f>IF($F1507="","",VLOOKUP($F1507,maatregelen!$A$2:$B$1043,2,FALSE))</f>
        <v/>
      </c>
    </row>
    <row r="1508" spans="3:7" hidden="1" x14ac:dyDescent="0.25">
      <c r="C1508" s="1" t="str">
        <f>IF($B1508="","",VLOOKUP($B1508,werkzaamheden!$A$2:$B$170,2,FALSE))</f>
        <v/>
      </c>
      <c r="G1508" s="1" t="str">
        <f>IF($F1508="","",VLOOKUP($F1508,maatregelen!$A$2:$B$1043,2,FALSE))</f>
        <v/>
      </c>
    </row>
    <row r="1509" spans="3:7" hidden="1" x14ac:dyDescent="0.25">
      <c r="C1509" s="1" t="str">
        <f>IF($B1509="","",VLOOKUP($B1509,werkzaamheden!$A$2:$B$170,2,FALSE))</f>
        <v/>
      </c>
      <c r="G1509" s="1" t="str">
        <f>IF($F1509="","",VLOOKUP($F1509,maatregelen!$A$2:$B$1043,2,FALSE))</f>
        <v/>
      </c>
    </row>
    <row r="1510" spans="3:7" hidden="1" x14ac:dyDescent="0.25">
      <c r="C1510" s="1" t="str">
        <f>IF($B1510="","",VLOOKUP($B1510,werkzaamheden!$A$2:$B$170,2,FALSE))</f>
        <v/>
      </c>
      <c r="G1510" s="1" t="str">
        <f>IF($F1510="","",VLOOKUP($F1510,maatregelen!$A$2:$B$1043,2,FALSE))</f>
        <v/>
      </c>
    </row>
    <row r="1511" spans="3:7" hidden="1" x14ac:dyDescent="0.25">
      <c r="C1511" s="1" t="str">
        <f>IF($B1511="","",VLOOKUP($B1511,werkzaamheden!$A$2:$B$170,2,FALSE))</f>
        <v/>
      </c>
      <c r="G1511" s="1" t="str">
        <f>IF($F1511="","",VLOOKUP($F1511,maatregelen!$A$2:$B$1043,2,FALSE))</f>
        <v/>
      </c>
    </row>
    <row r="1512" spans="3:7" hidden="1" x14ac:dyDescent="0.25">
      <c r="C1512" s="1" t="str">
        <f>IF($B1512="","",VLOOKUP($B1512,werkzaamheden!$A$2:$B$170,2,FALSE))</f>
        <v/>
      </c>
      <c r="G1512" s="1" t="str">
        <f>IF($F1512="","",VLOOKUP($F1512,maatregelen!$A$2:$B$1043,2,FALSE))</f>
        <v/>
      </c>
    </row>
    <row r="1513" spans="3:7" hidden="1" x14ac:dyDescent="0.25">
      <c r="C1513" s="1" t="str">
        <f>IF($B1513="","",VLOOKUP($B1513,werkzaamheden!$A$2:$B$170,2,FALSE))</f>
        <v/>
      </c>
      <c r="G1513" s="1" t="str">
        <f>IF($F1513="","",VLOOKUP($F1513,maatregelen!$A$2:$B$1043,2,FALSE))</f>
        <v/>
      </c>
    </row>
    <row r="1514" spans="3:7" hidden="1" x14ac:dyDescent="0.25">
      <c r="C1514" s="1" t="str">
        <f>IF($B1514="","",VLOOKUP($B1514,werkzaamheden!$A$2:$B$170,2,FALSE))</f>
        <v/>
      </c>
      <c r="G1514" s="1" t="str">
        <f>IF($F1514="","",VLOOKUP($F1514,maatregelen!$A$2:$B$1043,2,FALSE))</f>
        <v/>
      </c>
    </row>
    <row r="1515" spans="3:7" hidden="1" x14ac:dyDescent="0.25">
      <c r="C1515" s="1" t="str">
        <f>IF($B1515="","",VLOOKUP($B1515,werkzaamheden!$A$2:$B$170,2,FALSE))</f>
        <v/>
      </c>
      <c r="G1515" s="1" t="str">
        <f>IF($F1515="","",VLOOKUP($F1515,maatregelen!$A$2:$B$1043,2,FALSE))</f>
        <v/>
      </c>
    </row>
    <row r="1516" spans="3:7" hidden="1" x14ac:dyDescent="0.25">
      <c r="C1516" s="1" t="str">
        <f>IF($B1516="","",VLOOKUP($B1516,werkzaamheden!$A$2:$B$170,2,FALSE))</f>
        <v/>
      </c>
      <c r="G1516" s="1" t="str">
        <f>IF($F1516="","",VLOOKUP($F1516,maatregelen!$A$2:$B$1043,2,FALSE))</f>
        <v/>
      </c>
    </row>
    <row r="1517" spans="3:7" hidden="1" x14ac:dyDescent="0.25">
      <c r="C1517" s="1" t="str">
        <f>IF($B1517="","",VLOOKUP($B1517,werkzaamheden!$A$2:$B$170,2,FALSE))</f>
        <v/>
      </c>
      <c r="G1517" s="1" t="str">
        <f>IF($F1517="","",VLOOKUP($F1517,maatregelen!$A$2:$B$1043,2,FALSE))</f>
        <v/>
      </c>
    </row>
    <row r="1518" spans="3:7" hidden="1" x14ac:dyDescent="0.25">
      <c r="C1518" s="1" t="str">
        <f>IF($B1518="","",VLOOKUP($B1518,werkzaamheden!$A$2:$B$170,2,FALSE))</f>
        <v/>
      </c>
      <c r="G1518" s="1" t="str">
        <f>IF($F1518="","",VLOOKUP($F1518,maatregelen!$A$2:$B$1043,2,FALSE))</f>
        <v/>
      </c>
    </row>
    <row r="1519" spans="3:7" hidden="1" x14ac:dyDescent="0.25">
      <c r="C1519" s="1" t="str">
        <f>IF($B1519="","",VLOOKUP($B1519,werkzaamheden!$A$2:$B$170,2,FALSE))</f>
        <v/>
      </c>
      <c r="G1519" s="1" t="str">
        <f>IF($F1519="","",VLOOKUP($F1519,maatregelen!$A$2:$B$1043,2,FALSE))</f>
        <v/>
      </c>
    </row>
    <row r="1520" spans="3:7" hidden="1" x14ac:dyDescent="0.25">
      <c r="C1520" s="1" t="str">
        <f>IF($B1520="","",VLOOKUP($B1520,werkzaamheden!$A$2:$B$170,2,FALSE))</f>
        <v/>
      </c>
      <c r="G1520" s="1" t="str">
        <f>IF($F1520="","",VLOOKUP($F1520,maatregelen!$A$2:$B$1043,2,FALSE))</f>
        <v/>
      </c>
    </row>
    <row r="1521" spans="3:7" hidden="1" x14ac:dyDescent="0.25">
      <c r="C1521" s="1" t="str">
        <f>IF($B1521="","",VLOOKUP($B1521,werkzaamheden!$A$2:$B$170,2,FALSE))</f>
        <v/>
      </c>
      <c r="G1521" s="1" t="str">
        <f>IF($F1521="","",VLOOKUP($F1521,maatregelen!$A$2:$B$1043,2,FALSE))</f>
        <v/>
      </c>
    </row>
    <row r="1522" spans="3:7" hidden="1" x14ac:dyDescent="0.25">
      <c r="C1522" s="1" t="str">
        <f>IF($B1522="","",VLOOKUP($B1522,werkzaamheden!$A$2:$B$170,2,FALSE))</f>
        <v/>
      </c>
      <c r="G1522" s="1" t="str">
        <f>IF($F1522="","",VLOOKUP($F1522,maatregelen!$A$2:$B$1043,2,FALSE))</f>
        <v/>
      </c>
    </row>
    <row r="1523" spans="3:7" hidden="1" x14ac:dyDescent="0.25">
      <c r="C1523" s="1" t="str">
        <f>IF($B1523="","",VLOOKUP($B1523,werkzaamheden!$A$2:$B$170,2,FALSE))</f>
        <v/>
      </c>
      <c r="G1523" s="1" t="str">
        <f>IF($F1523="","",VLOOKUP($F1523,maatregelen!$A$2:$B$1043,2,FALSE))</f>
        <v/>
      </c>
    </row>
    <row r="1524" spans="3:7" hidden="1" x14ac:dyDescent="0.25">
      <c r="C1524" s="1" t="str">
        <f>IF($B1524="","",VLOOKUP($B1524,werkzaamheden!$A$2:$B$170,2,FALSE))</f>
        <v/>
      </c>
      <c r="G1524" s="1" t="str">
        <f>IF($F1524="","",VLOOKUP($F1524,maatregelen!$A$2:$B$1043,2,FALSE))</f>
        <v/>
      </c>
    </row>
    <row r="1525" spans="3:7" hidden="1" x14ac:dyDescent="0.25">
      <c r="C1525" s="1" t="str">
        <f>IF($B1525="","",VLOOKUP($B1525,werkzaamheden!$A$2:$B$170,2,FALSE))</f>
        <v/>
      </c>
      <c r="G1525" s="1" t="str">
        <f>IF($F1525="","",VLOOKUP($F1525,maatregelen!$A$2:$B$1043,2,FALSE))</f>
        <v/>
      </c>
    </row>
    <row r="1526" spans="3:7" hidden="1" x14ac:dyDescent="0.25">
      <c r="C1526" s="1" t="str">
        <f>IF($B1526="","",VLOOKUP($B1526,werkzaamheden!$A$2:$B$170,2,FALSE))</f>
        <v/>
      </c>
      <c r="G1526" s="1" t="str">
        <f>IF($F1526="","",VLOOKUP($F1526,maatregelen!$A$2:$B$1043,2,FALSE))</f>
        <v/>
      </c>
    </row>
    <row r="1527" spans="3:7" hidden="1" x14ac:dyDescent="0.25">
      <c r="C1527" s="1" t="str">
        <f>IF($B1527="","",VLOOKUP($B1527,werkzaamheden!$A$2:$B$170,2,FALSE))</f>
        <v/>
      </c>
      <c r="G1527" s="1" t="str">
        <f>IF($F1527="","",VLOOKUP($F1527,maatregelen!$A$2:$B$1043,2,FALSE))</f>
        <v/>
      </c>
    </row>
    <row r="1528" spans="3:7" hidden="1" x14ac:dyDescent="0.25">
      <c r="C1528" s="1" t="str">
        <f>IF($B1528="","",VLOOKUP($B1528,werkzaamheden!$A$2:$B$170,2,FALSE))</f>
        <v/>
      </c>
      <c r="G1528" s="1" t="str">
        <f>IF($F1528="","",VLOOKUP($F1528,maatregelen!$A$2:$B$1043,2,FALSE))</f>
        <v/>
      </c>
    </row>
    <row r="1529" spans="3:7" hidden="1" x14ac:dyDescent="0.25">
      <c r="C1529" s="1" t="str">
        <f>IF($B1529="","",VLOOKUP($B1529,werkzaamheden!$A$2:$B$170,2,FALSE))</f>
        <v/>
      </c>
      <c r="G1529" s="1" t="str">
        <f>IF($F1529="","",VLOOKUP($F1529,maatregelen!$A$2:$B$1043,2,FALSE))</f>
        <v/>
      </c>
    </row>
    <row r="1530" spans="3:7" hidden="1" x14ac:dyDescent="0.25">
      <c r="C1530" s="1" t="str">
        <f>IF($B1530="","",VLOOKUP($B1530,werkzaamheden!$A$2:$B$170,2,FALSE))</f>
        <v/>
      </c>
      <c r="G1530" s="1" t="str">
        <f>IF($F1530="","",VLOOKUP($F1530,maatregelen!$A$2:$B$1043,2,FALSE))</f>
        <v/>
      </c>
    </row>
    <row r="1531" spans="3:7" hidden="1" x14ac:dyDescent="0.25">
      <c r="C1531" s="1" t="str">
        <f>IF($B1531="","",VLOOKUP($B1531,werkzaamheden!$A$2:$B$170,2,FALSE))</f>
        <v/>
      </c>
      <c r="G1531" s="1" t="str">
        <f>IF($F1531="","",VLOOKUP($F1531,maatregelen!$A$2:$B$1043,2,FALSE))</f>
        <v/>
      </c>
    </row>
    <row r="1532" spans="3:7" hidden="1" x14ac:dyDescent="0.25">
      <c r="C1532" s="1" t="str">
        <f>IF($B1532="","",VLOOKUP($B1532,werkzaamheden!$A$2:$B$170,2,FALSE))</f>
        <v/>
      </c>
      <c r="G1532" s="1" t="str">
        <f>IF($F1532="","",VLOOKUP($F1532,maatregelen!$A$2:$B$1043,2,FALSE))</f>
        <v/>
      </c>
    </row>
    <row r="1533" spans="3:7" hidden="1" x14ac:dyDescent="0.25">
      <c r="C1533" s="1" t="str">
        <f>IF($B1533="","",VLOOKUP($B1533,werkzaamheden!$A$2:$B$170,2,FALSE))</f>
        <v/>
      </c>
      <c r="G1533" s="1" t="str">
        <f>IF($F1533="","",VLOOKUP($F1533,maatregelen!$A$2:$B$1043,2,FALSE))</f>
        <v/>
      </c>
    </row>
    <row r="1534" spans="3:7" hidden="1" x14ac:dyDescent="0.25">
      <c r="C1534" s="1" t="str">
        <f>IF($B1534="","",VLOOKUP($B1534,werkzaamheden!$A$2:$B$170,2,FALSE))</f>
        <v/>
      </c>
      <c r="G1534" s="1" t="str">
        <f>IF($F1534="","",VLOOKUP($F1534,maatregelen!$A$2:$B$1043,2,FALSE))</f>
        <v/>
      </c>
    </row>
    <row r="1535" spans="3:7" hidden="1" x14ac:dyDescent="0.25">
      <c r="C1535" s="1" t="str">
        <f>IF($B1535="","",VLOOKUP($B1535,werkzaamheden!$A$2:$B$170,2,FALSE))</f>
        <v/>
      </c>
      <c r="G1535" s="1" t="str">
        <f>IF($F1535="","",VLOOKUP($F1535,maatregelen!$A$2:$B$1043,2,FALSE))</f>
        <v/>
      </c>
    </row>
    <row r="1536" spans="3:7" hidden="1" x14ac:dyDescent="0.25">
      <c r="C1536" s="1" t="str">
        <f>IF($B1536="","",VLOOKUP($B1536,werkzaamheden!$A$2:$B$170,2,FALSE))</f>
        <v/>
      </c>
      <c r="G1536" s="1" t="str">
        <f>IF($F1536="","",VLOOKUP($F1536,maatregelen!$A$2:$B$1043,2,FALSE))</f>
        <v/>
      </c>
    </row>
    <row r="1537" spans="3:7" hidden="1" x14ac:dyDescent="0.25">
      <c r="C1537" s="1" t="str">
        <f>IF($B1537="","",VLOOKUP($B1537,werkzaamheden!$A$2:$B$170,2,FALSE))</f>
        <v/>
      </c>
      <c r="G1537" s="1" t="str">
        <f>IF($F1537="","",VLOOKUP($F1537,maatregelen!$A$2:$B$1043,2,FALSE))</f>
        <v/>
      </c>
    </row>
    <row r="1538" spans="3:7" hidden="1" x14ac:dyDescent="0.25">
      <c r="C1538" s="1" t="str">
        <f>IF($B1538="","",VLOOKUP($B1538,werkzaamheden!$A$2:$B$170,2,FALSE))</f>
        <v/>
      </c>
      <c r="G1538" s="1" t="str">
        <f>IF($F1538="","",VLOOKUP($F1538,maatregelen!$A$2:$B$1043,2,FALSE))</f>
        <v/>
      </c>
    </row>
    <row r="1539" spans="3:7" hidden="1" x14ac:dyDescent="0.25">
      <c r="C1539" s="1" t="str">
        <f>IF($B1539="","",VLOOKUP($B1539,werkzaamheden!$A$2:$B$170,2,FALSE))</f>
        <v/>
      </c>
      <c r="G1539" s="1" t="str">
        <f>IF($F1539="","",VLOOKUP($F1539,maatregelen!$A$2:$B$1043,2,FALSE))</f>
        <v/>
      </c>
    </row>
    <row r="1540" spans="3:7" hidden="1" x14ac:dyDescent="0.25">
      <c r="C1540" s="1" t="str">
        <f>IF($B1540="","",VLOOKUP($B1540,werkzaamheden!$A$2:$B$170,2,FALSE))</f>
        <v/>
      </c>
      <c r="G1540" s="1" t="str">
        <f>IF($F1540="","",VLOOKUP($F1540,maatregelen!$A$2:$B$1043,2,FALSE))</f>
        <v/>
      </c>
    </row>
    <row r="1541" spans="3:7" hidden="1" x14ac:dyDescent="0.25">
      <c r="C1541" s="1" t="str">
        <f>IF($B1541="","",VLOOKUP($B1541,werkzaamheden!$A$2:$B$170,2,FALSE))</f>
        <v/>
      </c>
      <c r="G1541" s="1" t="str">
        <f>IF($F1541="","",VLOOKUP($F1541,maatregelen!$A$2:$B$1043,2,FALSE))</f>
        <v/>
      </c>
    </row>
    <row r="1542" spans="3:7" hidden="1" x14ac:dyDescent="0.25">
      <c r="C1542" s="1" t="str">
        <f>IF($B1542="","",VLOOKUP($B1542,werkzaamheden!$A$2:$B$170,2,FALSE))</f>
        <v/>
      </c>
      <c r="G1542" s="1" t="str">
        <f>IF($F1542="","",VLOOKUP($F1542,maatregelen!$A$2:$B$1043,2,FALSE))</f>
        <v/>
      </c>
    </row>
    <row r="1543" spans="3:7" hidden="1" x14ac:dyDescent="0.25">
      <c r="C1543" s="1" t="str">
        <f>IF($B1543="","",VLOOKUP($B1543,werkzaamheden!$A$2:$B$170,2,FALSE))</f>
        <v/>
      </c>
      <c r="G1543" s="1" t="str">
        <f>IF($F1543="","",VLOOKUP($F1543,maatregelen!$A$2:$B$1043,2,FALSE))</f>
        <v/>
      </c>
    </row>
    <row r="1544" spans="3:7" hidden="1" x14ac:dyDescent="0.25">
      <c r="C1544" s="1" t="str">
        <f>IF($B1544="","",VLOOKUP($B1544,werkzaamheden!$A$2:$B$170,2,FALSE))</f>
        <v/>
      </c>
      <c r="G1544" s="1" t="str">
        <f>IF($F1544="","",VLOOKUP($F1544,maatregelen!$A$2:$B$1043,2,FALSE))</f>
        <v/>
      </c>
    </row>
    <row r="1545" spans="3:7" hidden="1" x14ac:dyDescent="0.25">
      <c r="C1545" s="1" t="str">
        <f>IF($B1545="","",VLOOKUP($B1545,werkzaamheden!$A$2:$B$170,2,FALSE))</f>
        <v/>
      </c>
      <c r="G1545" s="1" t="str">
        <f>IF($F1545="","",VLOOKUP($F1545,maatregelen!$A$2:$B$1043,2,FALSE))</f>
        <v/>
      </c>
    </row>
    <row r="1546" spans="3:7" hidden="1" x14ac:dyDescent="0.25">
      <c r="C1546" s="1" t="str">
        <f>IF($B1546="","",VLOOKUP($B1546,werkzaamheden!$A$2:$B$170,2,FALSE))</f>
        <v/>
      </c>
      <c r="G1546" s="1" t="str">
        <f>IF($F1546="","",VLOOKUP($F1546,maatregelen!$A$2:$B$1043,2,FALSE))</f>
        <v/>
      </c>
    </row>
    <row r="1547" spans="3:7" hidden="1" x14ac:dyDescent="0.25">
      <c r="C1547" s="1" t="str">
        <f>IF($B1547="","",VLOOKUP($B1547,werkzaamheden!$A$2:$B$170,2,FALSE))</f>
        <v/>
      </c>
      <c r="G1547" s="1" t="str">
        <f>IF($F1547="","",VLOOKUP($F1547,maatregelen!$A$2:$B$1043,2,FALSE))</f>
        <v/>
      </c>
    </row>
    <row r="1548" spans="3:7" hidden="1" x14ac:dyDescent="0.25">
      <c r="C1548" s="1" t="str">
        <f>IF($B1548="","",VLOOKUP($B1548,werkzaamheden!$A$2:$B$170,2,FALSE))</f>
        <v/>
      </c>
      <c r="G1548" s="1" t="str">
        <f>IF($F1548="","",VLOOKUP($F1548,maatregelen!$A$2:$B$1043,2,FALSE))</f>
        <v/>
      </c>
    </row>
    <row r="1549" spans="3:7" hidden="1" x14ac:dyDescent="0.25">
      <c r="C1549" s="1" t="str">
        <f>IF($B1549="","",VLOOKUP($B1549,werkzaamheden!$A$2:$B$170,2,FALSE))</f>
        <v/>
      </c>
      <c r="G1549" s="1" t="str">
        <f>IF($F1549="","",VLOOKUP($F1549,maatregelen!$A$2:$B$1043,2,FALSE))</f>
        <v/>
      </c>
    </row>
    <row r="1550" spans="3:7" hidden="1" x14ac:dyDescent="0.25">
      <c r="C1550" s="1" t="str">
        <f>IF($B1550="","",VLOOKUP($B1550,werkzaamheden!$A$2:$B$170,2,FALSE))</f>
        <v/>
      </c>
      <c r="G1550" s="1" t="str">
        <f>IF($F1550="","",VLOOKUP($F1550,maatregelen!$A$2:$B$1043,2,FALSE))</f>
        <v/>
      </c>
    </row>
    <row r="1551" spans="3:7" hidden="1" x14ac:dyDescent="0.25">
      <c r="C1551" s="1" t="str">
        <f>IF($B1551="","",VLOOKUP($B1551,werkzaamheden!$A$2:$B$170,2,FALSE))</f>
        <v/>
      </c>
      <c r="G1551" s="1" t="str">
        <f>IF($F1551="","",VLOOKUP($F1551,maatregelen!$A$2:$B$1043,2,FALSE))</f>
        <v/>
      </c>
    </row>
    <row r="1552" spans="3:7" hidden="1" x14ac:dyDescent="0.25">
      <c r="C1552" s="1" t="str">
        <f>IF($B1552="","",VLOOKUP($B1552,werkzaamheden!$A$2:$B$170,2,FALSE))</f>
        <v/>
      </c>
      <c r="G1552" s="1" t="str">
        <f>IF($F1552="","",VLOOKUP($F1552,maatregelen!$A$2:$B$1043,2,FALSE))</f>
        <v/>
      </c>
    </row>
    <row r="1553" spans="3:7" hidden="1" x14ac:dyDescent="0.25">
      <c r="C1553" s="1" t="str">
        <f>IF($B1553="","",VLOOKUP($B1553,werkzaamheden!$A$2:$B$170,2,FALSE))</f>
        <v/>
      </c>
      <c r="G1553" s="1" t="str">
        <f>IF($F1553="","",VLOOKUP($F1553,maatregelen!$A$2:$B$1043,2,FALSE))</f>
        <v/>
      </c>
    </row>
    <row r="1554" spans="3:7" hidden="1" x14ac:dyDescent="0.25">
      <c r="C1554" s="1" t="str">
        <f>IF($B1554="","",VLOOKUP($B1554,werkzaamheden!$A$2:$B$170,2,FALSE))</f>
        <v/>
      </c>
      <c r="G1554" s="1" t="str">
        <f>IF($F1554="","",VLOOKUP($F1554,maatregelen!$A$2:$B$1043,2,FALSE))</f>
        <v/>
      </c>
    </row>
    <row r="1555" spans="3:7" hidden="1" x14ac:dyDescent="0.25">
      <c r="C1555" s="1" t="str">
        <f>IF($B1555="","",VLOOKUP($B1555,werkzaamheden!$A$2:$B$170,2,FALSE))</f>
        <v/>
      </c>
      <c r="G1555" s="1" t="str">
        <f>IF($F1555="","",VLOOKUP($F1555,maatregelen!$A$2:$B$1043,2,FALSE))</f>
        <v/>
      </c>
    </row>
    <row r="1556" spans="3:7" hidden="1" x14ac:dyDescent="0.25">
      <c r="C1556" s="1" t="str">
        <f>IF($B1556="","",VLOOKUP($B1556,werkzaamheden!$A$2:$B$170,2,FALSE))</f>
        <v/>
      </c>
      <c r="G1556" s="1" t="str">
        <f>IF($F1556="","",VLOOKUP($F1556,maatregelen!$A$2:$B$1043,2,FALSE))</f>
        <v/>
      </c>
    </row>
    <row r="1557" spans="3:7" hidden="1" x14ac:dyDescent="0.25">
      <c r="C1557" s="1" t="str">
        <f>IF($B1557="","",VLOOKUP($B1557,werkzaamheden!$A$2:$B$170,2,FALSE))</f>
        <v/>
      </c>
      <c r="G1557" s="1" t="str">
        <f>IF($F1557="","",VLOOKUP($F1557,maatregelen!$A$2:$B$1043,2,FALSE))</f>
        <v/>
      </c>
    </row>
    <row r="1558" spans="3:7" hidden="1" x14ac:dyDescent="0.25">
      <c r="C1558" s="1" t="str">
        <f>IF($B1558="","",VLOOKUP($B1558,werkzaamheden!$A$2:$B$170,2,FALSE))</f>
        <v/>
      </c>
      <c r="G1558" s="1" t="str">
        <f>IF($F1558="","",VLOOKUP($F1558,maatregelen!$A$2:$B$1043,2,FALSE))</f>
        <v/>
      </c>
    </row>
    <row r="1559" spans="3:7" hidden="1" x14ac:dyDescent="0.25">
      <c r="C1559" s="1" t="str">
        <f>IF($B1559="","",VLOOKUP($B1559,werkzaamheden!$A$2:$B$170,2,FALSE))</f>
        <v/>
      </c>
      <c r="G1559" s="1" t="str">
        <f>IF($F1559="","",VLOOKUP($F1559,maatregelen!$A$2:$B$1043,2,FALSE))</f>
        <v/>
      </c>
    </row>
    <row r="1560" spans="3:7" hidden="1" x14ac:dyDescent="0.25">
      <c r="C1560" s="1" t="str">
        <f>IF($B1560="","",VLOOKUP($B1560,werkzaamheden!$A$2:$B$170,2,FALSE))</f>
        <v/>
      </c>
      <c r="G1560" s="1" t="str">
        <f>IF($F1560="","",VLOOKUP($F1560,maatregelen!$A$2:$B$1043,2,FALSE))</f>
        <v/>
      </c>
    </row>
    <row r="1561" spans="3:7" hidden="1" x14ac:dyDescent="0.25">
      <c r="C1561" s="1" t="str">
        <f>IF($B1561="","",VLOOKUP($B1561,werkzaamheden!$A$2:$B$170,2,FALSE))</f>
        <v/>
      </c>
      <c r="G1561" s="1" t="str">
        <f>IF($F1561="","",VLOOKUP($F1561,maatregelen!$A$2:$B$1043,2,FALSE))</f>
        <v/>
      </c>
    </row>
    <row r="1562" spans="3:7" hidden="1" x14ac:dyDescent="0.25">
      <c r="C1562" s="1" t="str">
        <f>IF($B1562="","",VLOOKUP($B1562,werkzaamheden!$A$2:$B$170,2,FALSE))</f>
        <v/>
      </c>
      <c r="G1562" s="1" t="str">
        <f>IF($F1562="","",VLOOKUP($F1562,maatregelen!$A$2:$B$1043,2,FALSE))</f>
        <v/>
      </c>
    </row>
    <row r="1563" spans="3:7" hidden="1" x14ac:dyDescent="0.25">
      <c r="C1563" s="1" t="str">
        <f>IF($B1563="","",VLOOKUP($B1563,werkzaamheden!$A$2:$B$170,2,FALSE))</f>
        <v/>
      </c>
      <c r="G1563" s="1" t="str">
        <f>IF($F1563="","",VLOOKUP($F1563,maatregelen!$A$2:$B$1043,2,FALSE))</f>
        <v/>
      </c>
    </row>
    <row r="1564" spans="3:7" hidden="1" x14ac:dyDescent="0.25">
      <c r="C1564" s="1" t="str">
        <f>IF($B1564="","",VLOOKUP($B1564,werkzaamheden!$A$2:$B$170,2,FALSE))</f>
        <v/>
      </c>
      <c r="G1564" s="1" t="str">
        <f>IF($F1564="","",VLOOKUP($F1564,maatregelen!$A$2:$B$1043,2,FALSE))</f>
        <v/>
      </c>
    </row>
    <row r="1565" spans="3:7" hidden="1" x14ac:dyDescent="0.25">
      <c r="C1565" s="1" t="str">
        <f>IF($B1565="","",VLOOKUP($B1565,werkzaamheden!$A$2:$B$170,2,FALSE))</f>
        <v/>
      </c>
      <c r="G1565" s="1" t="str">
        <f>IF($F1565="","",VLOOKUP($F1565,maatregelen!$A$2:$B$1043,2,FALSE))</f>
        <v/>
      </c>
    </row>
    <row r="1566" spans="3:7" hidden="1" x14ac:dyDescent="0.25">
      <c r="C1566" s="1" t="str">
        <f>IF($B1566="","",VLOOKUP($B1566,werkzaamheden!$A$2:$B$170,2,FALSE))</f>
        <v/>
      </c>
      <c r="G1566" s="1" t="str">
        <f>IF($F1566="","",VLOOKUP($F1566,maatregelen!$A$2:$B$1043,2,FALSE))</f>
        <v/>
      </c>
    </row>
    <row r="1567" spans="3:7" hidden="1" x14ac:dyDescent="0.25">
      <c r="C1567" s="1" t="str">
        <f>IF($B1567="","",VLOOKUP($B1567,werkzaamheden!$A$2:$B$170,2,FALSE))</f>
        <v/>
      </c>
      <c r="G1567" s="1" t="str">
        <f>IF($F1567="","",VLOOKUP($F1567,maatregelen!$A$2:$B$1043,2,FALSE))</f>
        <v/>
      </c>
    </row>
    <row r="1568" spans="3:7" hidden="1" x14ac:dyDescent="0.25">
      <c r="C1568" s="1" t="str">
        <f>IF($B1568="","",VLOOKUP($B1568,werkzaamheden!$A$2:$B$170,2,FALSE))</f>
        <v/>
      </c>
      <c r="G1568" s="1" t="str">
        <f>IF($F1568="","",VLOOKUP($F1568,maatregelen!$A$2:$B$1043,2,FALSE))</f>
        <v/>
      </c>
    </row>
    <row r="1569" spans="3:7" hidden="1" x14ac:dyDescent="0.25">
      <c r="C1569" s="1" t="str">
        <f>IF($B1569="","",VLOOKUP($B1569,werkzaamheden!$A$2:$B$170,2,FALSE))</f>
        <v/>
      </c>
      <c r="G1569" s="1" t="str">
        <f>IF($F1569="","",VLOOKUP($F1569,maatregelen!$A$2:$B$1043,2,FALSE))</f>
        <v/>
      </c>
    </row>
    <row r="1570" spans="3:7" hidden="1" x14ac:dyDescent="0.25">
      <c r="C1570" s="1" t="str">
        <f>IF($B1570="","",VLOOKUP($B1570,werkzaamheden!$A$2:$B$170,2,FALSE))</f>
        <v/>
      </c>
      <c r="G1570" s="1" t="str">
        <f>IF($F1570="","",VLOOKUP($F1570,maatregelen!$A$2:$B$1043,2,FALSE))</f>
        <v/>
      </c>
    </row>
    <row r="1571" spans="3:7" hidden="1" x14ac:dyDescent="0.25">
      <c r="C1571" s="1" t="str">
        <f>IF($B1571="","",VLOOKUP($B1571,werkzaamheden!$A$2:$B$170,2,FALSE))</f>
        <v/>
      </c>
      <c r="G1571" s="1" t="str">
        <f>IF($F1571="","",VLOOKUP($F1571,maatregelen!$A$2:$B$1043,2,FALSE))</f>
        <v/>
      </c>
    </row>
    <row r="1572" spans="3:7" hidden="1" x14ac:dyDescent="0.25">
      <c r="C1572" s="1" t="str">
        <f>IF($B1572="","",VLOOKUP($B1572,werkzaamheden!$A$2:$B$170,2,FALSE))</f>
        <v/>
      </c>
      <c r="G1572" s="1" t="str">
        <f>IF($F1572="","",VLOOKUP($F1572,maatregelen!$A$2:$B$1043,2,FALSE))</f>
        <v/>
      </c>
    </row>
    <row r="1573" spans="3:7" hidden="1" x14ac:dyDescent="0.25">
      <c r="C1573" s="1" t="str">
        <f>IF($B1573="","",VLOOKUP($B1573,werkzaamheden!$A$2:$B$170,2,FALSE))</f>
        <v/>
      </c>
      <c r="G1573" s="1" t="str">
        <f>IF($F1573="","",VLOOKUP($F1573,maatregelen!$A$2:$B$1043,2,FALSE))</f>
        <v/>
      </c>
    </row>
    <row r="1574" spans="3:7" hidden="1" x14ac:dyDescent="0.25">
      <c r="C1574" s="1" t="str">
        <f>IF($B1574="","",VLOOKUP($B1574,werkzaamheden!$A$2:$B$170,2,FALSE))</f>
        <v/>
      </c>
      <c r="G1574" s="1" t="str">
        <f>IF($F1574="","",VLOOKUP($F1574,maatregelen!$A$2:$B$1043,2,FALSE))</f>
        <v/>
      </c>
    </row>
    <row r="1575" spans="3:7" hidden="1" x14ac:dyDescent="0.25">
      <c r="C1575" s="1" t="str">
        <f>IF($B1575="","",VLOOKUP($B1575,werkzaamheden!$A$2:$B$170,2,FALSE))</f>
        <v/>
      </c>
      <c r="G1575" s="1" t="str">
        <f>IF($F1575="","",VLOOKUP($F1575,maatregelen!$A$2:$B$1043,2,FALSE))</f>
        <v/>
      </c>
    </row>
    <row r="1576" spans="3:7" hidden="1" x14ac:dyDescent="0.25">
      <c r="C1576" s="1" t="str">
        <f>IF($B1576="","",VLOOKUP($B1576,werkzaamheden!$A$2:$B$170,2,FALSE))</f>
        <v/>
      </c>
      <c r="G1576" s="1" t="str">
        <f>IF($F1576="","",VLOOKUP($F1576,maatregelen!$A$2:$B$1043,2,FALSE))</f>
        <v/>
      </c>
    </row>
    <row r="1577" spans="3:7" hidden="1" x14ac:dyDescent="0.25">
      <c r="C1577" s="1" t="str">
        <f>IF($B1577="","",VLOOKUP($B1577,werkzaamheden!$A$2:$B$170,2,FALSE))</f>
        <v/>
      </c>
      <c r="G1577" s="1" t="str">
        <f>IF($F1577="","",VLOOKUP($F1577,maatregelen!$A$2:$B$1043,2,FALSE))</f>
        <v/>
      </c>
    </row>
    <row r="1578" spans="3:7" hidden="1" x14ac:dyDescent="0.25">
      <c r="C1578" s="1" t="str">
        <f>IF($B1578="","",VLOOKUP($B1578,werkzaamheden!$A$2:$B$170,2,FALSE))</f>
        <v/>
      </c>
      <c r="G1578" s="1" t="str">
        <f>IF($F1578="","",VLOOKUP($F1578,maatregelen!$A$2:$B$1043,2,FALSE))</f>
        <v/>
      </c>
    </row>
    <row r="1579" spans="3:7" hidden="1" x14ac:dyDescent="0.25">
      <c r="C1579" s="1" t="str">
        <f>IF($B1579="","",VLOOKUP($B1579,werkzaamheden!$A$2:$B$170,2,FALSE))</f>
        <v/>
      </c>
      <c r="G1579" s="1" t="str">
        <f>IF($F1579="","",VLOOKUP($F1579,maatregelen!$A$2:$B$1043,2,FALSE))</f>
        <v/>
      </c>
    </row>
    <row r="1580" spans="3:7" hidden="1" x14ac:dyDescent="0.25">
      <c r="C1580" s="1" t="str">
        <f>IF($B1580="","",VLOOKUP($B1580,werkzaamheden!$A$2:$B$170,2,FALSE))</f>
        <v/>
      </c>
      <c r="G1580" s="1" t="str">
        <f>IF($F1580="","",VLOOKUP($F1580,maatregelen!$A$2:$B$1043,2,FALSE))</f>
        <v/>
      </c>
    </row>
    <row r="1581" spans="3:7" hidden="1" x14ac:dyDescent="0.25">
      <c r="C1581" s="1" t="str">
        <f>IF($B1581="","",VLOOKUP($B1581,werkzaamheden!$A$2:$B$170,2,FALSE))</f>
        <v/>
      </c>
      <c r="G1581" s="1" t="str">
        <f>IF($F1581="","",VLOOKUP($F1581,maatregelen!$A$2:$B$1043,2,FALSE))</f>
        <v/>
      </c>
    </row>
    <row r="1582" spans="3:7" hidden="1" x14ac:dyDescent="0.25">
      <c r="C1582" s="1" t="str">
        <f>IF($B1582="","",VLOOKUP($B1582,werkzaamheden!$A$2:$B$170,2,FALSE))</f>
        <v/>
      </c>
      <c r="G1582" s="1" t="str">
        <f>IF($F1582="","",VLOOKUP($F1582,maatregelen!$A$2:$B$1043,2,FALSE))</f>
        <v/>
      </c>
    </row>
    <row r="1583" spans="3:7" hidden="1" x14ac:dyDescent="0.25">
      <c r="C1583" s="1" t="str">
        <f>IF($B1583="","",VLOOKUP($B1583,werkzaamheden!$A$2:$B$170,2,FALSE))</f>
        <v/>
      </c>
      <c r="G1583" s="1" t="str">
        <f>IF($F1583="","",VLOOKUP($F1583,maatregelen!$A$2:$B$1043,2,FALSE))</f>
        <v/>
      </c>
    </row>
    <row r="1584" spans="3:7" hidden="1" x14ac:dyDescent="0.25">
      <c r="C1584" s="1" t="str">
        <f>IF($B1584="","",VLOOKUP($B1584,werkzaamheden!$A$2:$B$170,2,FALSE))</f>
        <v/>
      </c>
      <c r="G1584" s="1" t="str">
        <f>IF($F1584="","",VLOOKUP($F1584,maatregelen!$A$2:$B$1043,2,FALSE))</f>
        <v/>
      </c>
    </row>
    <row r="1585" spans="3:7" hidden="1" x14ac:dyDescent="0.25">
      <c r="C1585" s="1" t="str">
        <f>IF($B1585="","",VLOOKUP($B1585,werkzaamheden!$A$2:$B$170,2,FALSE))</f>
        <v/>
      </c>
      <c r="G1585" s="1" t="str">
        <f>IF($F1585="","",VLOOKUP($F1585,maatregelen!$A$2:$B$1043,2,FALSE))</f>
        <v/>
      </c>
    </row>
    <row r="1586" spans="3:7" hidden="1" x14ac:dyDescent="0.25">
      <c r="C1586" s="1" t="str">
        <f>IF($B1586="","",VLOOKUP($B1586,werkzaamheden!$A$2:$B$170,2,FALSE))</f>
        <v/>
      </c>
      <c r="G1586" s="1" t="str">
        <f>IF($F1586="","",VLOOKUP($F1586,maatregelen!$A$2:$B$1043,2,FALSE))</f>
        <v/>
      </c>
    </row>
    <row r="1587" spans="3:7" hidden="1" x14ac:dyDescent="0.25">
      <c r="C1587" s="1" t="str">
        <f>IF($B1587="","",VLOOKUP($B1587,werkzaamheden!$A$2:$B$170,2,FALSE))</f>
        <v/>
      </c>
      <c r="G1587" s="1" t="str">
        <f>IF($F1587="","",VLOOKUP($F1587,maatregelen!$A$2:$B$1043,2,FALSE))</f>
        <v/>
      </c>
    </row>
    <row r="1588" spans="3:7" hidden="1" x14ac:dyDescent="0.25">
      <c r="C1588" s="1" t="str">
        <f>IF($B1588="","",VLOOKUP($B1588,werkzaamheden!$A$2:$B$170,2,FALSE))</f>
        <v/>
      </c>
      <c r="G1588" s="1" t="str">
        <f>IF($F1588="","",VLOOKUP($F1588,maatregelen!$A$2:$B$1043,2,FALSE))</f>
        <v/>
      </c>
    </row>
    <row r="1589" spans="3:7" hidden="1" x14ac:dyDescent="0.25">
      <c r="C1589" s="1" t="str">
        <f>IF($B1589="","",VLOOKUP($B1589,werkzaamheden!$A$2:$B$170,2,FALSE))</f>
        <v/>
      </c>
      <c r="G1589" s="1" t="str">
        <f>IF($F1589="","",VLOOKUP($F1589,maatregelen!$A$2:$B$1043,2,FALSE))</f>
        <v/>
      </c>
    </row>
    <row r="1590" spans="3:7" hidden="1" x14ac:dyDescent="0.25">
      <c r="C1590" s="1" t="str">
        <f>IF($B1590="","",VLOOKUP($B1590,werkzaamheden!$A$2:$B$170,2,FALSE))</f>
        <v/>
      </c>
      <c r="G1590" s="1" t="str">
        <f>IF($F1590="","",VLOOKUP($F1590,maatregelen!$A$2:$B$1043,2,FALSE))</f>
        <v/>
      </c>
    </row>
    <row r="1591" spans="3:7" hidden="1" x14ac:dyDescent="0.25">
      <c r="C1591" s="1" t="str">
        <f>IF($B1591="","",VLOOKUP($B1591,werkzaamheden!$A$2:$B$170,2,FALSE))</f>
        <v/>
      </c>
      <c r="G1591" s="1" t="str">
        <f>IF($F1591="","",VLOOKUP($F1591,maatregelen!$A$2:$B$1043,2,FALSE))</f>
        <v/>
      </c>
    </row>
    <row r="1592" spans="3:7" hidden="1" x14ac:dyDescent="0.25">
      <c r="C1592" s="1" t="str">
        <f>IF($B1592="","",VLOOKUP($B1592,werkzaamheden!$A$2:$B$170,2,FALSE))</f>
        <v/>
      </c>
      <c r="G1592" s="1" t="str">
        <f>IF($F1592="","",VLOOKUP($F1592,maatregelen!$A$2:$B$1043,2,FALSE))</f>
        <v/>
      </c>
    </row>
    <row r="1593" spans="3:7" hidden="1" x14ac:dyDescent="0.25">
      <c r="C1593" s="1" t="str">
        <f>IF($B1593="","",VLOOKUP($B1593,werkzaamheden!$A$2:$B$170,2,FALSE))</f>
        <v/>
      </c>
      <c r="G1593" s="1" t="str">
        <f>IF($F1593="","",VLOOKUP($F1593,maatregelen!$A$2:$B$1043,2,FALSE))</f>
        <v/>
      </c>
    </row>
    <row r="1594" spans="3:7" hidden="1" x14ac:dyDescent="0.25">
      <c r="C1594" s="1" t="str">
        <f>IF($B1594="","",VLOOKUP($B1594,werkzaamheden!$A$2:$B$170,2,FALSE))</f>
        <v/>
      </c>
      <c r="G1594" s="1" t="str">
        <f>IF($F1594="","",VLOOKUP($F1594,maatregelen!$A$2:$B$1043,2,FALSE))</f>
        <v/>
      </c>
    </row>
    <row r="1595" spans="3:7" hidden="1" x14ac:dyDescent="0.25">
      <c r="C1595" s="1" t="str">
        <f>IF($B1595="","",VLOOKUP($B1595,werkzaamheden!$A$2:$B$170,2,FALSE))</f>
        <v/>
      </c>
      <c r="G1595" s="1" t="str">
        <f>IF($F1595="","",VLOOKUP($F1595,maatregelen!$A$2:$B$1043,2,FALSE))</f>
        <v/>
      </c>
    </row>
    <row r="1596" spans="3:7" hidden="1" x14ac:dyDescent="0.25">
      <c r="C1596" s="1" t="str">
        <f>IF($B1596="","",VLOOKUP($B1596,werkzaamheden!$A$2:$B$170,2,FALSE))</f>
        <v/>
      </c>
      <c r="G1596" s="1" t="str">
        <f>IF($F1596="","",VLOOKUP($F1596,maatregelen!$A$2:$B$1043,2,FALSE))</f>
        <v/>
      </c>
    </row>
    <row r="1597" spans="3:7" hidden="1" x14ac:dyDescent="0.25">
      <c r="C1597" s="1" t="str">
        <f>IF($B1597="","",VLOOKUP($B1597,werkzaamheden!$A$2:$B$170,2,FALSE))</f>
        <v/>
      </c>
      <c r="G1597" s="1" t="str">
        <f>IF($F1597="","",VLOOKUP($F1597,maatregelen!$A$2:$B$1043,2,FALSE))</f>
        <v/>
      </c>
    </row>
    <row r="1598" spans="3:7" hidden="1" x14ac:dyDescent="0.25">
      <c r="C1598" s="1" t="str">
        <f>IF($B1598="","",VLOOKUP($B1598,werkzaamheden!$A$2:$B$170,2,FALSE))</f>
        <v/>
      </c>
      <c r="G1598" s="1" t="str">
        <f>IF($F1598="","",VLOOKUP($F1598,maatregelen!$A$2:$B$1043,2,FALSE))</f>
        <v/>
      </c>
    </row>
    <row r="1599" spans="3:7" hidden="1" x14ac:dyDescent="0.25">
      <c r="C1599" s="1" t="str">
        <f>IF($B1599="","",VLOOKUP($B1599,werkzaamheden!$A$2:$B$170,2,FALSE))</f>
        <v/>
      </c>
      <c r="G1599" s="1" t="str">
        <f>IF($F1599="","",VLOOKUP($F1599,maatregelen!$A$2:$B$1043,2,FALSE))</f>
        <v/>
      </c>
    </row>
    <row r="1600" spans="3:7" hidden="1" x14ac:dyDescent="0.25">
      <c r="C1600" s="1" t="str">
        <f>IF($B1600="","",VLOOKUP($B1600,werkzaamheden!$A$2:$B$170,2,FALSE))</f>
        <v/>
      </c>
      <c r="G1600" s="1" t="str">
        <f>IF($F1600="","",VLOOKUP($F1600,maatregelen!$A$2:$B$1043,2,FALSE))</f>
        <v/>
      </c>
    </row>
    <row r="1601" spans="3:7" hidden="1" x14ac:dyDescent="0.25">
      <c r="C1601" s="1" t="str">
        <f>IF($B1601="","",VLOOKUP($B1601,werkzaamheden!$A$2:$B$170,2,FALSE))</f>
        <v/>
      </c>
      <c r="G1601" s="1" t="str">
        <f>IF($F1601="","",VLOOKUP($F1601,maatregelen!$A$2:$B$1043,2,FALSE))</f>
        <v/>
      </c>
    </row>
    <row r="1602" spans="3:7" hidden="1" x14ac:dyDescent="0.25">
      <c r="C1602" s="1" t="str">
        <f>IF($B1602="","",VLOOKUP($B1602,werkzaamheden!$A$2:$B$170,2,FALSE))</f>
        <v/>
      </c>
      <c r="G1602" s="1" t="str">
        <f>IF($F1602="","",VLOOKUP($F1602,maatregelen!$A$2:$B$1043,2,FALSE))</f>
        <v/>
      </c>
    </row>
    <row r="1603" spans="3:7" hidden="1" x14ac:dyDescent="0.25">
      <c r="C1603" s="1" t="str">
        <f>IF($B1603="","",VLOOKUP($B1603,werkzaamheden!$A$2:$B$170,2,FALSE))</f>
        <v/>
      </c>
      <c r="G1603" s="1" t="str">
        <f>IF($F1603="","",VLOOKUP($F1603,maatregelen!$A$2:$B$1043,2,FALSE))</f>
        <v/>
      </c>
    </row>
    <row r="1604" spans="3:7" hidden="1" x14ac:dyDescent="0.25">
      <c r="C1604" s="1" t="str">
        <f>IF($B1604="","",VLOOKUP($B1604,werkzaamheden!$A$2:$B$170,2,FALSE))</f>
        <v/>
      </c>
      <c r="G1604" s="1" t="str">
        <f>IF($F1604="","",VLOOKUP($F1604,maatregelen!$A$2:$B$1043,2,FALSE))</f>
        <v/>
      </c>
    </row>
    <row r="1605" spans="3:7" hidden="1" x14ac:dyDescent="0.25">
      <c r="C1605" s="1" t="str">
        <f>IF($B1605="","",VLOOKUP($B1605,werkzaamheden!$A$2:$B$170,2,FALSE))</f>
        <v/>
      </c>
      <c r="G1605" s="1" t="str">
        <f>IF($F1605="","",VLOOKUP($F1605,maatregelen!$A$2:$B$1043,2,FALSE))</f>
        <v/>
      </c>
    </row>
    <row r="1606" spans="3:7" hidden="1" x14ac:dyDescent="0.25">
      <c r="C1606" s="1" t="str">
        <f>IF($B1606="","",VLOOKUP($B1606,werkzaamheden!$A$2:$B$170,2,FALSE))</f>
        <v/>
      </c>
      <c r="G1606" s="1" t="str">
        <f>IF($F1606="","",VLOOKUP($F1606,maatregelen!$A$2:$B$1043,2,FALSE))</f>
        <v/>
      </c>
    </row>
    <row r="1607" spans="3:7" hidden="1" x14ac:dyDescent="0.25">
      <c r="C1607" s="1" t="str">
        <f>IF($B1607="","",VLOOKUP($B1607,werkzaamheden!$A$2:$B$170,2,FALSE))</f>
        <v/>
      </c>
      <c r="G1607" s="1" t="str">
        <f>IF($F1607="","",VLOOKUP($F1607,maatregelen!$A$2:$B$1043,2,FALSE))</f>
        <v/>
      </c>
    </row>
    <row r="1608" spans="3:7" hidden="1" x14ac:dyDescent="0.25">
      <c r="C1608" s="1" t="str">
        <f>IF($B1608="","",VLOOKUP($B1608,werkzaamheden!$A$2:$B$170,2,FALSE))</f>
        <v/>
      </c>
      <c r="G1608" s="1" t="str">
        <f>IF($F1608="","",VLOOKUP($F1608,maatregelen!$A$2:$B$1043,2,FALSE))</f>
        <v/>
      </c>
    </row>
    <row r="1609" spans="3:7" hidden="1" x14ac:dyDescent="0.25">
      <c r="C1609" s="1" t="str">
        <f>IF($B1609="","",VLOOKUP($B1609,werkzaamheden!$A$2:$B$170,2,FALSE))</f>
        <v/>
      </c>
      <c r="G1609" s="1" t="str">
        <f>IF($F1609="","",VLOOKUP($F1609,maatregelen!$A$2:$B$1043,2,FALSE))</f>
        <v/>
      </c>
    </row>
    <row r="1610" spans="3:7" hidden="1" x14ac:dyDescent="0.25">
      <c r="C1610" s="1" t="str">
        <f>IF($B1610="","",VLOOKUP($B1610,werkzaamheden!$A$2:$B$170,2,FALSE))</f>
        <v/>
      </c>
      <c r="G1610" s="1" t="str">
        <f>IF($F1610="","",VLOOKUP($F1610,maatregelen!$A$2:$B$1043,2,FALSE))</f>
        <v/>
      </c>
    </row>
    <row r="1611" spans="3:7" hidden="1" x14ac:dyDescent="0.25">
      <c r="C1611" s="1" t="str">
        <f>IF($B1611="","",VLOOKUP($B1611,werkzaamheden!$A$2:$B$170,2,FALSE))</f>
        <v/>
      </c>
      <c r="G1611" s="1" t="str">
        <f>IF($F1611="","",VLOOKUP($F1611,maatregelen!$A$2:$B$1043,2,FALSE))</f>
        <v/>
      </c>
    </row>
    <row r="1612" spans="3:7" hidden="1" x14ac:dyDescent="0.25">
      <c r="C1612" s="1" t="str">
        <f>IF($B1612="","",VLOOKUP($B1612,werkzaamheden!$A$2:$B$170,2,FALSE))</f>
        <v/>
      </c>
      <c r="G1612" s="1" t="str">
        <f>IF($F1612="","",VLOOKUP($F1612,maatregelen!$A$2:$B$1043,2,FALSE))</f>
        <v/>
      </c>
    </row>
    <row r="1613" spans="3:7" hidden="1" x14ac:dyDescent="0.25">
      <c r="C1613" s="1" t="str">
        <f>IF($B1613="","",VLOOKUP($B1613,werkzaamheden!$A$2:$B$170,2,FALSE))</f>
        <v/>
      </c>
      <c r="G1613" s="1" t="str">
        <f>IF($F1613="","",VLOOKUP($F1613,maatregelen!$A$2:$B$1043,2,FALSE))</f>
        <v/>
      </c>
    </row>
    <row r="1614" spans="3:7" hidden="1" x14ac:dyDescent="0.25">
      <c r="C1614" s="1" t="str">
        <f>IF($B1614="","",VLOOKUP($B1614,werkzaamheden!$A$2:$B$170,2,FALSE))</f>
        <v/>
      </c>
      <c r="G1614" s="1" t="str">
        <f>IF($F1614="","",VLOOKUP($F1614,maatregelen!$A$2:$B$1043,2,FALSE))</f>
        <v/>
      </c>
    </row>
    <row r="1615" spans="3:7" hidden="1" x14ac:dyDescent="0.25">
      <c r="C1615" s="1" t="str">
        <f>IF($B1615="","",VLOOKUP($B1615,werkzaamheden!$A$2:$B$170,2,FALSE))</f>
        <v/>
      </c>
      <c r="G1615" s="1" t="str">
        <f>IF($F1615="","",VLOOKUP($F1615,maatregelen!$A$2:$B$1043,2,FALSE))</f>
        <v/>
      </c>
    </row>
    <row r="1616" spans="3:7" hidden="1" x14ac:dyDescent="0.25">
      <c r="C1616" s="1" t="str">
        <f>IF($B1616="","",VLOOKUP($B1616,werkzaamheden!$A$2:$B$170,2,FALSE))</f>
        <v/>
      </c>
      <c r="G1616" s="1" t="str">
        <f>IF($F1616="","",VLOOKUP($F1616,maatregelen!$A$2:$B$1043,2,FALSE))</f>
        <v/>
      </c>
    </row>
    <row r="1617" spans="3:7" hidden="1" x14ac:dyDescent="0.25">
      <c r="C1617" s="1" t="str">
        <f>IF($B1617="","",VLOOKUP($B1617,werkzaamheden!$A$2:$B$170,2,FALSE))</f>
        <v/>
      </c>
      <c r="G1617" s="1" t="str">
        <f>IF($F1617="","",VLOOKUP($F1617,maatregelen!$A$2:$B$1043,2,FALSE))</f>
        <v/>
      </c>
    </row>
    <row r="1618" spans="3:7" hidden="1" x14ac:dyDescent="0.25">
      <c r="C1618" s="1" t="str">
        <f>IF($B1618="","",VLOOKUP($B1618,werkzaamheden!$A$2:$B$170,2,FALSE))</f>
        <v/>
      </c>
      <c r="G1618" s="1" t="str">
        <f>IF($F1618="","",VLOOKUP($F1618,maatregelen!$A$2:$B$1043,2,FALSE))</f>
        <v/>
      </c>
    </row>
    <row r="1619" spans="3:7" hidden="1" x14ac:dyDescent="0.25">
      <c r="C1619" s="1" t="str">
        <f>IF($B1619="","",VLOOKUP($B1619,werkzaamheden!$A$2:$B$170,2,FALSE))</f>
        <v/>
      </c>
      <c r="G1619" s="1" t="str">
        <f>IF($F1619="","",VLOOKUP($F1619,maatregelen!$A$2:$B$1043,2,FALSE))</f>
        <v/>
      </c>
    </row>
    <row r="1620" spans="3:7" hidden="1" x14ac:dyDescent="0.25">
      <c r="C1620" s="1" t="str">
        <f>IF($B1620="","",VLOOKUP($B1620,werkzaamheden!$A$2:$B$170,2,FALSE))</f>
        <v/>
      </c>
      <c r="G1620" s="1" t="str">
        <f>IF($F1620="","",VLOOKUP($F1620,maatregelen!$A$2:$B$1043,2,FALSE))</f>
        <v/>
      </c>
    </row>
    <row r="1621" spans="3:7" hidden="1" x14ac:dyDescent="0.25">
      <c r="C1621" s="1" t="str">
        <f>IF($B1621="","",VLOOKUP($B1621,werkzaamheden!$A$2:$B$170,2,FALSE))</f>
        <v/>
      </c>
      <c r="G1621" s="1" t="str">
        <f>IF($F1621="","",VLOOKUP($F1621,maatregelen!$A$2:$B$1043,2,FALSE))</f>
        <v/>
      </c>
    </row>
    <row r="1622" spans="3:7" hidden="1" x14ac:dyDescent="0.25">
      <c r="C1622" s="1" t="str">
        <f>IF($B1622="","",VLOOKUP($B1622,werkzaamheden!$A$2:$B$170,2,FALSE))</f>
        <v/>
      </c>
      <c r="G1622" s="1" t="str">
        <f>IF($F1622="","",VLOOKUP($F1622,maatregelen!$A$2:$B$1043,2,FALSE))</f>
        <v/>
      </c>
    </row>
    <row r="1623" spans="3:7" hidden="1" x14ac:dyDescent="0.25">
      <c r="C1623" s="1" t="str">
        <f>IF($B1623="","",VLOOKUP($B1623,werkzaamheden!$A$2:$B$170,2,FALSE))</f>
        <v/>
      </c>
      <c r="G1623" s="1" t="str">
        <f>IF($F1623="","",VLOOKUP($F1623,maatregelen!$A$2:$B$1043,2,FALSE))</f>
        <v/>
      </c>
    </row>
    <row r="1624" spans="3:7" hidden="1" x14ac:dyDescent="0.25">
      <c r="C1624" s="1" t="str">
        <f>IF($B1624="","",VLOOKUP($B1624,werkzaamheden!$A$2:$B$170,2,FALSE))</f>
        <v/>
      </c>
      <c r="G1624" s="1" t="str">
        <f>IF($F1624="","",VLOOKUP($F1624,maatregelen!$A$2:$B$1043,2,FALSE))</f>
        <v/>
      </c>
    </row>
    <row r="1625" spans="3:7" hidden="1" x14ac:dyDescent="0.25">
      <c r="C1625" s="1" t="str">
        <f>IF($B1625="","",VLOOKUP($B1625,werkzaamheden!$A$2:$B$170,2,FALSE))</f>
        <v/>
      </c>
      <c r="G1625" s="1" t="str">
        <f>IF($F1625="","",VLOOKUP($F1625,maatregelen!$A$2:$B$1043,2,FALSE))</f>
        <v/>
      </c>
    </row>
    <row r="1626" spans="3:7" hidden="1" x14ac:dyDescent="0.25">
      <c r="C1626" s="1" t="str">
        <f>IF($B1626="","",VLOOKUP($B1626,werkzaamheden!$A$2:$B$170,2,FALSE))</f>
        <v/>
      </c>
      <c r="G1626" s="1" t="str">
        <f>IF($F1626="","",VLOOKUP($F1626,maatregelen!$A$2:$B$1043,2,FALSE))</f>
        <v/>
      </c>
    </row>
    <row r="1627" spans="3:7" hidden="1" x14ac:dyDescent="0.25">
      <c r="C1627" s="1" t="str">
        <f>IF($B1627="","",VLOOKUP($B1627,werkzaamheden!$A$2:$B$170,2,FALSE))</f>
        <v/>
      </c>
      <c r="G1627" s="1" t="str">
        <f>IF($F1627="","",VLOOKUP($F1627,maatregelen!$A$2:$B$1043,2,FALSE))</f>
        <v/>
      </c>
    </row>
    <row r="1628" spans="3:7" hidden="1" x14ac:dyDescent="0.25">
      <c r="C1628" s="1" t="str">
        <f>IF($B1628="","",VLOOKUP($B1628,werkzaamheden!$A$2:$B$170,2,FALSE))</f>
        <v/>
      </c>
      <c r="G1628" s="1" t="str">
        <f>IF($F1628="","",VLOOKUP($F1628,maatregelen!$A$2:$B$1043,2,FALSE))</f>
        <v/>
      </c>
    </row>
    <row r="1629" spans="3:7" hidden="1" x14ac:dyDescent="0.25">
      <c r="C1629" s="1" t="str">
        <f>IF($B1629="","",VLOOKUP($B1629,werkzaamheden!$A$2:$B$170,2,FALSE))</f>
        <v/>
      </c>
      <c r="G1629" s="1" t="str">
        <f>IF($F1629="","",VLOOKUP($F1629,maatregelen!$A$2:$B$1043,2,FALSE))</f>
        <v/>
      </c>
    </row>
    <row r="1630" spans="3:7" hidden="1" x14ac:dyDescent="0.25">
      <c r="C1630" s="1" t="str">
        <f>IF($B1630="","",VLOOKUP($B1630,werkzaamheden!$A$2:$B$170,2,FALSE))</f>
        <v/>
      </c>
      <c r="G1630" s="1" t="str">
        <f>IF($F1630="","",VLOOKUP($F1630,maatregelen!$A$2:$B$1043,2,FALSE))</f>
        <v/>
      </c>
    </row>
    <row r="1631" spans="3:7" hidden="1" x14ac:dyDescent="0.25">
      <c r="C1631" s="1" t="str">
        <f>IF($B1631="","",VLOOKUP($B1631,werkzaamheden!$A$2:$B$170,2,FALSE))</f>
        <v/>
      </c>
      <c r="G1631" s="1" t="str">
        <f>IF($F1631="","",VLOOKUP($F1631,maatregelen!$A$2:$B$1043,2,FALSE))</f>
        <v/>
      </c>
    </row>
    <row r="1632" spans="3:7" hidden="1" x14ac:dyDescent="0.25">
      <c r="C1632" s="1" t="str">
        <f>IF($B1632="","",VLOOKUP($B1632,werkzaamheden!$A$2:$B$170,2,FALSE))</f>
        <v/>
      </c>
      <c r="G1632" s="1" t="str">
        <f>IF($F1632="","",VLOOKUP($F1632,maatregelen!$A$2:$B$1043,2,FALSE))</f>
        <v/>
      </c>
    </row>
    <row r="1633" spans="3:7" hidden="1" x14ac:dyDescent="0.25">
      <c r="C1633" s="1" t="str">
        <f>IF($B1633="","",VLOOKUP($B1633,werkzaamheden!$A$2:$B$170,2,FALSE))</f>
        <v/>
      </c>
      <c r="G1633" s="1" t="str">
        <f>IF($F1633="","",VLOOKUP($F1633,maatregelen!$A$2:$B$1043,2,FALSE))</f>
        <v/>
      </c>
    </row>
    <row r="1634" spans="3:7" hidden="1" x14ac:dyDescent="0.25">
      <c r="C1634" s="1" t="str">
        <f>IF($B1634="","",VLOOKUP($B1634,werkzaamheden!$A$2:$B$170,2,FALSE))</f>
        <v/>
      </c>
      <c r="G1634" s="1" t="str">
        <f>IF($F1634="","",VLOOKUP($F1634,maatregelen!$A$2:$B$1043,2,FALSE))</f>
        <v/>
      </c>
    </row>
    <row r="1635" spans="3:7" hidden="1" x14ac:dyDescent="0.25">
      <c r="C1635" s="1" t="str">
        <f>IF($B1635="","",VLOOKUP($B1635,werkzaamheden!$A$2:$B$170,2,FALSE))</f>
        <v/>
      </c>
      <c r="G1635" s="1" t="str">
        <f>IF($F1635="","",VLOOKUP($F1635,maatregelen!$A$2:$B$1043,2,FALSE))</f>
        <v/>
      </c>
    </row>
    <row r="1636" spans="3:7" hidden="1" x14ac:dyDescent="0.25">
      <c r="C1636" s="1" t="str">
        <f>IF($B1636="","",VLOOKUP($B1636,werkzaamheden!$A$2:$B$170,2,FALSE))</f>
        <v/>
      </c>
      <c r="G1636" s="1" t="str">
        <f>IF($F1636="","",VLOOKUP($F1636,maatregelen!$A$2:$B$1043,2,FALSE))</f>
        <v/>
      </c>
    </row>
    <row r="1637" spans="3:7" hidden="1" x14ac:dyDescent="0.25">
      <c r="C1637" s="1" t="str">
        <f>IF($B1637="","",VLOOKUP($B1637,werkzaamheden!$A$2:$B$170,2,FALSE))</f>
        <v/>
      </c>
      <c r="G1637" s="1" t="str">
        <f>IF($F1637="","",VLOOKUP($F1637,maatregelen!$A$2:$B$1043,2,FALSE))</f>
        <v/>
      </c>
    </row>
    <row r="1638" spans="3:7" hidden="1" x14ac:dyDescent="0.25">
      <c r="C1638" s="1" t="str">
        <f>IF($B1638="","",VLOOKUP($B1638,werkzaamheden!$A$2:$B$170,2,FALSE))</f>
        <v/>
      </c>
      <c r="G1638" s="1" t="str">
        <f>IF($F1638="","",VLOOKUP($F1638,maatregelen!$A$2:$B$1043,2,FALSE))</f>
        <v/>
      </c>
    </row>
    <row r="1639" spans="3:7" hidden="1" x14ac:dyDescent="0.25">
      <c r="C1639" s="1" t="str">
        <f>IF($B1639="","",VLOOKUP($B1639,werkzaamheden!$A$2:$B$170,2,FALSE))</f>
        <v/>
      </c>
      <c r="G1639" s="1" t="str">
        <f>IF($F1639="","",VLOOKUP($F1639,maatregelen!$A$2:$B$1043,2,FALSE))</f>
        <v/>
      </c>
    </row>
    <row r="1640" spans="3:7" hidden="1" x14ac:dyDescent="0.25">
      <c r="C1640" s="1" t="str">
        <f>IF($B1640="","",VLOOKUP($B1640,werkzaamheden!$A$2:$B$170,2,FALSE))</f>
        <v/>
      </c>
      <c r="G1640" s="1" t="str">
        <f>IF($F1640="","",VLOOKUP($F1640,maatregelen!$A$2:$B$1043,2,FALSE))</f>
        <v/>
      </c>
    </row>
    <row r="1641" spans="3:7" hidden="1" x14ac:dyDescent="0.25">
      <c r="C1641" s="1" t="str">
        <f>IF($B1641="","",VLOOKUP($B1641,werkzaamheden!$A$2:$B$170,2,FALSE))</f>
        <v/>
      </c>
      <c r="G1641" s="1" t="str">
        <f>IF($F1641="","",VLOOKUP($F1641,maatregelen!$A$2:$B$1043,2,FALSE))</f>
        <v/>
      </c>
    </row>
    <row r="1642" spans="3:7" hidden="1" x14ac:dyDescent="0.25">
      <c r="C1642" s="1" t="str">
        <f>IF($B1642="","",VLOOKUP($B1642,werkzaamheden!$A$2:$B$170,2,FALSE))</f>
        <v/>
      </c>
      <c r="G1642" s="1" t="str">
        <f>IF($F1642="","",VLOOKUP($F1642,maatregelen!$A$2:$B$1043,2,FALSE))</f>
        <v/>
      </c>
    </row>
    <row r="1643" spans="3:7" hidden="1" x14ac:dyDescent="0.25">
      <c r="C1643" s="1" t="str">
        <f>IF($B1643="","",VLOOKUP($B1643,werkzaamheden!$A$2:$B$170,2,FALSE))</f>
        <v/>
      </c>
      <c r="G1643" s="1" t="str">
        <f>IF($F1643="","",VLOOKUP($F1643,maatregelen!$A$2:$B$1043,2,FALSE))</f>
        <v/>
      </c>
    </row>
    <row r="1644" spans="3:7" hidden="1" x14ac:dyDescent="0.25">
      <c r="C1644" s="1" t="str">
        <f>IF($B1644="","",VLOOKUP($B1644,werkzaamheden!$A$2:$B$170,2,FALSE))</f>
        <v/>
      </c>
      <c r="G1644" s="1" t="str">
        <f>IF($F1644="","",VLOOKUP($F1644,maatregelen!$A$2:$B$1043,2,FALSE))</f>
        <v/>
      </c>
    </row>
    <row r="1645" spans="3:7" hidden="1" x14ac:dyDescent="0.25">
      <c r="C1645" s="1" t="str">
        <f>IF($B1645="","",VLOOKUP($B1645,werkzaamheden!$A$2:$B$170,2,FALSE))</f>
        <v/>
      </c>
      <c r="G1645" s="1" t="str">
        <f>IF($F1645="","",VLOOKUP($F1645,maatregelen!$A$2:$B$1043,2,FALSE))</f>
        <v/>
      </c>
    </row>
    <row r="1646" spans="3:7" hidden="1" x14ac:dyDescent="0.25">
      <c r="C1646" s="1" t="str">
        <f>IF($B1646="","",VLOOKUP($B1646,werkzaamheden!$A$2:$B$170,2,FALSE))</f>
        <v/>
      </c>
      <c r="G1646" s="1" t="str">
        <f>IF($F1646="","",VLOOKUP($F1646,maatregelen!$A$2:$B$1043,2,FALSE))</f>
        <v/>
      </c>
    </row>
    <row r="1647" spans="3:7" hidden="1" x14ac:dyDescent="0.25">
      <c r="C1647" s="1" t="str">
        <f>IF($B1647="","",VLOOKUP($B1647,werkzaamheden!$A$2:$B$170,2,FALSE))</f>
        <v/>
      </c>
      <c r="G1647" s="1" t="str">
        <f>IF($F1647="","",VLOOKUP($F1647,maatregelen!$A$2:$B$1043,2,FALSE))</f>
        <v/>
      </c>
    </row>
    <row r="1648" spans="3:7" hidden="1" x14ac:dyDescent="0.25">
      <c r="C1648" s="1" t="str">
        <f>IF($B1648="","",VLOOKUP($B1648,werkzaamheden!$A$2:$B$170,2,FALSE))</f>
        <v/>
      </c>
      <c r="G1648" s="1" t="str">
        <f>IF($F1648="","",VLOOKUP($F1648,maatregelen!$A$2:$B$1043,2,FALSE))</f>
        <v/>
      </c>
    </row>
    <row r="1649" spans="3:7" hidden="1" x14ac:dyDescent="0.25">
      <c r="C1649" s="1" t="str">
        <f>IF($B1649="","",VLOOKUP($B1649,werkzaamheden!$A$2:$B$170,2,FALSE))</f>
        <v/>
      </c>
      <c r="G1649" s="1" t="str">
        <f>IF($F1649="","",VLOOKUP($F1649,maatregelen!$A$2:$B$1043,2,FALSE))</f>
        <v/>
      </c>
    </row>
    <row r="1650" spans="3:7" hidden="1" x14ac:dyDescent="0.25">
      <c r="C1650" s="1" t="str">
        <f>IF($B1650="","",VLOOKUP($B1650,werkzaamheden!$A$2:$B$170,2,FALSE))</f>
        <v/>
      </c>
      <c r="G1650" s="1" t="str">
        <f>IF($F1650="","",VLOOKUP($F1650,maatregelen!$A$2:$B$1043,2,FALSE))</f>
        <v/>
      </c>
    </row>
    <row r="1651" spans="3:7" hidden="1" x14ac:dyDescent="0.25">
      <c r="C1651" s="1" t="str">
        <f>IF($B1651="","",VLOOKUP($B1651,werkzaamheden!$A$2:$B$170,2,FALSE))</f>
        <v/>
      </c>
      <c r="G1651" s="1" t="str">
        <f>IF($F1651="","",VLOOKUP($F1651,maatregelen!$A$2:$B$1043,2,FALSE))</f>
        <v/>
      </c>
    </row>
    <row r="1652" spans="3:7" hidden="1" x14ac:dyDescent="0.25">
      <c r="C1652" s="1" t="str">
        <f>IF($B1652="","",VLOOKUP($B1652,werkzaamheden!$A$2:$B$170,2,FALSE))</f>
        <v/>
      </c>
      <c r="G1652" s="1" t="str">
        <f>IF($F1652="","",VLOOKUP($F1652,maatregelen!$A$2:$B$1043,2,FALSE))</f>
        <v/>
      </c>
    </row>
    <row r="1653" spans="3:7" hidden="1" x14ac:dyDescent="0.25">
      <c r="C1653" s="1" t="str">
        <f>IF($B1653="","",VLOOKUP($B1653,werkzaamheden!$A$2:$B$170,2,FALSE))</f>
        <v/>
      </c>
      <c r="G1653" s="1" t="str">
        <f>IF($F1653="","",VLOOKUP($F1653,maatregelen!$A$2:$B$1043,2,FALSE))</f>
        <v/>
      </c>
    </row>
    <row r="1654" spans="3:7" hidden="1" x14ac:dyDescent="0.25">
      <c r="C1654" s="1" t="str">
        <f>IF($B1654="","",VLOOKUP($B1654,werkzaamheden!$A$2:$B$170,2,FALSE))</f>
        <v/>
      </c>
      <c r="G1654" s="1" t="str">
        <f>IF($F1654="","",VLOOKUP($F1654,maatregelen!$A$2:$B$1043,2,FALSE))</f>
        <v/>
      </c>
    </row>
    <row r="1655" spans="3:7" hidden="1" x14ac:dyDescent="0.25">
      <c r="C1655" s="1" t="str">
        <f>IF($B1655="","",VLOOKUP($B1655,werkzaamheden!$A$2:$B$170,2,FALSE))</f>
        <v/>
      </c>
      <c r="G1655" s="1" t="str">
        <f>IF($F1655="","",VLOOKUP($F1655,maatregelen!$A$2:$B$1043,2,FALSE))</f>
        <v/>
      </c>
    </row>
    <row r="1656" spans="3:7" hidden="1" x14ac:dyDescent="0.25">
      <c r="C1656" s="1" t="str">
        <f>IF($B1656="","",VLOOKUP($B1656,werkzaamheden!$A$2:$B$170,2,FALSE))</f>
        <v/>
      </c>
      <c r="G1656" s="1" t="str">
        <f>IF($F1656="","",VLOOKUP($F1656,maatregelen!$A$2:$B$1043,2,FALSE))</f>
        <v/>
      </c>
    </row>
    <row r="1657" spans="3:7" hidden="1" x14ac:dyDescent="0.25">
      <c r="C1657" s="1" t="str">
        <f>IF($B1657="","",VLOOKUP($B1657,werkzaamheden!$A$2:$B$170,2,FALSE))</f>
        <v/>
      </c>
      <c r="G1657" s="1" t="str">
        <f>IF($F1657="","",VLOOKUP($F1657,maatregelen!$A$2:$B$1043,2,FALSE))</f>
        <v/>
      </c>
    </row>
    <row r="1658" spans="3:7" hidden="1" x14ac:dyDescent="0.25">
      <c r="C1658" s="1" t="str">
        <f>IF($B1658="","",VLOOKUP($B1658,werkzaamheden!$A$2:$B$170,2,FALSE))</f>
        <v/>
      </c>
      <c r="G1658" s="1" t="str">
        <f>IF($F1658="","",VLOOKUP($F1658,maatregelen!$A$2:$B$1043,2,FALSE))</f>
        <v/>
      </c>
    </row>
    <row r="1659" spans="3:7" hidden="1" x14ac:dyDescent="0.25">
      <c r="C1659" s="1" t="str">
        <f>IF($B1659="","",VLOOKUP($B1659,werkzaamheden!$A$2:$B$170,2,FALSE))</f>
        <v/>
      </c>
      <c r="G1659" s="1" t="str">
        <f>IF($F1659="","",VLOOKUP($F1659,maatregelen!$A$2:$B$1043,2,FALSE))</f>
        <v/>
      </c>
    </row>
    <row r="1660" spans="3:7" hidden="1" x14ac:dyDescent="0.25">
      <c r="C1660" s="1" t="str">
        <f>IF($B1660="","",VLOOKUP($B1660,werkzaamheden!$A$2:$B$170,2,FALSE))</f>
        <v/>
      </c>
      <c r="G1660" s="1" t="str">
        <f>IF($F1660="","",VLOOKUP($F1660,maatregelen!$A$2:$B$1043,2,FALSE))</f>
        <v/>
      </c>
    </row>
    <row r="1661" spans="3:7" hidden="1" x14ac:dyDescent="0.25">
      <c r="C1661" s="1" t="str">
        <f>IF($B1661="","",VLOOKUP($B1661,werkzaamheden!$A$2:$B$170,2,FALSE))</f>
        <v/>
      </c>
      <c r="G1661" s="1" t="str">
        <f>IF($F1661="","",VLOOKUP($F1661,maatregelen!$A$2:$B$1043,2,FALSE))</f>
        <v/>
      </c>
    </row>
    <row r="1662" spans="3:7" hidden="1" x14ac:dyDescent="0.25">
      <c r="C1662" s="1" t="str">
        <f>IF($B1662="","",VLOOKUP($B1662,werkzaamheden!$A$2:$B$170,2,FALSE))</f>
        <v/>
      </c>
      <c r="G1662" s="1" t="str">
        <f>IF($F1662="","",VLOOKUP($F1662,maatregelen!$A$2:$B$1043,2,FALSE))</f>
        <v/>
      </c>
    </row>
    <row r="1663" spans="3:7" hidden="1" x14ac:dyDescent="0.25">
      <c r="C1663" s="1" t="str">
        <f>IF($B1663="","",VLOOKUP($B1663,werkzaamheden!$A$2:$B$170,2,FALSE))</f>
        <v/>
      </c>
      <c r="G1663" s="1" t="str">
        <f>IF($F1663="","",VLOOKUP($F1663,maatregelen!$A$2:$B$1043,2,FALSE))</f>
        <v/>
      </c>
    </row>
    <row r="1664" spans="3:7" hidden="1" x14ac:dyDescent="0.25">
      <c r="C1664" s="1" t="str">
        <f>IF($B1664="","",VLOOKUP($B1664,werkzaamheden!$A$2:$B$170,2,FALSE))</f>
        <v/>
      </c>
      <c r="G1664" s="1" t="str">
        <f>IF($F1664="","",VLOOKUP($F1664,maatregelen!$A$2:$B$1043,2,FALSE))</f>
        <v/>
      </c>
    </row>
    <row r="1665" spans="3:7" hidden="1" x14ac:dyDescent="0.25">
      <c r="C1665" s="1" t="str">
        <f>IF($B1665="","",VLOOKUP($B1665,werkzaamheden!$A$2:$B$170,2,FALSE))</f>
        <v/>
      </c>
      <c r="G1665" s="1" t="str">
        <f>IF($F1665="","",VLOOKUP($F1665,maatregelen!$A$2:$B$1043,2,FALSE))</f>
        <v/>
      </c>
    </row>
    <row r="1666" spans="3:7" hidden="1" x14ac:dyDescent="0.25">
      <c r="C1666" s="1" t="str">
        <f>IF($B1666="","",VLOOKUP($B1666,werkzaamheden!$A$2:$B$170,2,FALSE))</f>
        <v/>
      </c>
      <c r="G1666" s="1" t="str">
        <f>IF($F1666="","",VLOOKUP($F1666,maatregelen!$A$2:$B$1043,2,FALSE))</f>
        <v/>
      </c>
    </row>
    <row r="1667" spans="3:7" hidden="1" x14ac:dyDescent="0.25">
      <c r="C1667" s="1" t="str">
        <f>IF($B1667="","",VLOOKUP($B1667,werkzaamheden!$A$2:$B$170,2,FALSE))</f>
        <v/>
      </c>
      <c r="G1667" s="1" t="str">
        <f>IF($F1667="","",VLOOKUP($F1667,maatregelen!$A$2:$B$1043,2,FALSE))</f>
        <v/>
      </c>
    </row>
    <row r="1668" spans="3:7" hidden="1" x14ac:dyDescent="0.25">
      <c r="C1668" s="1" t="str">
        <f>IF($B1668="","",VLOOKUP($B1668,werkzaamheden!$A$2:$B$170,2,FALSE))</f>
        <v/>
      </c>
      <c r="G1668" s="1" t="str">
        <f>IF($F1668="","",VLOOKUP($F1668,maatregelen!$A$2:$B$1043,2,FALSE))</f>
        <v/>
      </c>
    </row>
    <row r="1669" spans="3:7" hidden="1" x14ac:dyDescent="0.25">
      <c r="C1669" s="1" t="str">
        <f>IF($B1669="","",VLOOKUP($B1669,werkzaamheden!$A$2:$B$170,2,FALSE))</f>
        <v/>
      </c>
      <c r="G1669" s="1" t="str">
        <f>IF($F1669="","",VLOOKUP($F1669,maatregelen!$A$2:$B$1043,2,FALSE))</f>
        <v/>
      </c>
    </row>
    <row r="1670" spans="3:7" hidden="1" x14ac:dyDescent="0.25">
      <c r="C1670" s="1" t="str">
        <f>IF($B1670="","",VLOOKUP($B1670,werkzaamheden!$A$2:$B$170,2,FALSE))</f>
        <v/>
      </c>
      <c r="G1670" s="1" t="str">
        <f>IF($F1670="","",VLOOKUP($F1670,maatregelen!$A$2:$B$1043,2,FALSE))</f>
        <v/>
      </c>
    </row>
    <row r="1671" spans="3:7" hidden="1" x14ac:dyDescent="0.25">
      <c r="C1671" s="1" t="str">
        <f>IF($B1671="","",VLOOKUP($B1671,werkzaamheden!$A$2:$B$170,2,FALSE))</f>
        <v/>
      </c>
      <c r="G1671" s="1" t="str">
        <f>IF($F1671="","",VLOOKUP($F1671,maatregelen!$A$2:$B$1043,2,FALSE))</f>
        <v/>
      </c>
    </row>
    <row r="1672" spans="3:7" hidden="1" x14ac:dyDescent="0.25">
      <c r="C1672" s="1" t="str">
        <f>IF($B1672="","",VLOOKUP($B1672,werkzaamheden!$A$2:$B$170,2,FALSE))</f>
        <v/>
      </c>
      <c r="G1672" s="1" t="str">
        <f>IF($F1672="","",VLOOKUP($F1672,maatregelen!$A$2:$B$1043,2,FALSE))</f>
        <v/>
      </c>
    </row>
    <row r="1673" spans="3:7" hidden="1" x14ac:dyDescent="0.25">
      <c r="C1673" s="1" t="str">
        <f>IF($B1673="","",VLOOKUP($B1673,werkzaamheden!$A$2:$B$170,2,FALSE))</f>
        <v/>
      </c>
      <c r="G1673" s="1" t="str">
        <f>IF($F1673="","",VLOOKUP($F1673,maatregelen!$A$2:$B$1043,2,FALSE))</f>
        <v/>
      </c>
    </row>
    <row r="1674" spans="3:7" hidden="1" x14ac:dyDescent="0.25">
      <c r="C1674" s="1" t="str">
        <f>IF($B1674="","",VLOOKUP($B1674,werkzaamheden!$A$2:$B$170,2,FALSE))</f>
        <v/>
      </c>
      <c r="G1674" s="1" t="str">
        <f>IF($F1674="","",VLOOKUP($F1674,maatregelen!$A$2:$B$1043,2,FALSE))</f>
        <v/>
      </c>
    </row>
    <row r="1675" spans="3:7" hidden="1" x14ac:dyDescent="0.25">
      <c r="C1675" s="1" t="str">
        <f>IF($B1675="","",VLOOKUP($B1675,werkzaamheden!$A$2:$B$170,2,FALSE))</f>
        <v/>
      </c>
      <c r="G1675" s="1" t="str">
        <f>IF($F1675="","",VLOOKUP($F1675,maatregelen!$A$2:$B$1043,2,FALSE))</f>
        <v/>
      </c>
    </row>
    <row r="1676" spans="3:7" hidden="1" x14ac:dyDescent="0.25">
      <c r="C1676" s="1" t="str">
        <f>IF($B1676="","",VLOOKUP($B1676,werkzaamheden!$A$2:$B$170,2,FALSE))</f>
        <v/>
      </c>
      <c r="G1676" s="1" t="str">
        <f>IF($F1676="","",VLOOKUP($F1676,maatregelen!$A$2:$B$1043,2,FALSE))</f>
        <v/>
      </c>
    </row>
    <row r="1677" spans="3:7" hidden="1" x14ac:dyDescent="0.25">
      <c r="C1677" s="1" t="str">
        <f>IF($B1677="","",VLOOKUP($B1677,werkzaamheden!$A$2:$B$170,2,FALSE))</f>
        <v/>
      </c>
      <c r="G1677" s="1" t="str">
        <f>IF($F1677="","",VLOOKUP($F1677,maatregelen!$A$2:$B$1043,2,FALSE))</f>
        <v/>
      </c>
    </row>
    <row r="1678" spans="3:7" hidden="1" x14ac:dyDescent="0.25">
      <c r="C1678" s="1" t="str">
        <f>IF($B1678="","",VLOOKUP($B1678,werkzaamheden!$A$2:$B$170,2,FALSE))</f>
        <v/>
      </c>
      <c r="G1678" s="1" t="str">
        <f>IF($F1678="","",VLOOKUP($F1678,maatregelen!$A$2:$B$1043,2,FALSE))</f>
        <v/>
      </c>
    </row>
    <row r="1679" spans="3:7" hidden="1" x14ac:dyDescent="0.25">
      <c r="C1679" s="1" t="str">
        <f>IF($B1679="","",VLOOKUP($B1679,werkzaamheden!$A$2:$B$170,2,FALSE))</f>
        <v/>
      </c>
      <c r="G1679" s="1" t="str">
        <f>IF($F1679="","",VLOOKUP($F1679,maatregelen!$A$2:$B$1043,2,FALSE))</f>
        <v/>
      </c>
    </row>
    <row r="1680" spans="3:7" hidden="1" x14ac:dyDescent="0.25">
      <c r="C1680" s="1" t="str">
        <f>IF($B1680="","",VLOOKUP($B1680,werkzaamheden!$A$2:$B$170,2,FALSE))</f>
        <v/>
      </c>
      <c r="G1680" s="1" t="str">
        <f>IF($F1680="","",VLOOKUP($F1680,maatregelen!$A$2:$B$1043,2,FALSE))</f>
        <v/>
      </c>
    </row>
    <row r="1681" spans="3:7" hidden="1" x14ac:dyDescent="0.25">
      <c r="C1681" s="1" t="str">
        <f>IF($B1681="","",VLOOKUP($B1681,werkzaamheden!$A$2:$B$170,2,FALSE))</f>
        <v/>
      </c>
      <c r="G1681" s="1" t="str">
        <f>IF($F1681="","",VLOOKUP($F1681,maatregelen!$A$2:$B$1043,2,FALSE))</f>
        <v/>
      </c>
    </row>
    <row r="1682" spans="3:7" hidden="1" x14ac:dyDescent="0.25">
      <c r="C1682" s="1" t="str">
        <f>IF($B1682="","",VLOOKUP($B1682,werkzaamheden!$A$2:$B$170,2,FALSE))</f>
        <v/>
      </c>
      <c r="G1682" s="1" t="str">
        <f>IF($F1682="","",VLOOKUP($F1682,maatregelen!$A$2:$B$1043,2,FALSE))</f>
        <v/>
      </c>
    </row>
    <row r="1683" spans="3:7" hidden="1" x14ac:dyDescent="0.25">
      <c r="C1683" s="1" t="str">
        <f>IF($B1683="","",VLOOKUP($B1683,werkzaamheden!$A$2:$B$170,2,FALSE))</f>
        <v/>
      </c>
      <c r="G1683" s="1" t="str">
        <f>IF($F1683="","",VLOOKUP($F1683,maatregelen!$A$2:$B$1043,2,FALSE))</f>
        <v/>
      </c>
    </row>
    <row r="1684" spans="3:7" hidden="1" x14ac:dyDescent="0.25">
      <c r="C1684" s="1" t="str">
        <f>IF($B1684="","",VLOOKUP($B1684,werkzaamheden!$A$2:$B$170,2,FALSE))</f>
        <v/>
      </c>
      <c r="G1684" s="1" t="str">
        <f>IF($F1684="","",VLOOKUP($F1684,maatregelen!$A$2:$B$1043,2,FALSE))</f>
        <v/>
      </c>
    </row>
    <row r="1685" spans="3:7" hidden="1" x14ac:dyDescent="0.25">
      <c r="C1685" s="1" t="str">
        <f>IF($B1685="","",VLOOKUP($B1685,werkzaamheden!$A$2:$B$170,2,FALSE))</f>
        <v/>
      </c>
      <c r="G1685" s="1" t="str">
        <f>IF($F1685="","",VLOOKUP($F1685,maatregelen!$A$2:$B$1043,2,FALSE))</f>
        <v/>
      </c>
    </row>
    <row r="1686" spans="3:7" hidden="1" x14ac:dyDescent="0.25">
      <c r="C1686" s="1" t="str">
        <f>IF($B1686="","",VLOOKUP($B1686,werkzaamheden!$A$2:$B$170,2,FALSE))</f>
        <v/>
      </c>
      <c r="G1686" s="1" t="str">
        <f>IF($F1686="","",VLOOKUP($F1686,maatregelen!$A$2:$B$1043,2,FALSE))</f>
        <v/>
      </c>
    </row>
    <row r="1687" spans="3:7" hidden="1" x14ac:dyDescent="0.25">
      <c r="C1687" s="1" t="str">
        <f>IF($B1687="","",VLOOKUP($B1687,werkzaamheden!$A$2:$B$170,2,FALSE))</f>
        <v/>
      </c>
      <c r="G1687" s="1" t="str">
        <f>IF($F1687="","",VLOOKUP($F1687,maatregelen!$A$2:$B$1043,2,FALSE))</f>
        <v/>
      </c>
    </row>
    <row r="1688" spans="3:7" hidden="1" x14ac:dyDescent="0.25">
      <c r="C1688" s="1" t="str">
        <f>IF($B1688="","",VLOOKUP($B1688,werkzaamheden!$A$2:$B$170,2,FALSE))</f>
        <v/>
      </c>
      <c r="G1688" s="1" t="str">
        <f>IF($F1688="","",VLOOKUP($F1688,maatregelen!$A$2:$B$1043,2,FALSE))</f>
        <v/>
      </c>
    </row>
    <row r="1689" spans="3:7" hidden="1" x14ac:dyDescent="0.25">
      <c r="C1689" s="1" t="str">
        <f>IF($B1689="","",VLOOKUP($B1689,werkzaamheden!$A$2:$B$170,2,FALSE))</f>
        <v/>
      </c>
      <c r="G1689" s="1" t="str">
        <f>IF($F1689="","",VLOOKUP($F1689,maatregelen!$A$2:$B$1043,2,FALSE))</f>
        <v/>
      </c>
    </row>
    <row r="1690" spans="3:7" hidden="1" x14ac:dyDescent="0.25">
      <c r="C1690" s="1" t="str">
        <f>IF($B1690="","",VLOOKUP($B1690,werkzaamheden!$A$2:$B$170,2,FALSE))</f>
        <v/>
      </c>
      <c r="G1690" s="1" t="str">
        <f>IF($F1690="","",VLOOKUP($F1690,maatregelen!$A$2:$B$1043,2,FALSE))</f>
        <v/>
      </c>
    </row>
    <row r="1691" spans="3:7" hidden="1" x14ac:dyDescent="0.25">
      <c r="C1691" s="1" t="str">
        <f>IF($B1691="","",VLOOKUP($B1691,werkzaamheden!$A$2:$B$170,2,FALSE))</f>
        <v/>
      </c>
      <c r="G1691" s="1" t="str">
        <f>IF($F1691="","",VLOOKUP($F1691,maatregelen!$A$2:$B$1043,2,FALSE))</f>
        <v/>
      </c>
    </row>
    <row r="1692" spans="3:7" hidden="1" x14ac:dyDescent="0.25">
      <c r="C1692" s="1" t="str">
        <f>IF($B1692="","",VLOOKUP($B1692,werkzaamheden!$A$2:$B$170,2,FALSE))</f>
        <v/>
      </c>
      <c r="G1692" s="1" t="str">
        <f>IF($F1692="","",VLOOKUP($F1692,maatregelen!$A$2:$B$1043,2,FALSE))</f>
        <v/>
      </c>
    </row>
    <row r="1693" spans="3:7" hidden="1" x14ac:dyDescent="0.25">
      <c r="C1693" s="1" t="str">
        <f>IF($B1693="","",VLOOKUP($B1693,werkzaamheden!$A$2:$B$170,2,FALSE))</f>
        <v/>
      </c>
      <c r="G1693" s="1" t="str">
        <f>IF($F1693="","",VLOOKUP($F1693,maatregelen!$A$2:$B$1043,2,FALSE))</f>
        <v/>
      </c>
    </row>
    <row r="1694" spans="3:7" hidden="1" x14ac:dyDescent="0.25">
      <c r="C1694" s="1" t="str">
        <f>IF($B1694="","",VLOOKUP($B1694,werkzaamheden!$A$2:$B$170,2,FALSE))</f>
        <v/>
      </c>
      <c r="G1694" s="1" t="str">
        <f>IF($F1694="","",VLOOKUP($F1694,maatregelen!$A$2:$B$1043,2,FALSE))</f>
        <v/>
      </c>
    </row>
    <row r="1695" spans="3:7" hidden="1" x14ac:dyDescent="0.25">
      <c r="C1695" s="1" t="str">
        <f>IF($B1695="","",VLOOKUP($B1695,werkzaamheden!$A$2:$B$170,2,FALSE))</f>
        <v/>
      </c>
      <c r="G1695" s="1" t="str">
        <f>IF($F1695="","",VLOOKUP($F1695,maatregelen!$A$2:$B$1043,2,FALSE))</f>
        <v/>
      </c>
    </row>
    <row r="1696" spans="3:7" hidden="1" x14ac:dyDescent="0.25">
      <c r="C1696" s="1" t="str">
        <f>IF($B1696="","",VLOOKUP($B1696,werkzaamheden!$A$2:$B$170,2,FALSE))</f>
        <v/>
      </c>
      <c r="G1696" s="1" t="str">
        <f>IF($F1696="","",VLOOKUP($F1696,maatregelen!$A$2:$B$1043,2,FALSE))</f>
        <v/>
      </c>
    </row>
    <row r="1697" spans="3:7" hidden="1" x14ac:dyDescent="0.25">
      <c r="C1697" s="1" t="str">
        <f>IF($B1697="","",VLOOKUP($B1697,werkzaamheden!$A$2:$B$170,2,FALSE))</f>
        <v/>
      </c>
      <c r="G1697" s="1" t="str">
        <f>IF($F1697="","",VLOOKUP($F1697,maatregelen!$A$2:$B$1043,2,FALSE))</f>
        <v/>
      </c>
    </row>
    <row r="1698" spans="3:7" hidden="1" x14ac:dyDescent="0.25">
      <c r="C1698" s="1" t="str">
        <f>IF($B1698="","",VLOOKUP($B1698,werkzaamheden!$A$2:$B$170,2,FALSE))</f>
        <v/>
      </c>
      <c r="G1698" s="1" t="str">
        <f>IF($F1698="","",VLOOKUP($F1698,maatregelen!$A$2:$B$1043,2,FALSE))</f>
        <v/>
      </c>
    </row>
    <row r="1699" spans="3:7" hidden="1" x14ac:dyDescent="0.25">
      <c r="C1699" s="1" t="str">
        <f>IF($B1699="","",VLOOKUP($B1699,werkzaamheden!$A$2:$B$170,2,FALSE))</f>
        <v/>
      </c>
      <c r="G1699" s="1" t="str">
        <f>IF($F1699="","",VLOOKUP($F1699,maatregelen!$A$2:$B$1043,2,FALSE))</f>
        <v/>
      </c>
    </row>
    <row r="1700" spans="3:7" hidden="1" x14ac:dyDescent="0.25">
      <c r="C1700" s="1" t="str">
        <f>IF($B1700="","",VLOOKUP($B1700,werkzaamheden!$A$2:$B$170,2,FALSE))</f>
        <v/>
      </c>
      <c r="G1700" s="1" t="str">
        <f>IF($F1700="","",VLOOKUP($F1700,maatregelen!$A$2:$B$1043,2,FALSE))</f>
        <v/>
      </c>
    </row>
    <row r="1701" spans="3:7" hidden="1" x14ac:dyDescent="0.25">
      <c r="C1701" s="1" t="str">
        <f>IF($B1701="","",VLOOKUP($B1701,werkzaamheden!$A$2:$B$170,2,FALSE))</f>
        <v/>
      </c>
      <c r="G1701" s="1" t="str">
        <f>IF($F1701="","",VLOOKUP($F1701,maatregelen!$A$2:$B$1043,2,FALSE))</f>
        <v/>
      </c>
    </row>
    <row r="1702" spans="3:7" hidden="1" x14ac:dyDescent="0.25">
      <c r="C1702" s="1" t="str">
        <f>IF($B1702="","",VLOOKUP($B1702,werkzaamheden!$A$2:$B$170,2,FALSE))</f>
        <v/>
      </c>
      <c r="G1702" s="1" t="str">
        <f>IF($F1702="","",VLOOKUP($F1702,maatregelen!$A$2:$B$1043,2,FALSE))</f>
        <v/>
      </c>
    </row>
    <row r="1703" spans="3:7" hidden="1" x14ac:dyDescent="0.25">
      <c r="C1703" s="1" t="str">
        <f>IF($B1703="","",VLOOKUP($B1703,werkzaamheden!$A$2:$B$170,2,FALSE))</f>
        <v/>
      </c>
      <c r="G1703" s="1" t="str">
        <f>IF($F1703="","",VLOOKUP($F1703,maatregelen!$A$2:$B$1043,2,FALSE))</f>
        <v/>
      </c>
    </row>
    <row r="1704" spans="3:7" hidden="1" x14ac:dyDescent="0.25">
      <c r="C1704" s="1" t="str">
        <f>IF($B1704="","",VLOOKUP($B1704,werkzaamheden!$A$2:$B$170,2,FALSE))</f>
        <v/>
      </c>
      <c r="G1704" s="1" t="str">
        <f>IF($F1704="","",VLOOKUP($F1704,maatregelen!$A$2:$B$1043,2,FALSE))</f>
        <v/>
      </c>
    </row>
    <row r="1705" spans="3:7" hidden="1" x14ac:dyDescent="0.25">
      <c r="C1705" s="1" t="str">
        <f>IF($B1705="","",VLOOKUP($B1705,werkzaamheden!$A$2:$B$170,2,FALSE))</f>
        <v/>
      </c>
      <c r="G1705" s="1" t="str">
        <f>IF($F1705="","",VLOOKUP($F1705,maatregelen!$A$2:$B$1043,2,FALSE))</f>
        <v/>
      </c>
    </row>
    <row r="1706" spans="3:7" hidden="1" x14ac:dyDescent="0.25">
      <c r="C1706" s="1" t="str">
        <f>IF($B1706="","",VLOOKUP($B1706,werkzaamheden!$A$2:$B$170,2,FALSE))</f>
        <v/>
      </c>
      <c r="G1706" s="1" t="str">
        <f>IF($F1706="","",VLOOKUP($F1706,maatregelen!$A$2:$B$1043,2,FALSE))</f>
        <v/>
      </c>
    </row>
    <row r="1707" spans="3:7" hidden="1" x14ac:dyDescent="0.25">
      <c r="C1707" s="1" t="str">
        <f>IF($B1707="","",VLOOKUP($B1707,werkzaamheden!$A$2:$B$170,2,FALSE))</f>
        <v/>
      </c>
      <c r="G1707" s="1" t="str">
        <f>IF($F1707="","",VLOOKUP($F1707,maatregelen!$A$2:$B$1043,2,FALSE))</f>
        <v/>
      </c>
    </row>
    <row r="1708" spans="3:7" hidden="1" x14ac:dyDescent="0.25">
      <c r="C1708" s="1" t="str">
        <f>IF($B1708="","",VLOOKUP($B1708,werkzaamheden!$A$2:$B$170,2,FALSE))</f>
        <v/>
      </c>
      <c r="G1708" s="1" t="str">
        <f>IF($F1708="","",VLOOKUP($F1708,maatregelen!$A$2:$B$1043,2,FALSE))</f>
        <v/>
      </c>
    </row>
    <row r="1709" spans="3:7" hidden="1" x14ac:dyDescent="0.25">
      <c r="C1709" s="1" t="str">
        <f>IF($B1709="","",VLOOKUP($B1709,werkzaamheden!$A$2:$B$170,2,FALSE))</f>
        <v/>
      </c>
      <c r="G1709" s="1" t="str">
        <f>IF($F1709="","",VLOOKUP($F1709,maatregelen!$A$2:$B$1043,2,FALSE))</f>
        <v/>
      </c>
    </row>
    <row r="1710" spans="3:7" hidden="1" x14ac:dyDescent="0.25">
      <c r="C1710" s="1" t="str">
        <f>IF($B1710="","",VLOOKUP($B1710,werkzaamheden!$A$2:$B$170,2,FALSE))</f>
        <v/>
      </c>
      <c r="G1710" s="1" t="str">
        <f>IF($F1710="","",VLOOKUP($F1710,maatregelen!$A$2:$B$1043,2,FALSE))</f>
        <v/>
      </c>
    </row>
    <row r="1711" spans="3:7" hidden="1" x14ac:dyDescent="0.25">
      <c r="C1711" s="1" t="str">
        <f>IF($B1711="","",VLOOKUP($B1711,werkzaamheden!$A$2:$B$170,2,FALSE))</f>
        <v/>
      </c>
      <c r="G1711" s="1" t="str">
        <f>IF($F1711="","",VLOOKUP($F1711,maatregelen!$A$2:$B$1043,2,FALSE))</f>
        <v/>
      </c>
    </row>
    <row r="1712" spans="3:7" hidden="1" x14ac:dyDescent="0.25">
      <c r="C1712" s="1" t="str">
        <f>IF($B1712="","",VLOOKUP($B1712,werkzaamheden!$A$2:$B$170,2,FALSE))</f>
        <v/>
      </c>
      <c r="G1712" s="1" t="str">
        <f>IF($F1712="","",VLOOKUP($F1712,maatregelen!$A$2:$B$1043,2,FALSE))</f>
        <v/>
      </c>
    </row>
    <row r="1713" spans="3:7" hidden="1" x14ac:dyDescent="0.25">
      <c r="C1713" s="1" t="str">
        <f>IF($B1713="","",VLOOKUP($B1713,werkzaamheden!$A$2:$B$170,2,FALSE))</f>
        <v/>
      </c>
      <c r="G1713" s="1" t="str">
        <f>IF($F1713="","",VLOOKUP($F1713,maatregelen!$A$2:$B$1043,2,FALSE))</f>
        <v/>
      </c>
    </row>
    <row r="1714" spans="3:7" hidden="1" x14ac:dyDescent="0.25">
      <c r="C1714" s="1" t="str">
        <f>IF($B1714="","",VLOOKUP($B1714,werkzaamheden!$A$2:$B$170,2,FALSE))</f>
        <v/>
      </c>
      <c r="G1714" s="1" t="str">
        <f>IF($F1714="","",VLOOKUP($F1714,maatregelen!$A$2:$B$1043,2,FALSE))</f>
        <v/>
      </c>
    </row>
    <row r="1715" spans="3:7" hidden="1" x14ac:dyDescent="0.25">
      <c r="C1715" s="1" t="str">
        <f>IF($B1715="","",VLOOKUP($B1715,werkzaamheden!$A$2:$B$170,2,FALSE))</f>
        <v/>
      </c>
      <c r="G1715" s="1" t="str">
        <f>IF($F1715="","",VLOOKUP($F1715,maatregelen!$A$2:$B$1043,2,FALSE))</f>
        <v/>
      </c>
    </row>
    <row r="1716" spans="3:7" hidden="1" x14ac:dyDescent="0.25">
      <c r="C1716" s="1" t="str">
        <f>IF($B1716="","",VLOOKUP($B1716,werkzaamheden!$A$2:$B$170,2,FALSE))</f>
        <v/>
      </c>
      <c r="G1716" s="1" t="str">
        <f>IF($F1716="","",VLOOKUP($F1716,maatregelen!$A$2:$B$1043,2,FALSE))</f>
        <v/>
      </c>
    </row>
    <row r="1717" spans="3:7" hidden="1" x14ac:dyDescent="0.25">
      <c r="C1717" s="1" t="str">
        <f>IF($B1717="","",VLOOKUP($B1717,werkzaamheden!$A$2:$B$170,2,FALSE))</f>
        <v/>
      </c>
      <c r="G1717" s="1" t="str">
        <f>IF($F1717="","",VLOOKUP($F1717,maatregelen!$A$2:$B$1043,2,FALSE))</f>
        <v/>
      </c>
    </row>
    <row r="1718" spans="3:7" hidden="1" x14ac:dyDescent="0.25">
      <c r="C1718" s="1" t="str">
        <f>IF($B1718="","",VLOOKUP($B1718,werkzaamheden!$A$2:$B$170,2,FALSE))</f>
        <v/>
      </c>
      <c r="G1718" s="1" t="str">
        <f>IF($F1718="","",VLOOKUP($F1718,maatregelen!$A$2:$B$1043,2,FALSE))</f>
        <v/>
      </c>
    </row>
    <row r="1719" spans="3:7" hidden="1" x14ac:dyDescent="0.25">
      <c r="C1719" s="1" t="str">
        <f>IF($B1719="","",VLOOKUP($B1719,werkzaamheden!$A$2:$B$170,2,FALSE))</f>
        <v/>
      </c>
      <c r="G1719" s="1" t="str">
        <f>IF($F1719="","",VLOOKUP($F1719,maatregelen!$A$2:$B$1043,2,FALSE))</f>
        <v/>
      </c>
    </row>
    <row r="1720" spans="3:7" hidden="1" x14ac:dyDescent="0.25">
      <c r="C1720" s="1" t="str">
        <f>IF($B1720="","",VLOOKUP($B1720,werkzaamheden!$A$2:$B$170,2,FALSE))</f>
        <v/>
      </c>
      <c r="G1720" s="1" t="str">
        <f>IF($F1720="","",VLOOKUP($F1720,maatregelen!$A$2:$B$1043,2,FALSE))</f>
        <v/>
      </c>
    </row>
    <row r="1721" spans="3:7" hidden="1" x14ac:dyDescent="0.25">
      <c r="C1721" s="1" t="str">
        <f>IF($B1721="","",VLOOKUP($B1721,werkzaamheden!$A$2:$B$170,2,FALSE))</f>
        <v/>
      </c>
      <c r="G1721" s="1" t="str">
        <f>IF($F1721="","",VLOOKUP($F1721,maatregelen!$A$2:$B$1043,2,FALSE))</f>
        <v/>
      </c>
    </row>
    <row r="1722" spans="3:7" hidden="1" x14ac:dyDescent="0.25">
      <c r="C1722" s="1" t="str">
        <f>IF($B1722="","",VLOOKUP($B1722,werkzaamheden!$A$2:$B$170,2,FALSE))</f>
        <v/>
      </c>
      <c r="G1722" s="1" t="str">
        <f>IF($F1722="","",VLOOKUP($F1722,maatregelen!$A$2:$B$1043,2,FALSE))</f>
        <v/>
      </c>
    </row>
    <row r="1723" spans="3:7" hidden="1" x14ac:dyDescent="0.25">
      <c r="C1723" s="1" t="str">
        <f>IF($B1723="","",VLOOKUP($B1723,werkzaamheden!$A$2:$B$170,2,FALSE))</f>
        <v/>
      </c>
      <c r="G1723" s="1" t="str">
        <f>IF($F1723="","",VLOOKUP($F1723,maatregelen!$A$2:$B$1043,2,FALSE))</f>
        <v/>
      </c>
    </row>
    <row r="1724" spans="3:7" hidden="1" x14ac:dyDescent="0.25">
      <c r="C1724" s="1" t="str">
        <f>IF($B1724="","",VLOOKUP($B1724,werkzaamheden!$A$2:$B$170,2,FALSE))</f>
        <v/>
      </c>
      <c r="G1724" s="1" t="str">
        <f>IF($F1724="","",VLOOKUP($F1724,maatregelen!$A$2:$B$1043,2,FALSE))</f>
        <v/>
      </c>
    </row>
    <row r="1725" spans="3:7" hidden="1" x14ac:dyDescent="0.25">
      <c r="C1725" s="1" t="str">
        <f>IF($B1725="","",VLOOKUP($B1725,werkzaamheden!$A$2:$B$170,2,FALSE))</f>
        <v/>
      </c>
      <c r="G1725" s="1" t="str">
        <f>IF($F1725="","",VLOOKUP($F1725,maatregelen!$A$2:$B$1043,2,FALSE))</f>
        <v/>
      </c>
    </row>
    <row r="1726" spans="3:7" hidden="1" x14ac:dyDescent="0.25">
      <c r="C1726" s="1" t="str">
        <f>IF($B1726="","",VLOOKUP($B1726,werkzaamheden!$A$2:$B$170,2,FALSE))</f>
        <v/>
      </c>
      <c r="G1726" s="1" t="str">
        <f>IF($F1726="","",VLOOKUP($F1726,maatregelen!$A$2:$B$1043,2,FALSE))</f>
        <v/>
      </c>
    </row>
    <row r="1727" spans="3:7" hidden="1" x14ac:dyDescent="0.25">
      <c r="C1727" s="1" t="str">
        <f>IF($B1727="","",VLOOKUP($B1727,werkzaamheden!$A$2:$B$170,2,FALSE))</f>
        <v/>
      </c>
      <c r="G1727" s="1" t="str">
        <f>IF($F1727="","",VLOOKUP($F1727,maatregelen!$A$2:$B$1043,2,FALSE))</f>
        <v/>
      </c>
    </row>
    <row r="1728" spans="3:7" hidden="1" x14ac:dyDescent="0.25">
      <c r="C1728" s="1" t="str">
        <f>IF($B1728="","",VLOOKUP($B1728,werkzaamheden!$A$2:$B$170,2,FALSE))</f>
        <v/>
      </c>
      <c r="G1728" s="1" t="str">
        <f>IF($F1728="","",VLOOKUP($F1728,maatregelen!$A$2:$B$1043,2,FALSE))</f>
        <v/>
      </c>
    </row>
    <row r="1729" spans="3:7" hidden="1" x14ac:dyDescent="0.25">
      <c r="C1729" s="1" t="str">
        <f>IF($B1729="","",VLOOKUP($B1729,werkzaamheden!$A$2:$B$170,2,FALSE))</f>
        <v/>
      </c>
      <c r="G1729" s="1" t="str">
        <f>IF($F1729="","",VLOOKUP($F1729,maatregelen!$A$2:$B$1043,2,FALSE))</f>
        <v/>
      </c>
    </row>
    <row r="1730" spans="3:7" hidden="1" x14ac:dyDescent="0.25">
      <c r="C1730" s="1" t="str">
        <f>IF($B1730="","",VLOOKUP($B1730,werkzaamheden!$A$2:$B$170,2,FALSE))</f>
        <v/>
      </c>
      <c r="G1730" s="1" t="str">
        <f>IF($F1730="","",VLOOKUP($F1730,maatregelen!$A$2:$B$1043,2,FALSE))</f>
        <v/>
      </c>
    </row>
    <row r="1731" spans="3:7" hidden="1" x14ac:dyDescent="0.25">
      <c r="C1731" s="1" t="str">
        <f>IF($B1731="","",VLOOKUP($B1731,werkzaamheden!$A$2:$B$170,2,FALSE))</f>
        <v/>
      </c>
      <c r="G1731" s="1" t="str">
        <f>IF($F1731="","",VLOOKUP($F1731,maatregelen!$A$2:$B$1043,2,FALSE))</f>
        <v/>
      </c>
    </row>
    <row r="1732" spans="3:7" hidden="1" x14ac:dyDescent="0.25">
      <c r="C1732" s="1" t="str">
        <f>IF($B1732="","",VLOOKUP($B1732,werkzaamheden!$A$2:$B$170,2,FALSE))</f>
        <v/>
      </c>
      <c r="G1732" s="1" t="str">
        <f>IF($F1732="","",VLOOKUP($F1732,maatregelen!$A$2:$B$1043,2,FALSE))</f>
        <v/>
      </c>
    </row>
    <row r="1733" spans="3:7" hidden="1" x14ac:dyDescent="0.25">
      <c r="C1733" s="1" t="str">
        <f>IF($B1733="","",VLOOKUP($B1733,werkzaamheden!$A$2:$B$170,2,FALSE))</f>
        <v/>
      </c>
      <c r="G1733" s="1" t="str">
        <f>IF($F1733="","",VLOOKUP($F1733,maatregelen!$A$2:$B$1043,2,FALSE))</f>
        <v/>
      </c>
    </row>
    <row r="1734" spans="3:7" hidden="1" x14ac:dyDescent="0.25">
      <c r="C1734" s="1" t="str">
        <f>IF($B1734="","",VLOOKUP($B1734,werkzaamheden!$A$2:$B$170,2,FALSE))</f>
        <v/>
      </c>
      <c r="G1734" s="1" t="str">
        <f>IF($F1734="","",VLOOKUP($F1734,maatregelen!$A$2:$B$1043,2,FALSE))</f>
        <v/>
      </c>
    </row>
    <row r="1735" spans="3:7" hidden="1" x14ac:dyDescent="0.25">
      <c r="C1735" s="1" t="str">
        <f>IF($B1735="","",VLOOKUP($B1735,werkzaamheden!$A$2:$B$170,2,FALSE))</f>
        <v/>
      </c>
      <c r="G1735" s="1" t="str">
        <f>IF($F1735="","",VLOOKUP($F1735,maatregelen!$A$2:$B$1043,2,FALSE))</f>
        <v/>
      </c>
    </row>
    <row r="1736" spans="3:7" hidden="1" x14ac:dyDescent="0.25">
      <c r="C1736" s="1" t="str">
        <f>IF($B1736="","",VLOOKUP($B1736,werkzaamheden!$A$2:$B$170,2,FALSE))</f>
        <v/>
      </c>
      <c r="G1736" s="1" t="str">
        <f>IF($F1736="","",VLOOKUP($F1736,maatregelen!$A$2:$B$1043,2,FALSE))</f>
        <v/>
      </c>
    </row>
    <row r="1737" spans="3:7" hidden="1" x14ac:dyDescent="0.25">
      <c r="C1737" s="1" t="str">
        <f>IF($B1737="","",VLOOKUP($B1737,werkzaamheden!$A$2:$B$170,2,FALSE))</f>
        <v/>
      </c>
      <c r="G1737" s="1" t="str">
        <f>IF($F1737="","",VLOOKUP($F1737,maatregelen!$A$2:$B$1043,2,FALSE))</f>
        <v/>
      </c>
    </row>
    <row r="1738" spans="3:7" hidden="1" x14ac:dyDescent="0.25">
      <c r="C1738" s="1" t="str">
        <f>IF($B1738="","",VLOOKUP($B1738,werkzaamheden!$A$2:$B$170,2,FALSE))</f>
        <v/>
      </c>
      <c r="G1738" s="1" t="str">
        <f>IF($F1738="","",VLOOKUP($F1738,maatregelen!$A$2:$B$1043,2,FALSE))</f>
        <v/>
      </c>
    </row>
    <row r="1739" spans="3:7" hidden="1" x14ac:dyDescent="0.25">
      <c r="C1739" s="1" t="str">
        <f>IF($B1739="","",VLOOKUP($B1739,werkzaamheden!$A$2:$B$170,2,FALSE))</f>
        <v/>
      </c>
      <c r="G1739" s="1" t="str">
        <f>IF($F1739="","",VLOOKUP($F1739,maatregelen!$A$2:$B$1043,2,FALSE))</f>
        <v/>
      </c>
    </row>
    <row r="1740" spans="3:7" hidden="1" x14ac:dyDescent="0.25">
      <c r="C1740" s="1" t="str">
        <f>IF($B1740="","",VLOOKUP($B1740,werkzaamheden!$A$2:$B$170,2,FALSE))</f>
        <v/>
      </c>
      <c r="G1740" s="1" t="str">
        <f>IF($F1740="","",VLOOKUP($F1740,maatregelen!$A$2:$B$1043,2,FALSE))</f>
        <v/>
      </c>
    </row>
    <row r="1741" spans="3:7" hidden="1" x14ac:dyDescent="0.25">
      <c r="C1741" s="1" t="str">
        <f>IF($B1741="","",VLOOKUP($B1741,werkzaamheden!$A$2:$B$170,2,FALSE))</f>
        <v/>
      </c>
      <c r="G1741" s="1" t="str">
        <f>IF($F1741="","",VLOOKUP($F1741,maatregelen!$A$2:$B$1043,2,FALSE))</f>
        <v/>
      </c>
    </row>
    <row r="1742" spans="3:7" hidden="1" x14ac:dyDescent="0.25">
      <c r="C1742" s="1" t="str">
        <f>IF($B1742="","",VLOOKUP($B1742,werkzaamheden!$A$2:$B$170,2,FALSE))</f>
        <v/>
      </c>
      <c r="G1742" s="1" t="str">
        <f>IF($F1742="","",VLOOKUP($F1742,maatregelen!$A$2:$B$1043,2,FALSE))</f>
        <v/>
      </c>
    </row>
    <row r="1743" spans="3:7" hidden="1" x14ac:dyDescent="0.25">
      <c r="C1743" s="1" t="str">
        <f>IF($B1743="","",VLOOKUP($B1743,werkzaamheden!$A$2:$B$170,2,FALSE))</f>
        <v/>
      </c>
      <c r="G1743" s="1" t="str">
        <f>IF($F1743="","",VLOOKUP($F1743,maatregelen!$A$2:$B$1043,2,FALSE))</f>
        <v/>
      </c>
    </row>
    <row r="1744" spans="3:7" hidden="1" x14ac:dyDescent="0.25">
      <c r="C1744" s="1" t="str">
        <f>IF($B1744="","",VLOOKUP($B1744,werkzaamheden!$A$2:$B$170,2,FALSE))</f>
        <v/>
      </c>
      <c r="G1744" s="1" t="str">
        <f>IF($F1744="","",VLOOKUP($F1744,maatregelen!$A$2:$B$1043,2,FALSE))</f>
        <v/>
      </c>
    </row>
    <row r="1745" spans="3:7" hidden="1" x14ac:dyDescent="0.25">
      <c r="C1745" s="1" t="str">
        <f>IF($B1745="","",VLOOKUP($B1745,werkzaamheden!$A$2:$B$170,2,FALSE))</f>
        <v/>
      </c>
      <c r="G1745" s="1" t="str">
        <f>IF($F1745="","",VLOOKUP($F1745,maatregelen!$A$2:$B$1043,2,FALSE))</f>
        <v/>
      </c>
    </row>
    <row r="1746" spans="3:7" hidden="1" x14ac:dyDescent="0.25">
      <c r="C1746" s="1" t="str">
        <f>IF($B1746="","",VLOOKUP($B1746,werkzaamheden!$A$2:$B$170,2,FALSE))</f>
        <v/>
      </c>
      <c r="G1746" s="1" t="str">
        <f>IF($F1746="","",VLOOKUP($F1746,maatregelen!$A$2:$B$1043,2,FALSE))</f>
        <v/>
      </c>
    </row>
    <row r="1747" spans="3:7" hidden="1" x14ac:dyDescent="0.25">
      <c r="C1747" s="1" t="str">
        <f>IF($B1747="","",VLOOKUP($B1747,werkzaamheden!$A$2:$B$170,2,FALSE))</f>
        <v/>
      </c>
      <c r="G1747" s="1" t="str">
        <f>IF($F1747="","",VLOOKUP($F1747,maatregelen!$A$2:$B$1043,2,FALSE))</f>
        <v/>
      </c>
    </row>
    <row r="1748" spans="3:7" hidden="1" x14ac:dyDescent="0.25">
      <c r="C1748" s="1" t="str">
        <f>IF($B1748="","",VLOOKUP($B1748,werkzaamheden!$A$2:$B$170,2,FALSE))</f>
        <v/>
      </c>
      <c r="G1748" s="1" t="str">
        <f>IF($F1748="","",VLOOKUP($F1748,maatregelen!$A$2:$B$1043,2,FALSE))</f>
        <v/>
      </c>
    </row>
    <row r="1749" spans="3:7" hidden="1" x14ac:dyDescent="0.25">
      <c r="C1749" s="1" t="str">
        <f>IF($B1749="","",VLOOKUP($B1749,werkzaamheden!$A$2:$B$170,2,FALSE))</f>
        <v/>
      </c>
      <c r="G1749" s="1" t="str">
        <f>IF($F1749="","",VLOOKUP($F1749,maatregelen!$A$2:$B$1043,2,FALSE))</f>
        <v/>
      </c>
    </row>
    <row r="1750" spans="3:7" hidden="1" x14ac:dyDescent="0.25">
      <c r="C1750" s="1" t="str">
        <f>IF($B1750="","",VLOOKUP($B1750,werkzaamheden!$A$2:$B$170,2,FALSE))</f>
        <v/>
      </c>
      <c r="G1750" s="1" t="str">
        <f>IF($F1750="","",VLOOKUP($F1750,maatregelen!$A$2:$B$1043,2,FALSE))</f>
        <v/>
      </c>
    </row>
    <row r="1751" spans="3:7" hidden="1" x14ac:dyDescent="0.25">
      <c r="C1751" s="1" t="str">
        <f>IF($B1751="","",VLOOKUP($B1751,werkzaamheden!$A$2:$B$170,2,FALSE))</f>
        <v/>
      </c>
      <c r="G1751" s="1" t="str">
        <f>IF($F1751="","",VLOOKUP($F1751,maatregelen!$A$2:$B$1043,2,FALSE))</f>
        <v/>
      </c>
    </row>
    <row r="1752" spans="3:7" hidden="1" x14ac:dyDescent="0.25">
      <c r="C1752" s="1" t="str">
        <f>IF($B1752="","",VLOOKUP($B1752,werkzaamheden!$A$2:$B$170,2,FALSE))</f>
        <v/>
      </c>
      <c r="G1752" s="1" t="str">
        <f>IF($F1752="","",VLOOKUP($F1752,maatregelen!$A$2:$B$1043,2,FALSE))</f>
        <v/>
      </c>
    </row>
    <row r="1753" spans="3:7" hidden="1" x14ac:dyDescent="0.25">
      <c r="C1753" s="1" t="str">
        <f>IF($B1753="","",VLOOKUP($B1753,werkzaamheden!$A$2:$B$170,2,FALSE))</f>
        <v/>
      </c>
      <c r="G1753" s="1" t="str">
        <f>IF($F1753="","",VLOOKUP($F1753,maatregelen!$A$2:$B$1043,2,FALSE))</f>
        <v/>
      </c>
    </row>
    <row r="1754" spans="3:7" hidden="1" x14ac:dyDescent="0.25">
      <c r="C1754" s="1" t="str">
        <f>IF($B1754="","",VLOOKUP($B1754,werkzaamheden!$A$2:$B$170,2,FALSE))</f>
        <v/>
      </c>
      <c r="G1754" s="1" t="str">
        <f>IF($F1754="","",VLOOKUP($F1754,maatregelen!$A$2:$B$1043,2,FALSE))</f>
        <v/>
      </c>
    </row>
    <row r="1755" spans="3:7" hidden="1" x14ac:dyDescent="0.25">
      <c r="C1755" s="1" t="str">
        <f>IF($B1755="","",VLOOKUP($B1755,werkzaamheden!$A$2:$B$170,2,FALSE))</f>
        <v/>
      </c>
      <c r="G1755" s="1" t="str">
        <f>IF($F1755="","",VLOOKUP($F1755,maatregelen!$A$2:$B$1043,2,FALSE))</f>
        <v/>
      </c>
    </row>
    <row r="1756" spans="3:7" hidden="1" x14ac:dyDescent="0.25">
      <c r="C1756" s="1" t="str">
        <f>IF($B1756="","",VLOOKUP($B1756,werkzaamheden!$A$2:$B$170,2,FALSE))</f>
        <v/>
      </c>
      <c r="G1756" s="1" t="str">
        <f>IF($F1756="","",VLOOKUP($F1756,maatregelen!$A$2:$B$1043,2,FALSE))</f>
        <v/>
      </c>
    </row>
    <row r="1757" spans="3:7" hidden="1" x14ac:dyDescent="0.25">
      <c r="C1757" s="1" t="str">
        <f>IF($B1757="","",VLOOKUP($B1757,werkzaamheden!$A$2:$B$170,2,FALSE))</f>
        <v/>
      </c>
      <c r="G1757" s="1" t="str">
        <f>IF($F1757="","",VLOOKUP($F1757,maatregelen!$A$2:$B$1043,2,FALSE))</f>
        <v/>
      </c>
    </row>
    <row r="1758" spans="3:7" hidden="1" x14ac:dyDescent="0.25">
      <c r="C1758" s="1" t="str">
        <f>IF($B1758="","",VLOOKUP($B1758,werkzaamheden!$A$2:$B$170,2,FALSE))</f>
        <v/>
      </c>
      <c r="G1758" s="1" t="str">
        <f>IF($F1758="","",VLOOKUP($F1758,maatregelen!$A$2:$B$1043,2,FALSE))</f>
        <v/>
      </c>
    </row>
    <row r="1759" spans="3:7" hidden="1" x14ac:dyDescent="0.25">
      <c r="C1759" s="1" t="str">
        <f>IF($B1759="","",VLOOKUP($B1759,werkzaamheden!$A$2:$B$170,2,FALSE))</f>
        <v/>
      </c>
      <c r="G1759" s="1" t="str">
        <f>IF($F1759="","",VLOOKUP($F1759,maatregelen!$A$2:$B$1043,2,FALSE))</f>
        <v/>
      </c>
    </row>
    <row r="1760" spans="3:7" hidden="1" x14ac:dyDescent="0.25">
      <c r="C1760" s="1" t="str">
        <f>IF($B1760="","",VLOOKUP($B1760,werkzaamheden!$A$2:$B$170,2,FALSE))</f>
        <v/>
      </c>
      <c r="G1760" s="1" t="str">
        <f>IF($F1760="","",VLOOKUP($F1760,maatregelen!$A$2:$B$1043,2,FALSE))</f>
        <v/>
      </c>
    </row>
    <row r="1761" spans="3:7" hidden="1" x14ac:dyDescent="0.25">
      <c r="C1761" s="1" t="str">
        <f>IF($B1761="","",VLOOKUP($B1761,werkzaamheden!$A$2:$B$170,2,FALSE))</f>
        <v/>
      </c>
      <c r="G1761" s="1" t="str">
        <f>IF($F1761="","",VLOOKUP($F1761,maatregelen!$A$2:$B$1043,2,FALSE))</f>
        <v/>
      </c>
    </row>
    <row r="1762" spans="3:7" hidden="1" x14ac:dyDescent="0.25">
      <c r="C1762" s="1" t="str">
        <f>IF($B1762="","",VLOOKUP($B1762,werkzaamheden!$A$2:$B$170,2,FALSE))</f>
        <v/>
      </c>
      <c r="G1762" s="1" t="str">
        <f>IF($F1762="","",VLOOKUP($F1762,maatregelen!$A$2:$B$1043,2,FALSE))</f>
        <v/>
      </c>
    </row>
    <row r="1763" spans="3:7" hidden="1" x14ac:dyDescent="0.25">
      <c r="C1763" s="1" t="str">
        <f>IF($B1763="","",VLOOKUP($B1763,werkzaamheden!$A$2:$B$170,2,FALSE))</f>
        <v/>
      </c>
      <c r="G1763" s="1" t="str">
        <f>IF($F1763="","",VLOOKUP($F1763,maatregelen!$A$2:$B$1043,2,FALSE))</f>
        <v/>
      </c>
    </row>
    <row r="1764" spans="3:7" hidden="1" x14ac:dyDescent="0.25">
      <c r="C1764" s="1" t="str">
        <f>IF($B1764="","",VLOOKUP($B1764,werkzaamheden!$A$2:$B$170,2,FALSE))</f>
        <v/>
      </c>
      <c r="G1764" s="1" t="str">
        <f>IF($F1764="","",VLOOKUP($F1764,maatregelen!$A$2:$B$1043,2,FALSE))</f>
        <v/>
      </c>
    </row>
    <row r="1765" spans="3:7" hidden="1" x14ac:dyDescent="0.25">
      <c r="C1765" s="1" t="str">
        <f>IF($B1765="","",VLOOKUP($B1765,werkzaamheden!$A$2:$B$170,2,FALSE))</f>
        <v/>
      </c>
      <c r="G1765" s="1" t="str">
        <f>IF($F1765="","",VLOOKUP($F1765,maatregelen!$A$2:$B$1043,2,FALSE))</f>
        <v/>
      </c>
    </row>
    <row r="1766" spans="3:7" hidden="1" x14ac:dyDescent="0.25">
      <c r="C1766" s="1" t="str">
        <f>IF($B1766="","",VLOOKUP($B1766,werkzaamheden!$A$2:$B$170,2,FALSE))</f>
        <v/>
      </c>
      <c r="G1766" s="1" t="str">
        <f>IF($F1766="","",VLOOKUP($F1766,maatregelen!$A$2:$B$1043,2,FALSE))</f>
        <v/>
      </c>
    </row>
    <row r="1767" spans="3:7" hidden="1" x14ac:dyDescent="0.25">
      <c r="C1767" s="1" t="str">
        <f>IF($B1767="","",VLOOKUP($B1767,werkzaamheden!$A$2:$B$170,2,FALSE))</f>
        <v/>
      </c>
      <c r="G1767" s="1" t="str">
        <f>IF($F1767="","",VLOOKUP($F1767,maatregelen!$A$2:$B$1043,2,FALSE))</f>
        <v/>
      </c>
    </row>
    <row r="1768" spans="3:7" hidden="1" x14ac:dyDescent="0.25">
      <c r="C1768" s="1" t="str">
        <f>IF($B1768="","",VLOOKUP($B1768,werkzaamheden!$A$2:$B$170,2,FALSE))</f>
        <v/>
      </c>
      <c r="G1768" s="1" t="str">
        <f>IF($F1768="","",VLOOKUP($F1768,maatregelen!$A$2:$B$1043,2,FALSE))</f>
        <v/>
      </c>
    </row>
    <row r="1769" spans="3:7" hidden="1" x14ac:dyDescent="0.25">
      <c r="C1769" s="1" t="str">
        <f>IF($B1769="","",VLOOKUP($B1769,werkzaamheden!$A$2:$B$170,2,FALSE))</f>
        <v/>
      </c>
      <c r="G1769" s="1" t="str">
        <f>IF($F1769="","",VLOOKUP($F1769,maatregelen!$A$2:$B$1043,2,FALSE))</f>
        <v/>
      </c>
    </row>
    <row r="1770" spans="3:7" hidden="1" x14ac:dyDescent="0.25">
      <c r="C1770" s="1" t="str">
        <f>IF($B1770="","",VLOOKUP($B1770,werkzaamheden!$A$2:$B$170,2,FALSE))</f>
        <v/>
      </c>
      <c r="G1770" s="1" t="str">
        <f>IF($F1770="","",VLOOKUP($F1770,maatregelen!$A$2:$B$1043,2,FALSE))</f>
        <v/>
      </c>
    </row>
    <row r="1771" spans="3:7" hidden="1" x14ac:dyDescent="0.25">
      <c r="C1771" s="1" t="str">
        <f>IF($B1771="","",VLOOKUP($B1771,werkzaamheden!$A$2:$B$170,2,FALSE))</f>
        <v/>
      </c>
      <c r="G1771" s="1" t="str">
        <f>IF($F1771="","",VLOOKUP($F1771,maatregelen!$A$2:$B$1043,2,FALSE))</f>
        <v/>
      </c>
    </row>
    <row r="1772" spans="3:7" hidden="1" x14ac:dyDescent="0.25">
      <c r="C1772" s="1" t="str">
        <f>IF($B1772="","",VLOOKUP($B1772,werkzaamheden!$A$2:$B$170,2,FALSE))</f>
        <v/>
      </c>
      <c r="G1772" s="1" t="str">
        <f>IF($F1772="","",VLOOKUP($F1772,maatregelen!$A$2:$B$1043,2,FALSE))</f>
        <v/>
      </c>
    </row>
    <row r="1773" spans="3:7" hidden="1" x14ac:dyDescent="0.25">
      <c r="C1773" s="1" t="str">
        <f>IF($B1773="","",VLOOKUP($B1773,werkzaamheden!$A$2:$B$170,2,FALSE))</f>
        <v/>
      </c>
      <c r="G1773" s="1" t="str">
        <f>IF($F1773="","",VLOOKUP($F1773,maatregelen!$A$2:$B$1043,2,FALSE))</f>
        <v/>
      </c>
    </row>
    <row r="1774" spans="3:7" hidden="1" x14ac:dyDescent="0.25">
      <c r="C1774" s="1" t="str">
        <f>IF($B1774="","",VLOOKUP($B1774,werkzaamheden!$A$2:$B$170,2,FALSE))</f>
        <v/>
      </c>
      <c r="G1774" s="1" t="str">
        <f>IF($F1774="","",VLOOKUP($F1774,maatregelen!$A$2:$B$1043,2,FALSE))</f>
        <v/>
      </c>
    </row>
    <row r="1775" spans="3:7" hidden="1" x14ac:dyDescent="0.25">
      <c r="C1775" s="1" t="str">
        <f>IF($B1775="","",VLOOKUP($B1775,werkzaamheden!$A$2:$B$170,2,FALSE))</f>
        <v/>
      </c>
      <c r="G1775" s="1" t="str">
        <f>IF($F1775="","",VLOOKUP($F1775,maatregelen!$A$2:$B$1043,2,FALSE))</f>
        <v/>
      </c>
    </row>
    <row r="1776" spans="3:7" hidden="1" x14ac:dyDescent="0.25">
      <c r="C1776" s="1" t="str">
        <f>IF($B1776="","",VLOOKUP($B1776,werkzaamheden!$A$2:$B$170,2,FALSE))</f>
        <v/>
      </c>
      <c r="G1776" s="1" t="str">
        <f>IF($F1776="","",VLOOKUP($F1776,maatregelen!$A$2:$B$1043,2,FALSE))</f>
        <v/>
      </c>
    </row>
    <row r="1777" spans="3:7" hidden="1" x14ac:dyDescent="0.25">
      <c r="C1777" s="1" t="str">
        <f>IF($B1777="","",VLOOKUP($B1777,werkzaamheden!$A$2:$B$170,2,FALSE))</f>
        <v/>
      </c>
      <c r="G1777" s="1" t="str">
        <f>IF($F1777="","",VLOOKUP($F1777,maatregelen!$A$2:$B$1043,2,FALSE))</f>
        <v/>
      </c>
    </row>
    <row r="1778" spans="3:7" hidden="1" x14ac:dyDescent="0.25">
      <c r="C1778" s="1" t="str">
        <f>IF($B1778="","",VLOOKUP($B1778,werkzaamheden!$A$2:$B$170,2,FALSE))</f>
        <v/>
      </c>
      <c r="G1778" s="1" t="str">
        <f>IF($F1778="","",VLOOKUP($F1778,maatregelen!$A$2:$B$1043,2,FALSE))</f>
        <v/>
      </c>
    </row>
    <row r="1779" spans="3:7" hidden="1" x14ac:dyDescent="0.25">
      <c r="C1779" s="1" t="str">
        <f>IF($B1779="","",VLOOKUP($B1779,werkzaamheden!$A$2:$B$170,2,FALSE))</f>
        <v/>
      </c>
      <c r="G1779" s="1" t="str">
        <f>IF($F1779="","",VLOOKUP($F1779,maatregelen!$A$2:$B$1043,2,FALSE))</f>
        <v/>
      </c>
    </row>
    <row r="1780" spans="3:7" hidden="1" x14ac:dyDescent="0.25">
      <c r="C1780" s="1" t="str">
        <f>IF($B1780="","",VLOOKUP($B1780,werkzaamheden!$A$2:$B$170,2,FALSE))</f>
        <v/>
      </c>
      <c r="G1780" s="1" t="str">
        <f>IF($F1780="","",VLOOKUP($F1780,maatregelen!$A$2:$B$1043,2,FALSE))</f>
        <v/>
      </c>
    </row>
    <row r="1781" spans="3:7" hidden="1" x14ac:dyDescent="0.25">
      <c r="C1781" s="1" t="str">
        <f>IF($B1781="","",VLOOKUP($B1781,werkzaamheden!$A$2:$B$170,2,FALSE))</f>
        <v/>
      </c>
      <c r="G1781" s="1" t="str">
        <f>IF($F1781="","",VLOOKUP($F1781,maatregelen!$A$2:$B$1043,2,FALSE))</f>
        <v/>
      </c>
    </row>
    <row r="1782" spans="3:7" hidden="1" x14ac:dyDescent="0.25">
      <c r="C1782" s="1" t="str">
        <f>IF($B1782="","",VLOOKUP($B1782,werkzaamheden!$A$2:$B$170,2,FALSE))</f>
        <v/>
      </c>
      <c r="G1782" s="1" t="str">
        <f>IF($F1782="","",VLOOKUP($F1782,maatregelen!$A$2:$B$1043,2,FALSE))</f>
        <v/>
      </c>
    </row>
    <row r="1783" spans="3:7" hidden="1" x14ac:dyDescent="0.25">
      <c r="C1783" s="1" t="str">
        <f>IF($B1783="","",VLOOKUP($B1783,werkzaamheden!$A$2:$B$170,2,FALSE))</f>
        <v/>
      </c>
      <c r="G1783" s="1" t="str">
        <f>IF($F1783="","",VLOOKUP($F1783,maatregelen!$A$2:$B$1043,2,FALSE))</f>
        <v/>
      </c>
    </row>
    <row r="1784" spans="3:7" hidden="1" x14ac:dyDescent="0.25">
      <c r="C1784" s="1" t="str">
        <f>IF($B1784="","",VLOOKUP($B1784,werkzaamheden!$A$2:$B$170,2,FALSE))</f>
        <v/>
      </c>
      <c r="G1784" s="1" t="str">
        <f>IF($F1784="","",VLOOKUP($F1784,maatregelen!$A$2:$B$1043,2,FALSE))</f>
        <v/>
      </c>
    </row>
    <row r="1785" spans="3:7" hidden="1" x14ac:dyDescent="0.25">
      <c r="C1785" s="1" t="str">
        <f>IF($B1785="","",VLOOKUP($B1785,werkzaamheden!$A$2:$B$170,2,FALSE))</f>
        <v/>
      </c>
      <c r="G1785" s="1" t="str">
        <f>IF($F1785="","",VLOOKUP($F1785,maatregelen!$A$2:$B$1043,2,FALSE))</f>
        <v/>
      </c>
    </row>
    <row r="1786" spans="3:7" hidden="1" x14ac:dyDescent="0.25">
      <c r="C1786" s="1" t="str">
        <f>IF($B1786="","",VLOOKUP($B1786,werkzaamheden!$A$2:$B$170,2,FALSE))</f>
        <v/>
      </c>
      <c r="G1786" s="1" t="str">
        <f>IF($F1786="","",VLOOKUP($F1786,maatregelen!$A$2:$B$1043,2,FALSE))</f>
        <v/>
      </c>
    </row>
    <row r="1787" spans="3:7" hidden="1" x14ac:dyDescent="0.25">
      <c r="C1787" s="1" t="str">
        <f>IF($B1787="","",VLOOKUP($B1787,werkzaamheden!$A$2:$B$170,2,FALSE))</f>
        <v/>
      </c>
      <c r="G1787" s="1" t="str">
        <f>IF($F1787="","",VLOOKUP($F1787,maatregelen!$A$2:$B$1043,2,FALSE))</f>
        <v/>
      </c>
    </row>
    <row r="1788" spans="3:7" hidden="1" x14ac:dyDescent="0.25">
      <c r="C1788" s="1" t="str">
        <f>IF($B1788="","",VLOOKUP($B1788,werkzaamheden!$A$2:$B$170,2,FALSE))</f>
        <v/>
      </c>
      <c r="G1788" s="1" t="str">
        <f>IF($F1788="","",VLOOKUP($F1788,maatregelen!$A$2:$B$1043,2,FALSE))</f>
        <v/>
      </c>
    </row>
    <row r="1789" spans="3:7" hidden="1" x14ac:dyDescent="0.25">
      <c r="C1789" s="1" t="str">
        <f>IF($B1789="","",VLOOKUP($B1789,werkzaamheden!$A$2:$B$170,2,FALSE))</f>
        <v/>
      </c>
      <c r="G1789" s="1" t="str">
        <f>IF($F1789="","",VLOOKUP($F1789,maatregelen!$A$2:$B$1043,2,FALSE))</f>
        <v/>
      </c>
    </row>
    <row r="1790" spans="3:7" hidden="1" x14ac:dyDescent="0.25">
      <c r="C1790" s="1" t="str">
        <f>IF($B1790="","",VLOOKUP($B1790,werkzaamheden!$A$2:$B$170,2,FALSE))</f>
        <v/>
      </c>
      <c r="G1790" s="1" t="str">
        <f>IF($F1790="","",VLOOKUP($F1790,maatregelen!$A$2:$B$1043,2,FALSE))</f>
        <v/>
      </c>
    </row>
    <row r="1791" spans="3:7" hidden="1" x14ac:dyDescent="0.25">
      <c r="C1791" s="1" t="str">
        <f>IF($B1791="","",VLOOKUP($B1791,werkzaamheden!$A$2:$B$170,2,FALSE))</f>
        <v/>
      </c>
      <c r="G1791" s="1" t="str">
        <f>IF($F1791="","",VLOOKUP($F1791,maatregelen!$A$2:$B$1043,2,FALSE))</f>
        <v/>
      </c>
    </row>
    <row r="1792" spans="3:7" hidden="1" x14ac:dyDescent="0.25">
      <c r="C1792" s="1" t="str">
        <f>IF($B1792="","",VLOOKUP($B1792,werkzaamheden!$A$2:$B$170,2,FALSE))</f>
        <v/>
      </c>
      <c r="G1792" s="1" t="str">
        <f>IF($F1792="","",VLOOKUP($F1792,maatregelen!$A$2:$B$1043,2,FALSE))</f>
        <v/>
      </c>
    </row>
    <row r="1793" spans="3:7" hidden="1" x14ac:dyDescent="0.25">
      <c r="C1793" s="1" t="str">
        <f>IF($B1793="","",VLOOKUP($B1793,werkzaamheden!$A$2:$B$170,2,FALSE))</f>
        <v/>
      </c>
      <c r="G1793" s="1" t="str">
        <f>IF($F1793="","",VLOOKUP($F1793,maatregelen!$A$2:$B$1043,2,FALSE))</f>
        <v/>
      </c>
    </row>
    <row r="1794" spans="3:7" hidden="1" x14ac:dyDescent="0.25">
      <c r="C1794" s="1" t="str">
        <f>IF($B1794="","",VLOOKUP($B1794,werkzaamheden!$A$2:$B$170,2,FALSE))</f>
        <v/>
      </c>
      <c r="G1794" s="1" t="str">
        <f>IF($F1794="","",VLOOKUP($F1794,maatregelen!$A$2:$B$1043,2,FALSE))</f>
        <v/>
      </c>
    </row>
    <row r="1795" spans="3:7" hidden="1" x14ac:dyDescent="0.25">
      <c r="C1795" s="1" t="str">
        <f>IF($B1795="","",VLOOKUP($B1795,werkzaamheden!$A$2:$B$170,2,FALSE))</f>
        <v/>
      </c>
      <c r="G1795" s="1" t="str">
        <f>IF($F1795="","",VLOOKUP($F1795,maatregelen!$A$2:$B$1043,2,FALSE))</f>
        <v/>
      </c>
    </row>
    <row r="1796" spans="3:7" hidden="1" x14ac:dyDescent="0.25">
      <c r="C1796" s="1" t="str">
        <f>IF($B1796="","",VLOOKUP($B1796,werkzaamheden!$A$2:$B$170,2,FALSE))</f>
        <v/>
      </c>
      <c r="G1796" s="1" t="str">
        <f>IF($F1796="","",VLOOKUP($F1796,maatregelen!$A$2:$B$1043,2,FALSE))</f>
        <v/>
      </c>
    </row>
    <row r="1797" spans="3:7" hidden="1" x14ac:dyDescent="0.25">
      <c r="C1797" s="1" t="str">
        <f>IF($B1797="","",VLOOKUP($B1797,werkzaamheden!$A$2:$B$170,2,FALSE))</f>
        <v/>
      </c>
      <c r="G1797" s="1" t="str">
        <f>IF($F1797="","",VLOOKUP($F1797,maatregelen!$A$2:$B$1043,2,FALSE))</f>
        <v/>
      </c>
    </row>
    <row r="1798" spans="3:7" hidden="1" x14ac:dyDescent="0.25">
      <c r="C1798" s="1" t="str">
        <f>IF($B1798="","",VLOOKUP($B1798,werkzaamheden!$A$2:$B$170,2,FALSE))</f>
        <v/>
      </c>
      <c r="G1798" s="1" t="str">
        <f>IF($F1798="","",VLOOKUP($F1798,maatregelen!$A$2:$B$1043,2,FALSE))</f>
        <v/>
      </c>
    </row>
    <row r="1799" spans="3:7" hidden="1" x14ac:dyDescent="0.25">
      <c r="C1799" s="1" t="str">
        <f>IF($B1799="","",VLOOKUP($B1799,werkzaamheden!$A$2:$B$170,2,FALSE))</f>
        <v/>
      </c>
      <c r="G1799" s="1" t="str">
        <f>IF($F1799="","",VLOOKUP($F1799,maatregelen!$A$2:$B$1043,2,FALSE))</f>
        <v/>
      </c>
    </row>
    <row r="1800" spans="3:7" hidden="1" x14ac:dyDescent="0.25">
      <c r="C1800" s="1" t="str">
        <f>IF($B1800="","",VLOOKUP($B1800,werkzaamheden!$A$2:$B$170,2,FALSE))</f>
        <v/>
      </c>
      <c r="G1800" s="1" t="str">
        <f>IF($F1800="","",VLOOKUP($F1800,maatregelen!$A$2:$B$1043,2,FALSE))</f>
        <v/>
      </c>
    </row>
    <row r="1801" spans="3:7" hidden="1" x14ac:dyDescent="0.25">
      <c r="C1801" s="1" t="str">
        <f>IF($B1801="","",VLOOKUP($B1801,werkzaamheden!$A$2:$B$170,2,FALSE))</f>
        <v/>
      </c>
      <c r="G1801" s="1" t="str">
        <f>IF($F1801="","",VLOOKUP($F1801,maatregelen!$A$2:$B$1043,2,FALSE))</f>
        <v/>
      </c>
    </row>
    <row r="1802" spans="3:7" hidden="1" x14ac:dyDescent="0.25">
      <c r="C1802" s="1" t="str">
        <f>IF($B1802="","",VLOOKUP($B1802,werkzaamheden!$A$2:$B$170,2,FALSE))</f>
        <v/>
      </c>
      <c r="G1802" s="1" t="str">
        <f>IF($F1802="","",VLOOKUP($F1802,maatregelen!$A$2:$B$1043,2,FALSE))</f>
        <v/>
      </c>
    </row>
    <row r="1803" spans="3:7" hidden="1" x14ac:dyDescent="0.25">
      <c r="C1803" s="1" t="str">
        <f>IF($B1803="","",VLOOKUP($B1803,werkzaamheden!$A$2:$B$170,2,FALSE))</f>
        <v/>
      </c>
      <c r="G1803" s="1" t="str">
        <f>IF($F1803="","",VLOOKUP($F1803,maatregelen!$A$2:$B$1043,2,FALSE))</f>
        <v/>
      </c>
    </row>
    <row r="1804" spans="3:7" hidden="1" x14ac:dyDescent="0.25">
      <c r="C1804" s="1" t="str">
        <f>IF($B1804="","",VLOOKUP($B1804,werkzaamheden!$A$2:$B$170,2,FALSE))</f>
        <v/>
      </c>
      <c r="G1804" s="1" t="str">
        <f>IF($F1804="","",VLOOKUP($F1804,maatregelen!$A$2:$B$1043,2,FALSE))</f>
        <v/>
      </c>
    </row>
    <row r="1805" spans="3:7" hidden="1" x14ac:dyDescent="0.25">
      <c r="C1805" s="1" t="str">
        <f>IF($B1805="","",VLOOKUP($B1805,werkzaamheden!$A$2:$B$170,2,FALSE))</f>
        <v/>
      </c>
      <c r="G1805" s="1" t="str">
        <f>IF($F1805="","",VLOOKUP($F1805,maatregelen!$A$2:$B$1043,2,FALSE))</f>
        <v/>
      </c>
    </row>
    <row r="1806" spans="3:7" hidden="1" x14ac:dyDescent="0.25">
      <c r="C1806" s="1" t="str">
        <f>IF($B1806="","",VLOOKUP($B1806,werkzaamheden!$A$2:$B$170,2,FALSE))</f>
        <v/>
      </c>
      <c r="G1806" s="1" t="str">
        <f>IF($F1806="","",VLOOKUP($F1806,maatregelen!$A$2:$B$1043,2,FALSE))</f>
        <v/>
      </c>
    </row>
    <row r="1807" spans="3:7" hidden="1" x14ac:dyDescent="0.25">
      <c r="C1807" s="1" t="str">
        <f>IF($B1807="","",VLOOKUP($B1807,werkzaamheden!$A$2:$B$170,2,FALSE))</f>
        <v/>
      </c>
      <c r="G1807" s="1" t="str">
        <f>IF($F1807="","",VLOOKUP($F1807,maatregelen!$A$2:$B$1043,2,FALSE))</f>
        <v/>
      </c>
    </row>
    <row r="1808" spans="3:7" hidden="1" x14ac:dyDescent="0.25">
      <c r="C1808" s="1" t="str">
        <f>IF($B1808="","",VLOOKUP($B1808,werkzaamheden!$A$2:$B$170,2,FALSE))</f>
        <v/>
      </c>
      <c r="G1808" s="1" t="str">
        <f>IF($F1808="","",VLOOKUP($F1808,maatregelen!$A$2:$B$1043,2,FALSE))</f>
        <v/>
      </c>
    </row>
    <row r="1809" spans="3:7" hidden="1" x14ac:dyDescent="0.25">
      <c r="C1809" s="1" t="str">
        <f>IF($B1809="","",VLOOKUP($B1809,werkzaamheden!$A$2:$B$170,2,FALSE))</f>
        <v/>
      </c>
      <c r="G1809" s="1" t="str">
        <f>IF($F1809="","",VLOOKUP($F1809,maatregelen!$A$2:$B$1043,2,FALSE))</f>
        <v/>
      </c>
    </row>
    <row r="1810" spans="3:7" hidden="1" x14ac:dyDescent="0.25">
      <c r="C1810" s="1" t="str">
        <f>IF($B1810="","",VLOOKUP($B1810,werkzaamheden!$A$2:$B$170,2,FALSE))</f>
        <v/>
      </c>
      <c r="G1810" s="1" t="str">
        <f>IF($F1810="","",VLOOKUP($F1810,maatregelen!$A$2:$B$1043,2,FALSE))</f>
        <v/>
      </c>
    </row>
    <row r="1811" spans="3:7" hidden="1" x14ac:dyDescent="0.25">
      <c r="C1811" s="1" t="str">
        <f>IF($B1811="","",VLOOKUP($B1811,werkzaamheden!$A$2:$B$170,2,FALSE))</f>
        <v/>
      </c>
      <c r="G1811" s="1" t="str">
        <f>IF($F1811="","",VLOOKUP($F1811,maatregelen!$A$2:$B$1043,2,FALSE))</f>
        <v/>
      </c>
    </row>
    <row r="1812" spans="3:7" hidden="1" x14ac:dyDescent="0.25">
      <c r="C1812" s="1" t="str">
        <f>IF($B1812="","",VLOOKUP($B1812,werkzaamheden!$A$2:$B$170,2,FALSE))</f>
        <v/>
      </c>
      <c r="G1812" s="1" t="str">
        <f>IF($F1812="","",VLOOKUP($F1812,maatregelen!$A$2:$B$1043,2,FALSE))</f>
        <v/>
      </c>
    </row>
    <row r="1813" spans="3:7" hidden="1" x14ac:dyDescent="0.25">
      <c r="C1813" s="1" t="str">
        <f>IF($B1813="","",VLOOKUP($B1813,werkzaamheden!$A$2:$B$170,2,FALSE))</f>
        <v/>
      </c>
      <c r="G1813" s="1" t="str">
        <f>IF($F1813="","",VLOOKUP($F1813,maatregelen!$A$2:$B$1043,2,FALSE))</f>
        <v/>
      </c>
    </row>
    <row r="1814" spans="3:7" hidden="1" x14ac:dyDescent="0.25">
      <c r="C1814" s="1" t="str">
        <f>IF($B1814="","",VLOOKUP($B1814,werkzaamheden!$A$2:$B$170,2,FALSE))</f>
        <v/>
      </c>
      <c r="G1814" s="1" t="str">
        <f>IF($F1814="","",VLOOKUP($F1814,maatregelen!$A$2:$B$1043,2,FALSE))</f>
        <v/>
      </c>
    </row>
    <row r="1815" spans="3:7" hidden="1" x14ac:dyDescent="0.25">
      <c r="C1815" s="1" t="str">
        <f>IF($B1815="","",VLOOKUP($B1815,werkzaamheden!$A$2:$B$170,2,FALSE))</f>
        <v/>
      </c>
      <c r="G1815" s="1" t="str">
        <f>IF($F1815="","",VLOOKUP($F1815,maatregelen!$A$2:$B$1043,2,FALSE))</f>
        <v/>
      </c>
    </row>
    <row r="1816" spans="3:7" hidden="1" x14ac:dyDescent="0.25">
      <c r="C1816" s="1" t="str">
        <f>IF($B1816="","",VLOOKUP($B1816,werkzaamheden!$A$2:$B$170,2,FALSE))</f>
        <v/>
      </c>
      <c r="G1816" s="1" t="str">
        <f>IF($F1816="","",VLOOKUP($F1816,maatregelen!$A$2:$B$1043,2,FALSE))</f>
        <v/>
      </c>
    </row>
    <row r="1817" spans="3:7" hidden="1" x14ac:dyDescent="0.25">
      <c r="C1817" s="1" t="str">
        <f>IF($B1817="","",VLOOKUP($B1817,werkzaamheden!$A$2:$B$170,2,FALSE))</f>
        <v/>
      </c>
      <c r="G1817" s="1" t="str">
        <f>IF($F1817="","",VLOOKUP($F1817,maatregelen!$A$2:$B$1043,2,FALSE))</f>
        <v/>
      </c>
    </row>
    <row r="1818" spans="3:7" hidden="1" x14ac:dyDescent="0.25">
      <c r="C1818" s="1" t="str">
        <f>IF($B1818="","",VLOOKUP($B1818,werkzaamheden!$A$2:$B$170,2,FALSE))</f>
        <v/>
      </c>
      <c r="G1818" s="1" t="str">
        <f>IF($F1818="","",VLOOKUP($F1818,maatregelen!$A$2:$B$1043,2,FALSE))</f>
        <v/>
      </c>
    </row>
    <row r="1819" spans="3:7" hidden="1" x14ac:dyDescent="0.25">
      <c r="C1819" s="1" t="str">
        <f>IF($B1819="","",VLOOKUP($B1819,werkzaamheden!$A$2:$B$170,2,FALSE))</f>
        <v/>
      </c>
      <c r="G1819" s="1" t="str">
        <f>IF($F1819="","",VLOOKUP($F1819,maatregelen!$A$2:$B$1043,2,FALSE))</f>
        <v/>
      </c>
    </row>
    <row r="1820" spans="3:7" hidden="1" x14ac:dyDescent="0.25">
      <c r="C1820" s="1" t="str">
        <f>IF($B1820="","",VLOOKUP($B1820,werkzaamheden!$A$2:$B$170,2,FALSE))</f>
        <v/>
      </c>
      <c r="G1820" s="1" t="str">
        <f>IF($F1820="","",VLOOKUP($F1820,maatregelen!$A$2:$B$1043,2,FALSE))</f>
        <v/>
      </c>
    </row>
    <row r="1821" spans="3:7" hidden="1" x14ac:dyDescent="0.25">
      <c r="C1821" s="1" t="str">
        <f>IF($B1821="","",VLOOKUP($B1821,werkzaamheden!$A$2:$B$170,2,FALSE))</f>
        <v/>
      </c>
      <c r="G1821" s="1" t="str">
        <f>IF($F1821="","",VLOOKUP($F1821,maatregelen!$A$2:$B$1043,2,FALSE))</f>
        <v/>
      </c>
    </row>
    <row r="1822" spans="3:7" hidden="1" x14ac:dyDescent="0.25">
      <c r="C1822" s="1" t="str">
        <f>IF($B1822="","",VLOOKUP($B1822,werkzaamheden!$A$2:$B$170,2,FALSE))</f>
        <v/>
      </c>
      <c r="G1822" s="1" t="str">
        <f>IF($F1822="","",VLOOKUP($F1822,maatregelen!$A$2:$B$1043,2,FALSE))</f>
        <v/>
      </c>
    </row>
    <row r="1823" spans="3:7" hidden="1" x14ac:dyDescent="0.25">
      <c r="C1823" s="1" t="str">
        <f>IF($B1823="","",VLOOKUP($B1823,werkzaamheden!$A$2:$B$170,2,FALSE))</f>
        <v/>
      </c>
      <c r="G1823" s="1" t="str">
        <f>IF($F1823="","",VLOOKUP($F1823,maatregelen!$A$2:$B$1043,2,FALSE))</f>
        <v/>
      </c>
    </row>
    <row r="1824" spans="3:7" hidden="1" x14ac:dyDescent="0.25">
      <c r="C1824" s="1" t="str">
        <f>IF($B1824="","",VLOOKUP($B1824,werkzaamheden!$A$2:$B$170,2,FALSE))</f>
        <v/>
      </c>
      <c r="G1824" s="1" t="str">
        <f>IF($F1824="","",VLOOKUP($F1824,maatregelen!$A$2:$B$1043,2,FALSE))</f>
        <v/>
      </c>
    </row>
    <row r="1825" spans="3:7" hidden="1" x14ac:dyDescent="0.25">
      <c r="C1825" s="1" t="str">
        <f>IF($B1825="","",VLOOKUP($B1825,werkzaamheden!$A$2:$B$170,2,FALSE))</f>
        <v/>
      </c>
      <c r="G1825" s="1" t="str">
        <f>IF($F1825="","",VLOOKUP($F1825,maatregelen!$A$2:$B$1043,2,FALSE))</f>
        <v/>
      </c>
    </row>
    <row r="1826" spans="3:7" hidden="1" x14ac:dyDescent="0.25">
      <c r="C1826" s="1" t="str">
        <f>IF($B1826="","",VLOOKUP($B1826,werkzaamheden!$A$2:$B$170,2,FALSE))</f>
        <v/>
      </c>
      <c r="G1826" s="1" t="str">
        <f>IF($F1826="","",VLOOKUP($F1826,maatregelen!$A$2:$B$1043,2,FALSE))</f>
        <v/>
      </c>
    </row>
    <row r="1827" spans="3:7" hidden="1" x14ac:dyDescent="0.25">
      <c r="C1827" s="1" t="str">
        <f>IF($B1827="","",VLOOKUP($B1827,werkzaamheden!$A$2:$B$170,2,FALSE))</f>
        <v/>
      </c>
      <c r="G1827" s="1" t="str">
        <f>IF($F1827="","",VLOOKUP($F1827,maatregelen!$A$2:$B$1043,2,FALSE))</f>
        <v/>
      </c>
    </row>
    <row r="1828" spans="3:7" hidden="1" x14ac:dyDescent="0.25">
      <c r="C1828" s="1" t="str">
        <f>IF($B1828="","",VLOOKUP($B1828,werkzaamheden!$A$2:$B$170,2,FALSE))</f>
        <v/>
      </c>
      <c r="G1828" s="1" t="str">
        <f>IF($F1828="","",VLOOKUP($F1828,maatregelen!$A$2:$B$1043,2,FALSE))</f>
        <v/>
      </c>
    </row>
    <row r="1829" spans="3:7" hidden="1" x14ac:dyDescent="0.25">
      <c r="C1829" s="1" t="str">
        <f>IF($B1829="","",VLOOKUP($B1829,werkzaamheden!$A$2:$B$170,2,FALSE))</f>
        <v/>
      </c>
      <c r="G1829" s="1" t="str">
        <f>IF($F1829="","",VLOOKUP($F1829,maatregelen!$A$2:$B$1043,2,FALSE))</f>
        <v/>
      </c>
    </row>
    <row r="1830" spans="3:7" hidden="1" x14ac:dyDescent="0.25">
      <c r="C1830" s="1" t="str">
        <f>IF($B1830="","",VLOOKUP($B1830,werkzaamheden!$A$2:$B$170,2,FALSE))</f>
        <v/>
      </c>
      <c r="G1830" s="1" t="str">
        <f>IF($F1830="","",VLOOKUP($F1830,maatregelen!$A$2:$B$1043,2,FALSE))</f>
        <v/>
      </c>
    </row>
    <row r="1831" spans="3:7" hidden="1" x14ac:dyDescent="0.25">
      <c r="C1831" s="1" t="str">
        <f>IF($B1831="","",VLOOKUP($B1831,werkzaamheden!$A$2:$B$170,2,FALSE))</f>
        <v/>
      </c>
      <c r="G1831" s="1" t="str">
        <f>IF($F1831="","",VLOOKUP($F1831,maatregelen!$A$2:$B$1043,2,FALSE))</f>
        <v/>
      </c>
    </row>
    <row r="1832" spans="3:7" hidden="1" x14ac:dyDescent="0.25">
      <c r="C1832" s="1" t="str">
        <f>IF($B1832="","",VLOOKUP($B1832,werkzaamheden!$A$2:$B$170,2,FALSE))</f>
        <v/>
      </c>
      <c r="G1832" s="1" t="str">
        <f>IF($F1832="","",VLOOKUP($F1832,maatregelen!$A$2:$B$1043,2,FALSE))</f>
        <v/>
      </c>
    </row>
    <row r="1833" spans="3:7" hidden="1" x14ac:dyDescent="0.25">
      <c r="C1833" s="1" t="str">
        <f>IF($B1833="","",VLOOKUP($B1833,werkzaamheden!$A$2:$B$170,2,FALSE))</f>
        <v/>
      </c>
      <c r="G1833" s="1" t="str">
        <f>IF($F1833="","",VLOOKUP($F1833,maatregelen!$A$2:$B$1043,2,FALSE))</f>
        <v/>
      </c>
    </row>
    <row r="1834" spans="3:7" hidden="1" x14ac:dyDescent="0.25">
      <c r="C1834" s="1" t="str">
        <f>IF($B1834="","",VLOOKUP($B1834,werkzaamheden!$A$2:$B$170,2,FALSE))</f>
        <v/>
      </c>
      <c r="G1834" s="1" t="str">
        <f>IF($F1834="","",VLOOKUP($F1834,maatregelen!$A$2:$B$1043,2,FALSE))</f>
        <v/>
      </c>
    </row>
    <row r="1835" spans="3:7" hidden="1" x14ac:dyDescent="0.25">
      <c r="C1835" s="1" t="str">
        <f>IF($B1835="","",VLOOKUP($B1835,werkzaamheden!$A$2:$B$170,2,FALSE))</f>
        <v/>
      </c>
      <c r="G1835" s="1" t="str">
        <f>IF($F1835="","",VLOOKUP($F1835,maatregelen!$A$2:$B$1043,2,FALSE))</f>
        <v/>
      </c>
    </row>
    <row r="1836" spans="3:7" hidden="1" x14ac:dyDescent="0.25">
      <c r="C1836" s="1" t="str">
        <f>IF($B1836="","",VLOOKUP($B1836,werkzaamheden!$A$2:$B$170,2,FALSE))</f>
        <v/>
      </c>
      <c r="G1836" s="1" t="str">
        <f>IF($F1836="","",VLOOKUP($F1836,maatregelen!$A$2:$B$1043,2,FALSE))</f>
        <v/>
      </c>
    </row>
    <row r="1837" spans="3:7" hidden="1" x14ac:dyDescent="0.25">
      <c r="C1837" s="1" t="str">
        <f>IF($B1837="","",VLOOKUP($B1837,werkzaamheden!$A$2:$B$170,2,FALSE))</f>
        <v/>
      </c>
      <c r="G1837" s="1" t="str">
        <f>IF($F1837="","",VLOOKUP($F1837,maatregelen!$A$2:$B$1043,2,FALSE))</f>
        <v/>
      </c>
    </row>
    <row r="1838" spans="3:7" hidden="1" x14ac:dyDescent="0.25">
      <c r="C1838" s="1" t="str">
        <f>IF($B1838="","",VLOOKUP($B1838,werkzaamheden!$A$2:$B$170,2,FALSE))</f>
        <v/>
      </c>
      <c r="G1838" s="1" t="str">
        <f>IF($F1838="","",VLOOKUP($F1838,maatregelen!$A$2:$B$1043,2,FALSE))</f>
        <v/>
      </c>
    </row>
    <row r="1839" spans="3:7" hidden="1" x14ac:dyDescent="0.25">
      <c r="C1839" s="1" t="str">
        <f>IF($B1839="","",VLOOKUP($B1839,werkzaamheden!$A$2:$B$170,2,FALSE))</f>
        <v/>
      </c>
      <c r="G1839" s="1" t="str">
        <f>IF($F1839="","",VLOOKUP($F1839,maatregelen!$A$2:$B$1043,2,FALSE))</f>
        <v/>
      </c>
    </row>
    <row r="1840" spans="3:7" hidden="1" x14ac:dyDescent="0.25">
      <c r="C1840" s="1" t="str">
        <f>IF($B1840="","",VLOOKUP($B1840,werkzaamheden!$A$2:$B$170,2,FALSE))</f>
        <v/>
      </c>
      <c r="G1840" s="1" t="str">
        <f>IF($F1840="","",VLOOKUP($F1840,maatregelen!$A$2:$B$1043,2,FALSE))</f>
        <v/>
      </c>
    </row>
    <row r="1841" spans="3:7" hidden="1" x14ac:dyDescent="0.25">
      <c r="C1841" s="1" t="str">
        <f>IF($B1841="","",VLOOKUP($B1841,werkzaamheden!$A$2:$B$170,2,FALSE))</f>
        <v/>
      </c>
      <c r="G1841" s="1" t="str">
        <f>IF($F1841="","",VLOOKUP($F1841,maatregelen!$A$2:$B$1043,2,FALSE))</f>
        <v/>
      </c>
    </row>
    <row r="1842" spans="3:7" hidden="1" x14ac:dyDescent="0.25">
      <c r="C1842" s="1" t="str">
        <f>IF($B1842="","",VLOOKUP($B1842,werkzaamheden!$A$2:$B$170,2,FALSE))</f>
        <v/>
      </c>
      <c r="G1842" s="1" t="str">
        <f>IF($F1842="","",VLOOKUP($F1842,maatregelen!$A$2:$B$1043,2,FALSE))</f>
        <v/>
      </c>
    </row>
    <row r="1843" spans="3:7" hidden="1" x14ac:dyDescent="0.25">
      <c r="C1843" s="1" t="str">
        <f>IF($B1843="","",VLOOKUP($B1843,werkzaamheden!$A$2:$B$170,2,FALSE))</f>
        <v/>
      </c>
      <c r="G1843" s="1" t="str">
        <f>IF($F1843="","",VLOOKUP($F1843,maatregelen!$A$2:$B$1043,2,FALSE))</f>
        <v/>
      </c>
    </row>
    <row r="1844" spans="3:7" hidden="1" x14ac:dyDescent="0.25">
      <c r="C1844" s="1" t="str">
        <f>IF($B1844="","",VLOOKUP($B1844,werkzaamheden!$A$2:$B$170,2,FALSE))</f>
        <v/>
      </c>
      <c r="G1844" s="1" t="str">
        <f>IF($F1844="","",VLOOKUP($F1844,maatregelen!$A$2:$B$1043,2,FALSE))</f>
        <v/>
      </c>
    </row>
    <row r="1845" spans="3:7" hidden="1" x14ac:dyDescent="0.25">
      <c r="C1845" s="1" t="str">
        <f>IF($B1845="","",VLOOKUP($B1845,werkzaamheden!$A$2:$B$170,2,FALSE))</f>
        <v/>
      </c>
      <c r="G1845" s="1" t="str">
        <f>IF($F1845="","",VLOOKUP($F1845,maatregelen!$A$2:$B$1043,2,FALSE))</f>
        <v/>
      </c>
    </row>
    <row r="1846" spans="3:7" hidden="1" x14ac:dyDescent="0.25">
      <c r="C1846" s="1" t="str">
        <f>IF($B1846="","",VLOOKUP($B1846,werkzaamheden!$A$2:$B$170,2,FALSE))</f>
        <v/>
      </c>
      <c r="G1846" s="1" t="str">
        <f>IF($F1846="","",VLOOKUP($F1846,maatregelen!$A$2:$B$1043,2,FALSE))</f>
        <v/>
      </c>
    </row>
    <row r="1847" spans="3:7" hidden="1" x14ac:dyDescent="0.25">
      <c r="C1847" s="1" t="str">
        <f>IF($B1847="","",VLOOKUP($B1847,werkzaamheden!$A$2:$B$170,2,FALSE))</f>
        <v/>
      </c>
      <c r="G1847" s="1" t="str">
        <f>IF($F1847="","",VLOOKUP($F1847,maatregelen!$A$2:$B$1043,2,FALSE))</f>
        <v/>
      </c>
    </row>
    <row r="1848" spans="3:7" hidden="1" x14ac:dyDescent="0.25">
      <c r="C1848" s="1" t="str">
        <f>IF($B1848="","",VLOOKUP($B1848,werkzaamheden!$A$2:$B$170,2,FALSE))</f>
        <v/>
      </c>
      <c r="G1848" s="1" t="str">
        <f>IF($F1848="","",VLOOKUP($F1848,maatregelen!$A$2:$B$1043,2,FALSE))</f>
        <v/>
      </c>
    </row>
    <row r="1849" spans="3:7" hidden="1" x14ac:dyDescent="0.25">
      <c r="C1849" s="1" t="str">
        <f>IF($B1849="","",VLOOKUP($B1849,werkzaamheden!$A$2:$B$170,2,FALSE))</f>
        <v/>
      </c>
      <c r="G1849" s="1" t="str">
        <f>IF($F1849="","",VLOOKUP($F1849,maatregelen!$A$2:$B$1043,2,FALSE))</f>
        <v/>
      </c>
    </row>
    <row r="1850" spans="3:7" hidden="1" x14ac:dyDescent="0.25">
      <c r="C1850" s="1" t="str">
        <f>IF($B1850="","",VLOOKUP($B1850,werkzaamheden!$A$2:$B$170,2,FALSE))</f>
        <v/>
      </c>
      <c r="G1850" s="1" t="str">
        <f>IF($F1850="","",VLOOKUP($F1850,maatregelen!$A$2:$B$1043,2,FALSE))</f>
        <v/>
      </c>
    </row>
    <row r="1851" spans="3:7" hidden="1" x14ac:dyDescent="0.25">
      <c r="C1851" s="1" t="str">
        <f>IF($B1851="","",VLOOKUP($B1851,werkzaamheden!$A$2:$B$170,2,FALSE))</f>
        <v/>
      </c>
      <c r="G1851" s="1" t="str">
        <f>IF($F1851="","",VLOOKUP($F1851,maatregelen!$A$2:$B$1043,2,FALSE))</f>
        <v/>
      </c>
    </row>
    <row r="1852" spans="3:7" hidden="1" x14ac:dyDescent="0.25">
      <c r="C1852" s="1" t="str">
        <f>IF($B1852="","",VLOOKUP($B1852,werkzaamheden!$A$2:$B$170,2,FALSE))</f>
        <v/>
      </c>
      <c r="G1852" s="1" t="str">
        <f>IF($F1852="","",VLOOKUP($F1852,maatregelen!$A$2:$B$1043,2,FALSE))</f>
        <v/>
      </c>
    </row>
    <row r="1853" spans="3:7" hidden="1" x14ac:dyDescent="0.25">
      <c r="C1853" s="1" t="str">
        <f>IF($B1853="","",VLOOKUP($B1853,werkzaamheden!$A$2:$B$170,2,FALSE))</f>
        <v/>
      </c>
      <c r="G1853" s="1" t="str">
        <f>IF($F1853="","",VLOOKUP($F1853,maatregelen!$A$2:$B$1043,2,FALSE))</f>
        <v/>
      </c>
    </row>
    <row r="1854" spans="3:7" hidden="1" x14ac:dyDescent="0.25">
      <c r="C1854" s="1" t="str">
        <f>IF($B1854="","",VLOOKUP($B1854,werkzaamheden!$A$2:$B$170,2,FALSE))</f>
        <v/>
      </c>
      <c r="G1854" s="1" t="str">
        <f>IF($F1854="","",VLOOKUP($F1854,maatregelen!$A$2:$B$1043,2,FALSE))</f>
        <v/>
      </c>
    </row>
    <row r="1855" spans="3:7" hidden="1" x14ac:dyDescent="0.25">
      <c r="C1855" s="1" t="str">
        <f>IF($B1855="","",VLOOKUP($B1855,werkzaamheden!$A$2:$B$170,2,FALSE))</f>
        <v/>
      </c>
      <c r="G1855" s="1" t="str">
        <f>IF($F1855="","",VLOOKUP($F1855,maatregelen!$A$2:$B$1043,2,FALSE))</f>
        <v/>
      </c>
    </row>
    <row r="1856" spans="3:7" hidden="1" x14ac:dyDescent="0.25">
      <c r="C1856" s="1" t="str">
        <f>IF($B1856="","",VLOOKUP($B1856,werkzaamheden!$A$2:$B$170,2,FALSE))</f>
        <v/>
      </c>
      <c r="G1856" s="1" t="str">
        <f>IF($F1856="","",VLOOKUP($F1856,maatregelen!$A$2:$B$1043,2,FALSE))</f>
        <v/>
      </c>
    </row>
    <row r="1857" spans="3:7" hidden="1" x14ac:dyDescent="0.25">
      <c r="C1857" s="1" t="str">
        <f>IF($B1857="","",VLOOKUP($B1857,werkzaamheden!$A$2:$B$170,2,FALSE))</f>
        <v/>
      </c>
      <c r="G1857" s="1" t="str">
        <f>IF($F1857="","",VLOOKUP($F1857,maatregelen!$A$2:$B$1043,2,FALSE))</f>
        <v/>
      </c>
    </row>
    <row r="1858" spans="3:7" hidden="1" x14ac:dyDescent="0.25">
      <c r="C1858" s="1" t="str">
        <f>IF($B1858="","",VLOOKUP($B1858,werkzaamheden!$A$2:$B$170,2,FALSE))</f>
        <v/>
      </c>
      <c r="G1858" s="1" t="str">
        <f>IF($F1858="","",VLOOKUP($F1858,maatregelen!$A$2:$B$1043,2,FALSE))</f>
        <v/>
      </c>
    </row>
    <row r="1859" spans="3:7" hidden="1" x14ac:dyDescent="0.25">
      <c r="C1859" s="1" t="str">
        <f>IF($B1859="","",VLOOKUP($B1859,werkzaamheden!$A$2:$B$170,2,FALSE))</f>
        <v/>
      </c>
      <c r="G1859" s="1" t="str">
        <f>IF($F1859="","",VLOOKUP($F1859,maatregelen!$A$2:$B$1043,2,FALSE))</f>
        <v/>
      </c>
    </row>
    <row r="1860" spans="3:7" hidden="1" x14ac:dyDescent="0.25">
      <c r="C1860" s="1" t="str">
        <f>IF($B1860="","",VLOOKUP($B1860,werkzaamheden!$A$2:$B$170,2,FALSE))</f>
        <v/>
      </c>
      <c r="G1860" s="1" t="str">
        <f>IF($F1860="","",VLOOKUP($F1860,maatregelen!$A$2:$B$1043,2,FALSE))</f>
        <v/>
      </c>
    </row>
    <row r="1861" spans="3:7" hidden="1" x14ac:dyDescent="0.25">
      <c r="C1861" s="1" t="str">
        <f>IF($B1861="","",VLOOKUP($B1861,werkzaamheden!$A$2:$B$170,2,FALSE))</f>
        <v/>
      </c>
      <c r="G1861" s="1" t="str">
        <f>IF($F1861="","",VLOOKUP($F1861,maatregelen!$A$2:$B$1043,2,FALSE))</f>
        <v/>
      </c>
    </row>
    <row r="1862" spans="3:7" hidden="1" x14ac:dyDescent="0.25">
      <c r="C1862" s="1" t="str">
        <f>IF($B1862="","",VLOOKUP($B1862,werkzaamheden!$A$2:$B$170,2,FALSE))</f>
        <v/>
      </c>
      <c r="G1862" s="1" t="str">
        <f>IF($F1862="","",VLOOKUP($F1862,maatregelen!$A$2:$B$1043,2,FALSE))</f>
        <v/>
      </c>
    </row>
    <row r="1863" spans="3:7" hidden="1" x14ac:dyDescent="0.25">
      <c r="C1863" s="1" t="str">
        <f>IF($B1863="","",VLOOKUP($B1863,werkzaamheden!$A$2:$B$170,2,FALSE))</f>
        <v/>
      </c>
      <c r="G1863" s="1" t="str">
        <f>IF($F1863="","",VLOOKUP($F1863,maatregelen!$A$2:$B$1043,2,FALSE))</f>
        <v/>
      </c>
    </row>
    <row r="1864" spans="3:7" hidden="1" x14ac:dyDescent="0.25">
      <c r="C1864" s="1" t="str">
        <f>IF($B1864="","",VLOOKUP($B1864,werkzaamheden!$A$2:$B$170,2,FALSE))</f>
        <v/>
      </c>
      <c r="G1864" s="1" t="str">
        <f>IF($F1864="","",VLOOKUP($F1864,maatregelen!$A$2:$B$1043,2,FALSE))</f>
        <v/>
      </c>
    </row>
    <row r="1865" spans="3:7" hidden="1" x14ac:dyDescent="0.25">
      <c r="C1865" s="1" t="str">
        <f>IF($B1865="","",VLOOKUP($B1865,werkzaamheden!$A$2:$B$170,2,FALSE))</f>
        <v/>
      </c>
      <c r="G1865" s="1" t="str">
        <f>IF($F1865="","",VLOOKUP($F1865,maatregelen!$A$2:$B$1043,2,FALSE))</f>
        <v/>
      </c>
    </row>
    <row r="1866" spans="3:7" hidden="1" x14ac:dyDescent="0.25">
      <c r="C1866" s="1" t="str">
        <f>IF($B1866="","",VLOOKUP($B1866,werkzaamheden!$A$2:$B$170,2,FALSE))</f>
        <v/>
      </c>
      <c r="G1866" s="1" t="str">
        <f>IF($F1866="","",VLOOKUP($F1866,maatregelen!$A$2:$B$1043,2,FALSE))</f>
        <v/>
      </c>
    </row>
    <row r="1867" spans="3:7" hidden="1" x14ac:dyDescent="0.25">
      <c r="C1867" s="1" t="str">
        <f>IF($B1867="","",VLOOKUP($B1867,werkzaamheden!$A$2:$B$170,2,FALSE))</f>
        <v/>
      </c>
      <c r="G1867" s="1" t="str">
        <f>IF($F1867="","",VLOOKUP($F1867,maatregelen!$A$2:$B$1043,2,FALSE))</f>
        <v/>
      </c>
    </row>
    <row r="1868" spans="3:7" hidden="1" x14ac:dyDescent="0.25">
      <c r="C1868" s="1" t="str">
        <f>IF($B1868="","",VLOOKUP($B1868,werkzaamheden!$A$2:$B$170,2,FALSE))</f>
        <v/>
      </c>
      <c r="G1868" s="1" t="str">
        <f>IF($F1868="","",VLOOKUP($F1868,maatregelen!$A$2:$B$1043,2,FALSE))</f>
        <v/>
      </c>
    </row>
    <row r="1869" spans="3:7" hidden="1" x14ac:dyDescent="0.25">
      <c r="C1869" s="1" t="str">
        <f>IF($B1869="","",VLOOKUP($B1869,werkzaamheden!$A$2:$B$170,2,FALSE))</f>
        <v/>
      </c>
      <c r="G1869" s="1" t="str">
        <f>IF($F1869="","",VLOOKUP($F1869,maatregelen!$A$2:$B$1043,2,FALSE))</f>
        <v/>
      </c>
    </row>
    <row r="1870" spans="3:7" hidden="1" x14ac:dyDescent="0.25">
      <c r="C1870" s="1" t="str">
        <f>IF($B1870="","",VLOOKUP($B1870,werkzaamheden!$A$2:$B$170,2,FALSE))</f>
        <v/>
      </c>
      <c r="G1870" s="1" t="str">
        <f>IF($F1870="","",VLOOKUP($F1870,maatregelen!$A$2:$B$1043,2,FALSE))</f>
        <v/>
      </c>
    </row>
    <row r="1871" spans="3:7" hidden="1" x14ac:dyDescent="0.25">
      <c r="C1871" s="1" t="str">
        <f>IF($B1871="","",VLOOKUP($B1871,werkzaamheden!$A$2:$B$170,2,FALSE))</f>
        <v/>
      </c>
      <c r="G1871" s="1" t="str">
        <f>IF($F1871="","",VLOOKUP($F1871,maatregelen!$A$2:$B$1043,2,FALSE))</f>
        <v/>
      </c>
    </row>
    <row r="1872" spans="3:7" hidden="1" x14ac:dyDescent="0.25">
      <c r="C1872" s="1" t="str">
        <f>IF($B1872="","",VLOOKUP($B1872,werkzaamheden!$A$2:$B$170,2,FALSE))</f>
        <v/>
      </c>
      <c r="G1872" s="1" t="str">
        <f>IF($F1872="","",VLOOKUP($F1872,maatregelen!$A$2:$B$1043,2,FALSE))</f>
        <v/>
      </c>
    </row>
    <row r="1873" spans="3:7" hidden="1" x14ac:dyDescent="0.25">
      <c r="C1873" s="1" t="str">
        <f>IF($B1873="","",VLOOKUP($B1873,werkzaamheden!$A$2:$B$170,2,FALSE))</f>
        <v/>
      </c>
      <c r="G1873" s="1" t="str">
        <f>IF($F1873="","",VLOOKUP($F1873,maatregelen!$A$2:$B$1043,2,FALSE))</f>
        <v/>
      </c>
    </row>
    <row r="1874" spans="3:7" hidden="1" x14ac:dyDescent="0.25">
      <c r="C1874" s="1" t="str">
        <f>IF($B1874="","",VLOOKUP($B1874,werkzaamheden!$A$2:$B$170,2,FALSE))</f>
        <v/>
      </c>
      <c r="G1874" s="1" t="str">
        <f>IF($F1874="","",VLOOKUP($F1874,maatregelen!$A$2:$B$1043,2,FALSE))</f>
        <v/>
      </c>
    </row>
    <row r="1875" spans="3:7" hidden="1" x14ac:dyDescent="0.25">
      <c r="C1875" s="1" t="str">
        <f>IF($B1875="","",VLOOKUP($B1875,werkzaamheden!$A$2:$B$170,2,FALSE))</f>
        <v/>
      </c>
      <c r="G1875" s="1" t="str">
        <f>IF($F1875="","",VLOOKUP($F1875,maatregelen!$A$2:$B$1043,2,FALSE))</f>
        <v/>
      </c>
    </row>
    <row r="1876" spans="3:7" hidden="1" x14ac:dyDescent="0.25">
      <c r="C1876" s="1" t="str">
        <f>IF($B1876="","",VLOOKUP($B1876,werkzaamheden!$A$2:$B$170,2,FALSE))</f>
        <v/>
      </c>
      <c r="G1876" s="1" t="str">
        <f>IF($F1876="","",VLOOKUP($F1876,maatregelen!$A$2:$B$1043,2,FALSE))</f>
        <v/>
      </c>
    </row>
    <row r="1877" spans="3:7" hidden="1" x14ac:dyDescent="0.25">
      <c r="C1877" s="1" t="str">
        <f>IF($B1877="","",VLOOKUP($B1877,werkzaamheden!$A$2:$B$170,2,FALSE))</f>
        <v/>
      </c>
      <c r="G1877" s="1" t="str">
        <f>IF($F1877="","",VLOOKUP($F1877,maatregelen!$A$2:$B$1043,2,FALSE))</f>
        <v/>
      </c>
    </row>
    <row r="1878" spans="3:7" hidden="1" x14ac:dyDescent="0.25">
      <c r="C1878" s="1" t="str">
        <f>IF($B1878="","",VLOOKUP($B1878,werkzaamheden!$A$2:$B$170,2,FALSE))</f>
        <v/>
      </c>
      <c r="G1878" s="1" t="str">
        <f>IF($F1878="","",VLOOKUP($F1878,maatregelen!$A$2:$B$1043,2,FALSE))</f>
        <v/>
      </c>
    </row>
    <row r="1879" spans="3:7" hidden="1" x14ac:dyDescent="0.25">
      <c r="C1879" s="1" t="str">
        <f>IF($B1879="","",VLOOKUP($B1879,werkzaamheden!$A$2:$B$170,2,FALSE))</f>
        <v/>
      </c>
      <c r="G1879" s="1" t="str">
        <f>IF($F1879="","",VLOOKUP($F1879,maatregelen!$A$2:$B$1043,2,FALSE))</f>
        <v/>
      </c>
    </row>
    <row r="1880" spans="3:7" hidden="1" x14ac:dyDescent="0.25">
      <c r="C1880" s="1" t="str">
        <f>IF($B1880="","",VLOOKUP($B1880,werkzaamheden!$A$2:$B$170,2,FALSE))</f>
        <v/>
      </c>
      <c r="G1880" s="1" t="str">
        <f>IF($F1880="","",VLOOKUP($F1880,maatregelen!$A$2:$B$1043,2,FALSE))</f>
        <v/>
      </c>
    </row>
    <row r="1881" spans="3:7" hidden="1" x14ac:dyDescent="0.25">
      <c r="C1881" s="1" t="str">
        <f>IF($B1881="","",VLOOKUP($B1881,werkzaamheden!$A$2:$B$170,2,FALSE))</f>
        <v/>
      </c>
      <c r="G1881" s="1" t="str">
        <f>IF($F1881="","",VLOOKUP($F1881,maatregelen!$A$2:$B$1043,2,FALSE))</f>
        <v/>
      </c>
    </row>
    <row r="1882" spans="3:7" hidden="1" x14ac:dyDescent="0.25">
      <c r="C1882" s="1" t="str">
        <f>IF($B1882="","",VLOOKUP($B1882,werkzaamheden!$A$2:$B$170,2,FALSE))</f>
        <v/>
      </c>
      <c r="G1882" s="1" t="str">
        <f>IF($F1882="","",VLOOKUP($F1882,maatregelen!$A$2:$B$1043,2,FALSE))</f>
        <v/>
      </c>
    </row>
    <row r="1883" spans="3:7" hidden="1" x14ac:dyDescent="0.25">
      <c r="C1883" s="1" t="str">
        <f>IF($B1883="","",VLOOKUP($B1883,werkzaamheden!$A$2:$B$170,2,FALSE))</f>
        <v/>
      </c>
      <c r="G1883" s="1" t="str">
        <f>IF($F1883="","",VLOOKUP($F1883,maatregelen!$A$2:$B$1043,2,FALSE))</f>
        <v/>
      </c>
    </row>
    <row r="1884" spans="3:7" hidden="1" x14ac:dyDescent="0.25">
      <c r="C1884" s="1" t="str">
        <f>IF($B1884="","",VLOOKUP($B1884,werkzaamheden!$A$2:$B$170,2,FALSE))</f>
        <v/>
      </c>
      <c r="G1884" s="1" t="str">
        <f>IF($F1884="","",VLOOKUP($F1884,maatregelen!$A$2:$B$1043,2,FALSE))</f>
        <v/>
      </c>
    </row>
    <row r="1885" spans="3:7" hidden="1" x14ac:dyDescent="0.25">
      <c r="C1885" s="1" t="str">
        <f>IF($B1885="","",VLOOKUP($B1885,werkzaamheden!$A$2:$B$170,2,FALSE))</f>
        <v/>
      </c>
      <c r="G1885" s="1" t="str">
        <f>IF($F1885="","",VLOOKUP($F1885,maatregelen!$A$2:$B$1043,2,FALSE))</f>
        <v/>
      </c>
    </row>
    <row r="1886" spans="3:7" hidden="1" x14ac:dyDescent="0.25">
      <c r="C1886" s="1" t="str">
        <f>IF($B1886="","",VLOOKUP($B1886,werkzaamheden!$A$2:$B$170,2,FALSE))</f>
        <v/>
      </c>
      <c r="G1886" s="1" t="str">
        <f>IF($F1886="","",VLOOKUP($F1886,maatregelen!$A$2:$B$1043,2,FALSE))</f>
        <v/>
      </c>
    </row>
    <row r="1887" spans="3:7" hidden="1" x14ac:dyDescent="0.25">
      <c r="C1887" s="1" t="str">
        <f>IF($B1887="","",VLOOKUP($B1887,werkzaamheden!$A$2:$B$170,2,FALSE))</f>
        <v/>
      </c>
      <c r="G1887" s="1" t="str">
        <f>IF($F1887="","",VLOOKUP($F1887,maatregelen!$A$2:$B$1043,2,FALSE))</f>
        <v/>
      </c>
    </row>
    <row r="1888" spans="3:7" hidden="1" x14ac:dyDescent="0.25">
      <c r="C1888" s="1" t="str">
        <f>IF($B1888="","",VLOOKUP($B1888,werkzaamheden!$A$2:$B$170,2,FALSE))</f>
        <v/>
      </c>
      <c r="G1888" s="1" t="str">
        <f>IF($F1888="","",VLOOKUP($F1888,maatregelen!$A$2:$B$1043,2,FALSE))</f>
        <v/>
      </c>
    </row>
    <row r="1889" spans="3:7" hidden="1" x14ac:dyDescent="0.25">
      <c r="C1889" s="1" t="str">
        <f>IF($B1889="","",VLOOKUP($B1889,werkzaamheden!$A$2:$B$170,2,FALSE))</f>
        <v/>
      </c>
      <c r="G1889" s="1" t="str">
        <f>IF($F1889="","",VLOOKUP($F1889,maatregelen!$A$2:$B$1043,2,FALSE))</f>
        <v/>
      </c>
    </row>
    <row r="1890" spans="3:7" hidden="1" x14ac:dyDescent="0.25">
      <c r="C1890" s="1" t="str">
        <f>IF($B1890="","",VLOOKUP($B1890,werkzaamheden!$A$2:$B$170,2,FALSE))</f>
        <v/>
      </c>
      <c r="G1890" s="1" t="str">
        <f>IF($F1890="","",VLOOKUP($F1890,maatregelen!$A$2:$B$1043,2,FALSE))</f>
        <v/>
      </c>
    </row>
    <row r="1891" spans="3:7" hidden="1" x14ac:dyDescent="0.25">
      <c r="C1891" s="1" t="str">
        <f>IF($B1891="","",VLOOKUP($B1891,werkzaamheden!$A$2:$B$170,2,FALSE))</f>
        <v/>
      </c>
      <c r="G1891" s="1" t="str">
        <f>IF($F1891="","",VLOOKUP($F1891,maatregelen!$A$2:$B$1043,2,FALSE))</f>
        <v/>
      </c>
    </row>
    <row r="1892" spans="3:7" hidden="1" x14ac:dyDescent="0.25">
      <c r="C1892" s="1" t="str">
        <f>IF($B1892="","",VLOOKUP($B1892,werkzaamheden!$A$2:$B$170,2,FALSE))</f>
        <v/>
      </c>
      <c r="G1892" s="1" t="str">
        <f>IF($F1892="","",VLOOKUP($F1892,maatregelen!$A$2:$B$1043,2,FALSE))</f>
        <v/>
      </c>
    </row>
    <row r="1893" spans="3:7" hidden="1" x14ac:dyDescent="0.25">
      <c r="C1893" s="1" t="str">
        <f>IF($B1893="","",VLOOKUP($B1893,werkzaamheden!$A$2:$B$170,2,FALSE))</f>
        <v/>
      </c>
      <c r="G1893" s="1" t="str">
        <f>IF($F1893="","",VLOOKUP($F1893,maatregelen!$A$2:$B$1043,2,FALSE))</f>
        <v/>
      </c>
    </row>
    <row r="1894" spans="3:7" hidden="1" x14ac:dyDescent="0.25">
      <c r="C1894" s="1" t="str">
        <f>IF($B1894="","",VLOOKUP($B1894,werkzaamheden!$A$2:$B$170,2,FALSE))</f>
        <v/>
      </c>
      <c r="G1894" s="1" t="str">
        <f>IF($F1894="","",VLOOKUP($F1894,maatregelen!$A$2:$B$1043,2,FALSE))</f>
        <v/>
      </c>
    </row>
    <row r="1895" spans="3:7" hidden="1" x14ac:dyDescent="0.25">
      <c r="C1895" s="1" t="str">
        <f>IF($B1895="","",VLOOKUP($B1895,werkzaamheden!$A$2:$B$170,2,FALSE))</f>
        <v/>
      </c>
      <c r="G1895" s="1" t="str">
        <f>IF($F1895="","",VLOOKUP($F1895,maatregelen!$A$2:$B$1043,2,FALSE))</f>
        <v/>
      </c>
    </row>
    <row r="1896" spans="3:7" hidden="1" x14ac:dyDescent="0.25">
      <c r="C1896" s="1" t="str">
        <f>IF($B1896="","",VLOOKUP($B1896,werkzaamheden!$A$2:$B$170,2,FALSE))</f>
        <v/>
      </c>
      <c r="G1896" s="1" t="str">
        <f>IF($F1896="","",VLOOKUP($F1896,maatregelen!$A$2:$B$1043,2,FALSE))</f>
        <v/>
      </c>
    </row>
    <row r="1897" spans="3:7" hidden="1" x14ac:dyDescent="0.25">
      <c r="C1897" s="1" t="str">
        <f>IF($B1897="","",VLOOKUP($B1897,werkzaamheden!$A$2:$B$170,2,FALSE))</f>
        <v/>
      </c>
      <c r="G1897" s="1" t="str">
        <f>IF($F1897="","",VLOOKUP($F1897,maatregelen!$A$2:$B$1043,2,FALSE))</f>
        <v/>
      </c>
    </row>
    <row r="1898" spans="3:7" hidden="1" x14ac:dyDescent="0.25">
      <c r="C1898" s="1" t="str">
        <f>IF($B1898="","",VLOOKUP($B1898,werkzaamheden!$A$2:$B$170,2,FALSE))</f>
        <v/>
      </c>
      <c r="G1898" s="1" t="str">
        <f>IF($F1898="","",VLOOKUP($F1898,maatregelen!$A$2:$B$1043,2,FALSE))</f>
        <v/>
      </c>
    </row>
    <row r="1899" spans="3:7" hidden="1" x14ac:dyDescent="0.25">
      <c r="C1899" s="1" t="str">
        <f>IF($B1899="","",VLOOKUP($B1899,werkzaamheden!$A$2:$B$170,2,FALSE))</f>
        <v/>
      </c>
      <c r="G1899" s="1" t="str">
        <f>IF($F1899="","",VLOOKUP($F1899,maatregelen!$A$2:$B$1043,2,FALSE))</f>
        <v/>
      </c>
    </row>
    <row r="1900" spans="3:7" hidden="1" x14ac:dyDescent="0.25">
      <c r="C1900" s="1" t="str">
        <f>IF($B1900="","",VLOOKUP($B1900,werkzaamheden!$A$2:$B$170,2,FALSE))</f>
        <v/>
      </c>
      <c r="G1900" s="1" t="str">
        <f>IF($F1900="","",VLOOKUP($F1900,maatregelen!$A$2:$B$1043,2,FALSE))</f>
        <v/>
      </c>
    </row>
    <row r="1901" spans="3:7" hidden="1" x14ac:dyDescent="0.25">
      <c r="C1901" s="1" t="str">
        <f>IF($B1901="","",VLOOKUP($B1901,werkzaamheden!$A$2:$B$170,2,FALSE))</f>
        <v/>
      </c>
      <c r="G1901" s="1" t="str">
        <f>IF($F1901="","",VLOOKUP($F1901,maatregelen!$A$2:$B$1043,2,FALSE))</f>
        <v/>
      </c>
    </row>
    <row r="1902" spans="3:7" hidden="1" x14ac:dyDescent="0.25">
      <c r="C1902" s="1" t="str">
        <f>IF($B1902="","",VLOOKUP($B1902,werkzaamheden!$A$2:$B$170,2,FALSE))</f>
        <v/>
      </c>
      <c r="G1902" s="1" t="str">
        <f>IF($F1902="","",VLOOKUP($F1902,maatregelen!$A$2:$B$1043,2,FALSE))</f>
        <v/>
      </c>
    </row>
    <row r="1903" spans="3:7" hidden="1" x14ac:dyDescent="0.25">
      <c r="C1903" s="1" t="str">
        <f>IF($B1903="","",VLOOKUP($B1903,werkzaamheden!$A$2:$B$170,2,FALSE))</f>
        <v/>
      </c>
      <c r="G1903" s="1" t="str">
        <f>IF($F1903="","",VLOOKUP($F1903,maatregelen!$A$2:$B$1043,2,FALSE))</f>
        <v/>
      </c>
    </row>
    <row r="1904" spans="3:7" hidden="1" x14ac:dyDescent="0.25">
      <c r="C1904" s="1" t="str">
        <f>IF($B1904="","",VLOOKUP($B1904,werkzaamheden!$A$2:$B$170,2,FALSE))</f>
        <v/>
      </c>
      <c r="G1904" s="1" t="str">
        <f>IF($F1904="","",VLOOKUP($F1904,maatregelen!$A$2:$B$1043,2,FALSE))</f>
        <v/>
      </c>
    </row>
    <row r="1905" spans="3:7" hidden="1" x14ac:dyDescent="0.25">
      <c r="C1905" s="1" t="str">
        <f>IF($B1905="","",VLOOKUP($B1905,werkzaamheden!$A$2:$B$170,2,FALSE))</f>
        <v/>
      </c>
      <c r="G1905" s="1" t="str">
        <f>IF($F1905="","",VLOOKUP($F1905,maatregelen!$A$2:$B$1043,2,FALSE))</f>
        <v/>
      </c>
    </row>
    <row r="1906" spans="3:7" hidden="1" x14ac:dyDescent="0.25">
      <c r="C1906" s="1" t="str">
        <f>IF($B1906="","",VLOOKUP($B1906,werkzaamheden!$A$2:$B$170,2,FALSE))</f>
        <v/>
      </c>
      <c r="G1906" s="1" t="str">
        <f>IF($F1906="","",VLOOKUP($F1906,maatregelen!$A$2:$B$1043,2,FALSE))</f>
        <v/>
      </c>
    </row>
    <row r="1907" spans="3:7" hidden="1" x14ac:dyDescent="0.25">
      <c r="C1907" s="1" t="str">
        <f>IF($B1907="","",VLOOKUP($B1907,werkzaamheden!$A$2:$B$170,2,FALSE))</f>
        <v/>
      </c>
      <c r="G1907" s="1" t="str">
        <f>IF($F1907="","",VLOOKUP($F1907,maatregelen!$A$2:$B$1043,2,FALSE))</f>
        <v/>
      </c>
    </row>
    <row r="1908" spans="3:7" hidden="1" x14ac:dyDescent="0.25">
      <c r="C1908" s="1" t="str">
        <f>IF($B1908="","",VLOOKUP($B1908,werkzaamheden!$A$2:$B$170,2,FALSE))</f>
        <v/>
      </c>
      <c r="G1908" s="1" t="str">
        <f>IF($F1908="","",VLOOKUP($F1908,maatregelen!$A$2:$B$1043,2,FALSE))</f>
        <v/>
      </c>
    </row>
    <row r="1909" spans="3:7" hidden="1" x14ac:dyDescent="0.25">
      <c r="C1909" s="1" t="str">
        <f>IF($B1909="","",VLOOKUP($B1909,werkzaamheden!$A$2:$B$170,2,FALSE))</f>
        <v/>
      </c>
      <c r="G1909" s="1" t="str">
        <f>IF($F1909="","",VLOOKUP($F1909,maatregelen!$A$2:$B$1043,2,FALSE))</f>
        <v/>
      </c>
    </row>
    <row r="1910" spans="3:7" hidden="1" x14ac:dyDescent="0.25">
      <c r="C1910" s="1" t="str">
        <f>IF($B1910="","",VLOOKUP($B1910,werkzaamheden!$A$2:$B$170,2,FALSE))</f>
        <v/>
      </c>
      <c r="G1910" s="1" t="str">
        <f>IF($F1910="","",VLOOKUP($F1910,maatregelen!$A$2:$B$1043,2,FALSE))</f>
        <v/>
      </c>
    </row>
    <row r="1911" spans="3:7" hidden="1" x14ac:dyDescent="0.25">
      <c r="C1911" s="1" t="str">
        <f>IF($B1911="","",VLOOKUP($B1911,werkzaamheden!$A$2:$B$170,2,FALSE))</f>
        <v/>
      </c>
      <c r="G1911" s="1" t="str">
        <f>IF($F1911="","",VLOOKUP($F1911,maatregelen!$A$2:$B$1043,2,FALSE))</f>
        <v/>
      </c>
    </row>
    <row r="1912" spans="3:7" hidden="1" x14ac:dyDescent="0.25">
      <c r="C1912" s="1" t="str">
        <f>IF($B1912="","",VLOOKUP($B1912,werkzaamheden!$A$2:$B$170,2,FALSE))</f>
        <v/>
      </c>
      <c r="G1912" s="1" t="str">
        <f>IF($F1912="","",VLOOKUP($F1912,maatregelen!$A$2:$B$1043,2,FALSE))</f>
        <v/>
      </c>
    </row>
    <row r="1913" spans="3:7" hidden="1" x14ac:dyDescent="0.25">
      <c r="C1913" s="1" t="str">
        <f>IF($B1913="","",VLOOKUP($B1913,werkzaamheden!$A$2:$B$170,2,FALSE))</f>
        <v/>
      </c>
      <c r="G1913" s="1" t="str">
        <f>IF($F1913="","",VLOOKUP($F1913,maatregelen!$A$2:$B$1043,2,FALSE))</f>
        <v/>
      </c>
    </row>
    <row r="1914" spans="3:7" hidden="1" x14ac:dyDescent="0.25">
      <c r="C1914" s="1" t="str">
        <f>IF($B1914="","",VLOOKUP($B1914,werkzaamheden!$A$2:$B$170,2,FALSE))</f>
        <v/>
      </c>
      <c r="G1914" s="1" t="str">
        <f>IF($F1914="","",VLOOKUP($F1914,maatregelen!$A$2:$B$1043,2,FALSE))</f>
        <v/>
      </c>
    </row>
    <row r="1915" spans="3:7" hidden="1" x14ac:dyDescent="0.25">
      <c r="C1915" s="1" t="str">
        <f>IF($B1915="","",VLOOKUP($B1915,werkzaamheden!$A$2:$B$170,2,FALSE))</f>
        <v/>
      </c>
      <c r="G1915" s="1" t="str">
        <f>IF($F1915="","",VLOOKUP($F1915,maatregelen!$A$2:$B$1043,2,FALSE))</f>
        <v/>
      </c>
    </row>
    <row r="1916" spans="3:7" hidden="1" x14ac:dyDescent="0.25">
      <c r="C1916" s="1" t="str">
        <f>IF($B1916="","",VLOOKUP($B1916,werkzaamheden!$A$2:$B$170,2,FALSE))</f>
        <v/>
      </c>
      <c r="G1916" s="1" t="str">
        <f>IF($F1916="","",VLOOKUP($F1916,maatregelen!$A$2:$B$1043,2,FALSE))</f>
        <v/>
      </c>
    </row>
    <row r="1917" spans="3:7" hidden="1" x14ac:dyDescent="0.25">
      <c r="C1917" s="1" t="str">
        <f>IF($B1917="","",VLOOKUP($B1917,werkzaamheden!$A$2:$B$170,2,FALSE))</f>
        <v/>
      </c>
      <c r="G1917" s="1" t="str">
        <f>IF($F1917="","",VLOOKUP($F1917,maatregelen!$A$2:$B$1043,2,FALSE))</f>
        <v/>
      </c>
    </row>
    <row r="1918" spans="3:7" hidden="1" x14ac:dyDescent="0.25">
      <c r="C1918" s="1" t="str">
        <f>IF($B1918="","",VLOOKUP($B1918,werkzaamheden!$A$2:$B$170,2,FALSE))</f>
        <v/>
      </c>
      <c r="G1918" s="1" t="str">
        <f>IF($F1918="","",VLOOKUP($F1918,maatregelen!$A$2:$B$1043,2,FALSE))</f>
        <v/>
      </c>
    </row>
    <row r="1919" spans="3:7" hidden="1" x14ac:dyDescent="0.25">
      <c r="C1919" s="1" t="str">
        <f>IF($B1919="","",VLOOKUP($B1919,werkzaamheden!$A$2:$B$170,2,FALSE))</f>
        <v/>
      </c>
      <c r="G1919" s="1" t="str">
        <f>IF($F1919="","",VLOOKUP($F1919,maatregelen!$A$2:$B$1043,2,FALSE))</f>
        <v/>
      </c>
    </row>
    <row r="1920" spans="3:7" hidden="1" x14ac:dyDescent="0.25">
      <c r="C1920" s="1" t="str">
        <f>IF($B1920="","",VLOOKUP($B1920,werkzaamheden!$A$2:$B$170,2,FALSE))</f>
        <v/>
      </c>
      <c r="G1920" s="1" t="str">
        <f>IF($F1920="","",VLOOKUP($F1920,maatregelen!$A$2:$B$1043,2,FALSE))</f>
        <v/>
      </c>
    </row>
    <row r="1921" spans="3:7" hidden="1" x14ac:dyDescent="0.25">
      <c r="C1921" s="1" t="str">
        <f>IF($B1921="","",VLOOKUP($B1921,werkzaamheden!$A$2:$B$170,2,FALSE))</f>
        <v/>
      </c>
      <c r="G1921" s="1" t="str">
        <f>IF($F1921="","",VLOOKUP($F1921,maatregelen!$A$2:$B$1043,2,FALSE))</f>
        <v/>
      </c>
    </row>
    <row r="1922" spans="3:7" hidden="1" x14ac:dyDescent="0.25">
      <c r="C1922" s="1" t="str">
        <f>IF($B1922="","",VLOOKUP($B1922,werkzaamheden!$A$2:$B$170,2,FALSE))</f>
        <v/>
      </c>
      <c r="G1922" s="1" t="str">
        <f>IF($F1922="","",VLOOKUP($F1922,maatregelen!$A$2:$B$1043,2,FALSE))</f>
        <v/>
      </c>
    </row>
    <row r="1923" spans="3:7" hidden="1" x14ac:dyDescent="0.25">
      <c r="C1923" s="1" t="str">
        <f>IF($B1923="","",VLOOKUP($B1923,werkzaamheden!$A$2:$B$170,2,FALSE))</f>
        <v/>
      </c>
      <c r="G1923" s="1" t="str">
        <f>IF($F1923="","",VLOOKUP($F1923,maatregelen!$A$2:$B$1043,2,FALSE))</f>
        <v/>
      </c>
    </row>
    <row r="1924" spans="3:7" hidden="1" x14ac:dyDescent="0.25">
      <c r="C1924" s="1" t="str">
        <f>IF($B1924="","",VLOOKUP($B1924,werkzaamheden!$A$2:$B$170,2,FALSE))</f>
        <v/>
      </c>
      <c r="G1924" s="1" t="str">
        <f>IF($F1924="","",VLOOKUP($F1924,maatregelen!$A$2:$B$1043,2,FALSE))</f>
        <v/>
      </c>
    </row>
    <row r="1925" spans="3:7" hidden="1" x14ac:dyDescent="0.25">
      <c r="C1925" s="1" t="str">
        <f>IF($B1925="","",VLOOKUP($B1925,werkzaamheden!$A$2:$B$170,2,FALSE))</f>
        <v/>
      </c>
      <c r="G1925" s="1" t="str">
        <f>IF($F1925="","",VLOOKUP($F1925,maatregelen!$A$2:$B$1043,2,FALSE))</f>
        <v/>
      </c>
    </row>
    <row r="1926" spans="3:7" hidden="1" x14ac:dyDescent="0.25">
      <c r="C1926" s="1" t="str">
        <f>IF($B1926="","",VLOOKUP($B1926,werkzaamheden!$A$2:$B$170,2,FALSE))</f>
        <v/>
      </c>
      <c r="G1926" s="1" t="str">
        <f>IF($F1926="","",VLOOKUP($F1926,maatregelen!$A$2:$B$1043,2,FALSE))</f>
        <v/>
      </c>
    </row>
    <row r="1927" spans="3:7" hidden="1" x14ac:dyDescent="0.25">
      <c r="C1927" s="1" t="str">
        <f>IF($B1927="","",VLOOKUP($B1927,werkzaamheden!$A$2:$B$170,2,FALSE))</f>
        <v/>
      </c>
      <c r="G1927" s="1" t="str">
        <f>IF($F1927="","",VLOOKUP($F1927,maatregelen!$A$2:$B$1043,2,FALSE))</f>
        <v/>
      </c>
    </row>
    <row r="1928" spans="3:7" hidden="1" x14ac:dyDescent="0.25">
      <c r="C1928" s="1" t="str">
        <f>IF($B1928="","",VLOOKUP($B1928,werkzaamheden!$A$2:$B$170,2,FALSE))</f>
        <v/>
      </c>
      <c r="G1928" s="1" t="str">
        <f>IF($F1928="","",VLOOKUP($F1928,maatregelen!$A$2:$B$1043,2,FALSE))</f>
        <v/>
      </c>
    </row>
    <row r="1929" spans="3:7" hidden="1" x14ac:dyDescent="0.25">
      <c r="C1929" s="1" t="str">
        <f>IF($B1929="","",VLOOKUP($B1929,werkzaamheden!$A$2:$B$170,2,FALSE))</f>
        <v/>
      </c>
      <c r="G1929" s="1" t="str">
        <f>IF($F1929="","",VLOOKUP($F1929,maatregelen!$A$2:$B$1043,2,FALSE))</f>
        <v/>
      </c>
    </row>
    <row r="1930" spans="3:7" hidden="1" x14ac:dyDescent="0.25">
      <c r="C1930" s="1" t="str">
        <f>IF($B1930="","",VLOOKUP($B1930,werkzaamheden!$A$2:$B$170,2,FALSE))</f>
        <v/>
      </c>
      <c r="G1930" s="1" t="str">
        <f>IF($F1930="","",VLOOKUP($F1930,maatregelen!$A$2:$B$1043,2,FALSE))</f>
        <v/>
      </c>
    </row>
    <row r="1931" spans="3:7" hidden="1" x14ac:dyDescent="0.25">
      <c r="C1931" s="1" t="str">
        <f>IF($B1931="","",VLOOKUP($B1931,werkzaamheden!$A$2:$B$170,2,FALSE))</f>
        <v/>
      </c>
      <c r="G1931" s="1" t="str">
        <f>IF($F1931="","",VLOOKUP($F1931,maatregelen!$A$2:$B$1043,2,FALSE))</f>
        <v/>
      </c>
    </row>
    <row r="1932" spans="3:7" hidden="1" x14ac:dyDescent="0.25">
      <c r="C1932" s="1" t="str">
        <f>IF($B1932="","",VLOOKUP($B1932,werkzaamheden!$A$2:$B$170,2,FALSE))</f>
        <v/>
      </c>
      <c r="G1932" s="1" t="str">
        <f>IF($F1932="","",VLOOKUP($F1932,maatregelen!$A$2:$B$1043,2,FALSE))</f>
        <v/>
      </c>
    </row>
    <row r="1933" spans="3:7" hidden="1" x14ac:dyDescent="0.25">
      <c r="C1933" s="1" t="str">
        <f>IF($B1933="","",VLOOKUP($B1933,werkzaamheden!$A$2:$B$170,2,FALSE))</f>
        <v/>
      </c>
      <c r="G1933" s="1" t="str">
        <f>IF($F1933="","",VLOOKUP($F1933,maatregelen!$A$2:$B$1043,2,FALSE))</f>
        <v/>
      </c>
    </row>
    <row r="1934" spans="3:7" hidden="1" x14ac:dyDescent="0.25">
      <c r="C1934" s="1" t="str">
        <f>IF($B1934="","",VLOOKUP($B1934,werkzaamheden!$A$2:$B$170,2,FALSE))</f>
        <v/>
      </c>
      <c r="G1934" s="1" t="str">
        <f>IF($F1934="","",VLOOKUP($F1934,maatregelen!$A$2:$B$1043,2,FALSE))</f>
        <v/>
      </c>
    </row>
    <row r="1935" spans="3:7" hidden="1" x14ac:dyDescent="0.25">
      <c r="C1935" s="1" t="str">
        <f>IF($B1935="","",VLOOKUP($B1935,werkzaamheden!$A$2:$B$170,2,FALSE))</f>
        <v/>
      </c>
      <c r="G1935" s="1" t="str">
        <f>IF($F1935="","",VLOOKUP($F1935,maatregelen!$A$2:$B$1043,2,FALSE))</f>
        <v/>
      </c>
    </row>
    <row r="1936" spans="3:7" hidden="1" x14ac:dyDescent="0.25">
      <c r="C1936" s="1" t="str">
        <f>IF($B1936="","",VLOOKUP($B1936,werkzaamheden!$A$2:$B$170,2,FALSE))</f>
        <v/>
      </c>
      <c r="G1936" s="1" t="str">
        <f>IF($F1936="","",VLOOKUP($F1936,maatregelen!$A$2:$B$1043,2,FALSE))</f>
        <v/>
      </c>
    </row>
    <row r="1937" spans="3:7" hidden="1" x14ac:dyDescent="0.25">
      <c r="C1937" s="1" t="str">
        <f>IF($B1937="","",VLOOKUP($B1937,werkzaamheden!$A$2:$B$170,2,FALSE))</f>
        <v/>
      </c>
      <c r="G1937" s="1" t="str">
        <f>IF($F1937="","",VLOOKUP($F1937,maatregelen!$A$2:$B$1043,2,FALSE))</f>
        <v/>
      </c>
    </row>
    <row r="1938" spans="3:7" hidden="1" x14ac:dyDescent="0.25">
      <c r="C1938" s="1" t="str">
        <f>IF($B1938="","",VLOOKUP($B1938,werkzaamheden!$A$2:$B$170,2,FALSE))</f>
        <v/>
      </c>
      <c r="G1938" s="1" t="str">
        <f>IF($F1938="","",VLOOKUP($F1938,maatregelen!$A$2:$B$1043,2,FALSE))</f>
        <v/>
      </c>
    </row>
    <row r="1939" spans="3:7" hidden="1" x14ac:dyDescent="0.25">
      <c r="C1939" s="1" t="str">
        <f>IF($B1939="","",VLOOKUP($B1939,werkzaamheden!$A$2:$B$170,2,FALSE))</f>
        <v/>
      </c>
      <c r="G1939" s="1" t="str">
        <f>IF($F1939="","",VLOOKUP($F1939,maatregelen!$A$2:$B$1043,2,FALSE))</f>
        <v/>
      </c>
    </row>
    <row r="1940" spans="3:7" hidden="1" x14ac:dyDescent="0.25">
      <c r="C1940" s="1" t="str">
        <f>IF($B1940="","",VLOOKUP($B1940,werkzaamheden!$A$2:$B$170,2,FALSE))</f>
        <v/>
      </c>
      <c r="G1940" s="1" t="str">
        <f>IF($F1940="","",VLOOKUP($F1940,maatregelen!$A$2:$B$1043,2,FALSE))</f>
        <v/>
      </c>
    </row>
    <row r="1941" spans="3:7" hidden="1" x14ac:dyDescent="0.25">
      <c r="C1941" s="1" t="str">
        <f>IF($B1941="","",VLOOKUP($B1941,werkzaamheden!$A$2:$B$170,2,FALSE))</f>
        <v/>
      </c>
      <c r="G1941" s="1" t="str">
        <f>IF($F1941="","",VLOOKUP($F1941,maatregelen!$A$2:$B$1043,2,FALSE))</f>
        <v/>
      </c>
    </row>
    <row r="1942" spans="3:7" hidden="1" x14ac:dyDescent="0.25">
      <c r="C1942" s="1" t="str">
        <f>IF($B1942="","",VLOOKUP($B1942,werkzaamheden!$A$2:$B$170,2,FALSE))</f>
        <v/>
      </c>
      <c r="G1942" s="1" t="str">
        <f>IF($F1942="","",VLOOKUP($F1942,maatregelen!$A$2:$B$1043,2,FALSE))</f>
        <v/>
      </c>
    </row>
    <row r="1943" spans="3:7" hidden="1" x14ac:dyDescent="0.25">
      <c r="C1943" s="1" t="str">
        <f>IF($B1943="","",VLOOKUP($B1943,werkzaamheden!$A$2:$B$170,2,FALSE))</f>
        <v/>
      </c>
      <c r="G1943" s="1" t="str">
        <f>IF($F1943="","",VLOOKUP($F1943,maatregelen!$A$2:$B$1043,2,FALSE))</f>
        <v/>
      </c>
    </row>
    <row r="1944" spans="3:7" hidden="1" x14ac:dyDescent="0.25">
      <c r="C1944" s="1" t="str">
        <f>IF($B1944="","",VLOOKUP($B1944,werkzaamheden!$A$2:$B$170,2,FALSE))</f>
        <v/>
      </c>
      <c r="G1944" s="1" t="str">
        <f>IF($F1944="","",VLOOKUP($F1944,maatregelen!$A$2:$B$1043,2,FALSE))</f>
        <v/>
      </c>
    </row>
    <row r="1945" spans="3:7" hidden="1" x14ac:dyDescent="0.25">
      <c r="C1945" s="1" t="str">
        <f>IF($B1945="","",VLOOKUP($B1945,werkzaamheden!$A$2:$B$170,2,FALSE))</f>
        <v/>
      </c>
      <c r="G1945" s="1" t="str">
        <f>IF($F1945="","",VLOOKUP($F1945,maatregelen!$A$2:$B$1043,2,FALSE))</f>
        <v/>
      </c>
    </row>
    <row r="1946" spans="3:7" hidden="1" x14ac:dyDescent="0.25">
      <c r="C1946" s="1" t="str">
        <f>IF($B1946="","",VLOOKUP($B1946,werkzaamheden!$A$2:$B$170,2,FALSE))</f>
        <v/>
      </c>
      <c r="G1946" s="1" t="str">
        <f>IF($F1946="","",VLOOKUP($F1946,maatregelen!$A$2:$B$1043,2,FALSE))</f>
        <v/>
      </c>
    </row>
    <row r="1947" spans="3:7" hidden="1" x14ac:dyDescent="0.25">
      <c r="C1947" s="1" t="str">
        <f>IF($B1947="","",VLOOKUP($B1947,werkzaamheden!$A$2:$B$170,2,FALSE))</f>
        <v/>
      </c>
      <c r="G1947" s="1" t="str">
        <f>IF($F1947="","",VLOOKUP($F1947,maatregelen!$A$2:$B$1043,2,FALSE))</f>
        <v/>
      </c>
    </row>
    <row r="1948" spans="3:7" hidden="1" x14ac:dyDescent="0.25">
      <c r="C1948" s="1" t="str">
        <f>IF($B1948="","",VLOOKUP($B1948,werkzaamheden!$A$2:$B$170,2,FALSE))</f>
        <v/>
      </c>
      <c r="G1948" s="1" t="str">
        <f>IF($F1948="","",VLOOKUP($F1948,maatregelen!$A$2:$B$1043,2,FALSE))</f>
        <v/>
      </c>
    </row>
    <row r="1949" spans="3:7" hidden="1" x14ac:dyDescent="0.25">
      <c r="C1949" s="1" t="str">
        <f>IF($B1949="","",VLOOKUP($B1949,werkzaamheden!$A$2:$B$170,2,FALSE))</f>
        <v/>
      </c>
      <c r="G1949" s="1" t="str">
        <f>IF($F1949="","",VLOOKUP($F1949,maatregelen!$A$2:$B$1043,2,FALSE))</f>
        <v/>
      </c>
    </row>
    <row r="1950" spans="3:7" hidden="1" x14ac:dyDescent="0.25">
      <c r="C1950" s="1" t="str">
        <f>IF($B1950="","",VLOOKUP($B1950,werkzaamheden!$A$2:$B$170,2,FALSE))</f>
        <v/>
      </c>
      <c r="G1950" s="1" t="str">
        <f>IF($F1950="","",VLOOKUP($F1950,maatregelen!$A$2:$B$1043,2,FALSE))</f>
        <v/>
      </c>
    </row>
    <row r="1951" spans="3:7" hidden="1" x14ac:dyDescent="0.25">
      <c r="C1951" s="1" t="str">
        <f>IF($B1951="","",VLOOKUP($B1951,werkzaamheden!$A$2:$B$170,2,FALSE))</f>
        <v/>
      </c>
      <c r="G1951" s="1" t="str">
        <f>IF($F1951="","",VLOOKUP($F1951,maatregelen!$A$2:$B$1043,2,FALSE))</f>
        <v/>
      </c>
    </row>
    <row r="1952" spans="3:7" hidden="1" x14ac:dyDescent="0.25">
      <c r="C1952" s="1" t="str">
        <f>IF($B1952="","",VLOOKUP($B1952,werkzaamheden!$A$2:$B$170,2,FALSE))</f>
        <v/>
      </c>
      <c r="G1952" s="1" t="str">
        <f>IF($F1952="","",VLOOKUP($F1952,maatregelen!$A$2:$B$1043,2,FALSE))</f>
        <v/>
      </c>
    </row>
    <row r="1953" spans="3:7" hidden="1" x14ac:dyDescent="0.25">
      <c r="C1953" s="1" t="str">
        <f>IF($B1953="","",VLOOKUP($B1953,werkzaamheden!$A$2:$B$170,2,FALSE))</f>
        <v/>
      </c>
      <c r="G1953" s="1" t="str">
        <f>IF($F1953="","",VLOOKUP($F1953,maatregelen!$A$2:$B$1043,2,FALSE))</f>
        <v/>
      </c>
    </row>
    <row r="1954" spans="3:7" hidden="1" x14ac:dyDescent="0.25">
      <c r="C1954" s="1" t="str">
        <f>IF($B1954="","",VLOOKUP($B1954,werkzaamheden!$A$2:$B$170,2,FALSE))</f>
        <v/>
      </c>
      <c r="G1954" s="1" t="str">
        <f>IF($F1954="","",VLOOKUP($F1954,maatregelen!$A$2:$B$1043,2,FALSE))</f>
        <v/>
      </c>
    </row>
    <row r="1955" spans="3:7" hidden="1" x14ac:dyDescent="0.25">
      <c r="C1955" s="1" t="str">
        <f>IF($B1955="","",VLOOKUP($B1955,werkzaamheden!$A$2:$B$170,2,FALSE))</f>
        <v/>
      </c>
      <c r="G1955" s="1" t="str">
        <f>IF($F1955="","",VLOOKUP($F1955,maatregelen!$A$2:$B$1043,2,FALSE))</f>
        <v/>
      </c>
    </row>
    <row r="1956" spans="3:7" hidden="1" x14ac:dyDescent="0.25">
      <c r="C1956" s="1" t="str">
        <f>IF($B1956="","",VLOOKUP($B1956,werkzaamheden!$A$2:$B$170,2,FALSE))</f>
        <v/>
      </c>
      <c r="G1956" s="1" t="str">
        <f>IF($F1956="","",VLOOKUP($F1956,maatregelen!$A$2:$B$1043,2,FALSE))</f>
        <v/>
      </c>
    </row>
    <row r="1957" spans="3:7" hidden="1" x14ac:dyDescent="0.25">
      <c r="C1957" s="1" t="str">
        <f>IF($B1957="","",VLOOKUP($B1957,werkzaamheden!$A$2:$B$170,2,FALSE))</f>
        <v/>
      </c>
      <c r="G1957" s="1" t="str">
        <f>IF($F1957="","",VLOOKUP($F1957,maatregelen!$A$2:$B$1043,2,FALSE))</f>
        <v/>
      </c>
    </row>
    <row r="1958" spans="3:7" hidden="1" x14ac:dyDescent="0.25">
      <c r="C1958" s="1" t="str">
        <f>IF($B1958="","",VLOOKUP($B1958,werkzaamheden!$A$2:$B$170,2,FALSE))</f>
        <v/>
      </c>
      <c r="G1958" s="1" t="str">
        <f>IF($F1958="","",VLOOKUP($F1958,maatregelen!$A$2:$B$1043,2,FALSE))</f>
        <v/>
      </c>
    </row>
    <row r="1959" spans="3:7" hidden="1" x14ac:dyDescent="0.25">
      <c r="C1959" s="1" t="str">
        <f>IF($B1959="","",VLOOKUP($B1959,werkzaamheden!$A$2:$B$170,2,FALSE))</f>
        <v/>
      </c>
      <c r="G1959" s="1" t="str">
        <f>IF($F1959="","",VLOOKUP($F1959,maatregelen!$A$2:$B$1043,2,FALSE))</f>
        <v/>
      </c>
    </row>
    <row r="1960" spans="3:7" hidden="1" x14ac:dyDescent="0.25">
      <c r="C1960" s="1" t="str">
        <f>IF($B1960="","",VLOOKUP($B1960,werkzaamheden!$A$2:$B$170,2,FALSE))</f>
        <v/>
      </c>
      <c r="G1960" s="1" t="str">
        <f>IF($F1960="","",VLOOKUP($F1960,maatregelen!$A$2:$B$1043,2,FALSE))</f>
        <v/>
      </c>
    </row>
    <row r="1961" spans="3:7" hidden="1" x14ac:dyDescent="0.25">
      <c r="C1961" s="1" t="str">
        <f>IF($B1961="","",VLOOKUP($B1961,werkzaamheden!$A$2:$B$170,2,FALSE))</f>
        <v/>
      </c>
      <c r="G1961" s="1" t="str">
        <f>IF($F1961="","",VLOOKUP($F1961,maatregelen!$A$2:$B$1043,2,FALSE))</f>
        <v/>
      </c>
    </row>
    <row r="1962" spans="3:7" hidden="1" x14ac:dyDescent="0.25">
      <c r="C1962" s="1" t="str">
        <f>IF($B1962="","",VLOOKUP($B1962,werkzaamheden!$A$2:$B$170,2,FALSE))</f>
        <v/>
      </c>
      <c r="G1962" s="1" t="str">
        <f>IF($F1962="","",VLOOKUP($F1962,maatregelen!$A$2:$B$1043,2,FALSE))</f>
        <v/>
      </c>
    </row>
    <row r="1963" spans="3:7" hidden="1" x14ac:dyDescent="0.25">
      <c r="C1963" s="1" t="str">
        <f>IF($B1963="","",VLOOKUP($B1963,werkzaamheden!$A$2:$B$170,2,FALSE))</f>
        <v/>
      </c>
      <c r="G1963" s="1" t="str">
        <f>IF($F1963="","",VLOOKUP($F1963,maatregelen!$A$2:$B$1043,2,FALSE))</f>
        <v/>
      </c>
    </row>
    <row r="1964" spans="3:7" hidden="1" x14ac:dyDescent="0.25">
      <c r="C1964" s="1" t="str">
        <f>IF($B1964="","",VLOOKUP($B1964,werkzaamheden!$A$2:$B$170,2,FALSE))</f>
        <v/>
      </c>
      <c r="G1964" s="1" t="str">
        <f>IF($F1964="","",VLOOKUP($F1964,maatregelen!$A$2:$B$1043,2,FALSE))</f>
        <v/>
      </c>
    </row>
    <row r="1965" spans="3:7" hidden="1" x14ac:dyDescent="0.25">
      <c r="C1965" s="1" t="str">
        <f>IF($B1965="","",VLOOKUP($B1965,werkzaamheden!$A$2:$B$170,2,FALSE))</f>
        <v/>
      </c>
      <c r="G1965" s="1" t="str">
        <f>IF($F1965="","",VLOOKUP($F1965,maatregelen!$A$2:$B$1043,2,FALSE))</f>
        <v/>
      </c>
    </row>
    <row r="1966" spans="3:7" hidden="1" x14ac:dyDescent="0.25">
      <c r="C1966" s="1" t="str">
        <f>IF($B1966="","",VLOOKUP($B1966,werkzaamheden!$A$2:$B$170,2,FALSE))</f>
        <v/>
      </c>
      <c r="G1966" s="1" t="str">
        <f>IF($F1966="","",VLOOKUP($F1966,maatregelen!$A$2:$B$1043,2,FALSE))</f>
        <v/>
      </c>
    </row>
    <row r="1967" spans="3:7" hidden="1" x14ac:dyDescent="0.25">
      <c r="C1967" s="1" t="str">
        <f>IF($B1967="","",VLOOKUP($B1967,werkzaamheden!$A$2:$B$170,2,FALSE))</f>
        <v/>
      </c>
      <c r="G1967" s="1" t="str">
        <f>IF($F1967="","",VLOOKUP($F1967,maatregelen!$A$2:$B$1043,2,FALSE))</f>
        <v/>
      </c>
    </row>
    <row r="1968" spans="3:7" hidden="1" x14ac:dyDescent="0.25">
      <c r="C1968" s="1" t="str">
        <f>IF($B1968="","",VLOOKUP($B1968,werkzaamheden!$A$2:$B$170,2,FALSE))</f>
        <v/>
      </c>
      <c r="G1968" s="1" t="str">
        <f>IF($F1968="","",VLOOKUP($F1968,maatregelen!$A$2:$B$1043,2,FALSE))</f>
        <v/>
      </c>
    </row>
    <row r="1969" spans="3:7" hidden="1" x14ac:dyDescent="0.25">
      <c r="C1969" s="1" t="str">
        <f>IF($B1969="","",VLOOKUP($B1969,werkzaamheden!$A$2:$B$170,2,FALSE))</f>
        <v/>
      </c>
      <c r="G1969" s="1" t="str">
        <f>IF($F1969="","",VLOOKUP($F1969,maatregelen!$A$2:$B$1043,2,FALSE))</f>
        <v/>
      </c>
    </row>
    <row r="1970" spans="3:7" hidden="1" x14ac:dyDescent="0.25">
      <c r="C1970" s="1" t="str">
        <f>IF($B1970="","",VLOOKUP($B1970,werkzaamheden!$A$2:$B$170,2,FALSE))</f>
        <v/>
      </c>
      <c r="G1970" s="1" t="str">
        <f>IF($F1970="","",VLOOKUP($F1970,maatregelen!$A$2:$B$1043,2,FALSE))</f>
        <v/>
      </c>
    </row>
    <row r="1971" spans="3:7" hidden="1" x14ac:dyDescent="0.25">
      <c r="C1971" s="1" t="str">
        <f>IF($B1971="","",VLOOKUP($B1971,werkzaamheden!$A$2:$B$170,2,FALSE))</f>
        <v/>
      </c>
      <c r="G1971" s="1" t="str">
        <f>IF($F1971="","",VLOOKUP($F1971,maatregelen!$A$2:$B$1043,2,FALSE))</f>
        <v/>
      </c>
    </row>
    <row r="1972" spans="3:7" hidden="1" x14ac:dyDescent="0.25">
      <c r="C1972" s="1" t="str">
        <f>IF($B1972="","",VLOOKUP($B1972,werkzaamheden!$A$2:$B$170,2,FALSE))</f>
        <v/>
      </c>
      <c r="G1972" s="1" t="str">
        <f>IF($F1972="","",VLOOKUP($F1972,maatregelen!$A$2:$B$1043,2,FALSE))</f>
        <v/>
      </c>
    </row>
    <row r="1973" spans="3:7" hidden="1" x14ac:dyDescent="0.25">
      <c r="C1973" s="1" t="str">
        <f>IF($B1973="","",VLOOKUP($B1973,werkzaamheden!$A$2:$B$170,2,FALSE))</f>
        <v/>
      </c>
      <c r="G1973" s="1" t="str">
        <f>IF($F1973="","",VLOOKUP($F1973,maatregelen!$A$2:$B$1043,2,FALSE))</f>
        <v/>
      </c>
    </row>
    <row r="1974" spans="3:7" hidden="1" x14ac:dyDescent="0.25">
      <c r="C1974" s="1" t="str">
        <f>IF($B1974="","",VLOOKUP($B1974,werkzaamheden!$A$2:$B$170,2,FALSE))</f>
        <v/>
      </c>
      <c r="G1974" s="1" t="str">
        <f>IF($F1974="","",VLOOKUP($F1974,maatregelen!$A$2:$B$1043,2,FALSE))</f>
        <v/>
      </c>
    </row>
    <row r="1975" spans="3:7" hidden="1" x14ac:dyDescent="0.25">
      <c r="C1975" s="1" t="str">
        <f>IF($B1975="","",VLOOKUP($B1975,werkzaamheden!$A$2:$B$170,2,FALSE))</f>
        <v/>
      </c>
      <c r="G1975" s="1" t="str">
        <f>IF($F1975="","",VLOOKUP($F1975,maatregelen!$A$2:$B$1043,2,FALSE))</f>
        <v/>
      </c>
    </row>
    <row r="1976" spans="3:7" hidden="1" x14ac:dyDescent="0.25">
      <c r="C1976" s="1" t="str">
        <f>IF($B1976="","",VLOOKUP($B1976,werkzaamheden!$A$2:$B$170,2,FALSE))</f>
        <v/>
      </c>
      <c r="G1976" s="1" t="str">
        <f>IF($F1976="","",VLOOKUP($F1976,maatregelen!$A$2:$B$1043,2,FALSE))</f>
        <v/>
      </c>
    </row>
    <row r="1977" spans="3:7" hidden="1" x14ac:dyDescent="0.25">
      <c r="C1977" s="1" t="str">
        <f>IF($B1977="","",VLOOKUP($B1977,werkzaamheden!$A$2:$B$170,2,FALSE))</f>
        <v/>
      </c>
      <c r="G1977" s="1" t="str">
        <f>IF($F1977="","",VLOOKUP($F1977,maatregelen!$A$2:$B$1043,2,FALSE))</f>
        <v/>
      </c>
    </row>
    <row r="1978" spans="3:7" hidden="1" x14ac:dyDescent="0.25">
      <c r="C1978" s="1" t="str">
        <f>IF($B1978="","",VLOOKUP($B1978,werkzaamheden!$A$2:$B$170,2,FALSE))</f>
        <v/>
      </c>
      <c r="G1978" s="1" t="str">
        <f>IF($F1978="","",VLOOKUP($F1978,maatregelen!$A$2:$B$1043,2,FALSE))</f>
        <v/>
      </c>
    </row>
    <row r="1979" spans="3:7" hidden="1" x14ac:dyDescent="0.25">
      <c r="C1979" s="1" t="str">
        <f>IF($B1979="","",VLOOKUP($B1979,werkzaamheden!$A$2:$B$170,2,FALSE))</f>
        <v/>
      </c>
      <c r="G1979" s="1" t="str">
        <f>IF($F1979="","",VLOOKUP($F1979,maatregelen!$A$2:$B$1043,2,FALSE))</f>
        <v/>
      </c>
    </row>
    <row r="1980" spans="3:7" hidden="1" x14ac:dyDescent="0.25">
      <c r="C1980" s="1" t="str">
        <f>IF($B1980="","",VLOOKUP($B1980,werkzaamheden!$A$2:$B$170,2,FALSE))</f>
        <v/>
      </c>
      <c r="G1980" s="1" t="str">
        <f>IF($F1980="","",VLOOKUP($F1980,maatregelen!$A$2:$B$1043,2,FALSE))</f>
        <v/>
      </c>
    </row>
    <row r="1981" spans="3:7" hidden="1" x14ac:dyDescent="0.25">
      <c r="C1981" s="1" t="str">
        <f>IF($B1981="","",VLOOKUP($B1981,werkzaamheden!$A$2:$B$170,2,FALSE))</f>
        <v/>
      </c>
      <c r="G1981" s="1" t="str">
        <f>IF($F1981="","",VLOOKUP($F1981,maatregelen!$A$2:$B$1043,2,FALSE))</f>
        <v/>
      </c>
    </row>
    <row r="1982" spans="3:7" hidden="1" x14ac:dyDescent="0.25">
      <c r="C1982" s="1" t="str">
        <f>IF($B1982="","",VLOOKUP($B1982,werkzaamheden!$A$2:$B$170,2,FALSE))</f>
        <v/>
      </c>
      <c r="G1982" s="1" t="str">
        <f>IF($F1982="","",VLOOKUP($F1982,maatregelen!$A$2:$B$1043,2,FALSE))</f>
        <v/>
      </c>
    </row>
    <row r="1983" spans="3:7" hidden="1" x14ac:dyDescent="0.25">
      <c r="C1983" s="1" t="str">
        <f>IF($B1983="","",VLOOKUP($B1983,werkzaamheden!$A$2:$B$170,2,FALSE))</f>
        <v/>
      </c>
      <c r="G1983" s="1" t="str">
        <f>IF($F1983="","",VLOOKUP($F1983,maatregelen!$A$2:$B$1043,2,FALSE))</f>
        <v/>
      </c>
    </row>
    <row r="1984" spans="3:7" hidden="1" x14ac:dyDescent="0.25">
      <c r="C1984" s="1" t="str">
        <f>IF($B1984="","",VLOOKUP($B1984,werkzaamheden!$A$2:$B$170,2,FALSE))</f>
        <v/>
      </c>
      <c r="G1984" s="1" t="str">
        <f>IF($F1984="","",VLOOKUP($F1984,maatregelen!$A$2:$B$1043,2,FALSE))</f>
        <v/>
      </c>
    </row>
    <row r="1985" spans="3:7" hidden="1" x14ac:dyDescent="0.25">
      <c r="C1985" s="1" t="str">
        <f>IF($B1985="","",VLOOKUP($B1985,werkzaamheden!$A$2:$B$170,2,FALSE))</f>
        <v/>
      </c>
      <c r="G1985" s="1" t="str">
        <f>IF($F1985="","",VLOOKUP($F1985,maatregelen!$A$2:$B$1043,2,FALSE))</f>
        <v/>
      </c>
    </row>
    <row r="1986" spans="3:7" hidden="1" x14ac:dyDescent="0.25">
      <c r="C1986" s="1" t="str">
        <f>IF($B1986="","",VLOOKUP($B1986,werkzaamheden!$A$2:$B$170,2,FALSE))</f>
        <v/>
      </c>
      <c r="G1986" s="1" t="str">
        <f>IF($F1986="","",VLOOKUP($F1986,maatregelen!$A$2:$B$1043,2,FALSE))</f>
        <v/>
      </c>
    </row>
    <row r="1987" spans="3:7" hidden="1" x14ac:dyDescent="0.25">
      <c r="C1987" s="1" t="str">
        <f>IF($B1987="","",VLOOKUP($B1987,werkzaamheden!$A$2:$B$170,2,FALSE))</f>
        <v/>
      </c>
      <c r="G1987" s="1" t="str">
        <f>IF($F1987="","",VLOOKUP($F1987,maatregelen!$A$2:$B$1043,2,FALSE))</f>
        <v/>
      </c>
    </row>
    <row r="1988" spans="3:7" hidden="1" x14ac:dyDescent="0.25">
      <c r="C1988" s="1" t="str">
        <f>IF($B1988="","",VLOOKUP($B1988,werkzaamheden!$A$2:$B$170,2,FALSE))</f>
        <v/>
      </c>
      <c r="G1988" s="1" t="str">
        <f>IF($F1988="","",VLOOKUP($F1988,maatregelen!$A$2:$B$1043,2,FALSE))</f>
        <v/>
      </c>
    </row>
    <row r="1989" spans="3:7" hidden="1" x14ac:dyDescent="0.25">
      <c r="C1989" s="1" t="str">
        <f>IF($B1989="","",VLOOKUP($B1989,werkzaamheden!$A$2:$B$170,2,FALSE))</f>
        <v/>
      </c>
      <c r="G1989" s="1" t="str">
        <f>IF($F1989="","",VLOOKUP($F1989,maatregelen!$A$2:$B$1043,2,FALSE))</f>
        <v/>
      </c>
    </row>
    <row r="1990" spans="3:7" hidden="1" x14ac:dyDescent="0.25">
      <c r="C1990" s="1" t="str">
        <f>IF($B1990="","",VLOOKUP($B1990,werkzaamheden!$A$2:$B$170,2,FALSE))</f>
        <v/>
      </c>
      <c r="G1990" s="1" t="str">
        <f>IF($F1990="","",VLOOKUP($F1990,maatregelen!$A$2:$B$1043,2,FALSE))</f>
        <v/>
      </c>
    </row>
    <row r="1991" spans="3:7" hidden="1" x14ac:dyDescent="0.25">
      <c r="C1991" s="1" t="str">
        <f>IF($B1991="","",VLOOKUP($B1991,werkzaamheden!$A$2:$B$170,2,FALSE))</f>
        <v/>
      </c>
      <c r="G1991" s="1" t="str">
        <f>IF($F1991="","",VLOOKUP($F1991,maatregelen!$A$2:$B$1043,2,FALSE))</f>
        <v/>
      </c>
    </row>
    <row r="1992" spans="3:7" hidden="1" x14ac:dyDescent="0.25">
      <c r="C1992" s="1" t="str">
        <f>IF($B1992="","",VLOOKUP($B1992,werkzaamheden!$A$2:$B$170,2,FALSE))</f>
        <v/>
      </c>
      <c r="G1992" s="1" t="str">
        <f>IF($F1992="","",VLOOKUP($F1992,maatregelen!$A$2:$B$1043,2,FALSE))</f>
        <v/>
      </c>
    </row>
    <row r="1993" spans="3:7" hidden="1" x14ac:dyDescent="0.25">
      <c r="C1993" s="1" t="str">
        <f>IF($B1993="","",VLOOKUP($B1993,werkzaamheden!$A$2:$B$170,2,FALSE))</f>
        <v/>
      </c>
      <c r="G1993" s="1" t="str">
        <f>IF($F1993="","",VLOOKUP($F1993,maatregelen!$A$2:$B$1043,2,FALSE))</f>
        <v/>
      </c>
    </row>
    <row r="1994" spans="3:7" hidden="1" x14ac:dyDescent="0.25">
      <c r="C1994" s="1" t="str">
        <f>IF($B1994="","",VLOOKUP($B1994,werkzaamheden!$A$2:$B$170,2,FALSE))</f>
        <v/>
      </c>
      <c r="G1994" s="1" t="str">
        <f>IF($F1994="","",VLOOKUP($F1994,maatregelen!$A$2:$B$1043,2,FALSE))</f>
        <v/>
      </c>
    </row>
    <row r="1995" spans="3:7" hidden="1" x14ac:dyDescent="0.25">
      <c r="C1995" s="1" t="str">
        <f>IF($B1995="","",VLOOKUP($B1995,werkzaamheden!$A$2:$B$170,2,FALSE))</f>
        <v/>
      </c>
      <c r="G1995" s="1" t="str">
        <f>IF($F1995="","",VLOOKUP($F1995,maatregelen!$A$2:$B$1043,2,FALSE))</f>
        <v/>
      </c>
    </row>
    <row r="1996" spans="3:7" hidden="1" x14ac:dyDescent="0.25">
      <c r="C1996" s="1" t="str">
        <f>IF($B1996="","",VLOOKUP($B1996,werkzaamheden!$A$2:$B$170,2,FALSE))</f>
        <v/>
      </c>
      <c r="G1996" s="1" t="str">
        <f>IF($F1996="","",VLOOKUP($F1996,maatregelen!$A$2:$B$1043,2,FALSE))</f>
        <v/>
      </c>
    </row>
    <row r="1997" spans="3:7" hidden="1" x14ac:dyDescent="0.25">
      <c r="C1997" s="1" t="str">
        <f>IF($B1997="","",VLOOKUP($B1997,werkzaamheden!$A$2:$B$170,2,FALSE))</f>
        <v/>
      </c>
      <c r="G1997" s="1" t="str">
        <f>IF($F1997="","",VLOOKUP($F1997,maatregelen!$A$2:$B$1043,2,FALSE))</f>
        <v/>
      </c>
    </row>
    <row r="1998" spans="3:7" hidden="1" x14ac:dyDescent="0.25">
      <c r="C1998" s="1" t="str">
        <f>IF($B1998="","",VLOOKUP($B1998,werkzaamheden!$A$2:$B$170,2,FALSE))</f>
        <v/>
      </c>
      <c r="G1998" s="1" t="str">
        <f>IF($F1998="","",VLOOKUP($F1998,maatregelen!$A$2:$B$1043,2,FALSE))</f>
        <v/>
      </c>
    </row>
    <row r="1999" spans="3:7" hidden="1" x14ac:dyDescent="0.25">
      <c r="C1999" s="1" t="str">
        <f>IF($B1999="","",VLOOKUP($B1999,werkzaamheden!$A$2:$B$170,2,FALSE))</f>
        <v/>
      </c>
      <c r="G1999" s="1" t="str">
        <f>IF($F1999="","",VLOOKUP($F1999,maatregelen!$A$2:$B$1043,2,FALSE))</f>
        <v/>
      </c>
    </row>
    <row r="2000" spans="3:7" hidden="1" x14ac:dyDescent="0.25">
      <c r="C2000" s="1" t="str">
        <f>IF($B2000="","",VLOOKUP($B2000,werkzaamheden!$A$2:$B$170,2,FALSE))</f>
        <v/>
      </c>
      <c r="G2000" s="1" t="str">
        <f>IF($F2000="","",VLOOKUP($F2000,maatregelen!$A$2:$B$1043,2,FALSE))</f>
        <v/>
      </c>
    </row>
    <row r="2001" spans="3:7" hidden="1" x14ac:dyDescent="0.25">
      <c r="C2001" s="1" t="str">
        <f>IF($B2001="","",VLOOKUP($B2001,werkzaamheden!$A$2:$B$170,2,FALSE))</f>
        <v/>
      </c>
      <c r="G2001" s="1" t="str">
        <f>IF($F2001="","",VLOOKUP($F2001,maatregelen!$A$2:$B$1043,2,FALSE))</f>
        <v/>
      </c>
    </row>
    <row r="2002" spans="3:7" hidden="1" x14ac:dyDescent="0.25">
      <c r="C2002" s="1" t="str">
        <f>IF($B2002="","",VLOOKUP($B2002,werkzaamheden!$A$2:$B$170,2,FALSE))</f>
        <v/>
      </c>
      <c r="G2002" s="1" t="str">
        <f>IF($F2002="","",VLOOKUP($F2002,maatregelen!$A$2:$B$1043,2,FALSE))</f>
        <v/>
      </c>
    </row>
    <row r="2003" spans="3:7" hidden="1" x14ac:dyDescent="0.25">
      <c r="C2003" s="1" t="str">
        <f>IF($B2003="","",VLOOKUP($B2003,werkzaamheden!$A$2:$B$170,2,FALSE))</f>
        <v/>
      </c>
      <c r="G2003" s="1" t="str">
        <f>IF($F2003="","",VLOOKUP($F2003,maatregelen!$A$2:$B$1043,2,FALSE))</f>
        <v/>
      </c>
    </row>
    <row r="2004" spans="3:7" hidden="1" x14ac:dyDescent="0.25">
      <c r="C2004" s="1" t="str">
        <f>IF($B2004="","",VLOOKUP($B2004,werkzaamheden!$A$2:$B$170,2,FALSE))</f>
        <v/>
      </c>
      <c r="G2004" s="1" t="str">
        <f>IF($F2004="","",VLOOKUP($F2004,maatregelen!$A$2:$B$1043,2,FALSE))</f>
        <v/>
      </c>
    </row>
    <row r="2005" spans="3:7" hidden="1" x14ac:dyDescent="0.25">
      <c r="C2005" s="1" t="str">
        <f>IF($B2005="","",VLOOKUP($B2005,werkzaamheden!$A$2:$B$170,2,FALSE))</f>
        <v/>
      </c>
      <c r="G2005" s="1" t="str">
        <f>IF($F2005="","",VLOOKUP($F2005,maatregelen!$A$2:$B$1043,2,FALSE))</f>
        <v/>
      </c>
    </row>
    <row r="2006" spans="3:7" hidden="1" x14ac:dyDescent="0.25">
      <c r="C2006" s="1" t="str">
        <f>IF($B2006="","",VLOOKUP($B2006,werkzaamheden!$A$2:$B$170,2,FALSE))</f>
        <v/>
      </c>
      <c r="G2006" s="1" t="str">
        <f>IF($F2006="","",VLOOKUP($F2006,maatregelen!$A$2:$B$1043,2,FALSE))</f>
        <v/>
      </c>
    </row>
    <row r="2007" spans="3:7" hidden="1" x14ac:dyDescent="0.25">
      <c r="C2007" s="1" t="str">
        <f>IF($B2007="","",VLOOKUP($B2007,werkzaamheden!$A$2:$B$170,2,FALSE))</f>
        <v/>
      </c>
      <c r="G2007" s="1" t="str">
        <f>IF($F2007="","",VLOOKUP($F2007,maatregelen!$A$2:$B$1043,2,FALSE))</f>
        <v/>
      </c>
    </row>
    <row r="2008" spans="3:7" hidden="1" x14ac:dyDescent="0.25">
      <c r="C2008" s="1" t="str">
        <f>IF($B2008="","",VLOOKUP($B2008,werkzaamheden!$A$2:$B$170,2,FALSE))</f>
        <v/>
      </c>
      <c r="G2008" s="1" t="str">
        <f>IF($F2008="","",VLOOKUP($F2008,maatregelen!$A$2:$B$1043,2,FALSE))</f>
        <v/>
      </c>
    </row>
    <row r="2009" spans="3:7" hidden="1" x14ac:dyDescent="0.25">
      <c r="C2009" s="1" t="str">
        <f>IF($B2009="","",VLOOKUP($B2009,werkzaamheden!$A$2:$B$170,2,FALSE))</f>
        <v/>
      </c>
      <c r="G2009" s="1" t="str">
        <f>IF($F2009="","",VLOOKUP($F2009,maatregelen!$A$2:$B$1043,2,FALSE))</f>
        <v/>
      </c>
    </row>
    <row r="2010" spans="3:7" hidden="1" x14ac:dyDescent="0.25">
      <c r="C2010" s="1" t="str">
        <f>IF($B2010="","",VLOOKUP($B2010,werkzaamheden!$A$2:$B$170,2,FALSE))</f>
        <v/>
      </c>
      <c r="G2010" s="1" t="str">
        <f>IF($F2010="","",VLOOKUP($F2010,maatregelen!$A$2:$B$1043,2,FALSE))</f>
        <v/>
      </c>
    </row>
    <row r="2011" spans="3:7" hidden="1" x14ac:dyDescent="0.25">
      <c r="C2011" s="1" t="str">
        <f>IF($B2011="","",VLOOKUP($B2011,werkzaamheden!$A$2:$B$170,2,FALSE))</f>
        <v/>
      </c>
      <c r="G2011" s="1" t="str">
        <f>IF($F2011="","",VLOOKUP($F2011,maatregelen!$A$2:$B$1043,2,FALSE))</f>
        <v/>
      </c>
    </row>
    <row r="2012" spans="3:7" hidden="1" x14ac:dyDescent="0.25">
      <c r="C2012" s="1" t="str">
        <f>IF($B2012="","",VLOOKUP($B2012,werkzaamheden!$A$2:$B$170,2,FALSE))</f>
        <v/>
      </c>
      <c r="G2012" s="1" t="str">
        <f>IF($F2012="","",VLOOKUP($F2012,maatregelen!$A$2:$B$1043,2,FALSE))</f>
        <v/>
      </c>
    </row>
    <row r="2013" spans="3:7" hidden="1" x14ac:dyDescent="0.25">
      <c r="C2013" s="1" t="str">
        <f>IF($B2013="","",VLOOKUP($B2013,werkzaamheden!$A$2:$B$170,2,FALSE))</f>
        <v/>
      </c>
      <c r="G2013" s="1" t="str">
        <f>IF($F2013="","",VLOOKUP($F2013,maatregelen!$A$2:$B$1043,2,FALSE))</f>
        <v/>
      </c>
    </row>
    <row r="2014" spans="3:7" hidden="1" x14ac:dyDescent="0.25">
      <c r="C2014" s="1" t="str">
        <f>IF($B2014="","",VLOOKUP($B2014,werkzaamheden!$A$2:$B$170,2,FALSE))</f>
        <v/>
      </c>
      <c r="G2014" s="1" t="str">
        <f>IF($F2014="","",VLOOKUP($F2014,maatregelen!$A$2:$B$1043,2,FALSE))</f>
        <v/>
      </c>
    </row>
    <row r="2015" spans="3:7" hidden="1" x14ac:dyDescent="0.25">
      <c r="C2015" s="1" t="str">
        <f>IF($B2015="","",VLOOKUP($B2015,werkzaamheden!$A$2:$B$170,2,FALSE))</f>
        <v/>
      </c>
      <c r="G2015" s="1" t="str">
        <f>IF($F2015="","",VLOOKUP($F2015,maatregelen!$A$2:$B$1043,2,FALSE))</f>
        <v/>
      </c>
    </row>
    <row r="2016" spans="3:7" hidden="1" x14ac:dyDescent="0.25">
      <c r="C2016" s="1" t="str">
        <f>IF($B2016="","",VLOOKUP($B2016,werkzaamheden!$A$2:$B$170,2,FALSE))</f>
        <v/>
      </c>
      <c r="G2016" s="1" t="str">
        <f>IF($F2016="","",VLOOKUP($F2016,maatregelen!$A$2:$B$1043,2,FALSE))</f>
        <v/>
      </c>
    </row>
    <row r="2017" spans="3:7" hidden="1" x14ac:dyDescent="0.25">
      <c r="C2017" s="1" t="str">
        <f>IF($B2017="","",VLOOKUP($B2017,werkzaamheden!$A$2:$B$170,2,FALSE))</f>
        <v/>
      </c>
      <c r="G2017" s="1" t="str">
        <f>IF($F2017="","",VLOOKUP($F2017,maatregelen!$A$2:$B$1043,2,FALSE))</f>
        <v/>
      </c>
    </row>
    <row r="2018" spans="3:7" hidden="1" x14ac:dyDescent="0.25">
      <c r="C2018" s="1" t="str">
        <f>IF($B2018="","",VLOOKUP($B2018,werkzaamheden!$A$2:$B$170,2,FALSE))</f>
        <v/>
      </c>
      <c r="G2018" s="1" t="str">
        <f>IF($F2018="","",VLOOKUP($F2018,maatregelen!$A$2:$B$1043,2,FALSE))</f>
        <v/>
      </c>
    </row>
    <row r="2019" spans="3:7" hidden="1" x14ac:dyDescent="0.25">
      <c r="C2019" s="1" t="str">
        <f>IF($B2019="","",VLOOKUP($B2019,werkzaamheden!$A$2:$B$170,2,FALSE))</f>
        <v/>
      </c>
      <c r="G2019" s="1" t="str">
        <f>IF($F2019="","",VLOOKUP($F2019,maatregelen!$A$2:$B$1043,2,FALSE))</f>
        <v/>
      </c>
    </row>
    <row r="2020" spans="3:7" hidden="1" x14ac:dyDescent="0.25">
      <c r="C2020" s="1" t="str">
        <f>IF($B2020="","",VLOOKUP($B2020,werkzaamheden!$A$2:$B$170,2,FALSE))</f>
        <v/>
      </c>
      <c r="G2020" s="1" t="str">
        <f>IF($F2020="","",VLOOKUP($F2020,maatregelen!$A$2:$B$1043,2,FALSE))</f>
        <v/>
      </c>
    </row>
    <row r="2021" spans="3:7" hidden="1" x14ac:dyDescent="0.25">
      <c r="C2021" s="1" t="str">
        <f>IF($B2021="","",VLOOKUP($B2021,werkzaamheden!$A$2:$B$170,2,FALSE))</f>
        <v/>
      </c>
      <c r="G2021" s="1" t="str">
        <f>IF($F2021="","",VLOOKUP($F2021,maatregelen!$A$2:$B$1043,2,FALSE))</f>
        <v/>
      </c>
    </row>
    <row r="2022" spans="3:7" hidden="1" x14ac:dyDescent="0.25">
      <c r="C2022" s="1" t="str">
        <f>IF($B2022="","",VLOOKUP($B2022,werkzaamheden!$A$2:$B$170,2,FALSE))</f>
        <v/>
      </c>
      <c r="G2022" s="1" t="str">
        <f>IF($F2022="","",VLOOKUP($F2022,maatregelen!$A$2:$B$1043,2,FALSE))</f>
        <v/>
      </c>
    </row>
    <row r="2023" spans="3:7" hidden="1" x14ac:dyDescent="0.25">
      <c r="C2023" s="1" t="str">
        <f>IF($B2023="","",VLOOKUP($B2023,werkzaamheden!$A$2:$B$170,2,FALSE))</f>
        <v/>
      </c>
      <c r="G2023" s="1" t="str">
        <f>IF($F2023="","",VLOOKUP($F2023,maatregelen!$A$2:$B$1043,2,FALSE))</f>
        <v/>
      </c>
    </row>
    <row r="2024" spans="3:7" hidden="1" x14ac:dyDescent="0.25">
      <c r="C2024" s="1" t="str">
        <f>IF($B2024="","",VLOOKUP($B2024,werkzaamheden!$A$2:$B$170,2,FALSE))</f>
        <v/>
      </c>
      <c r="G2024" s="1" t="str">
        <f>IF($F2024="","",VLOOKUP($F2024,maatregelen!$A$2:$B$1043,2,FALSE))</f>
        <v/>
      </c>
    </row>
    <row r="2025" spans="3:7" hidden="1" x14ac:dyDescent="0.25">
      <c r="C2025" s="1" t="str">
        <f>IF($B2025="","",VLOOKUP($B2025,werkzaamheden!$A$2:$B$170,2,FALSE))</f>
        <v/>
      </c>
      <c r="G2025" s="1" t="str">
        <f>IF($F2025="","",VLOOKUP($F2025,maatregelen!$A$2:$B$1043,2,FALSE))</f>
        <v/>
      </c>
    </row>
    <row r="2026" spans="3:7" hidden="1" x14ac:dyDescent="0.25">
      <c r="C2026" s="1" t="str">
        <f>IF($B2026="","",VLOOKUP($B2026,werkzaamheden!$A$2:$B$170,2,FALSE))</f>
        <v/>
      </c>
      <c r="G2026" s="1" t="str">
        <f>IF($F2026="","",VLOOKUP($F2026,maatregelen!$A$2:$B$1043,2,FALSE))</f>
        <v/>
      </c>
    </row>
    <row r="2027" spans="3:7" hidden="1" x14ac:dyDescent="0.25">
      <c r="C2027" s="1" t="str">
        <f>IF($B2027="","",VLOOKUP($B2027,werkzaamheden!$A$2:$B$170,2,FALSE))</f>
        <v/>
      </c>
      <c r="G2027" s="1" t="str">
        <f>IF($F2027="","",VLOOKUP($F2027,maatregelen!$A$2:$B$1043,2,FALSE))</f>
        <v/>
      </c>
    </row>
    <row r="2028" spans="3:7" hidden="1" x14ac:dyDescent="0.25">
      <c r="C2028" s="1" t="str">
        <f>IF($B2028="","",VLOOKUP($B2028,werkzaamheden!$A$2:$B$170,2,FALSE))</f>
        <v/>
      </c>
      <c r="G2028" s="1" t="str">
        <f>IF($F2028="","",VLOOKUP($F2028,maatregelen!$A$2:$B$1043,2,FALSE))</f>
        <v/>
      </c>
    </row>
    <row r="2029" spans="3:7" hidden="1" x14ac:dyDescent="0.25">
      <c r="C2029" s="1" t="str">
        <f>IF($B2029="","",VLOOKUP($B2029,werkzaamheden!$A$2:$B$170,2,FALSE))</f>
        <v/>
      </c>
      <c r="G2029" s="1" t="str">
        <f>IF($F2029="","",VLOOKUP($F2029,maatregelen!$A$2:$B$1043,2,FALSE))</f>
        <v/>
      </c>
    </row>
    <row r="2030" spans="3:7" hidden="1" x14ac:dyDescent="0.25">
      <c r="C2030" s="1" t="str">
        <f>IF($B2030="","",VLOOKUP($B2030,werkzaamheden!$A$2:$B$170,2,FALSE))</f>
        <v/>
      </c>
      <c r="G2030" s="1" t="str">
        <f>IF($F2030="","",VLOOKUP($F2030,maatregelen!$A$2:$B$1043,2,FALSE))</f>
        <v/>
      </c>
    </row>
    <row r="2031" spans="3:7" hidden="1" x14ac:dyDescent="0.25">
      <c r="C2031" s="1" t="str">
        <f>IF($B2031="","",VLOOKUP($B2031,werkzaamheden!$A$2:$B$170,2,FALSE))</f>
        <v/>
      </c>
      <c r="G2031" s="1" t="str">
        <f>IF($F2031="","",VLOOKUP($F2031,maatregelen!$A$2:$B$1043,2,FALSE))</f>
        <v/>
      </c>
    </row>
    <row r="2032" spans="3:7" hidden="1" x14ac:dyDescent="0.25">
      <c r="C2032" s="1" t="str">
        <f>IF($B2032="","",VLOOKUP($B2032,werkzaamheden!$A$2:$B$170,2,FALSE))</f>
        <v/>
      </c>
      <c r="G2032" s="1" t="str">
        <f>IF($F2032="","",VLOOKUP($F2032,maatregelen!$A$2:$B$1043,2,FALSE))</f>
        <v/>
      </c>
    </row>
    <row r="2033" spans="3:7" hidden="1" x14ac:dyDescent="0.25">
      <c r="C2033" s="1" t="str">
        <f>IF($B2033="","",VLOOKUP($B2033,werkzaamheden!$A$2:$B$170,2,FALSE))</f>
        <v/>
      </c>
      <c r="G2033" s="1" t="str">
        <f>IF($F2033="","",VLOOKUP($F2033,maatregelen!$A$2:$B$1043,2,FALSE))</f>
        <v/>
      </c>
    </row>
    <row r="2034" spans="3:7" hidden="1" x14ac:dyDescent="0.25">
      <c r="C2034" s="1" t="str">
        <f>IF($B2034="","",VLOOKUP($B2034,werkzaamheden!$A$2:$B$170,2,FALSE))</f>
        <v/>
      </c>
      <c r="G2034" s="1" t="str">
        <f>IF($F2034="","",VLOOKUP($F2034,maatregelen!$A$2:$B$1043,2,FALSE))</f>
        <v/>
      </c>
    </row>
    <row r="2035" spans="3:7" hidden="1" x14ac:dyDescent="0.25">
      <c r="C2035" s="1" t="str">
        <f>IF($B2035="","",VLOOKUP($B2035,werkzaamheden!$A$2:$B$170,2,FALSE))</f>
        <v/>
      </c>
      <c r="G2035" s="1" t="str">
        <f>IF($F2035="","",VLOOKUP($F2035,maatregelen!$A$2:$B$1043,2,FALSE))</f>
        <v/>
      </c>
    </row>
    <row r="2036" spans="3:7" hidden="1" x14ac:dyDescent="0.25">
      <c r="C2036" s="1" t="str">
        <f>IF($B2036="","",VLOOKUP($B2036,werkzaamheden!$A$2:$B$170,2,FALSE))</f>
        <v/>
      </c>
      <c r="G2036" s="1" t="str">
        <f>IF($F2036="","",VLOOKUP($F2036,maatregelen!$A$2:$B$1043,2,FALSE))</f>
        <v/>
      </c>
    </row>
    <row r="2037" spans="3:7" hidden="1" x14ac:dyDescent="0.25">
      <c r="C2037" s="1" t="str">
        <f>IF($B2037="","",VLOOKUP($B2037,werkzaamheden!$A$2:$B$170,2,FALSE))</f>
        <v/>
      </c>
      <c r="G2037" s="1" t="str">
        <f>IF($F2037="","",VLOOKUP($F2037,maatregelen!$A$2:$B$1043,2,FALSE))</f>
        <v/>
      </c>
    </row>
    <row r="2038" spans="3:7" hidden="1" x14ac:dyDescent="0.25">
      <c r="C2038" s="1" t="str">
        <f>IF($B2038="","",VLOOKUP($B2038,werkzaamheden!$A$2:$B$170,2,FALSE))</f>
        <v/>
      </c>
      <c r="G2038" s="1" t="str">
        <f>IF($F2038="","",VLOOKUP($F2038,maatregelen!$A$2:$B$1043,2,FALSE))</f>
        <v/>
      </c>
    </row>
    <row r="2039" spans="3:7" hidden="1" x14ac:dyDescent="0.25">
      <c r="C2039" s="1" t="str">
        <f>IF($B2039="","",VLOOKUP($B2039,werkzaamheden!$A$2:$B$170,2,FALSE))</f>
        <v/>
      </c>
      <c r="G2039" s="1" t="str">
        <f>IF($F2039="","",VLOOKUP($F2039,maatregelen!$A$2:$B$1043,2,FALSE))</f>
        <v/>
      </c>
    </row>
    <row r="2040" spans="3:7" hidden="1" x14ac:dyDescent="0.25">
      <c r="C2040" s="1" t="str">
        <f>IF($B2040="","",VLOOKUP($B2040,werkzaamheden!$A$2:$B$170,2,FALSE))</f>
        <v/>
      </c>
      <c r="G2040" s="1" t="str">
        <f>IF($F2040="","",VLOOKUP($F2040,maatregelen!$A$2:$B$1043,2,FALSE))</f>
        <v/>
      </c>
    </row>
    <row r="2041" spans="3:7" hidden="1" x14ac:dyDescent="0.25">
      <c r="C2041" s="1" t="str">
        <f>IF($B2041="","",VLOOKUP($B2041,werkzaamheden!$A$2:$B$170,2,FALSE))</f>
        <v/>
      </c>
      <c r="G2041" s="1" t="str">
        <f>IF($F2041="","",VLOOKUP($F2041,maatregelen!$A$2:$B$1043,2,FALSE))</f>
        <v/>
      </c>
    </row>
    <row r="2042" spans="3:7" hidden="1" x14ac:dyDescent="0.25">
      <c r="C2042" s="1" t="str">
        <f>IF($B2042="","",VLOOKUP($B2042,werkzaamheden!$A$2:$B$170,2,FALSE))</f>
        <v/>
      </c>
      <c r="G2042" s="1" t="str">
        <f>IF($F2042="","",VLOOKUP($F2042,maatregelen!$A$2:$B$1043,2,FALSE))</f>
        <v/>
      </c>
    </row>
    <row r="2043" spans="3:7" hidden="1" x14ac:dyDescent="0.25">
      <c r="C2043" s="1" t="str">
        <f>IF($B2043="","",VLOOKUP($B2043,werkzaamheden!$A$2:$B$170,2,FALSE))</f>
        <v/>
      </c>
      <c r="G2043" s="1" t="str">
        <f>IF($F2043="","",VLOOKUP($F2043,maatregelen!$A$2:$B$1043,2,FALSE))</f>
        <v/>
      </c>
    </row>
    <row r="2044" spans="3:7" hidden="1" x14ac:dyDescent="0.25">
      <c r="C2044" s="1" t="str">
        <f>IF($B2044="","",VLOOKUP($B2044,werkzaamheden!$A$2:$B$170,2,FALSE))</f>
        <v/>
      </c>
      <c r="G2044" s="1" t="str">
        <f>IF($F2044="","",VLOOKUP($F2044,maatregelen!$A$2:$B$1043,2,FALSE))</f>
        <v/>
      </c>
    </row>
    <row r="2045" spans="3:7" hidden="1" x14ac:dyDescent="0.25">
      <c r="C2045" s="1" t="str">
        <f>IF($B2045="","",VLOOKUP($B2045,werkzaamheden!$A$2:$B$170,2,FALSE))</f>
        <v/>
      </c>
      <c r="G2045" s="1" t="str">
        <f>IF($F2045="","",VLOOKUP($F2045,maatregelen!$A$2:$B$1043,2,FALSE))</f>
        <v/>
      </c>
    </row>
    <row r="2046" spans="3:7" hidden="1" x14ac:dyDescent="0.25">
      <c r="C2046" s="1" t="str">
        <f>IF($B2046="","",VLOOKUP($B2046,werkzaamheden!$A$2:$B$170,2,FALSE))</f>
        <v/>
      </c>
      <c r="G2046" s="1" t="str">
        <f>IF($F2046="","",VLOOKUP($F2046,maatregelen!$A$2:$B$1043,2,FALSE))</f>
        <v/>
      </c>
    </row>
    <row r="2047" spans="3:7" hidden="1" x14ac:dyDescent="0.25">
      <c r="C2047" s="1" t="str">
        <f>IF($B2047="","",VLOOKUP($B2047,werkzaamheden!$A$2:$B$170,2,FALSE))</f>
        <v/>
      </c>
      <c r="G2047" s="1" t="str">
        <f>IF($F2047="","",VLOOKUP($F2047,maatregelen!$A$2:$B$1043,2,FALSE))</f>
        <v/>
      </c>
    </row>
    <row r="2048" spans="3:7" hidden="1" x14ac:dyDescent="0.25">
      <c r="C2048" s="1" t="str">
        <f>IF($B2048="","",VLOOKUP($B2048,werkzaamheden!$A$2:$B$170,2,FALSE))</f>
        <v/>
      </c>
      <c r="G2048" s="1" t="str">
        <f>IF($F2048="","",VLOOKUP($F2048,maatregelen!$A$2:$B$1043,2,FALSE))</f>
        <v/>
      </c>
    </row>
    <row r="2049" spans="3:7" hidden="1" x14ac:dyDescent="0.25">
      <c r="C2049" s="1" t="str">
        <f>IF($B2049="","",VLOOKUP($B2049,werkzaamheden!$A$2:$B$170,2,FALSE))</f>
        <v/>
      </c>
      <c r="G2049" s="1" t="str">
        <f>IF($F2049="","",VLOOKUP($F2049,maatregelen!$A$2:$B$1043,2,FALSE))</f>
        <v/>
      </c>
    </row>
    <row r="2050" spans="3:7" hidden="1" x14ac:dyDescent="0.25">
      <c r="C2050" s="1" t="str">
        <f>IF($B2050="","",VLOOKUP($B2050,werkzaamheden!$A$2:$B$170,2,FALSE))</f>
        <v/>
      </c>
      <c r="G2050" s="1" t="str">
        <f>IF($F2050="","",VLOOKUP($F2050,maatregelen!$A$2:$B$1043,2,FALSE))</f>
        <v/>
      </c>
    </row>
    <row r="2051" spans="3:7" hidden="1" x14ac:dyDescent="0.25">
      <c r="C2051" s="1" t="str">
        <f>IF($B2051="","",VLOOKUP($B2051,werkzaamheden!$A$2:$B$170,2,FALSE))</f>
        <v/>
      </c>
      <c r="G2051" s="1" t="str">
        <f>IF($F2051="","",VLOOKUP($F2051,maatregelen!$A$2:$B$1043,2,FALSE))</f>
        <v/>
      </c>
    </row>
    <row r="2052" spans="3:7" hidden="1" x14ac:dyDescent="0.25">
      <c r="C2052" s="1" t="str">
        <f>IF($B2052="","",VLOOKUP($B2052,werkzaamheden!$A$2:$B$170,2,FALSE))</f>
        <v/>
      </c>
      <c r="G2052" s="1" t="str">
        <f>IF($F2052="","",VLOOKUP($F2052,maatregelen!$A$2:$B$1043,2,FALSE))</f>
        <v/>
      </c>
    </row>
    <row r="2053" spans="3:7" hidden="1" x14ac:dyDescent="0.25">
      <c r="C2053" s="1" t="str">
        <f>IF($B2053="","",VLOOKUP($B2053,werkzaamheden!$A$2:$B$170,2,FALSE))</f>
        <v/>
      </c>
      <c r="G2053" s="1" t="str">
        <f>IF($F2053="","",VLOOKUP($F2053,maatregelen!$A$2:$B$1043,2,FALSE))</f>
        <v/>
      </c>
    </row>
    <row r="2054" spans="3:7" hidden="1" x14ac:dyDescent="0.25">
      <c r="C2054" s="1" t="str">
        <f>IF($B2054="","",VLOOKUP($B2054,werkzaamheden!$A$2:$B$170,2,FALSE))</f>
        <v/>
      </c>
      <c r="G2054" s="1" t="str">
        <f>IF($F2054="","",VLOOKUP($F2054,maatregelen!$A$2:$B$1043,2,FALSE))</f>
        <v/>
      </c>
    </row>
    <row r="2055" spans="3:7" hidden="1" x14ac:dyDescent="0.25">
      <c r="C2055" s="1" t="str">
        <f>IF($B2055="","",VLOOKUP($B2055,werkzaamheden!$A$2:$B$170,2,FALSE))</f>
        <v/>
      </c>
      <c r="G2055" s="1" t="str">
        <f>IF($F2055="","",VLOOKUP($F2055,maatregelen!$A$2:$B$1043,2,FALSE))</f>
        <v/>
      </c>
    </row>
    <row r="2056" spans="3:7" hidden="1" x14ac:dyDescent="0.25">
      <c r="C2056" s="1" t="str">
        <f>IF($B2056="","",VLOOKUP($B2056,werkzaamheden!$A$2:$B$170,2,FALSE))</f>
        <v/>
      </c>
      <c r="G2056" s="1" t="str">
        <f>IF($F2056="","",VLOOKUP($F2056,maatregelen!$A$2:$B$1043,2,FALSE))</f>
        <v/>
      </c>
    </row>
    <row r="2057" spans="3:7" hidden="1" x14ac:dyDescent="0.25">
      <c r="C2057" s="1" t="str">
        <f>IF($B2057="","",VLOOKUP($B2057,werkzaamheden!$A$2:$B$170,2,FALSE))</f>
        <v/>
      </c>
      <c r="G2057" s="1" t="str">
        <f>IF($F2057="","",VLOOKUP($F2057,maatregelen!$A$2:$B$1043,2,FALSE))</f>
        <v/>
      </c>
    </row>
    <row r="2058" spans="3:7" hidden="1" x14ac:dyDescent="0.25">
      <c r="C2058" s="1" t="str">
        <f>IF($B2058="","",VLOOKUP($B2058,werkzaamheden!$A$2:$B$170,2,FALSE))</f>
        <v/>
      </c>
      <c r="G2058" s="1" t="str">
        <f>IF($F2058="","",VLOOKUP($F2058,maatregelen!$A$2:$B$1043,2,FALSE))</f>
        <v/>
      </c>
    </row>
    <row r="2059" spans="3:7" hidden="1" x14ac:dyDescent="0.25">
      <c r="C2059" s="1" t="str">
        <f>IF($B2059="","",VLOOKUP($B2059,werkzaamheden!$A$2:$B$170,2,FALSE))</f>
        <v/>
      </c>
      <c r="G2059" s="1" t="str">
        <f>IF($F2059="","",VLOOKUP($F2059,maatregelen!$A$2:$B$1043,2,FALSE))</f>
        <v/>
      </c>
    </row>
    <row r="2060" spans="3:7" hidden="1" x14ac:dyDescent="0.25">
      <c r="C2060" s="1" t="str">
        <f>IF($B2060="","",VLOOKUP($B2060,werkzaamheden!$A$2:$B$170,2,FALSE))</f>
        <v/>
      </c>
      <c r="G2060" s="1" t="str">
        <f>IF($F2060="","",VLOOKUP($F2060,maatregelen!$A$2:$B$1043,2,FALSE))</f>
        <v/>
      </c>
    </row>
    <row r="2061" spans="3:7" hidden="1" x14ac:dyDescent="0.25">
      <c r="C2061" s="1" t="str">
        <f>IF($B2061="","",VLOOKUP($B2061,werkzaamheden!$A$2:$B$170,2,FALSE))</f>
        <v/>
      </c>
      <c r="G2061" s="1" t="str">
        <f>IF($F2061="","",VLOOKUP($F2061,maatregelen!$A$2:$B$1043,2,FALSE))</f>
        <v/>
      </c>
    </row>
    <row r="2062" spans="3:7" hidden="1" x14ac:dyDescent="0.25">
      <c r="C2062" s="1" t="str">
        <f>IF($B2062="","",VLOOKUP($B2062,werkzaamheden!$A$2:$B$170,2,FALSE))</f>
        <v/>
      </c>
      <c r="G2062" s="1" t="str">
        <f>IF($F2062="","",VLOOKUP($F2062,maatregelen!$A$2:$B$1043,2,FALSE))</f>
        <v/>
      </c>
    </row>
    <row r="2063" spans="3:7" hidden="1" x14ac:dyDescent="0.25">
      <c r="C2063" s="1" t="str">
        <f>IF($B2063="","",VLOOKUP($B2063,werkzaamheden!$A$2:$B$170,2,FALSE))</f>
        <v/>
      </c>
      <c r="G2063" s="1" t="str">
        <f>IF($F2063="","",VLOOKUP($F2063,maatregelen!$A$2:$B$1043,2,FALSE))</f>
        <v/>
      </c>
    </row>
    <row r="2064" spans="3:7" hidden="1" x14ac:dyDescent="0.25">
      <c r="C2064" s="1" t="str">
        <f>IF($B2064="","",VLOOKUP($B2064,werkzaamheden!$A$2:$B$170,2,FALSE))</f>
        <v/>
      </c>
      <c r="G2064" s="1" t="str">
        <f>IF($F2064="","",VLOOKUP($F2064,maatregelen!$A$2:$B$1043,2,FALSE))</f>
        <v/>
      </c>
    </row>
    <row r="2065" spans="3:7" hidden="1" x14ac:dyDescent="0.25">
      <c r="C2065" s="1" t="str">
        <f>IF($B2065="","",VLOOKUP($B2065,werkzaamheden!$A$2:$B$170,2,FALSE))</f>
        <v/>
      </c>
      <c r="G2065" s="1" t="str">
        <f>IF($F2065="","",VLOOKUP($F2065,maatregelen!$A$2:$B$1043,2,FALSE))</f>
        <v/>
      </c>
    </row>
    <row r="2066" spans="3:7" hidden="1" x14ac:dyDescent="0.25">
      <c r="C2066" s="1" t="str">
        <f>IF($B2066="","",VLOOKUP($B2066,werkzaamheden!$A$2:$B$170,2,FALSE))</f>
        <v/>
      </c>
      <c r="G2066" s="1" t="str">
        <f>IF($F2066="","",VLOOKUP($F2066,maatregelen!$A$2:$B$1043,2,FALSE))</f>
        <v/>
      </c>
    </row>
    <row r="2067" spans="3:7" hidden="1" x14ac:dyDescent="0.25">
      <c r="C2067" s="1" t="str">
        <f>IF($B2067="","",VLOOKUP($B2067,werkzaamheden!$A$2:$B$170,2,FALSE))</f>
        <v/>
      </c>
      <c r="G2067" s="1" t="str">
        <f>IF($F2067="","",VLOOKUP($F2067,maatregelen!$A$2:$B$1043,2,FALSE))</f>
        <v/>
      </c>
    </row>
    <row r="2068" spans="3:7" hidden="1" x14ac:dyDescent="0.25">
      <c r="C2068" s="1" t="str">
        <f>IF($B2068="","",VLOOKUP($B2068,werkzaamheden!$A$2:$B$170,2,FALSE))</f>
        <v/>
      </c>
      <c r="G2068" s="1" t="str">
        <f>IF($F2068="","",VLOOKUP($F2068,maatregelen!$A$2:$B$1043,2,FALSE))</f>
        <v/>
      </c>
    </row>
    <row r="2069" spans="3:7" hidden="1" x14ac:dyDescent="0.25">
      <c r="C2069" s="1" t="str">
        <f>IF($B2069="","",VLOOKUP($B2069,werkzaamheden!$A$2:$B$170,2,FALSE))</f>
        <v/>
      </c>
      <c r="G2069" s="1" t="str">
        <f>IF($F2069="","",VLOOKUP($F2069,maatregelen!$A$2:$B$1043,2,FALSE))</f>
        <v/>
      </c>
    </row>
    <row r="2070" spans="3:7" hidden="1" x14ac:dyDescent="0.25">
      <c r="C2070" s="1" t="str">
        <f>IF($B2070="","",VLOOKUP($B2070,werkzaamheden!$A$2:$B$170,2,FALSE))</f>
        <v/>
      </c>
      <c r="G2070" s="1" t="str">
        <f>IF($F2070="","",VLOOKUP($F2070,maatregelen!$A$2:$B$1043,2,FALSE))</f>
        <v/>
      </c>
    </row>
    <row r="2071" spans="3:7" hidden="1" x14ac:dyDescent="0.25">
      <c r="C2071" s="1" t="str">
        <f>IF($B2071="","",VLOOKUP($B2071,werkzaamheden!$A$2:$B$170,2,FALSE))</f>
        <v/>
      </c>
      <c r="G2071" s="1" t="str">
        <f>IF($F2071="","",VLOOKUP($F2071,maatregelen!$A$2:$B$1043,2,FALSE))</f>
        <v/>
      </c>
    </row>
    <row r="2072" spans="3:7" hidden="1" x14ac:dyDescent="0.25">
      <c r="C2072" s="1" t="str">
        <f>IF($B2072="","",VLOOKUP($B2072,werkzaamheden!$A$2:$B$170,2,FALSE))</f>
        <v/>
      </c>
      <c r="G2072" s="1" t="str">
        <f>IF($F2072="","",VLOOKUP($F2072,maatregelen!$A$2:$B$1043,2,FALSE))</f>
        <v/>
      </c>
    </row>
    <row r="2073" spans="3:7" hidden="1" x14ac:dyDescent="0.25">
      <c r="C2073" s="1" t="str">
        <f>IF($B2073="","",VLOOKUP($B2073,werkzaamheden!$A$2:$B$170,2,FALSE))</f>
        <v/>
      </c>
      <c r="G2073" s="1" t="str">
        <f>IF($F2073="","",VLOOKUP($F2073,maatregelen!$A$2:$B$1043,2,FALSE))</f>
        <v/>
      </c>
    </row>
    <row r="2074" spans="3:7" hidden="1" x14ac:dyDescent="0.25">
      <c r="C2074" s="1" t="str">
        <f>IF($B2074="","",VLOOKUP($B2074,werkzaamheden!$A$2:$B$170,2,FALSE))</f>
        <v/>
      </c>
      <c r="G2074" s="1" t="str">
        <f>IF($F2074="","",VLOOKUP($F2074,maatregelen!$A$2:$B$1043,2,FALSE))</f>
        <v/>
      </c>
    </row>
    <row r="2075" spans="3:7" hidden="1" x14ac:dyDescent="0.25">
      <c r="C2075" s="1" t="str">
        <f>IF($B2075="","",VLOOKUP($B2075,werkzaamheden!$A$2:$B$170,2,FALSE))</f>
        <v/>
      </c>
      <c r="G2075" s="1" t="str">
        <f>IF($F2075="","",VLOOKUP($F2075,maatregelen!$A$2:$B$1043,2,FALSE))</f>
        <v/>
      </c>
    </row>
    <row r="2076" spans="3:7" hidden="1" x14ac:dyDescent="0.25">
      <c r="C2076" s="1" t="str">
        <f>IF($B2076="","",VLOOKUP($B2076,werkzaamheden!$A$2:$B$170,2,FALSE))</f>
        <v/>
      </c>
      <c r="G2076" s="1" t="str">
        <f>IF($F2076="","",VLOOKUP($F2076,maatregelen!$A$2:$B$1043,2,FALSE))</f>
        <v/>
      </c>
    </row>
    <row r="2077" spans="3:7" hidden="1" x14ac:dyDescent="0.25">
      <c r="C2077" s="1" t="str">
        <f>IF($B2077="","",VLOOKUP($B2077,werkzaamheden!$A$2:$B$170,2,FALSE))</f>
        <v/>
      </c>
      <c r="G2077" s="1" t="str">
        <f>IF($F2077="","",VLOOKUP($F2077,maatregelen!$A$2:$B$1043,2,FALSE))</f>
        <v/>
      </c>
    </row>
    <row r="2078" spans="3:7" hidden="1" x14ac:dyDescent="0.25">
      <c r="C2078" s="1" t="str">
        <f>IF($B2078="","",VLOOKUP($B2078,werkzaamheden!$A$2:$B$170,2,FALSE))</f>
        <v/>
      </c>
      <c r="G2078" s="1" t="str">
        <f>IF($F2078="","",VLOOKUP($F2078,maatregelen!$A$2:$B$1043,2,FALSE))</f>
        <v/>
      </c>
    </row>
    <row r="2079" spans="3:7" hidden="1" x14ac:dyDescent="0.25">
      <c r="C2079" s="1" t="str">
        <f>IF($B2079="","",VLOOKUP($B2079,werkzaamheden!$A$2:$B$170,2,FALSE))</f>
        <v/>
      </c>
      <c r="G2079" s="1" t="str">
        <f>IF($F2079="","",VLOOKUP($F2079,maatregelen!$A$2:$B$1043,2,FALSE))</f>
        <v/>
      </c>
    </row>
    <row r="2080" spans="3:7" hidden="1" x14ac:dyDescent="0.25">
      <c r="C2080" s="1" t="str">
        <f>IF($B2080="","",VLOOKUP($B2080,werkzaamheden!$A$2:$B$170,2,FALSE))</f>
        <v/>
      </c>
      <c r="G2080" s="1" t="str">
        <f>IF($F2080="","",VLOOKUP($F2080,maatregelen!$A$2:$B$1043,2,FALSE))</f>
        <v/>
      </c>
    </row>
    <row r="2081" spans="3:7" hidden="1" x14ac:dyDescent="0.25">
      <c r="C2081" s="1" t="str">
        <f>IF($B2081="","",VLOOKUP($B2081,werkzaamheden!$A$2:$B$170,2,FALSE))</f>
        <v/>
      </c>
      <c r="G2081" s="1" t="str">
        <f>IF($F2081="","",VLOOKUP($F2081,maatregelen!$A$2:$B$1043,2,FALSE))</f>
        <v/>
      </c>
    </row>
    <row r="2082" spans="3:7" hidden="1" x14ac:dyDescent="0.25">
      <c r="C2082" s="1" t="str">
        <f>IF($B2082="","",VLOOKUP($B2082,werkzaamheden!$A$2:$B$170,2,FALSE))</f>
        <v/>
      </c>
      <c r="G2082" s="1" t="str">
        <f>IF($F2082="","",VLOOKUP($F2082,maatregelen!$A$2:$B$1043,2,FALSE))</f>
        <v/>
      </c>
    </row>
    <row r="2083" spans="3:7" hidden="1" x14ac:dyDescent="0.25">
      <c r="C2083" s="1" t="str">
        <f>IF($B2083="","",VLOOKUP($B2083,werkzaamheden!$A$2:$B$170,2,FALSE))</f>
        <v/>
      </c>
      <c r="G2083" s="1" t="str">
        <f>IF($F2083="","",VLOOKUP($F2083,maatregelen!$A$2:$B$1043,2,FALSE))</f>
        <v/>
      </c>
    </row>
    <row r="2084" spans="3:7" hidden="1" x14ac:dyDescent="0.25">
      <c r="C2084" s="1" t="str">
        <f>IF($B2084="","",VLOOKUP($B2084,werkzaamheden!$A$2:$B$170,2,FALSE))</f>
        <v/>
      </c>
      <c r="G2084" s="1" t="str">
        <f>IF($F2084="","",VLOOKUP($F2084,maatregelen!$A$2:$B$1043,2,FALSE))</f>
        <v/>
      </c>
    </row>
    <row r="2085" spans="3:7" hidden="1" x14ac:dyDescent="0.25">
      <c r="C2085" s="1" t="str">
        <f>IF($B2085="","",VLOOKUP($B2085,werkzaamheden!$A$2:$B$170,2,FALSE))</f>
        <v/>
      </c>
      <c r="G2085" s="1" t="str">
        <f>IF($F2085="","",VLOOKUP($F2085,maatregelen!$A$2:$B$1043,2,FALSE))</f>
        <v/>
      </c>
    </row>
    <row r="2086" spans="3:7" hidden="1" x14ac:dyDescent="0.25">
      <c r="C2086" s="1" t="str">
        <f>IF($B2086="","",VLOOKUP($B2086,werkzaamheden!$A$2:$B$170,2,FALSE))</f>
        <v/>
      </c>
      <c r="G2086" s="1" t="str">
        <f>IF($F2086="","",VLOOKUP($F2086,maatregelen!$A$2:$B$1043,2,FALSE))</f>
        <v/>
      </c>
    </row>
    <row r="2087" spans="3:7" hidden="1" x14ac:dyDescent="0.25">
      <c r="C2087" s="1" t="str">
        <f>IF($B2087="","",VLOOKUP($B2087,werkzaamheden!$A$2:$B$170,2,FALSE))</f>
        <v/>
      </c>
      <c r="G2087" s="1" t="str">
        <f>IF($F2087="","",VLOOKUP($F2087,maatregelen!$A$2:$B$1043,2,FALSE))</f>
        <v/>
      </c>
    </row>
    <row r="2088" spans="3:7" hidden="1" x14ac:dyDescent="0.25">
      <c r="C2088" s="1" t="str">
        <f>IF($B2088="","",VLOOKUP($B2088,werkzaamheden!$A$2:$B$170,2,FALSE))</f>
        <v/>
      </c>
      <c r="G2088" s="1" t="str">
        <f>IF($F2088="","",VLOOKUP($F2088,maatregelen!$A$2:$B$1043,2,FALSE))</f>
        <v/>
      </c>
    </row>
    <row r="2089" spans="3:7" hidden="1" x14ac:dyDescent="0.25">
      <c r="C2089" s="1" t="str">
        <f>IF($B2089="","",VLOOKUP($B2089,werkzaamheden!$A$2:$B$170,2,FALSE))</f>
        <v/>
      </c>
      <c r="G2089" s="1" t="str">
        <f>IF($F2089="","",VLOOKUP($F2089,maatregelen!$A$2:$B$1043,2,FALSE))</f>
        <v/>
      </c>
    </row>
    <row r="2090" spans="3:7" hidden="1" x14ac:dyDescent="0.25">
      <c r="C2090" s="1" t="str">
        <f>IF($B2090="","",VLOOKUP($B2090,werkzaamheden!$A$2:$B$170,2,FALSE))</f>
        <v/>
      </c>
      <c r="G2090" s="1" t="str">
        <f>IF($F2090="","",VLOOKUP($F2090,maatregelen!$A$2:$B$1043,2,FALSE))</f>
        <v/>
      </c>
    </row>
    <row r="2091" spans="3:7" hidden="1" x14ac:dyDescent="0.25">
      <c r="C2091" s="1" t="str">
        <f>IF($B2091="","",VLOOKUP($B2091,werkzaamheden!$A$2:$B$170,2,FALSE))</f>
        <v/>
      </c>
      <c r="G2091" s="1" t="str">
        <f>IF($F2091="","",VLOOKUP($F2091,maatregelen!$A$2:$B$1043,2,FALSE))</f>
        <v/>
      </c>
    </row>
    <row r="2092" spans="3:7" hidden="1" x14ac:dyDescent="0.25">
      <c r="C2092" s="1" t="str">
        <f>IF($B2092="","",VLOOKUP($B2092,werkzaamheden!$A$2:$B$170,2,FALSE))</f>
        <v/>
      </c>
      <c r="G2092" s="1" t="str">
        <f>IF($F2092="","",VLOOKUP($F2092,maatregelen!$A$2:$B$1043,2,FALSE))</f>
        <v/>
      </c>
    </row>
    <row r="2093" spans="3:7" hidden="1" x14ac:dyDescent="0.25">
      <c r="C2093" s="1" t="str">
        <f>IF($B2093="","",VLOOKUP($B2093,werkzaamheden!$A$2:$B$170,2,FALSE))</f>
        <v/>
      </c>
      <c r="G2093" s="1" t="str">
        <f>IF($F2093="","",VLOOKUP($F2093,maatregelen!$A$2:$B$1043,2,FALSE))</f>
        <v/>
      </c>
    </row>
    <row r="2094" spans="3:7" hidden="1" x14ac:dyDescent="0.25">
      <c r="C2094" s="1" t="str">
        <f>IF($B2094="","",VLOOKUP($B2094,werkzaamheden!$A$2:$B$170,2,FALSE))</f>
        <v/>
      </c>
      <c r="G2094" s="1" t="str">
        <f>IF($F2094="","",VLOOKUP($F2094,maatregelen!$A$2:$B$1043,2,FALSE))</f>
        <v/>
      </c>
    </row>
    <row r="2095" spans="3:7" hidden="1" x14ac:dyDescent="0.25">
      <c r="C2095" s="1" t="str">
        <f>IF($B2095="","",VLOOKUP($B2095,werkzaamheden!$A$2:$B$170,2,FALSE))</f>
        <v/>
      </c>
      <c r="G2095" s="1" t="str">
        <f>IF($F2095="","",VLOOKUP($F2095,maatregelen!$A$2:$B$1043,2,FALSE))</f>
        <v/>
      </c>
    </row>
    <row r="2096" spans="3:7" hidden="1" x14ac:dyDescent="0.25">
      <c r="C2096" s="1" t="str">
        <f>IF($B2096="","",VLOOKUP($B2096,werkzaamheden!$A$2:$B$170,2,FALSE))</f>
        <v/>
      </c>
      <c r="G2096" s="1" t="str">
        <f>IF($F2096="","",VLOOKUP($F2096,maatregelen!$A$2:$B$1043,2,FALSE))</f>
        <v/>
      </c>
    </row>
    <row r="2097" spans="3:7" hidden="1" x14ac:dyDescent="0.25">
      <c r="C2097" s="1" t="str">
        <f>IF($B2097="","",VLOOKUP($B2097,werkzaamheden!$A$2:$B$170,2,FALSE))</f>
        <v/>
      </c>
      <c r="G2097" s="1" t="str">
        <f>IF($F2097="","",VLOOKUP($F2097,maatregelen!$A$2:$B$1043,2,FALSE))</f>
        <v/>
      </c>
    </row>
    <row r="2098" spans="3:7" hidden="1" x14ac:dyDescent="0.25">
      <c r="C2098" s="1" t="str">
        <f>IF($B2098="","",VLOOKUP($B2098,werkzaamheden!$A$2:$B$170,2,FALSE))</f>
        <v/>
      </c>
      <c r="G2098" s="1" t="str">
        <f>IF($F2098="","",VLOOKUP($F2098,maatregelen!$A$2:$B$1043,2,FALSE))</f>
        <v/>
      </c>
    </row>
    <row r="2099" spans="3:7" hidden="1" x14ac:dyDescent="0.25">
      <c r="C2099" s="1" t="str">
        <f>IF($B2099="","",VLOOKUP($B2099,werkzaamheden!$A$2:$B$170,2,FALSE))</f>
        <v/>
      </c>
      <c r="G2099" s="1" t="str">
        <f>IF($F2099="","",VLOOKUP($F2099,maatregelen!$A$2:$B$1043,2,FALSE))</f>
        <v/>
      </c>
    </row>
    <row r="2100" spans="3:7" hidden="1" x14ac:dyDescent="0.25">
      <c r="C2100" s="1" t="str">
        <f>IF($B2100="","",VLOOKUP($B2100,werkzaamheden!$A$2:$B$170,2,FALSE))</f>
        <v/>
      </c>
      <c r="G2100" s="1" t="str">
        <f>IF($F2100="","",VLOOKUP($F2100,maatregelen!$A$2:$B$1043,2,FALSE))</f>
        <v/>
      </c>
    </row>
    <row r="2101" spans="3:7" hidden="1" x14ac:dyDescent="0.25">
      <c r="C2101" s="1" t="str">
        <f>IF($B2101="","",VLOOKUP($B2101,werkzaamheden!$A$2:$B$170,2,FALSE))</f>
        <v/>
      </c>
      <c r="G2101" s="1" t="str">
        <f>IF($F2101="","",VLOOKUP($F2101,maatregelen!$A$2:$B$1043,2,FALSE))</f>
        <v/>
      </c>
    </row>
    <row r="2102" spans="3:7" hidden="1" x14ac:dyDescent="0.25">
      <c r="C2102" s="1" t="str">
        <f>IF($B2102="","",VLOOKUP($B2102,werkzaamheden!$A$2:$B$170,2,FALSE))</f>
        <v/>
      </c>
      <c r="G2102" s="1" t="str">
        <f>IF($F2102="","",VLOOKUP($F2102,maatregelen!$A$2:$B$1043,2,FALSE))</f>
        <v/>
      </c>
    </row>
    <row r="2103" spans="3:7" hidden="1" x14ac:dyDescent="0.25">
      <c r="C2103" s="1" t="str">
        <f>IF($B2103="","",VLOOKUP($B2103,werkzaamheden!$A$2:$B$170,2,FALSE))</f>
        <v/>
      </c>
      <c r="G2103" s="1" t="str">
        <f>IF($F2103="","",VLOOKUP($F2103,maatregelen!$A$2:$B$1043,2,FALSE))</f>
        <v/>
      </c>
    </row>
    <row r="2104" spans="3:7" hidden="1" x14ac:dyDescent="0.25">
      <c r="C2104" s="1" t="str">
        <f>IF($B2104="","",VLOOKUP($B2104,werkzaamheden!$A$2:$B$170,2,FALSE))</f>
        <v/>
      </c>
      <c r="G2104" s="1" t="str">
        <f>IF($F2104="","",VLOOKUP($F2104,maatregelen!$A$2:$B$1043,2,FALSE))</f>
        <v/>
      </c>
    </row>
    <row r="2105" spans="3:7" hidden="1" x14ac:dyDescent="0.25">
      <c r="C2105" s="1" t="str">
        <f>IF($B2105="","",VLOOKUP($B2105,werkzaamheden!$A$2:$B$170,2,FALSE))</f>
        <v/>
      </c>
      <c r="G2105" s="1" t="str">
        <f>IF($F2105="","",VLOOKUP($F2105,maatregelen!$A$2:$B$1043,2,FALSE))</f>
        <v/>
      </c>
    </row>
    <row r="2106" spans="3:7" hidden="1" x14ac:dyDescent="0.25">
      <c r="C2106" s="1" t="str">
        <f>IF($B2106="","",VLOOKUP($B2106,werkzaamheden!$A$2:$B$170,2,FALSE))</f>
        <v/>
      </c>
      <c r="G2106" s="1" t="str">
        <f>IF($F2106="","",VLOOKUP($F2106,maatregelen!$A$2:$B$1043,2,FALSE))</f>
        <v/>
      </c>
    </row>
    <row r="2107" spans="3:7" hidden="1" x14ac:dyDescent="0.25">
      <c r="C2107" s="1" t="str">
        <f>IF($B2107="","",VLOOKUP($B2107,werkzaamheden!$A$2:$B$170,2,FALSE))</f>
        <v/>
      </c>
      <c r="G2107" s="1" t="str">
        <f>IF($F2107="","",VLOOKUP($F2107,maatregelen!$A$2:$B$1043,2,FALSE))</f>
        <v/>
      </c>
    </row>
    <row r="2108" spans="3:7" hidden="1" x14ac:dyDescent="0.25">
      <c r="C2108" s="1" t="str">
        <f>IF($B2108="","",VLOOKUP($B2108,werkzaamheden!$A$2:$B$170,2,FALSE))</f>
        <v/>
      </c>
      <c r="G2108" s="1" t="str">
        <f>IF($F2108="","",VLOOKUP($F2108,maatregelen!$A$2:$B$1043,2,FALSE))</f>
        <v/>
      </c>
    </row>
    <row r="2109" spans="3:7" hidden="1" x14ac:dyDescent="0.25">
      <c r="C2109" s="1" t="str">
        <f>IF($B2109="","",VLOOKUP($B2109,werkzaamheden!$A$2:$B$170,2,FALSE))</f>
        <v/>
      </c>
      <c r="G2109" s="1" t="str">
        <f>IF($F2109="","",VLOOKUP($F2109,maatregelen!$A$2:$B$1043,2,FALSE))</f>
        <v/>
      </c>
    </row>
    <row r="2110" spans="3:7" hidden="1" x14ac:dyDescent="0.25">
      <c r="C2110" s="1" t="str">
        <f>IF($B2110="","",VLOOKUP($B2110,werkzaamheden!$A$2:$B$170,2,FALSE))</f>
        <v/>
      </c>
      <c r="G2110" s="1" t="str">
        <f>IF($F2110="","",VLOOKUP($F2110,maatregelen!$A$2:$B$1043,2,FALSE))</f>
        <v/>
      </c>
    </row>
    <row r="2111" spans="3:7" hidden="1" x14ac:dyDescent="0.25">
      <c r="C2111" s="1" t="str">
        <f>IF($B2111="","",VLOOKUP($B2111,werkzaamheden!$A$2:$B$170,2,FALSE))</f>
        <v/>
      </c>
      <c r="G2111" s="1" t="str">
        <f>IF($F2111="","",VLOOKUP($F2111,maatregelen!$A$2:$B$1043,2,FALSE))</f>
        <v/>
      </c>
    </row>
    <row r="2112" spans="3:7" hidden="1" x14ac:dyDescent="0.25">
      <c r="C2112" s="1" t="str">
        <f>IF($B2112="","",VLOOKUP($B2112,werkzaamheden!$A$2:$B$170,2,FALSE))</f>
        <v/>
      </c>
      <c r="G2112" s="1" t="str">
        <f>IF($F2112="","",VLOOKUP($F2112,maatregelen!$A$2:$B$1043,2,FALSE))</f>
        <v/>
      </c>
    </row>
    <row r="2113" spans="3:7" hidden="1" x14ac:dyDescent="0.25">
      <c r="C2113" s="1" t="str">
        <f>IF($B2113="","",VLOOKUP($B2113,werkzaamheden!$A$2:$B$170,2,FALSE))</f>
        <v/>
      </c>
      <c r="G2113" s="1" t="str">
        <f>IF($F2113="","",VLOOKUP($F2113,maatregelen!$A$2:$B$1043,2,FALSE))</f>
        <v/>
      </c>
    </row>
    <row r="2114" spans="3:7" hidden="1" x14ac:dyDescent="0.25">
      <c r="C2114" s="1" t="str">
        <f>IF($B2114="","",VLOOKUP($B2114,werkzaamheden!$A$2:$B$170,2,FALSE))</f>
        <v/>
      </c>
      <c r="G2114" s="1" t="str">
        <f>IF($F2114="","",VLOOKUP($F2114,maatregelen!$A$2:$B$1043,2,FALSE))</f>
        <v/>
      </c>
    </row>
    <row r="2115" spans="3:7" hidden="1" x14ac:dyDescent="0.25">
      <c r="C2115" s="1" t="str">
        <f>IF($B2115="","",VLOOKUP($B2115,werkzaamheden!$A$2:$B$170,2,FALSE))</f>
        <v/>
      </c>
      <c r="G2115" s="1" t="str">
        <f>IF($F2115="","",VLOOKUP($F2115,maatregelen!$A$2:$B$1043,2,FALSE))</f>
        <v/>
      </c>
    </row>
    <row r="2116" spans="3:7" hidden="1" x14ac:dyDescent="0.25">
      <c r="C2116" s="1" t="str">
        <f>IF($B2116="","",VLOOKUP($B2116,werkzaamheden!$A$2:$B$170,2,FALSE))</f>
        <v/>
      </c>
      <c r="G2116" s="1" t="str">
        <f>IF($F2116="","",VLOOKUP($F2116,maatregelen!$A$2:$B$1043,2,FALSE))</f>
        <v/>
      </c>
    </row>
    <row r="2117" spans="3:7" hidden="1" x14ac:dyDescent="0.25">
      <c r="C2117" s="1" t="str">
        <f>IF($B2117="","",VLOOKUP($B2117,werkzaamheden!$A$2:$B$170,2,FALSE))</f>
        <v/>
      </c>
      <c r="G2117" s="1" t="str">
        <f>IF($F2117="","",VLOOKUP($F2117,maatregelen!$A$2:$B$1043,2,FALSE))</f>
        <v/>
      </c>
    </row>
    <row r="2118" spans="3:7" hidden="1" x14ac:dyDescent="0.25">
      <c r="C2118" s="1" t="str">
        <f>IF($B2118="","",VLOOKUP($B2118,werkzaamheden!$A$2:$B$170,2,FALSE))</f>
        <v/>
      </c>
      <c r="G2118" s="1" t="str">
        <f>IF($F2118="","",VLOOKUP($F2118,maatregelen!$A$2:$B$1043,2,FALSE))</f>
        <v/>
      </c>
    </row>
    <row r="2119" spans="3:7" hidden="1" x14ac:dyDescent="0.25">
      <c r="C2119" s="1" t="str">
        <f>IF($B2119="","",VLOOKUP($B2119,werkzaamheden!$A$2:$B$170,2,FALSE))</f>
        <v/>
      </c>
      <c r="G2119" s="1" t="str">
        <f>IF($F2119="","",VLOOKUP($F2119,maatregelen!$A$2:$B$1043,2,FALSE))</f>
        <v/>
      </c>
    </row>
    <row r="2120" spans="3:7" hidden="1" x14ac:dyDescent="0.25">
      <c r="C2120" s="1" t="str">
        <f>IF($B2120="","",VLOOKUP($B2120,werkzaamheden!$A$2:$B$170,2,FALSE))</f>
        <v/>
      </c>
      <c r="G2120" s="1" t="str">
        <f>IF($F2120="","",VLOOKUP($F2120,maatregelen!$A$2:$B$1043,2,FALSE))</f>
        <v/>
      </c>
    </row>
    <row r="2121" spans="3:7" hidden="1" x14ac:dyDescent="0.25">
      <c r="C2121" s="1" t="str">
        <f>IF($B2121="","",VLOOKUP($B2121,werkzaamheden!$A$2:$B$170,2,FALSE))</f>
        <v/>
      </c>
      <c r="G2121" s="1" t="str">
        <f>IF($F2121="","",VLOOKUP($F2121,maatregelen!$A$2:$B$1043,2,FALSE))</f>
        <v/>
      </c>
    </row>
    <row r="2122" spans="3:7" hidden="1" x14ac:dyDescent="0.25">
      <c r="C2122" s="1" t="str">
        <f>IF($B2122="","",VLOOKUP($B2122,werkzaamheden!$A$2:$B$170,2,FALSE))</f>
        <v/>
      </c>
      <c r="G2122" s="1" t="str">
        <f>IF($F2122="","",VLOOKUP($F2122,maatregelen!$A$2:$B$1043,2,FALSE))</f>
        <v/>
      </c>
    </row>
    <row r="2123" spans="3:7" hidden="1" x14ac:dyDescent="0.25">
      <c r="C2123" s="1" t="str">
        <f>IF($B2123="","",VLOOKUP($B2123,werkzaamheden!$A$2:$B$170,2,FALSE))</f>
        <v/>
      </c>
      <c r="G2123" s="1" t="str">
        <f>IF($F2123="","",VLOOKUP($F2123,maatregelen!$A$2:$B$1043,2,FALSE))</f>
        <v/>
      </c>
    </row>
    <row r="2124" spans="3:7" hidden="1" x14ac:dyDescent="0.25">
      <c r="C2124" s="1" t="str">
        <f>IF($B2124="","",VLOOKUP($B2124,werkzaamheden!$A$2:$B$170,2,FALSE))</f>
        <v/>
      </c>
      <c r="G2124" s="1" t="str">
        <f>IF($F2124="","",VLOOKUP($F2124,maatregelen!$A$2:$B$1043,2,FALSE))</f>
        <v/>
      </c>
    </row>
    <row r="2125" spans="3:7" hidden="1" x14ac:dyDescent="0.25">
      <c r="C2125" s="1" t="str">
        <f>IF($B2125="","",VLOOKUP($B2125,werkzaamheden!$A$2:$B$170,2,FALSE))</f>
        <v/>
      </c>
      <c r="G2125" s="1" t="str">
        <f>IF($F2125="","",VLOOKUP($F2125,maatregelen!$A$2:$B$1043,2,FALSE))</f>
        <v/>
      </c>
    </row>
    <row r="2126" spans="3:7" hidden="1" x14ac:dyDescent="0.25">
      <c r="C2126" s="1" t="str">
        <f>IF($B2126="","",VLOOKUP($B2126,werkzaamheden!$A$2:$B$170,2,FALSE))</f>
        <v/>
      </c>
      <c r="G2126" s="1" t="str">
        <f>IF($F2126="","",VLOOKUP($F2126,maatregelen!$A$2:$B$1043,2,FALSE))</f>
        <v/>
      </c>
    </row>
    <row r="2127" spans="3:7" hidden="1" x14ac:dyDescent="0.25">
      <c r="C2127" s="1" t="str">
        <f>IF($B2127="","",VLOOKUP($B2127,werkzaamheden!$A$2:$B$170,2,FALSE))</f>
        <v/>
      </c>
      <c r="G2127" s="1" t="str">
        <f>IF($F2127="","",VLOOKUP($F2127,maatregelen!$A$2:$B$1043,2,FALSE))</f>
        <v/>
      </c>
    </row>
    <row r="2128" spans="3:7" hidden="1" x14ac:dyDescent="0.25">
      <c r="C2128" s="1" t="str">
        <f>IF($B2128="","",VLOOKUP($B2128,werkzaamheden!$A$2:$B$170,2,FALSE))</f>
        <v/>
      </c>
      <c r="G2128" s="1" t="str">
        <f>IF($F2128="","",VLOOKUP($F2128,maatregelen!$A$2:$B$1043,2,FALSE))</f>
        <v/>
      </c>
    </row>
    <row r="2129" spans="3:7" hidden="1" x14ac:dyDescent="0.25">
      <c r="C2129" s="1" t="str">
        <f>IF($B2129="","",VLOOKUP($B2129,werkzaamheden!$A$2:$B$170,2,FALSE))</f>
        <v/>
      </c>
      <c r="G2129" s="1" t="str">
        <f>IF($F2129="","",VLOOKUP($F2129,maatregelen!$A$2:$B$1043,2,FALSE))</f>
        <v/>
      </c>
    </row>
    <row r="2130" spans="3:7" hidden="1" x14ac:dyDescent="0.25">
      <c r="C2130" s="1" t="str">
        <f>IF($B2130="","",VLOOKUP($B2130,werkzaamheden!$A$2:$B$170,2,FALSE))</f>
        <v/>
      </c>
      <c r="G2130" s="1" t="str">
        <f>IF($F2130="","",VLOOKUP($F2130,maatregelen!$A$2:$B$1043,2,FALSE))</f>
        <v/>
      </c>
    </row>
    <row r="2131" spans="3:7" hidden="1" x14ac:dyDescent="0.25">
      <c r="C2131" s="1" t="str">
        <f>IF($B2131="","",VLOOKUP($B2131,werkzaamheden!$A$2:$B$170,2,FALSE))</f>
        <v/>
      </c>
      <c r="G2131" s="1" t="str">
        <f>IF($F2131="","",VLOOKUP($F2131,maatregelen!$A$2:$B$1043,2,FALSE))</f>
        <v/>
      </c>
    </row>
    <row r="2132" spans="3:7" hidden="1" x14ac:dyDescent="0.25">
      <c r="C2132" s="1" t="str">
        <f>IF($B2132="","",VLOOKUP($B2132,werkzaamheden!$A$2:$B$170,2,FALSE))</f>
        <v/>
      </c>
      <c r="G2132" s="1" t="str">
        <f>IF($F2132="","",VLOOKUP($F2132,maatregelen!$A$2:$B$1043,2,FALSE))</f>
        <v/>
      </c>
    </row>
    <row r="2133" spans="3:7" hidden="1" x14ac:dyDescent="0.25">
      <c r="C2133" s="1" t="str">
        <f>IF($B2133="","",VLOOKUP($B2133,werkzaamheden!$A$2:$B$170,2,FALSE))</f>
        <v/>
      </c>
      <c r="G2133" s="1" t="str">
        <f>IF($F2133="","",VLOOKUP($F2133,maatregelen!$A$2:$B$1043,2,FALSE))</f>
        <v/>
      </c>
    </row>
    <row r="2134" spans="3:7" hidden="1" x14ac:dyDescent="0.25">
      <c r="C2134" s="1" t="str">
        <f>IF($B2134="","",VLOOKUP($B2134,werkzaamheden!$A$2:$B$170,2,FALSE))</f>
        <v/>
      </c>
      <c r="G2134" s="1" t="str">
        <f>IF($F2134="","",VLOOKUP($F2134,maatregelen!$A$2:$B$1043,2,FALSE))</f>
        <v/>
      </c>
    </row>
    <row r="2135" spans="3:7" hidden="1" x14ac:dyDescent="0.25">
      <c r="C2135" s="1" t="str">
        <f>IF($B2135="","",VLOOKUP($B2135,werkzaamheden!$A$2:$B$170,2,FALSE))</f>
        <v/>
      </c>
      <c r="G2135" s="1" t="str">
        <f>IF($F2135="","",VLOOKUP($F2135,maatregelen!$A$2:$B$1043,2,FALSE))</f>
        <v/>
      </c>
    </row>
    <row r="2136" spans="3:7" hidden="1" x14ac:dyDescent="0.25">
      <c r="C2136" s="1" t="str">
        <f>IF($B2136="","",VLOOKUP($B2136,werkzaamheden!$A$2:$B$170,2,FALSE))</f>
        <v/>
      </c>
      <c r="G2136" s="1" t="str">
        <f>IF($F2136="","",VLOOKUP($F2136,maatregelen!$A$2:$B$1043,2,FALSE))</f>
        <v/>
      </c>
    </row>
    <row r="2137" spans="3:7" hidden="1" x14ac:dyDescent="0.25">
      <c r="C2137" s="1" t="str">
        <f>IF($B2137="","",VLOOKUP($B2137,werkzaamheden!$A$2:$B$170,2,FALSE))</f>
        <v/>
      </c>
      <c r="G2137" s="1" t="str">
        <f>IF($F2137="","",VLOOKUP($F2137,maatregelen!$A$2:$B$1043,2,FALSE))</f>
        <v/>
      </c>
    </row>
    <row r="2138" spans="3:7" hidden="1" x14ac:dyDescent="0.25">
      <c r="C2138" s="1" t="str">
        <f>IF($B2138="","",VLOOKUP($B2138,werkzaamheden!$A$2:$B$170,2,FALSE))</f>
        <v/>
      </c>
      <c r="G2138" s="1" t="str">
        <f>IF($F2138="","",VLOOKUP($F2138,maatregelen!$A$2:$B$1043,2,FALSE))</f>
        <v/>
      </c>
    </row>
    <row r="2139" spans="3:7" hidden="1" x14ac:dyDescent="0.25">
      <c r="C2139" s="1" t="str">
        <f>IF($B2139="","",VLOOKUP($B2139,werkzaamheden!$A$2:$B$170,2,FALSE))</f>
        <v/>
      </c>
      <c r="G2139" s="1" t="str">
        <f>IF($F2139="","",VLOOKUP($F2139,maatregelen!$A$2:$B$1043,2,FALSE))</f>
        <v/>
      </c>
    </row>
    <row r="2140" spans="3:7" hidden="1" x14ac:dyDescent="0.25">
      <c r="C2140" s="1" t="str">
        <f>IF($B2140="","",VLOOKUP($B2140,werkzaamheden!$A$2:$B$170,2,FALSE))</f>
        <v/>
      </c>
      <c r="G2140" s="1" t="str">
        <f>IF($F2140="","",VLOOKUP($F2140,maatregelen!$A$2:$B$1043,2,FALSE))</f>
        <v/>
      </c>
    </row>
    <row r="2141" spans="3:7" hidden="1" x14ac:dyDescent="0.25">
      <c r="C2141" s="1" t="str">
        <f>IF($B2141="","",VLOOKUP($B2141,werkzaamheden!$A$2:$B$170,2,FALSE))</f>
        <v/>
      </c>
      <c r="G2141" s="1" t="str">
        <f>IF($F2141="","",VLOOKUP($F2141,maatregelen!$A$2:$B$1043,2,FALSE))</f>
        <v/>
      </c>
    </row>
    <row r="2142" spans="3:7" hidden="1" x14ac:dyDescent="0.25">
      <c r="C2142" s="1" t="str">
        <f>IF($B2142="","",VLOOKUP($B2142,werkzaamheden!$A$2:$B$170,2,FALSE))</f>
        <v/>
      </c>
      <c r="G2142" s="1" t="str">
        <f>IF($F2142="","",VLOOKUP($F2142,maatregelen!$A$2:$B$1043,2,FALSE))</f>
        <v/>
      </c>
    </row>
    <row r="2143" spans="3:7" hidden="1" x14ac:dyDescent="0.25">
      <c r="C2143" s="1" t="str">
        <f>IF($B2143="","",VLOOKUP($B2143,werkzaamheden!$A$2:$B$170,2,FALSE))</f>
        <v/>
      </c>
      <c r="G2143" s="1" t="str">
        <f>IF($F2143="","",VLOOKUP($F2143,maatregelen!$A$2:$B$1043,2,FALSE))</f>
        <v/>
      </c>
    </row>
    <row r="2144" spans="3:7" hidden="1" x14ac:dyDescent="0.25">
      <c r="C2144" s="1" t="str">
        <f>IF($B2144="","",VLOOKUP($B2144,werkzaamheden!$A$2:$B$170,2,FALSE))</f>
        <v/>
      </c>
      <c r="G2144" s="1" t="str">
        <f>IF($F2144="","",VLOOKUP($F2144,maatregelen!$A$2:$B$1043,2,FALSE))</f>
        <v/>
      </c>
    </row>
    <row r="2145" spans="3:7" hidden="1" x14ac:dyDescent="0.25">
      <c r="C2145" s="1" t="str">
        <f>IF($B2145="","",VLOOKUP($B2145,werkzaamheden!$A$2:$B$170,2,FALSE))</f>
        <v/>
      </c>
      <c r="G2145" s="1" t="str">
        <f>IF($F2145="","",VLOOKUP($F2145,maatregelen!$A$2:$B$1043,2,FALSE))</f>
        <v/>
      </c>
    </row>
    <row r="2146" spans="3:7" hidden="1" x14ac:dyDescent="0.25">
      <c r="C2146" s="1" t="str">
        <f>IF($B2146="","",VLOOKUP($B2146,werkzaamheden!$A$2:$B$170,2,FALSE))</f>
        <v/>
      </c>
      <c r="G2146" s="1" t="str">
        <f>IF($F2146="","",VLOOKUP($F2146,maatregelen!$A$2:$B$1043,2,FALSE))</f>
        <v/>
      </c>
    </row>
    <row r="2147" spans="3:7" hidden="1" x14ac:dyDescent="0.25">
      <c r="C2147" s="1" t="str">
        <f>IF($B2147="","",VLOOKUP($B2147,werkzaamheden!$A$2:$B$170,2,FALSE))</f>
        <v/>
      </c>
      <c r="G2147" s="1" t="str">
        <f>IF($F2147="","",VLOOKUP($F2147,maatregelen!$A$2:$B$1043,2,FALSE))</f>
        <v/>
      </c>
    </row>
    <row r="2148" spans="3:7" hidden="1" x14ac:dyDescent="0.25">
      <c r="C2148" s="1" t="str">
        <f>IF($B2148="","",VLOOKUP($B2148,werkzaamheden!$A$2:$B$170,2,FALSE))</f>
        <v/>
      </c>
      <c r="G2148" s="1" t="str">
        <f>IF($F2148="","",VLOOKUP($F2148,maatregelen!$A$2:$B$1043,2,FALSE))</f>
        <v/>
      </c>
    </row>
    <row r="2149" spans="3:7" hidden="1" x14ac:dyDescent="0.25">
      <c r="C2149" s="1" t="str">
        <f>IF($B2149="","",VLOOKUP($B2149,werkzaamheden!$A$2:$B$170,2,FALSE))</f>
        <v/>
      </c>
      <c r="G2149" s="1" t="str">
        <f>IF($F2149="","",VLOOKUP($F2149,maatregelen!$A$2:$B$1043,2,FALSE))</f>
        <v/>
      </c>
    </row>
    <row r="2150" spans="3:7" hidden="1" x14ac:dyDescent="0.25">
      <c r="C2150" s="1" t="str">
        <f>IF($B2150="","",VLOOKUP($B2150,werkzaamheden!$A$2:$B$170,2,FALSE))</f>
        <v/>
      </c>
      <c r="G2150" s="1" t="str">
        <f>IF($F2150="","",VLOOKUP($F2150,maatregelen!$A$2:$B$1043,2,FALSE))</f>
        <v/>
      </c>
    </row>
    <row r="2151" spans="3:7" hidden="1" x14ac:dyDescent="0.25">
      <c r="C2151" s="1" t="str">
        <f>IF($B2151="","",VLOOKUP($B2151,werkzaamheden!$A$2:$B$170,2,FALSE))</f>
        <v/>
      </c>
      <c r="G2151" s="1" t="str">
        <f>IF($F2151="","",VLOOKUP($F2151,maatregelen!$A$2:$B$1043,2,FALSE))</f>
        <v/>
      </c>
    </row>
    <row r="2152" spans="3:7" hidden="1" x14ac:dyDescent="0.25">
      <c r="C2152" s="1" t="str">
        <f>IF($B2152="","",VLOOKUP($B2152,werkzaamheden!$A$2:$B$170,2,FALSE))</f>
        <v/>
      </c>
      <c r="G2152" s="1" t="str">
        <f>IF($F2152="","",VLOOKUP($F2152,maatregelen!$A$2:$B$1043,2,FALSE))</f>
        <v/>
      </c>
    </row>
    <row r="2153" spans="3:7" hidden="1" x14ac:dyDescent="0.25">
      <c r="C2153" s="1" t="str">
        <f>IF($B2153="","",VLOOKUP($B2153,werkzaamheden!$A$2:$B$170,2,FALSE))</f>
        <v/>
      </c>
      <c r="G2153" s="1" t="str">
        <f>IF($F2153="","",VLOOKUP($F2153,maatregelen!$A$2:$B$1043,2,FALSE))</f>
        <v/>
      </c>
    </row>
    <row r="2154" spans="3:7" hidden="1" x14ac:dyDescent="0.25">
      <c r="C2154" s="1" t="str">
        <f>IF($B2154="","",VLOOKUP($B2154,werkzaamheden!$A$2:$B$170,2,FALSE))</f>
        <v/>
      </c>
      <c r="G2154" s="1" t="str">
        <f>IF($F2154="","",VLOOKUP($F2154,maatregelen!$A$2:$B$1043,2,FALSE))</f>
        <v/>
      </c>
    </row>
    <row r="2155" spans="3:7" hidden="1" x14ac:dyDescent="0.25">
      <c r="C2155" s="1" t="str">
        <f>IF($B2155="","",VLOOKUP($B2155,werkzaamheden!$A$2:$B$170,2,FALSE))</f>
        <v/>
      </c>
      <c r="G2155" s="1" t="str">
        <f>IF($F2155="","",VLOOKUP($F2155,maatregelen!$A$2:$B$1043,2,FALSE))</f>
        <v/>
      </c>
    </row>
    <row r="2156" spans="3:7" hidden="1" x14ac:dyDescent="0.25">
      <c r="C2156" s="1" t="str">
        <f>IF($B2156="","",VLOOKUP($B2156,werkzaamheden!$A$2:$B$170,2,FALSE))</f>
        <v/>
      </c>
      <c r="G2156" s="1" t="str">
        <f>IF($F2156="","",VLOOKUP($F2156,maatregelen!$A$2:$B$1043,2,FALSE))</f>
        <v/>
      </c>
    </row>
    <row r="2157" spans="3:7" hidden="1" x14ac:dyDescent="0.25">
      <c r="C2157" s="1" t="str">
        <f>IF($B2157="","",VLOOKUP($B2157,werkzaamheden!$A$2:$B$170,2,FALSE))</f>
        <v/>
      </c>
      <c r="G2157" s="1" t="str">
        <f>IF($F2157="","",VLOOKUP($F2157,maatregelen!$A$2:$B$1043,2,FALSE))</f>
        <v/>
      </c>
    </row>
    <row r="2158" spans="3:7" hidden="1" x14ac:dyDescent="0.25">
      <c r="C2158" s="1" t="str">
        <f>IF($B2158="","",VLOOKUP($B2158,werkzaamheden!$A$2:$B$170,2,FALSE))</f>
        <v/>
      </c>
      <c r="G2158" s="1" t="str">
        <f>IF($F2158="","",VLOOKUP($F2158,maatregelen!$A$2:$B$1043,2,FALSE))</f>
        <v/>
      </c>
    </row>
    <row r="2159" spans="3:7" hidden="1" x14ac:dyDescent="0.25">
      <c r="C2159" s="1" t="str">
        <f>IF($B2159="","",VLOOKUP($B2159,werkzaamheden!$A$2:$B$170,2,FALSE))</f>
        <v/>
      </c>
      <c r="G2159" s="1" t="str">
        <f>IF($F2159="","",VLOOKUP($F2159,maatregelen!$A$2:$B$1043,2,FALSE))</f>
        <v/>
      </c>
    </row>
    <row r="2160" spans="3:7" hidden="1" x14ac:dyDescent="0.25">
      <c r="C2160" s="1" t="str">
        <f>IF($B2160="","",VLOOKUP($B2160,werkzaamheden!$A$2:$B$170,2,FALSE))</f>
        <v/>
      </c>
      <c r="G2160" s="1" t="str">
        <f>IF($F2160="","",VLOOKUP($F2160,maatregelen!$A$2:$B$1043,2,FALSE))</f>
        <v/>
      </c>
    </row>
    <row r="2161" spans="3:7" hidden="1" x14ac:dyDescent="0.25">
      <c r="C2161" s="1" t="str">
        <f>IF($B2161="","",VLOOKUP($B2161,werkzaamheden!$A$2:$B$170,2,FALSE))</f>
        <v/>
      </c>
      <c r="G2161" s="1" t="str">
        <f>IF($F2161="","",VLOOKUP($F2161,maatregelen!$A$2:$B$1043,2,FALSE))</f>
        <v/>
      </c>
    </row>
    <row r="2162" spans="3:7" hidden="1" x14ac:dyDescent="0.25">
      <c r="C2162" s="1" t="str">
        <f>IF($B2162="","",VLOOKUP($B2162,werkzaamheden!$A$2:$B$170,2,FALSE))</f>
        <v/>
      </c>
      <c r="G2162" s="1" t="str">
        <f>IF($F2162="","",VLOOKUP($F2162,maatregelen!$A$2:$B$1043,2,FALSE))</f>
        <v/>
      </c>
    </row>
    <row r="2163" spans="3:7" hidden="1" x14ac:dyDescent="0.25">
      <c r="C2163" s="1" t="str">
        <f>IF($B2163="","",VLOOKUP($B2163,werkzaamheden!$A$2:$B$170,2,FALSE))</f>
        <v/>
      </c>
      <c r="G2163" s="1" t="str">
        <f>IF($F2163="","",VLOOKUP($F2163,maatregelen!$A$2:$B$1043,2,FALSE))</f>
        <v/>
      </c>
    </row>
    <row r="2164" spans="3:7" hidden="1" x14ac:dyDescent="0.25">
      <c r="C2164" s="1" t="str">
        <f>IF($B2164="","",VLOOKUP($B2164,werkzaamheden!$A$2:$B$170,2,FALSE))</f>
        <v/>
      </c>
      <c r="G2164" s="1" t="str">
        <f>IF($F2164="","",VLOOKUP($F2164,maatregelen!$A$2:$B$1043,2,FALSE))</f>
        <v/>
      </c>
    </row>
    <row r="2165" spans="3:7" hidden="1" x14ac:dyDescent="0.25">
      <c r="C2165" s="1" t="str">
        <f>IF($B2165="","",VLOOKUP($B2165,werkzaamheden!$A$2:$B$170,2,FALSE))</f>
        <v/>
      </c>
      <c r="G2165" s="1" t="str">
        <f>IF($F2165="","",VLOOKUP($F2165,maatregelen!$A$2:$B$1043,2,FALSE))</f>
        <v/>
      </c>
    </row>
    <row r="2166" spans="3:7" hidden="1" x14ac:dyDescent="0.25">
      <c r="C2166" s="1" t="str">
        <f>IF($B2166="","",VLOOKUP($B2166,werkzaamheden!$A$2:$B$170,2,FALSE))</f>
        <v/>
      </c>
      <c r="G2166" s="1" t="str">
        <f>IF($F2166="","",VLOOKUP($F2166,maatregelen!$A$2:$B$1043,2,FALSE))</f>
        <v/>
      </c>
    </row>
    <row r="2167" spans="3:7" hidden="1" x14ac:dyDescent="0.25">
      <c r="C2167" s="1" t="str">
        <f>IF($B2167="","",VLOOKUP($B2167,werkzaamheden!$A$2:$B$170,2,FALSE))</f>
        <v/>
      </c>
      <c r="G2167" s="1" t="str">
        <f>IF($F2167="","",VLOOKUP($F2167,maatregelen!$A$2:$B$1043,2,FALSE))</f>
        <v/>
      </c>
    </row>
    <row r="2168" spans="3:7" hidden="1" x14ac:dyDescent="0.25">
      <c r="C2168" s="1" t="str">
        <f>IF($B2168="","",VLOOKUP($B2168,werkzaamheden!$A$2:$B$170,2,FALSE))</f>
        <v/>
      </c>
      <c r="G2168" s="1" t="str">
        <f>IF($F2168="","",VLOOKUP($F2168,maatregelen!$A$2:$B$1043,2,FALSE))</f>
        <v/>
      </c>
    </row>
    <row r="2169" spans="3:7" hidden="1" x14ac:dyDescent="0.25">
      <c r="C2169" s="1" t="str">
        <f>IF($B2169="","",VLOOKUP($B2169,werkzaamheden!$A$2:$B$170,2,FALSE))</f>
        <v/>
      </c>
      <c r="G2169" s="1" t="str">
        <f>IF($F2169="","",VLOOKUP($F2169,maatregelen!$A$2:$B$1043,2,FALSE))</f>
        <v/>
      </c>
    </row>
    <row r="2170" spans="3:7" hidden="1" x14ac:dyDescent="0.25">
      <c r="C2170" s="1" t="str">
        <f>IF($B2170="","",VLOOKUP($B2170,werkzaamheden!$A$2:$B$170,2,FALSE))</f>
        <v/>
      </c>
      <c r="G2170" s="1" t="str">
        <f>IF($F2170="","",VLOOKUP($F2170,maatregelen!$A$2:$B$1043,2,FALSE))</f>
        <v/>
      </c>
    </row>
    <row r="2171" spans="3:7" hidden="1" x14ac:dyDescent="0.25">
      <c r="C2171" s="1" t="str">
        <f>IF($B2171="","",VLOOKUP($B2171,werkzaamheden!$A$2:$B$170,2,FALSE))</f>
        <v/>
      </c>
      <c r="G2171" s="1" t="str">
        <f>IF($F2171="","",VLOOKUP($F2171,maatregelen!$A$2:$B$1043,2,FALSE))</f>
        <v/>
      </c>
    </row>
    <row r="2172" spans="3:7" hidden="1" x14ac:dyDescent="0.25">
      <c r="C2172" s="1" t="str">
        <f>IF($B2172="","",VLOOKUP($B2172,werkzaamheden!$A$2:$B$170,2,FALSE))</f>
        <v/>
      </c>
      <c r="G2172" s="1" t="str">
        <f>IF($F2172="","",VLOOKUP($F2172,maatregelen!$A$2:$B$1043,2,FALSE))</f>
        <v/>
      </c>
    </row>
    <row r="2173" spans="3:7" hidden="1" x14ac:dyDescent="0.25">
      <c r="C2173" s="1" t="str">
        <f>IF($B2173="","",VLOOKUP($B2173,werkzaamheden!$A$2:$B$170,2,FALSE))</f>
        <v/>
      </c>
      <c r="G2173" s="1" t="str">
        <f>IF($F2173="","",VLOOKUP($F2173,maatregelen!$A$2:$B$1043,2,FALSE))</f>
        <v/>
      </c>
    </row>
    <row r="2174" spans="3:7" hidden="1" x14ac:dyDescent="0.25">
      <c r="C2174" s="1" t="str">
        <f>IF($B2174="","",VLOOKUP($B2174,werkzaamheden!$A$2:$B$170,2,FALSE))</f>
        <v/>
      </c>
      <c r="G2174" s="1" t="str">
        <f>IF($F2174="","",VLOOKUP($F2174,maatregelen!$A$2:$B$1043,2,FALSE))</f>
        <v/>
      </c>
    </row>
    <row r="2175" spans="3:7" hidden="1" x14ac:dyDescent="0.25">
      <c r="C2175" s="1" t="str">
        <f>IF($B2175="","",VLOOKUP($B2175,werkzaamheden!$A$2:$B$170,2,FALSE))</f>
        <v/>
      </c>
      <c r="G2175" s="1" t="str">
        <f>IF($F2175="","",VLOOKUP($F2175,maatregelen!$A$2:$B$1043,2,FALSE))</f>
        <v/>
      </c>
    </row>
    <row r="2176" spans="3:7" hidden="1" x14ac:dyDescent="0.25">
      <c r="C2176" s="1" t="str">
        <f>IF($B2176="","",VLOOKUP($B2176,werkzaamheden!$A$2:$B$170,2,FALSE))</f>
        <v/>
      </c>
      <c r="G2176" s="1" t="str">
        <f>IF($F2176="","",VLOOKUP($F2176,maatregelen!$A$2:$B$1043,2,FALSE))</f>
        <v/>
      </c>
    </row>
    <row r="2177" spans="3:7" hidden="1" x14ac:dyDescent="0.25">
      <c r="C2177" s="1" t="str">
        <f>IF($B2177="","",VLOOKUP($B2177,werkzaamheden!$A$2:$B$170,2,FALSE))</f>
        <v/>
      </c>
      <c r="G2177" s="1" t="str">
        <f>IF($F2177="","",VLOOKUP($F2177,maatregelen!$A$2:$B$1043,2,FALSE))</f>
        <v/>
      </c>
    </row>
    <row r="2178" spans="3:7" hidden="1" x14ac:dyDescent="0.25">
      <c r="C2178" s="1" t="str">
        <f>IF($B2178="","",VLOOKUP($B2178,werkzaamheden!$A$2:$B$170,2,FALSE))</f>
        <v/>
      </c>
      <c r="G2178" s="1" t="str">
        <f>IF($F2178="","",VLOOKUP($F2178,maatregelen!$A$2:$B$1043,2,FALSE))</f>
        <v/>
      </c>
    </row>
    <row r="2179" spans="3:7" hidden="1" x14ac:dyDescent="0.25">
      <c r="C2179" s="1" t="str">
        <f>IF($B2179="","",VLOOKUP($B2179,werkzaamheden!$A$2:$B$170,2,FALSE))</f>
        <v/>
      </c>
      <c r="G2179" s="1" t="str">
        <f>IF($F2179="","",VLOOKUP($F2179,maatregelen!$A$2:$B$1043,2,FALSE))</f>
        <v/>
      </c>
    </row>
    <row r="2180" spans="3:7" hidden="1" x14ac:dyDescent="0.25">
      <c r="C2180" s="1" t="str">
        <f>IF($B2180="","",VLOOKUP($B2180,werkzaamheden!$A$2:$B$170,2,FALSE))</f>
        <v/>
      </c>
      <c r="G2180" s="1" t="str">
        <f>IF($F2180="","",VLOOKUP($F2180,maatregelen!$A$2:$B$1043,2,FALSE))</f>
        <v/>
      </c>
    </row>
    <row r="2181" spans="3:7" hidden="1" x14ac:dyDescent="0.25">
      <c r="C2181" s="1" t="str">
        <f>IF($B2181="","",VLOOKUP($B2181,werkzaamheden!$A$2:$B$170,2,FALSE))</f>
        <v/>
      </c>
      <c r="G2181" s="1" t="str">
        <f>IF($F2181="","",VLOOKUP($F2181,maatregelen!$A$2:$B$1043,2,FALSE))</f>
        <v/>
      </c>
    </row>
    <row r="2182" spans="3:7" hidden="1" x14ac:dyDescent="0.25">
      <c r="C2182" s="1" t="str">
        <f>IF($B2182="","",VLOOKUP($B2182,werkzaamheden!$A$2:$B$170,2,FALSE))</f>
        <v/>
      </c>
      <c r="G2182" s="1" t="str">
        <f>IF($F2182="","",VLOOKUP($F2182,maatregelen!$A$2:$B$1043,2,FALSE))</f>
        <v/>
      </c>
    </row>
    <row r="2183" spans="3:7" hidden="1" x14ac:dyDescent="0.25">
      <c r="C2183" s="1" t="str">
        <f>IF($B2183="","",VLOOKUP($B2183,werkzaamheden!$A$2:$B$170,2,FALSE))</f>
        <v/>
      </c>
      <c r="G2183" s="1" t="str">
        <f>IF($F2183="","",VLOOKUP($F2183,maatregelen!$A$2:$B$1043,2,FALSE))</f>
        <v/>
      </c>
    </row>
    <row r="2184" spans="3:7" hidden="1" x14ac:dyDescent="0.25">
      <c r="C2184" s="1" t="str">
        <f>IF($B2184="","",VLOOKUP($B2184,werkzaamheden!$A$2:$B$170,2,FALSE))</f>
        <v/>
      </c>
      <c r="G2184" s="1" t="str">
        <f>IF($F2184="","",VLOOKUP($F2184,maatregelen!$A$2:$B$1043,2,FALSE))</f>
        <v/>
      </c>
    </row>
    <row r="2185" spans="3:7" hidden="1" x14ac:dyDescent="0.25">
      <c r="C2185" s="1" t="str">
        <f>IF($B2185="","",VLOOKUP($B2185,werkzaamheden!$A$2:$B$170,2,FALSE))</f>
        <v/>
      </c>
      <c r="G2185" s="1" t="str">
        <f>IF($F2185="","",VLOOKUP($F2185,maatregelen!$A$2:$B$1043,2,FALSE))</f>
        <v/>
      </c>
    </row>
    <row r="2186" spans="3:7" hidden="1" x14ac:dyDescent="0.25">
      <c r="C2186" s="1" t="str">
        <f>IF($B2186="","",VLOOKUP($B2186,werkzaamheden!$A$2:$B$170,2,FALSE))</f>
        <v/>
      </c>
      <c r="G2186" s="1" t="str">
        <f>IF($F2186="","",VLOOKUP($F2186,maatregelen!$A$2:$B$1043,2,FALSE))</f>
        <v/>
      </c>
    </row>
    <row r="2187" spans="3:7" hidden="1" x14ac:dyDescent="0.25">
      <c r="C2187" s="1" t="str">
        <f>IF($B2187="","",VLOOKUP($B2187,werkzaamheden!$A$2:$B$170,2,FALSE))</f>
        <v/>
      </c>
      <c r="G2187" s="1" t="str">
        <f>IF($F2187="","",VLOOKUP($F2187,maatregelen!$A$2:$B$1043,2,FALSE))</f>
        <v/>
      </c>
    </row>
    <row r="2188" spans="3:7" hidden="1" x14ac:dyDescent="0.25">
      <c r="C2188" s="1" t="str">
        <f>IF($B2188="","",VLOOKUP($B2188,werkzaamheden!$A$2:$B$170,2,FALSE))</f>
        <v/>
      </c>
      <c r="G2188" s="1" t="str">
        <f>IF($F2188="","",VLOOKUP($F2188,maatregelen!$A$2:$B$1043,2,FALSE))</f>
        <v/>
      </c>
    </row>
    <row r="2189" spans="3:7" hidden="1" x14ac:dyDescent="0.25">
      <c r="C2189" s="1" t="str">
        <f>IF($B2189="","",VLOOKUP($B2189,werkzaamheden!$A$2:$B$170,2,FALSE))</f>
        <v/>
      </c>
      <c r="G2189" s="1" t="str">
        <f>IF($F2189="","",VLOOKUP($F2189,maatregelen!$A$2:$B$1043,2,FALSE))</f>
        <v/>
      </c>
    </row>
    <row r="2190" spans="3:7" hidden="1" x14ac:dyDescent="0.25">
      <c r="C2190" s="1" t="str">
        <f>IF($B2190="","",VLOOKUP($B2190,werkzaamheden!$A$2:$B$170,2,FALSE))</f>
        <v/>
      </c>
      <c r="G2190" s="1" t="str">
        <f>IF($F2190="","",VLOOKUP($F2190,maatregelen!$A$2:$B$1043,2,FALSE))</f>
        <v/>
      </c>
    </row>
    <row r="2191" spans="3:7" hidden="1" x14ac:dyDescent="0.25">
      <c r="C2191" s="1" t="str">
        <f>IF($B2191="","",VLOOKUP($B2191,werkzaamheden!$A$2:$B$170,2,FALSE))</f>
        <v/>
      </c>
      <c r="G2191" s="1" t="str">
        <f>IF($F2191="","",VLOOKUP($F2191,maatregelen!$A$2:$B$1043,2,FALSE))</f>
        <v/>
      </c>
    </row>
    <row r="2192" spans="3:7" hidden="1" x14ac:dyDescent="0.25">
      <c r="C2192" s="1" t="str">
        <f>IF($B2192="","",VLOOKUP($B2192,werkzaamheden!$A$2:$B$170,2,FALSE))</f>
        <v/>
      </c>
      <c r="G2192" s="1" t="str">
        <f>IF($F2192="","",VLOOKUP($F2192,maatregelen!$A$2:$B$1043,2,FALSE))</f>
        <v/>
      </c>
    </row>
    <row r="2193" spans="3:7" hidden="1" x14ac:dyDescent="0.25">
      <c r="C2193" s="1" t="str">
        <f>IF($B2193="","",VLOOKUP($B2193,werkzaamheden!$A$2:$B$170,2,FALSE))</f>
        <v/>
      </c>
      <c r="G2193" s="1" t="str">
        <f>IF($F2193="","",VLOOKUP($F2193,maatregelen!$A$2:$B$1043,2,FALSE))</f>
        <v/>
      </c>
    </row>
    <row r="2194" spans="3:7" hidden="1" x14ac:dyDescent="0.25">
      <c r="C2194" s="1" t="str">
        <f>IF($B2194="","",VLOOKUP($B2194,werkzaamheden!$A$2:$B$170,2,FALSE))</f>
        <v/>
      </c>
      <c r="G2194" s="1" t="str">
        <f>IF($F2194="","",VLOOKUP($F2194,maatregelen!$A$2:$B$1043,2,FALSE))</f>
        <v/>
      </c>
    </row>
    <row r="2195" spans="3:7" hidden="1" x14ac:dyDescent="0.25">
      <c r="C2195" s="1" t="str">
        <f>IF($B2195="","",VLOOKUP($B2195,werkzaamheden!$A$2:$B$170,2,FALSE))</f>
        <v/>
      </c>
      <c r="G2195" s="1" t="str">
        <f>IF($F2195="","",VLOOKUP($F2195,maatregelen!$A$2:$B$1043,2,FALSE))</f>
        <v/>
      </c>
    </row>
    <row r="2196" spans="3:7" hidden="1" x14ac:dyDescent="0.25">
      <c r="C2196" s="1" t="str">
        <f>IF($B2196="","",VLOOKUP($B2196,werkzaamheden!$A$2:$B$170,2,FALSE))</f>
        <v/>
      </c>
      <c r="G2196" s="1" t="str">
        <f>IF($F2196="","",VLOOKUP($F2196,maatregelen!$A$2:$B$1043,2,FALSE))</f>
        <v/>
      </c>
    </row>
    <row r="2197" spans="3:7" hidden="1" x14ac:dyDescent="0.25">
      <c r="C2197" s="1" t="str">
        <f>IF($B2197="","",VLOOKUP($B2197,werkzaamheden!$A$2:$B$170,2,FALSE))</f>
        <v/>
      </c>
      <c r="G2197" s="1" t="str">
        <f>IF($F2197="","",VLOOKUP($F2197,maatregelen!$A$2:$B$1043,2,FALSE))</f>
        <v/>
      </c>
    </row>
    <row r="2198" spans="3:7" hidden="1" x14ac:dyDescent="0.25">
      <c r="C2198" s="1" t="str">
        <f>IF($B2198="","",VLOOKUP($B2198,werkzaamheden!$A$2:$B$170,2,FALSE))</f>
        <v/>
      </c>
      <c r="G2198" s="1" t="str">
        <f>IF($F2198="","",VLOOKUP($F2198,maatregelen!$A$2:$B$1043,2,FALSE))</f>
        <v/>
      </c>
    </row>
    <row r="2199" spans="3:7" hidden="1" x14ac:dyDescent="0.25">
      <c r="C2199" s="1" t="str">
        <f>IF($B2199="","",VLOOKUP($B2199,werkzaamheden!$A$2:$B$170,2,FALSE))</f>
        <v/>
      </c>
      <c r="G2199" s="1" t="str">
        <f>IF($F2199="","",VLOOKUP($F2199,maatregelen!$A$2:$B$1043,2,FALSE))</f>
        <v/>
      </c>
    </row>
    <row r="2200" spans="3:7" hidden="1" x14ac:dyDescent="0.25">
      <c r="C2200" s="1" t="str">
        <f>IF($B2200="","",VLOOKUP($B2200,werkzaamheden!$A$2:$B$170,2,FALSE))</f>
        <v/>
      </c>
      <c r="G2200" s="1" t="str">
        <f>IF($F2200="","",VLOOKUP($F2200,maatregelen!$A$2:$B$1043,2,FALSE))</f>
        <v/>
      </c>
    </row>
    <row r="2201" spans="3:7" hidden="1" x14ac:dyDescent="0.25">
      <c r="C2201" s="1" t="str">
        <f>IF($B2201="","",VLOOKUP($B2201,werkzaamheden!$A$2:$B$170,2,FALSE))</f>
        <v/>
      </c>
      <c r="G2201" s="1" t="str">
        <f>IF($F2201="","",VLOOKUP($F2201,maatregelen!$A$2:$B$1043,2,FALSE))</f>
        <v/>
      </c>
    </row>
    <row r="2202" spans="3:7" hidden="1" x14ac:dyDescent="0.25">
      <c r="C2202" s="1" t="str">
        <f>IF($B2202="","",VLOOKUP($B2202,werkzaamheden!$A$2:$B$170,2,FALSE))</f>
        <v/>
      </c>
      <c r="G2202" s="1" t="str">
        <f>IF($F2202="","",VLOOKUP($F2202,maatregelen!$A$2:$B$1043,2,FALSE))</f>
        <v/>
      </c>
    </row>
    <row r="2203" spans="3:7" hidden="1" x14ac:dyDescent="0.25">
      <c r="C2203" s="1" t="str">
        <f>IF($B2203="","",VLOOKUP($B2203,werkzaamheden!$A$2:$B$170,2,FALSE))</f>
        <v/>
      </c>
      <c r="G2203" s="1" t="str">
        <f>IF($F2203="","",VLOOKUP($F2203,maatregelen!$A$2:$B$1043,2,FALSE))</f>
        <v/>
      </c>
    </row>
    <row r="2204" spans="3:7" hidden="1" x14ac:dyDescent="0.25">
      <c r="C2204" s="1" t="str">
        <f>IF($B2204="","",VLOOKUP($B2204,werkzaamheden!$A$2:$B$170,2,FALSE))</f>
        <v/>
      </c>
      <c r="G2204" s="1" t="str">
        <f>IF($F2204="","",VLOOKUP($F2204,maatregelen!$A$2:$B$1043,2,FALSE))</f>
        <v/>
      </c>
    </row>
    <row r="2205" spans="3:7" hidden="1" x14ac:dyDescent="0.25">
      <c r="C2205" s="1" t="str">
        <f>IF($B2205="","",VLOOKUP($B2205,werkzaamheden!$A$2:$B$170,2,FALSE))</f>
        <v/>
      </c>
      <c r="G2205" s="1" t="str">
        <f>IF($F2205="","",VLOOKUP($F2205,maatregelen!$A$2:$B$1043,2,FALSE))</f>
        <v/>
      </c>
    </row>
    <row r="2206" spans="3:7" hidden="1" x14ac:dyDescent="0.25">
      <c r="C2206" s="1" t="str">
        <f>IF($B2206="","",VLOOKUP($B2206,werkzaamheden!$A$2:$B$170,2,FALSE))</f>
        <v/>
      </c>
      <c r="G2206" s="1" t="str">
        <f>IF($F2206="","",VLOOKUP($F2206,maatregelen!$A$2:$B$1043,2,FALSE))</f>
        <v/>
      </c>
    </row>
    <row r="2207" spans="3:7" hidden="1" x14ac:dyDescent="0.25">
      <c r="C2207" s="1" t="str">
        <f>IF($B2207="","",VLOOKUP($B2207,werkzaamheden!$A$2:$B$170,2,FALSE))</f>
        <v/>
      </c>
      <c r="G2207" s="1" t="str">
        <f>IF($F2207="","",VLOOKUP($F2207,maatregelen!$A$2:$B$1043,2,FALSE))</f>
        <v/>
      </c>
    </row>
    <row r="2208" spans="3:7" hidden="1" x14ac:dyDescent="0.25">
      <c r="C2208" s="1" t="str">
        <f>IF($B2208="","",VLOOKUP($B2208,werkzaamheden!$A$2:$B$170,2,FALSE))</f>
        <v/>
      </c>
      <c r="G2208" s="1" t="str">
        <f>IF($F2208="","",VLOOKUP($F2208,maatregelen!$A$2:$B$1043,2,FALSE))</f>
        <v/>
      </c>
    </row>
    <row r="2209" spans="3:7" hidden="1" x14ac:dyDescent="0.25">
      <c r="C2209" s="1" t="str">
        <f>IF($B2209="","",VLOOKUP($B2209,werkzaamheden!$A$2:$B$170,2,FALSE))</f>
        <v/>
      </c>
      <c r="G2209" s="1" t="str">
        <f>IF($F2209="","",VLOOKUP($F2209,maatregelen!$A$2:$B$1043,2,FALSE))</f>
        <v/>
      </c>
    </row>
    <row r="2210" spans="3:7" hidden="1" x14ac:dyDescent="0.25">
      <c r="C2210" s="1" t="str">
        <f>IF($B2210="","",VLOOKUP($B2210,werkzaamheden!$A$2:$B$170,2,FALSE))</f>
        <v/>
      </c>
      <c r="G2210" s="1" t="str">
        <f>IF($F2210="","",VLOOKUP($F2210,maatregelen!$A$2:$B$1043,2,FALSE))</f>
        <v/>
      </c>
    </row>
    <row r="2211" spans="3:7" hidden="1" x14ac:dyDescent="0.25">
      <c r="C2211" s="1" t="str">
        <f>IF($B2211="","",VLOOKUP($B2211,werkzaamheden!$A$2:$B$170,2,FALSE))</f>
        <v/>
      </c>
      <c r="G2211" s="1" t="str">
        <f>IF($F2211="","",VLOOKUP($F2211,maatregelen!$A$2:$B$1043,2,FALSE))</f>
        <v/>
      </c>
    </row>
    <row r="2212" spans="3:7" hidden="1" x14ac:dyDescent="0.25">
      <c r="C2212" s="1" t="str">
        <f>IF($B2212="","",VLOOKUP($B2212,werkzaamheden!$A$2:$B$170,2,FALSE))</f>
        <v/>
      </c>
      <c r="G2212" s="1" t="str">
        <f>IF($F2212="","",VLOOKUP($F2212,maatregelen!$A$2:$B$1043,2,FALSE))</f>
        <v/>
      </c>
    </row>
    <row r="2213" spans="3:7" hidden="1" x14ac:dyDescent="0.25">
      <c r="C2213" s="1" t="str">
        <f>IF($B2213="","",VLOOKUP($B2213,werkzaamheden!$A$2:$B$170,2,FALSE))</f>
        <v/>
      </c>
      <c r="G2213" s="1" t="str">
        <f>IF($F2213="","",VLOOKUP($F2213,maatregelen!$A$2:$B$1043,2,FALSE))</f>
        <v/>
      </c>
    </row>
    <row r="2214" spans="3:7" hidden="1" x14ac:dyDescent="0.25">
      <c r="C2214" s="1" t="str">
        <f>IF($B2214="","",VLOOKUP($B2214,werkzaamheden!$A$2:$B$170,2,FALSE))</f>
        <v/>
      </c>
      <c r="G2214" s="1" t="str">
        <f>IF($F2214="","",VLOOKUP($F2214,maatregelen!$A$2:$B$1043,2,FALSE))</f>
        <v/>
      </c>
    </row>
    <row r="2215" spans="3:7" hidden="1" x14ac:dyDescent="0.25">
      <c r="C2215" s="1" t="str">
        <f>IF($B2215="","",VLOOKUP($B2215,werkzaamheden!$A$2:$B$170,2,FALSE))</f>
        <v/>
      </c>
      <c r="G2215" s="1" t="str">
        <f>IF($F2215="","",VLOOKUP($F2215,maatregelen!$A$2:$B$1043,2,FALSE))</f>
        <v/>
      </c>
    </row>
    <row r="2216" spans="3:7" hidden="1" x14ac:dyDescent="0.25">
      <c r="C2216" s="1" t="str">
        <f>IF($B2216="","",VLOOKUP($B2216,werkzaamheden!$A$2:$B$170,2,FALSE))</f>
        <v/>
      </c>
      <c r="G2216" s="1" t="str">
        <f>IF($F2216="","",VLOOKUP($F2216,maatregelen!$A$2:$B$1043,2,FALSE))</f>
        <v/>
      </c>
    </row>
    <row r="2217" spans="3:7" hidden="1" x14ac:dyDescent="0.25">
      <c r="C2217" s="1" t="str">
        <f>IF($B2217="","",VLOOKUP($B2217,werkzaamheden!$A$2:$B$170,2,FALSE))</f>
        <v/>
      </c>
      <c r="G2217" s="1" t="str">
        <f>IF($F2217="","",VLOOKUP($F2217,maatregelen!$A$2:$B$1043,2,FALSE))</f>
        <v/>
      </c>
    </row>
    <row r="2218" spans="3:7" hidden="1" x14ac:dyDescent="0.25">
      <c r="C2218" s="1" t="str">
        <f>IF($B2218="","",VLOOKUP($B2218,werkzaamheden!$A$2:$B$170,2,FALSE))</f>
        <v/>
      </c>
      <c r="G2218" s="1" t="str">
        <f>IF($F2218="","",VLOOKUP($F2218,maatregelen!$A$2:$B$1043,2,FALSE))</f>
        <v/>
      </c>
    </row>
    <row r="2219" spans="3:7" hidden="1" x14ac:dyDescent="0.25">
      <c r="C2219" s="1" t="str">
        <f>IF($B2219="","",VLOOKUP($B2219,werkzaamheden!$A$2:$B$170,2,FALSE))</f>
        <v/>
      </c>
      <c r="G2219" s="1" t="str">
        <f>IF($F2219="","",VLOOKUP($F2219,maatregelen!$A$2:$B$1043,2,FALSE))</f>
        <v/>
      </c>
    </row>
    <row r="2220" spans="3:7" hidden="1" x14ac:dyDescent="0.25">
      <c r="C2220" s="1" t="str">
        <f>IF($B2220="","",VLOOKUP($B2220,werkzaamheden!$A$2:$B$170,2,FALSE))</f>
        <v/>
      </c>
      <c r="G2220" s="1" t="str">
        <f>IF($F2220="","",VLOOKUP($F2220,maatregelen!$A$2:$B$1043,2,FALSE))</f>
        <v/>
      </c>
    </row>
    <row r="2221" spans="3:7" hidden="1" x14ac:dyDescent="0.25">
      <c r="C2221" s="1" t="str">
        <f>IF($B2221="","",VLOOKUP($B2221,werkzaamheden!$A$2:$B$170,2,FALSE))</f>
        <v/>
      </c>
      <c r="G2221" s="1" t="str">
        <f>IF($F2221="","",VLOOKUP($F2221,maatregelen!$A$2:$B$1043,2,FALSE))</f>
        <v/>
      </c>
    </row>
    <row r="2222" spans="3:7" hidden="1" x14ac:dyDescent="0.25">
      <c r="C2222" s="1" t="str">
        <f>IF($B2222="","",VLOOKUP($B2222,werkzaamheden!$A$2:$B$170,2,FALSE))</f>
        <v/>
      </c>
      <c r="G2222" s="1" t="str">
        <f>IF($F2222="","",VLOOKUP($F2222,maatregelen!$A$2:$B$1043,2,FALSE))</f>
        <v/>
      </c>
    </row>
    <row r="2223" spans="3:7" hidden="1" x14ac:dyDescent="0.25">
      <c r="C2223" s="1" t="str">
        <f>IF($B2223="","",VLOOKUP($B2223,werkzaamheden!$A$2:$B$170,2,FALSE))</f>
        <v/>
      </c>
      <c r="G2223" s="1" t="str">
        <f>IF($F2223="","",VLOOKUP($F2223,maatregelen!$A$2:$B$1043,2,FALSE))</f>
        <v/>
      </c>
    </row>
    <row r="2224" spans="3:7" hidden="1" x14ac:dyDescent="0.25">
      <c r="C2224" s="1" t="str">
        <f>IF($B2224="","",VLOOKUP($B2224,werkzaamheden!$A$2:$B$170,2,FALSE))</f>
        <v/>
      </c>
      <c r="G2224" s="1" t="str">
        <f>IF($F2224="","",VLOOKUP($F2224,maatregelen!$A$2:$B$1043,2,FALSE))</f>
        <v/>
      </c>
    </row>
    <row r="2225" spans="3:7" hidden="1" x14ac:dyDescent="0.25">
      <c r="C2225" s="1" t="str">
        <f>IF($B2225="","",VLOOKUP($B2225,werkzaamheden!$A$2:$B$170,2,FALSE))</f>
        <v/>
      </c>
      <c r="G2225" s="1" t="str">
        <f>IF($F2225="","",VLOOKUP($F2225,maatregelen!$A$2:$B$1043,2,FALSE))</f>
        <v/>
      </c>
    </row>
    <row r="2226" spans="3:7" hidden="1" x14ac:dyDescent="0.25">
      <c r="C2226" s="1" t="str">
        <f>IF($B2226="","",VLOOKUP($B2226,werkzaamheden!$A$2:$B$170,2,FALSE))</f>
        <v/>
      </c>
      <c r="G2226" s="1" t="str">
        <f>IF($F2226="","",VLOOKUP($F2226,maatregelen!$A$2:$B$1043,2,FALSE))</f>
        <v/>
      </c>
    </row>
    <row r="2227" spans="3:7" hidden="1" x14ac:dyDescent="0.25">
      <c r="C2227" s="1" t="str">
        <f>IF($B2227="","",VLOOKUP($B2227,werkzaamheden!$A$2:$B$170,2,FALSE))</f>
        <v/>
      </c>
      <c r="G2227" s="1" t="str">
        <f>IF($F2227="","",VLOOKUP($F2227,maatregelen!$A$2:$B$1043,2,FALSE))</f>
        <v/>
      </c>
    </row>
    <row r="2228" spans="3:7" hidden="1" x14ac:dyDescent="0.25">
      <c r="C2228" s="1" t="str">
        <f>IF($B2228="","",VLOOKUP($B2228,werkzaamheden!$A$2:$B$170,2,FALSE))</f>
        <v/>
      </c>
      <c r="G2228" s="1" t="str">
        <f>IF($F2228="","",VLOOKUP($F2228,maatregelen!$A$2:$B$1043,2,FALSE))</f>
        <v/>
      </c>
    </row>
    <row r="2229" spans="3:7" hidden="1" x14ac:dyDescent="0.25">
      <c r="C2229" s="1" t="str">
        <f>IF($B2229="","",VLOOKUP($B2229,werkzaamheden!$A$2:$B$170,2,FALSE))</f>
        <v/>
      </c>
      <c r="G2229" s="1" t="str">
        <f>IF($F2229="","",VLOOKUP($F2229,maatregelen!$A$2:$B$1043,2,FALSE))</f>
        <v/>
      </c>
    </row>
    <row r="2230" spans="3:7" hidden="1" x14ac:dyDescent="0.25">
      <c r="C2230" s="1" t="str">
        <f>IF($B2230="","",VLOOKUP($B2230,werkzaamheden!$A$2:$B$170,2,FALSE))</f>
        <v/>
      </c>
      <c r="G2230" s="1" t="str">
        <f>IF($F2230="","",VLOOKUP($F2230,maatregelen!$A$2:$B$1043,2,FALSE))</f>
        <v/>
      </c>
    </row>
    <row r="2231" spans="3:7" hidden="1" x14ac:dyDescent="0.25">
      <c r="C2231" s="1" t="str">
        <f>IF($B2231="","",VLOOKUP($B2231,werkzaamheden!$A$2:$B$170,2,FALSE))</f>
        <v/>
      </c>
      <c r="G2231" s="1" t="str">
        <f>IF($F2231="","",VLOOKUP($F2231,maatregelen!$A$2:$B$1043,2,FALSE))</f>
        <v/>
      </c>
    </row>
    <row r="2232" spans="3:7" hidden="1" x14ac:dyDescent="0.25">
      <c r="C2232" s="1" t="str">
        <f>IF($B2232="","",VLOOKUP($B2232,werkzaamheden!$A$2:$B$170,2,FALSE))</f>
        <v/>
      </c>
      <c r="G2232" s="1" t="str">
        <f>IF($F2232="","",VLOOKUP($F2232,maatregelen!$A$2:$B$1043,2,FALSE))</f>
        <v/>
      </c>
    </row>
    <row r="2233" spans="3:7" hidden="1" x14ac:dyDescent="0.25">
      <c r="C2233" s="1" t="str">
        <f>IF($B2233="","",VLOOKUP($B2233,werkzaamheden!$A$2:$B$170,2,FALSE))</f>
        <v/>
      </c>
      <c r="G2233" s="1" t="str">
        <f>IF($F2233="","",VLOOKUP($F2233,maatregelen!$A$2:$B$1043,2,FALSE))</f>
        <v/>
      </c>
    </row>
    <row r="2234" spans="3:7" hidden="1" x14ac:dyDescent="0.25">
      <c r="C2234" s="1" t="str">
        <f>IF($B2234="","",VLOOKUP($B2234,werkzaamheden!$A$2:$B$170,2,FALSE))</f>
        <v/>
      </c>
      <c r="G2234" s="1" t="str">
        <f>IF($F2234="","",VLOOKUP($F2234,maatregelen!$A$2:$B$1043,2,FALSE))</f>
        <v/>
      </c>
    </row>
    <row r="2235" spans="3:7" hidden="1" x14ac:dyDescent="0.25">
      <c r="C2235" s="1" t="str">
        <f>IF($B2235="","",VLOOKUP($B2235,werkzaamheden!$A$2:$B$170,2,FALSE))</f>
        <v/>
      </c>
      <c r="G2235" s="1" t="str">
        <f>IF($F2235="","",VLOOKUP($F2235,maatregelen!$A$2:$B$1043,2,FALSE))</f>
        <v/>
      </c>
    </row>
    <row r="2236" spans="3:7" hidden="1" x14ac:dyDescent="0.25">
      <c r="C2236" s="1" t="str">
        <f>IF($B2236="","",VLOOKUP($B2236,werkzaamheden!$A$2:$B$170,2,FALSE))</f>
        <v/>
      </c>
      <c r="G2236" s="1" t="str">
        <f>IF($F2236="","",VLOOKUP($F2236,maatregelen!$A$2:$B$1043,2,FALSE))</f>
        <v/>
      </c>
    </row>
    <row r="2237" spans="3:7" hidden="1" x14ac:dyDescent="0.25">
      <c r="C2237" s="1" t="str">
        <f>IF($B2237="","",VLOOKUP($B2237,werkzaamheden!$A$2:$B$170,2,FALSE))</f>
        <v/>
      </c>
      <c r="G2237" s="1" t="str">
        <f>IF($F2237="","",VLOOKUP($F2237,maatregelen!$A$2:$B$1043,2,FALSE))</f>
        <v/>
      </c>
    </row>
    <row r="2238" spans="3:7" hidden="1" x14ac:dyDescent="0.25">
      <c r="C2238" s="1" t="str">
        <f>IF($B2238="","",VLOOKUP($B2238,werkzaamheden!$A$2:$B$170,2,FALSE))</f>
        <v/>
      </c>
      <c r="G2238" s="1" t="str">
        <f>IF($F2238="","",VLOOKUP($F2238,maatregelen!$A$2:$B$1043,2,FALSE))</f>
        <v/>
      </c>
    </row>
    <row r="2239" spans="3:7" hidden="1" x14ac:dyDescent="0.25">
      <c r="C2239" s="1" t="str">
        <f>IF($B2239="","",VLOOKUP($B2239,werkzaamheden!$A$2:$B$170,2,FALSE))</f>
        <v/>
      </c>
      <c r="G2239" s="1" t="str">
        <f>IF($F2239="","",VLOOKUP($F2239,maatregelen!$A$2:$B$1043,2,FALSE))</f>
        <v/>
      </c>
    </row>
    <row r="2240" spans="3:7" hidden="1" x14ac:dyDescent="0.25">
      <c r="C2240" s="1" t="str">
        <f>IF($B2240="","",VLOOKUP($B2240,werkzaamheden!$A$2:$B$170,2,FALSE))</f>
        <v/>
      </c>
      <c r="G2240" s="1" t="str">
        <f>IF($F2240="","",VLOOKUP($F2240,maatregelen!$A$2:$B$1043,2,FALSE))</f>
        <v/>
      </c>
    </row>
    <row r="2241" spans="3:7" hidden="1" x14ac:dyDescent="0.25">
      <c r="C2241" s="1" t="str">
        <f>IF($B2241="","",VLOOKUP($B2241,werkzaamheden!$A$2:$B$170,2,FALSE))</f>
        <v/>
      </c>
      <c r="G2241" s="1" t="str">
        <f>IF($F2241="","",VLOOKUP($F2241,maatregelen!$A$2:$B$1043,2,FALSE))</f>
        <v/>
      </c>
    </row>
    <row r="2242" spans="3:7" hidden="1" x14ac:dyDescent="0.25">
      <c r="C2242" s="1" t="str">
        <f>IF($B2242="","",VLOOKUP($B2242,werkzaamheden!$A$2:$B$170,2,FALSE))</f>
        <v/>
      </c>
      <c r="G2242" s="1" t="str">
        <f>IF($F2242="","",VLOOKUP($F2242,maatregelen!$A$2:$B$1043,2,FALSE))</f>
        <v/>
      </c>
    </row>
    <row r="2243" spans="3:7" hidden="1" x14ac:dyDescent="0.25">
      <c r="C2243" s="1" t="str">
        <f>IF($B2243="","",VLOOKUP($B2243,werkzaamheden!$A$2:$B$170,2,FALSE))</f>
        <v/>
      </c>
      <c r="G2243" s="1" t="str">
        <f>IF($F2243="","",VLOOKUP($F2243,maatregelen!$A$2:$B$1043,2,FALSE))</f>
        <v/>
      </c>
    </row>
    <row r="2244" spans="3:7" hidden="1" x14ac:dyDescent="0.25">
      <c r="C2244" s="1" t="str">
        <f>IF($B2244="","",VLOOKUP($B2244,werkzaamheden!$A$2:$B$170,2,FALSE))</f>
        <v/>
      </c>
      <c r="G2244" s="1" t="str">
        <f>IF($F2244="","",VLOOKUP($F2244,maatregelen!$A$2:$B$1043,2,FALSE))</f>
        <v/>
      </c>
    </row>
    <row r="2245" spans="3:7" hidden="1" x14ac:dyDescent="0.25">
      <c r="C2245" s="1" t="str">
        <f>IF($B2245="","",VLOOKUP($B2245,werkzaamheden!$A$2:$B$170,2,FALSE))</f>
        <v/>
      </c>
      <c r="G2245" s="1" t="str">
        <f>IF($F2245="","",VLOOKUP($F2245,maatregelen!$A$2:$B$1043,2,FALSE))</f>
        <v/>
      </c>
    </row>
    <row r="2246" spans="3:7" hidden="1" x14ac:dyDescent="0.25">
      <c r="C2246" s="1" t="str">
        <f>IF($B2246="","",VLOOKUP($B2246,werkzaamheden!$A$2:$B$170,2,FALSE))</f>
        <v/>
      </c>
      <c r="G2246" s="1" t="str">
        <f>IF($F2246="","",VLOOKUP($F2246,maatregelen!$A$2:$B$1043,2,FALSE))</f>
        <v/>
      </c>
    </row>
    <row r="2247" spans="3:7" hidden="1" x14ac:dyDescent="0.25">
      <c r="C2247" s="1" t="str">
        <f>IF($B2247="","",VLOOKUP($B2247,werkzaamheden!$A$2:$B$170,2,FALSE))</f>
        <v/>
      </c>
      <c r="G2247" s="1" t="str">
        <f>IF($F2247="","",VLOOKUP($F2247,maatregelen!$A$2:$B$1043,2,FALSE))</f>
        <v/>
      </c>
    </row>
    <row r="2248" spans="3:7" hidden="1" x14ac:dyDescent="0.25">
      <c r="C2248" s="1" t="str">
        <f>IF($B2248="","",VLOOKUP($B2248,werkzaamheden!$A$2:$B$170,2,FALSE))</f>
        <v/>
      </c>
      <c r="G2248" s="1" t="str">
        <f>IF($F2248="","",VLOOKUP($F2248,maatregelen!$A$2:$B$1043,2,FALSE))</f>
        <v/>
      </c>
    </row>
    <row r="2249" spans="3:7" hidden="1" x14ac:dyDescent="0.25">
      <c r="C2249" s="1" t="str">
        <f>IF($B2249="","",VLOOKUP($B2249,werkzaamheden!$A$2:$B$170,2,FALSE))</f>
        <v/>
      </c>
      <c r="G2249" s="1" t="str">
        <f>IF($F2249="","",VLOOKUP($F2249,maatregelen!$A$2:$B$1043,2,FALSE))</f>
        <v/>
      </c>
    </row>
    <row r="2250" spans="3:7" hidden="1" x14ac:dyDescent="0.25">
      <c r="C2250" s="1" t="str">
        <f>IF($B2250="","",VLOOKUP($B2250,werkzaamheden!$A$2:$B$170,2,FALSE))</f>
        <v/>
      </c>
      <c r="G2250" s="1" t="str">
        <f>IF($F2250="","",VLOOKUP($F2250,maatregelen!$A$2:$B$1043,2,FALSE))</f>
        <v/>
      </c>
    </row>
    <row r="2251" spans="3:7" hidden="1" x14ac:dyDescent="0.25">
      <c r="C2251" s="1" t="str">
        <f>IF($B2251="","",VLOOKUP($B2251,werkzaamheden!$A$2:$B$170,2,FALSE))</f>
        <v/>
      </c>
      <c r="G2251" s="1" t="str">
        <f>IF($F2251="","",VLOOKUP($F2251,maatregelen!$A$2:$B$1043,2,FALSE))</f>
        <v/>
      </c>
    </row>
    <row r="2252" spans="3:7" hidden="1" x14ac:dyDescent="0.25">
      <c r="C2252" s="1" t="str">
        <f>IF($B2252="","",VLOOKUP($B2252,werkzaamheden!$A$2:$B$170,2,FALSE))</f>
        <v/>
      </c>
      <c r="G2252" s="1" t="str">
        <f>IF($F2252="","",VLOOKUP($F2252,maatregelen!$A$2:$B$1043,2,FALSE))</f>
        <v/>
      </c>
    </row>
    <row r="2253" spans="3:7" hidden="1" x14ac:dyDescent="0.25">
      <c r="C2253" s="1" t="str">
        <f>IF($B2253="","",VLOOKUP($B2253,werkzaamheden!$A$2:$B$170,2,FALSE))</f>
        <v/>
      </c>
      <c r="G2253" s="1" t="str">
        <f>IF($F2253="","",VLOOKUP($F2253,maatregelen!$A$2:$B$1043,2,FALSE))</f>
        <v/>
      </c>
    </row>
    <row r="2254" spans="3:7" hidden="1" x14ac:dyDescent="0.25">
      <c r="C2254" s="1" t="str">
        <f>IF($B2254="","",VLOOKUP($B2254,werkzaamheden!$A$2:$B$170,2,FALSE))</f>
        <v/>
      </c>
      <c r="G2254" s="1" t="str">
        <f>IF($F2254="","",VLOOKUP($F2254,maatregelen!$A$2:$B$1043,2,FALSE))</f>
        <v/>
      </c>
    </row>
    <row r="2255" spans="3:7" hidden="1" x14ac:dyDescent="0.25">
      <c r="C2255" s="1" t="str">
        <f>IF($B2255="","",VLOOKUP($B2255,werkzaamheden!$A$2:$B$170,2,FALSE))</f>
        <v/>
      </c>
      <c r="G2255" s="1" t="str">
        <f>IF($F2255="","",VLOOKUP($F2255,maatregelen!$A$2:$B$1043,2,FALSE))</f>
        <v/>
      </c>
    </row>
    <row r="2256" spans="3:7" hidden="1" x14ac:dyDescent="0.25">
      <c r="C2256" s="1" t="str">
        <f>IF($B2256="","",VLOOKUP($B2256,werkzaamheden!$A$2:$B$170,2,FALSE))</f>
        <v/>
      </c>
      <c r="G2256" s="1" t="str">
        <f>IF($F2256="","",VLOOKUP($F2256,maatregelen!$A$2:$B$1043,2,FALSE))</f>
        <v/>
      </c>
    </row>
    <row r="2257" spans="3:7" hidden="1" x14ac:dyDescent="0.25">
      <c r="C2257" s="1" t="str">
        <f>IF($B2257="","",VLOOKUP($B2257,werkzaamheden!$A$2:$B$170,2,FALSE))</f>
        <v/>
      </c>
      <c r="G2257" s="1" t="str">
        <f>IF($F2257="","",VLOOKUP($F2257,maatregelen!$A$2:$B$1043,2,FALSE))</f>
        <v/>
      </c>
    </row>
    <row r="2258" spans="3:7" hidden="1" x14ac:dyDescent="0.25">
      <c r="C2258" s="1" t="str">
        <f>IF($B2258="","",VLOOKUP($B2258,werkzaamheden!$A$2:$B$170,2,FALSE))</f>
        <v/>
      </c>
      <c r="G2258" s="1" t="str">
        <f>IF($F2258="","",VLOOKUP($F2258,maatregelen!$A$2:$B$1043,2,FALSE))</f>
        <v/>
      </c>
    </row>
    <row r="2259" spans="3:7" hidden="1" x14ac:dyDescent="0.25">
      <c r="C2259" s="1" t="str">
        <f>IF($B2259="","",VLOOKUP($B2259,werkzaamheden!$A$2:$B$170,2,FALSE))</f>
        <v/>
      </c>
      <c r="G2259" s="1" t="str">
        <f>IF($F2259="","",VLOOKUP($F2259,maatregelen!$A$2:$B$1043,2,FALSE))</f>
        <v/>
      </c>
    </row>
    <row r="2260" spans="3:7" hidden="1" x14ac:dyDescent="0.25">
      <c r="C2260" s="1" t="str">
        <f>IF($B2260="","",VLOOKUP($B2260,werkzaamheden!$A$2:$B$170,2,FALSE))</f>
        <v/>
      </c>
      <c r="G2260" s="1" t="str">
        <f>IF($F2260="","",VLOOKUP($F2260,maatregelen!$A$2:$B$1043,2,FALSE))</f>
        <v/>
      </c>
    </row>
    <row r="2261" spans="3:7" hidden="1" x14ac:dyDescent="0.25">
      <c r="C2261" s="1" t="str">
        <f>IF($B2261="","",VLOOKUP($B2261,werkzaamheden!$A$2:$B$170,2,FALSE))</f>
        <v/>
      </c>
      <c r="G2261" s="1" t="str">
        <f>IF($F2261="","",VLOOKUP($F2261,maatregelen!$A$2:$B$1043,2,FALSE))</f>
        <v/>
      </c>
    </row>
    <row r="2262" spans="3:7" hidden="1" x14ac:dyDescent="0.25">
      <c r="C2262" s="1" t="str">
        <f>IF($B2262="","",VLOOKUP($B2262,werkzaamheden!$A$2:$B$170,2,FALSE))</f>
        <v/>
      </c>
      <c r="G2262" s="1" t="str">
        <f>IF($F2262="","",VLOOKUP($F2262,maatregelen!$A$2:$B$1043,2,FALSE))</f>
        <v/>
      </c>
    </row>
    <row r="2263" spans="3:7" hidden="1" x14ac:dyDescent="0.25">
      <c r="C2263" s="1" t="str">
        <f>IF($B2263="","",VLOOKUP($B2263,werkzaamheden!$A$2:$B$170,2,FALSE))</f>
        <v/>
      </c>
      <c r="G2263" s="1" t="str">
        <f>IF($F2263="","",VLOOKUP($F2263,maatregelen!$A$2:$B$1043,2,FALSE))</f>
        <v/>
      </c>
    </row>
    <row r="2264" spans="3:7" hidden="1" x14ac:dyDescent="0.25">
      <c r="C2264" s="1" t="str">
        <f>IF($B2264="","",VLOOKUP($B2264,werkzaamheden!$A$2:$B$170,2,FALSE))</f>
        <v/>
      </c>
      <c r="G2264" s="1" t="str">
        <f>IF($F2264="","",VLOOKUP($F2264,maatregelen!$A$2:$B$1043,2,FALSE))</f>
        <v/>
      </c>
    </row>
    <row r="2265" spans="3:7" hidden="1" x14ac:dyDescent="0.25">
      <c r="C2265" s="1" t="str">
        <f>IF($B2265="","",VLOOKUP($B2265,werkzaamheden!$A$2:$B$170,2,FALSE))</f>
        <v/>
      </c>
      <c r="G2265" s="1" t="str">
        <f>IF($F2265="","",VLOOKUP($F2265,maatregelen!$A$2:$B$1043,2,FALSE))</f>
        <v/>
      </c>
    </row>
    <row r="2266" spans="3:7" hidden="1" x14ac:dyDescent="0.25">
      <c r="C2266" s="1" t="str">
        <f>IF($B2266="","",VLOOKUP($B2266,werkzaamheden!$A$2:$B$170,2,FALSE))</f>
        <v/>
      </c>
      <c r="G2266" s="1" t="str">
        <f>IF($F2266="","",VLOOKUP($F2266,maatregelen!$A$2:$B$1043,2,FALSE))</f>
        <v/>
      </c>
    </row>
    <row r="2267" spans="3:7" hidden="1" x14ac:dyDescent="0.25">
      <c r="C2267" s="1" t="str">
        <f>IF($B2267="","",VLOOKUP($B2267,werkzaamheden!$A$2:$B$170,2,FALSE))</f>
        <v/>
      </c>
      <c r="G2267" s="1" t="str">
        <f>IF($F2267="","",VLOOKUP($F2267,maatregelen!$A$2:$B$1043,2,FALSE))</f>
        <v/>
      </c>
    </row>
    <row r="2268" spans="3:7" hidden="1" x14ac:dyDescent="0.25">
      <c r="C2268" s="1" t="str">
        <f>IF($B2268="","",VLOOKUP($B2268,werkzaamheden!$A$2:$B$170,2,FALSE))</f>
        <v/>
      </c>
      <c r="G2268" s="1" t="str">
        <f>IF($F2268="","",VLOOKUP($F2268,maatregelen!$A$2:$B$1043,2,FALSE))</f>
        <v/>
      </c>
    </row>
    <row r="2269" spans="3:7" hidden="1" x14ac:dyDescent="0.25">
      <c r="C2269" s="1" t="str">
        <f>IF($B2269="","",VLOOKUP($B2269,werkzaamheden!$A$2:$B$170,2,FALSE))</f>
        <v/>
      </c>
      <c r="G2269" s="1" t="str">
        <f>IF($F2269="","",VLOOKUP($F2269,maatregelen!$A$2:$B$1043,2,FALSE))</f>
        <v/>
      </c>
    </row>
    <row r="2270" spans="3:7" hidden="1" x14ac:dyDescent="0.25">
      <c r="C2270" s="1" t="str">
        <f>IF($B2270="","",VLOOKUP($B2270,werkzaamheden!$A$2:$B$170,2,FALSE))</f>
        <v/>
      </c>
      <c r="G2270" s="1" t="str">
        <f>IF($F2270="","",VLOOKUP($F2270,maatregelen!$A$2:$B$1043,2,FALSE))</f>
        <v/>
      </c>
    </row>
    <row r="2271" spans="3:7" hidden="1" x14ac:dyDescent="0.25">
      <c r="C2271" s="1" t="str">
        <f>IF($B2271="","",VLOOKUP($B2271,werkzaamheden!$A$2:$B$170,2,FALSE))</f>
        <v/>
      </c>
      <c r="G2271" s="1" t="str">
        <f>IF($F2271="","",VLOOKUP($F2271,maatregelen!$A$2:$B$1043,2,FALSE))</f>
        <v/>
      </c>
    </row>
    <row r="2272" spans="3:7" hidden="1" x14ac:dyDescent="0.25">
      <c r="C2272" s="1" t="str">
        <f>IF($B2272="","",VLOOKUP($B2272,werkzaamheden!$A$2:$B$170,2,FALSE))</f>
        <v/>
      </c>
      <c r="G2272" s="1" t="str">
        <f>IF($F2272="","",VLOOKUP($F2272,maatregelen!$A$2:$B$1043,2,FALSE))</f>
        <v/>
      </c>
    </row>
    <row r="2273" spans="3:7" hidden="1" x14ac:dyDescent="0.25">
      <c r="C2273" s="1" t="str">
        <f>IF($B2273="","",VLOOKUP($B2273,werkzaamheden!$A$2:$B$170,2,FALSE))</f>
        <v/>
      </c>
      <c r="G2273" s="1" t="str">
        <f>IF($F2273="","",VLOOKUP($F2273,maatregelen!$A$2:$B$1043,2,FALSE))</f>
        <v/>
      </c>
    </row>
    <row r="2274" spans="3:7" hidden="1" x14ac:dyDescent="0.25">
      <c r="C2274" s="1" t="str">
        <f>IF($B2274="","",VLOOKUP($B2274,werkzaamheden!$A$2:$B$170,2,FALSE))</f>
        <v/>
      </c>
      <c r="G2274" s="1" t="str">
        <f>IF($F2274="","",VLOOKUP($F2274,maatregelen!$A$2:$B$1043,2,FALSE))</f>
        <v/>
      </c>
    </row>
    <row r="2275" spans="3:7" hidden="1" x14ac:dyDescent="0.25">
      <c r="C2275" s="1" t="str">
        <f>IF($B2275="","",VLOOKUP($B2275,werkzaamheden!$A$2:$B$170,2,FALSE))</f>
        <v/>
      </c>
      <c r="G2275" s="1" t="str">
        <f>IF($F2275="","",VLOOKUP($F2275,maatregelen!$A$2:$B$1043,2,FALSE))</f>
        <v/>
      </c>
    </row>
    <row r="2276" spans="3:7" hidden="1" x14ac:dyDescent="0.25">
      <c r="C2276" s="1" t="str">
        <f>IF($B2276="","",VLOOKUP($B2276,werkzaamheden!$A$2:$B$170,2,FALSE))</f>
        <v/>
      </c>
      <c r="G2276" s="1" t="str">
        <f>IF($F2276="","",VLOOKUP($F2276,maatregelen!$A$2:$B$1043,2,FALSE))</f>
        <v/>
      </c>
    </row>
    <row r="2277" spans="3:7" hidden="1" x14ac:dyDescent="0.25">
      <c r="C2277" s="1" t="str">
        <f>IF($B2277="","",VLOOKUP($B2277,werkzaamheden!$A$2:$B$170,2,FALSE))</f>
        <v/>
      </c>
      <c r="G2277" s="1" t="str">
        <f>IF($F2277="","",VLOOKUP($F2277,maatregelen!$A$2:$B$1043,2,FALSE))</f>
        <v/>
      </c>
    </row>
    <row r="2278" spans="3:7" hidden="1" x14ac:dyDescent="0.25">
      <c r="C2278" s="1" t="str">
        <f>IF($B2278="","",VLOOKUP($B2278,werkzaamheden!$A$2:$B$170,2,FALSE))</f>
        <v/>
      </c>
      <c r="G2278" s="1" t="str">
        <f>IF($F2278="","",VLOOKUP($F2278,maatregelen!$A$2:$B$1043,2,FALSE))</f>
        <v/>
      </c>
    </row>
    <row r="2279" spans="3:7" hidden="1" x14ac:dyDescent="0.25">
      <c r="C2279" s="1" t="str">
        <f>IF($B2279="","",VLOOKUP($B2279,werkzaamheden!$A$2:$B$170,2,FALSE))</f>
        <v/>
      </c>
      <c r="G2279" s="1" t="str">
        <f>IF($F2279="","",VLOOKUP($F2279,maatregelen!$A$2:$B$1043,2,FALSE))</f>
        <v/>
      </c>
    </row>
    <row r="2280" spans="3:7" hidden="1" x14ac:dyDescent="0.25">
      <c r="C2280" s="1" t="str">
        <f>IF($B2280="","",VLOOKUP($B2280,werkzaamheden!$A$2:$B$170,2,FALSE))</f>
        <v/>
      </c>
      <c r="G2280" s="1" t="str">
        <f>IF($F2280="","",VLOOKUP($F2280,maatregelen!$A$2:$B$1043,2,FALSE))</f>
        <v/>
      </c>
    </row>
    <row r="2281" spans="3:7" hidden="1" x14ac:dyDescent="0.25">
      <c r="C2281" s="1" t="str">
        <f>IF($B2281="","",VLOOKUP($B2281,werkzaamheden!$A$2:$B$170,2,FALSE))</f>
        <v/>
      </c>
      <c r="G2281" s="1" t="str">
        <f>IF($F2281="","",VLOOKUP($F2281,maatregelen!$A$2:$B$1043,2,FALSE))</f>
        <v/>
      </c>
    </row>
    <row r="2282" spans="3:7" hidden="1" x14ac:dyDescent="0.25">
      <c r="C2282" s="1" t="str">
        <f>IF($B2282="","",VLOOKUP($B2282,werkzaamheden!$A$2:$B$170,2,FALSE))</f>
        <v/>
      </c>
      <c r="G2282" s="1" t="str">
        <f>IF($F2282="","",VLOOKUP($F2282,maatregelen!$A$2:$B$1043,2,FALSE))</f>
        <v/>
      </c>
    </row>
    <row r="2283" spans="3:7" hidden="1" x14ac:dyDescent="0.25">
      <c r="C2283" s="1" t="str">
        <f>IF($B2283="","",VLOOKUP($B2283,werkzaamheden!$A$2:$B$170,2,FALSE))</f>
        <v/>
      </c>
      <c r="G2283" s="1" t="str">
        <f>IF($F2283="","",VLOOKUP($F2283,maatregelen!$A$2:$B$1043,2,FALSE))</f>
        <v/>
      </c>
    </row>
    <row r="2284" spans="3:7" hidden="1" x14ac:dyDescent="0.25">
      <c r="C2284" s="1" t="str">
        <f>IF($B2284="","",VLOOKUP($B2284,werkzaamheden!$A$2:$B$170,2,FALSE))</f>
        <v/>
      </c>
      <c r="G2284" s="1" t="str">
        <f>IF($F2284="","",VLOOKUP($F2284,maatregelen!$A$2:$B$1043,2,FALSE))</f>
        <v/>
      </c>
    </row>
    <row r="2285" spans="3:7" hidden="1" x14ac:dyDescent="0.25">
      <c r="C2285" s="1" t="str">
        <f>IF($B2285="","",VLOOKUP($B2285,werkzaamheden!$A$2:$B$170,2,FALSE))</f>
        <v/>
      </c>
      <c r="G2285" s="1" t="str">
        <f>IF($F2285="","",VLOOKUP($F2285,maatregelen!$A$2:$B$1043,2,FALSE))</f>
        <v/>
      </c>
    </row>
    <row r="2286" spans="3:7" hidden="1" x14ac:dyDescent="0.25">
      <c r="C2286" s="1" t="str">
        <f>IF($B2286="","",VLOOKUP($B2286,werkzaamheden!$A$2:$B$170,2,FALSE))</f>
        <v/>
      </c>
      <c r="G2286" s="1" t="str">
        <f>IF($F2286="","",VLOOKUP($F2286,maatregelen!$A$2:$B$1043,2,FALSE))</f>
        <v/>
      </c>
    </row>
    <row r="2287" spans="3:7" hidden="1" x14ac:dyDescent="0.25">
      <c r="C2287" s="1" t="str">
        <f>IF($B2287="","",VLOOKUP($B2287,werkzaamheden!$A$2:$B$170,2,FALSE))</f>
        <v/>
      </c>
      <c r="G2287" s="1" t="str">
        <f>IF($F2287="","",VLOOKUP($F2287,maatregelen!$A$2:$B$1043,2,FALSE))</f>
        <v/>
      </c>
    </row>
    <row r="2288" spans="3:7" hidden="1" x14ac:dyDescent="0.25">
      <c r="C2288" s="1" t="str">
        <f>IF($B2288="","",VLOOKUP($B2288,werkzaamheden!$A$2:$B$170,2,FALSE))</f>
        <v/>
      </c>
      <c r="G2288" s="1" t="str">
        <f>IF($F2288="","",VLOOKUP($F2288,maatregelen!$A$2:$B$1043,2,FALSE))</f>
        <v/>
      </c>
    </row>
    <row r="2289" spans="3:7" hidden="1" x14ac:dyDescent="0.25">
      <c r="C2289" s="1" t="str">
        <f>IF($B2289="","",VLOOKUP($B2289,werkzaamheden!$A$2:$B$170,2,FALSE))</f>
        <v/>
      </c>
      <c r="G2289" s="1" t="str">
        <f>IF($F2289="","",VLOOKUP($F2289,maatregelen!$A$2:$B$1043,2,FALSE))</f>
        <v/>
      </c>
    </row>
    <row r="2290" spans="3:7" hidden="1" x14ac:dyDescent="0.25">
      <c r="C2290" s="1" t="str">
        <f>IF($B2290="","",VLOOKUP($B2290,werkzaamheden!$A$2:$B$170,2,FALSE))</f>
        <v/>
      </c>
      <c r="G2290" s="1" t="str">
        <f>IF($F2290="","",VLOOKUP($F2290,maatregelen!$A$2:$B$1043,2,FALSE))</f>
        <v/>
      </c>
    </row>
    <row r="2291" spans="3:7" hidden="1" x14ac:dyDescent="0.25">
      <c r="C2291" s="1" t="str">
        <f>IF($B2291="","",VLOOKUP($B2291,werkzaamheden!$A$2:$B$170,2,FALSE))</f>
        <v/>
      </c>
      <c r="G2291" s="1" t="str">
        <f>IF($F2291="","",VLOOKUP($F2291,maatregelen!$A$2:$B$1043,2,FALSE))</f>
        <v/>
      </c>
    </row>
    <row r="2292" spans="3:7" hidden="1" x14ac:dyDescent="0.25">
      <c r="C2292" s="1" t="str">
        <f>IF($B2292="","",VLOOKUP($B2292,werkzaamheden!$A$2:$B$170,2,FALSE))</f>
        <v/>
      </c>
      <c r="G2292" s="1" t="str">
        <f>IF($F2292="","",VLOOKUP($F2292,maatregelen!$A$2:$B$1043,2,FALSE))</f>
        <v/>
      </c>
    </row>
    <row r="2293" spans="3:7" hidden="1" x14ac:dyDescent="0.25">
      <c r="C2293" s="1" t="str">
        <f>IF($B2293="","",VLOOKUP($B2293,werkzaamheden!$A$2:$B$170,2,FALSE))</f>
        <v/>
      </c>
      <c r="G2293" s="1" t="str">
        <f>IF($F2293="","",VLOOKUP($F2293,maatregelen!$A$2:$B$1043,2,FALSE))</f>
        <v/>
      </c>
    </row>
    <row r="2294" spans="3:7" hidden="1" x14ac:dyDescent="0.25">
      <c r="C2294" s="1" t="str">
        <f>IF($B2294="","",VLOOKUP($B2294,werkzaamheden!$A$2:$B$170,2,FALSE))</f>
        <v/>
      </c>
      <c r="G2294" s="1" t="str">
        <f>IF($F2294="","",VLOOKUP($F2294,maatregelen!$A$2:$B$1043,2,FALSE))</f>
        <v/>
      </c>
    </row>
    <row r="2295" spans="3:7" hidden="1" x14ac:dyDescent="0.25">
      <c r="C2295" s="1" t="str">
        <f>IF($B2295="","",VLOOKUP($B2295,werkzaamheden!$A$2:$B$170,2,FALSE))</f>
        <v/>
      </c>
      <c r="G2295" s="1" t="str">
        <f>IF($F2295="","",VLOOKUP($F2295,maatregelen!$A$2:$B$1043,2,FALSE))</f>
        <v/>
      </c>
    </row>
    <row r="2296" spans="3:7" hidden="1" x14ac:dyDescent="0.25">
      <c r="C2296" s="1" t="str">
        <f>IF($B2296="","",VLOOKUP($B2296,werkzaamheden!$A$2:$B$170,2,FALSE))</f>
        <v/>
      </c>
      <c r="G2296" s="1" t="str">
        <f>IF($F2296="","",VLOOKUP($F2296,maatregelen!$A$2:$B$1043,2,FALSE))</f>
        <v/>
      </c>
    </row>
    <row r="2297" spans="3:7" hidden="1" x14ac:dyDescent="0.25">
      <c r="C2297" s="1" t="str">
        <f>IF($B2297="","",VLOOKUP($B2297,werkzaamheden!$A$2:$B$170,2,FALSE))</f>
        <v/>
      </c>
      <c r="G2297" s="1" t="str">
        <f>IF($F2297="","",VLOOKUP($F2297,maatregelen!$A$2:$B$1043,2,FALSE))</f>
        <v/>
      </c>
    </row>
    <row r="2298" spans="3:7" hidden="1" x14ac:dyDescent="0.25">
      <c r="C2298" s="1" t="str">
        <f>IF($B2298="","",VLOOKUP($B2298,werkzaamheden!$A$2:$B$170,2,FALSE))</f>
        <v/>
      </c>
      <c r="G2298" s="1" t="str">
        <f>IF($F2298="","",VLOOKUP($F2298,maatregelen!$A$2:$B$1043,2,FALSE))</f>
        <v/>
      </c>
    </row>
    <row r="2299" spans="3:7" hidden="1" x14ac:dyDescent="0.25">
      <c r="C2299" s="1" t="str">
        <f>IF($B2299="","",VLOOKUP($B2299,werkzaamheden!$A$2:$B$170,2,FALSE))</f>
        <v/>
      </c>
      <c r="G2299" s="1" t="str">
        <f>IF($F2299="","",VLOOKUP($F2299,maatregelen!$A$2:$B$1043,2,FALSE))</f>
        <v/>
      </c>
    </row>
    <row r="2300" spans="3:7" hidden="1" x14ac:dyDescent="0.25">
      <c r="C2300" s="1" t="str">
        <f>IF($B2300="","",VLOOKUP($B2300,werkzaamheden!$A$2:$B$170,2,FALSE))</f>
        <v/>
      </c>
      <c r="G2300" s="1" t="str">
        <f>IF($F2300="","",VLOOKUP($F2300,maatregelen!$A$2:$B$1043,2,FALSE))</f>
        <v/>
      </c>
    </row>
    <row r="2301" spans="3:7" hidden="1" x14ac:dyDescent="0.25">
      <c r="C2301" s="1" t="str">
        <f>IF($B2301="","",VLOOKUP($B2301,werkzaamheden!$A$2:$B$170,2,FALSE))</f>
        <v/>
      </c>
      <c r="G2301" s="1" t="str">
        <f>IF($F2301="","",VLOOKUP($F2301,maatregelen!$A$2:$B$1043,2,FALSE))</f>
        <v/>
      </c>
    </row>
    <row r="2302" spans="3:7" hidden="1" x14ac:dyDescent="0.25">
      <c r="C2302" s="1" t="str">
        <f>IF($B2302="","",VLOOKUP($B2302,werkzaamheden!$A$2:$B$170,2,FALSE))</f>
        <v/>
      </c>
      <c r="G2302" s="1" t="str">
        <f>IF($F2302="","",VLOOKUP($F2302,maatregelen!$A$2:$B$1043,2,FALSE))</f>
        <v/>
      </c>
    </row>
    <row r="2303" spans="3:7" hidden="1" x14ac:dyDescent="0.25">
      <c r="C2303" s="1" t="str">
        <f>IF($B2303="","",VLOOKUP($B2303,werkzaamheden!$A$2:$B$170,2,FALSE))</f>
        <v/>
      </c>
      <c r="G2303" s="1" t="str">
        <f>IF($F2303="","",VLOOKUP($F2303,maatregelen!$A$2:$B$1043,2,FALSE))</f>
        <v/>
      </c>
    </row>
    <row r="2304" spans="3:7" hidden="1" x14ac:dyDescent="0.25">
      <c r="C2304" s="1" t="str">
        <f>IF($B2304="","",VLOOKUP($B2304,werkzaamheden!$A$2:$B$170,2,FALSE))</f>
        <v/>
      </c>
      <c r="G2304" s="1" t="str">
        <f>IF($F2304="","",VLOOKUP($F2304,maatregelen!$A$2:$B$1043,2,FALSE))</f>
        <v/>
      </c>
    </row>
    <row r="2305" spans="3:7" hidden="1" x14ac:dyDescent="0.25">
      <c r="C2305" s="1" t="str">
        <f>IF($B2305="","",VLOOKUP($B2305,werkzaamheden!$A$2:$B$170,2,FALSE))</f>
        <v/>
      </c>
      <c r="G2305" s="1" t="str">
        <f>IF($F2305="","",VLOOKUP($F2305,maatregelen!$A$2:$B$1043,2,FALSE))</f>
        <v/>
      </c>
    </row>
    <row r="2306" spans="3:7" hidden="1" x14ac:dyDescent="0.25">
      <c r="C2306" s="1" t="str">
        <f>IF($B2306="","",VLOOKUP($B2306,werkzaamheden!$A$2:$B$170,2,FALSE))</f>
        <v/>
      </c>
      <c r="G2306" s="1" t="str">
        <f>IF($F2306="","",VLOOKUP($F2306,maatregelen!$A$2:$B$1043,2,FALSE))</f>
        <v/>
      </c>
    </row>
    <row r="2307" spans="3:7" hidden="1" x14ac:dyDescent="0.25">
      <c r="C2307" s="1" t="str">
        <f>IF($B2307="","",VLOOKUP($B2307,werkzaamheden!$A$2:$B$170,2,FALSE))</f>
        <v/>
      </c>
      <c r="G2307" s="1" t="str">
        <f>IF($F2307="","",VLOOKUP($F2307,maatregelen!$A$2:$B$1043,2,FALSE))</f>
        <v/>
      </c>
    </row>
    <row r="2308" spans="3:7" hidden="1" x14ac:dyDescent="0.25">
      <c r="C2308" s="1" t="str">
        <f>IF($B2308="","",VLOOKUP($B2308,werkzaamheden!$A$2:$B$170,2,FALSE))</f>
        <v/>
      </c>
      <c r="G2308" s="1" t="str">
        <f>IF($F2308="","",VLOOKUP($F2308,maatregelen!$A$2:$B$1043,2,FALSE))</f>
        <v/>
      </c>
    </row>
    <row r="2309" spans="3:7" hidden="1" x14ac:dyDescent="0.25">
      <c r="C2309" s="1" t="str">
        <f>IF($B2309="","",VLOOKUP($B2309,werkzaamheden!$A$2:$B$170,2,FALSE))</f>
        <v/>
      </c>
      <c r="G2309" s="1" t="str">
        <f>IF($F2309="","",VLOOKUP($F2309,maatregelen!$A$2:$B$1043,2,FALSE))</f>
        <v/>
      </c>
    </row>
    <row r="2310" spans="3:7" hidden="1" x14ac:dyDescent="0.25">
      <c r="C2310" s="1" t="str">
        <f>IF($B2310="","",VLOOKUP($B2310,werkzaamheden!$A$2:$B$170,2,FALSE))</f>
        <v/>
      </c>
      <c r="G2310" s="1" t="str">
        <f>IF($F2310="","",VLOOKUP($F2310,maatregelen!$A$2:$B$1043,2,FALSE))</f>
        <v/>
      </c>
    </row>
    <row r="2311" spans="3:7" hidden="1" x14ac:dyDescent="0.25">
      <c r="C2311" s="1" t="str">
        <f>IF($B2311="","",VLOOKUP($B2311,werkzaamheden!$A$2:$B$170,2,FALSE))</f>
        <v/>
      </c>
      <c r="G2311" s="1" t="str">
        <f>IF($F2311="","",VLOOKUP($F2311,maatregelen!$A$2:$B$1043,2,FALSE))</f>
        <v/>
      </c>
    </row>
    <row r="2312" spans="3:7" hidden="1" x14ac:dyDescent="0.25">
      <c r="C2312" s="1" t="str">
        <f>IF($B2312="","",VLOOKUP($B2312,werkzaamheden!$A$2:$B$170,2,FALSE))</f>
        <v/>
      </c>
      <c r="G2312" s="1" t="str">
        <f>IF($F2312="","",VLOOKUP($F2312,maatregelen!$A$2:$B$1043,2,FALSE))</f>
        <v/>
      </c>
    </row>
    <row r="2313" spans="3:7" hidden="1" x14ac:dyDescent="0.25">
      <c r="C2313" s="1" t="str">
        <f>IF($B2313="","",VLOOKUP($B2313,werkzaamheden!$A$2:$B$170,2,FALSE))</f>
        <v/>
      </c>
      <c r="G2313" s="1" t="str">
        <f>IF($F2313="","",VLOOKUP($F2313,maatregelen!$A$2:$B$1043,2,FALSE))</f>
        <v/>
      </c>
    </row>
    <row r="2314" spans="3:7" hidden="1" x14ac:dyDescent="0.25">
      <c r="C2314" s="1" t="str">
        <f>IF($B2314="","",VLOOKUP($B2314,werkzaamheden!$A$2:$B$170,2,FALSE))</f>
        <v/>
      </c>
      <c r="G2314" s="1" t="str">
        <f>IF($F2314="","",VLOOKUP($F2314,maatregelen!$A$2:$B$1043,2,FALSE))</f>
        <v/>
      </c>
    </row>
    <row r="2315" spans="3:7" hidden="1" x14ac:dyDescent="0.25">
      <c r="C2315" s="1" t="str">
        <f>IF($B2315="","",VLOOKUP($B2315,werkzaamheden!$A$2:$B$170,2,FALSE))</f>
        <v/>
      </c>
      <c r="G2315" s="1" t="str">
        <f>IF($F2315="","",VLOOKUP($F2315,maatregelen!$A$2:$B$1043,2,FALSE))</f>
        <v/>
      </c>
    </row>
    <row r="2316" spans="3:7" hidden="1" x14ac:dyDescent="0.25">
      <c r="C2316" s="1" t="str">
        <f>IF($B2316="","",VLOOKUP($B2316,werkzaamheden!$A$2:$B$170,2,FALSE))</f>
        <v/>
      </c>
      <c r="G2316" s="1" t="str">
        <f>IF($F2316="","",VLOOKUP($F2316,maatregelen!$A$2:$B$1043,2,FALSE))</f>
        <v/>
      </c>
    </row>
    <row r="2317" spans="3:7" hidden="1" x14ac:dyDescent="0.25">
      <c r="C2317" s="1" t="str">
        <f>IF($B2317="","",VLOOKUP($B2317,werkzaamheden!$A$2:$B$170,2,FALSE))</f>
        <v/>
      </c>
      <c r="G2317" s="1" t="str">
        <f>IF($F2317="","",VLOOKUP($F2317,maatregelen!$A$2:$B$1043,2,FALSE))</f>
        <v/>
      </c>
    </row>
    <row r="2318" spans="3:7" hidden="1" x14ac:dyDescent="0.25">
      <c r="C2318" s="1" t="str">
        <f>IF($B2318="","",VLOOKUP($B2318,werkzaamheden!$A$2:$B$170,2,FALSE))</f>
        <v/>
      </c>
      <c r="G2318" s="1" t="str">
        <f>IF($F2318="","",VLOOKUP($F2318,maatregelen!$A$2:$B$1043,2,FALSE))</f>
        <v/>
      </c>
    </row>
    <row r="2319" spans="3:7" hidden="1" x14ac:dyDescent="0.25">
      <c r="C2319" s="1" t="str">
        <f>IF($B2319="","",VLOOKUP($B2319,werkzaamheden!$A$2:$B$170,2,FALSE))</f>
        <v/>
      </c>
      <c r="G2319" s="1" t="str">
        <f>IF($F2319="","",VLOOKUP($F2319,maatregelen!$A$2:$B$1043,2,FALSE))</f>
        <v/>
      </c>
    </row>
    <row r="2320" spans="3:7" hidden="1" x14ac:dyDescent="0.25">
      <c r="C2320" s="1" t="str">
        <f>IF($B2320="","",VLOOKUP($B2320,werkzaamheden!$A$2:$B$170,2,FALSE))</f>
        <v/>
      </c>
      <c r="G2320" s="1" t="str">
        <f>IF($F2320="","",VLOOKUP($F2320,maatregelen!$A$2:$B$1043,2,FALSE))</f>
        <v/>
      </c>
    </row>
    <row r="2321" spans="3:7" hidden="1" x14ac:dyDescent="0.25">
      <c r="C2321" s="1" t="str">
        <f>IF($B2321="","",VLOOKUP($B2321,werkzaamheden!$A$2:$B$170,2,FALSE))</f>
        <v/>
      </c>
      <c r="G2321" s="1" t="str">
        <f>IF($F2321="","",VLOOKUP($F2321,maatregelen!$A$2:$B$1043,2,FALSE))</f>
        <v/>
      </c>
    </row>
    <row r="2322" spans="3:7" hidden="1" x14ac:dyDescent="0.25">
      <c r="C2322" s="1" t="str">
        <f>IF($B2322="","",VLOOKUP($B2322,werkzaamheden!$A$2:$B$170,2,FALSE))</f>
        <v/>
      </c>
      <c r="G2322" s="1" t="str">
        <f>IF($F2322="","",VLOOKUP($F2322,maatregelen!$A$2:$B$1043,2,FALSE))</f>
        <v/>
      </c>
    </row>
    <row r="2323" spans="3:7" hidden="1" x14ac:dyDescent="0.25">
      <c r="C2323" s="1" t="str">
        <f>IF($B2323="","",VLOOKUP($B2323,werkzaamheden!$A$2:$B$170,2,FALSE))</f>
        <v/>
      </c>
      <c r="G2323" s="1" t="str">
        <f>IF($F2323="","",VLOOKUP($F2323,maatregelen!$A$2:$B$1043,2,FALSE))</f>
        <v/>
      </c>
    </row>
    <row r="2324" spans="3:7" hidden="1" x14ac:dyDescent="0.25">
      <c r="C2324" s="1" t="str">
        <f>IF($B2324="","",VLOOKUP($B2324,werkzaamheden!$A$2:$B$170,2,FALSE))</f>
        <v/>
      </c>
      <c r="G2324" s="1" t="str">
        <f>IF($F2324="","",VLOOKUP($F2324,maatregelen!$A$2:$B$1043,2,FALSE))</f>
        <v/>
      </c>
    </row>
    <row r="2325" spans="3:7" hidden="1" x14ac:dyDescent="0.25">
      <c r="C2325" s="1" t="str">
        <f>IF($B2325="","",VLOOKUP($B2325,werkzaamheden!$A$2:$B$170,2,FALSE))</f>
        <v/>
      </c>
      <c r="G2325" s="1" t="str">
        <f>IF($F2325="","",VLOOKUP($F2325,maatregelen!$A$2:$B$1043,2,FALSE))</f>
        <v/>
      </c>
    </row>
    <row r="2326" spans="3:7" hidden="1" x14ac:dyDescent="0.25">
      <c r="C2326" s="1" t="str">
        <f>IF($B2326="","",VLOOKUP($B2326,werkzaamheden!$A$2:$B$170,2,FALSE))</f>
        <v/>
      </c>
      <c r="G2326" s="1" t="str">
        <f>IF($F2326="","",VLOOKUP($F2326,maatregelen!$A$2:$B$1043,2,FALSE))</f>
        <v/>
      </c>
    </row>
    <row r="2327" spans="3:7" hidden="1" x14ac:dyDescent="0.25">
      <c r="C2327" s="1" t="str">
        <f>IF($B2327="","",VLOOKUP($B2327,werkzaamheden!$A$2:$B$170,2,FALSE))</f>
        <v/>
      </c>
      <c r="G2327" s="1" t="str">
        <f>IF($F2327="","",VLOOKUP($F2327,maatregelen!$A$2:$B$1043,2,FALSE))</f>
        <v/>
      </c>
    </row>
    <row r="2328" spans="3:7" hidden="1" x14ac:dyDescent="0.25">
      <c r="C2328" s="1" t="str">
        <f>IF($B2328="","",VLOOKUP($B2328,werkzaamheden!$A$2:$B$170,2,FALSE))</f>
        <v/>
      </c>
      <c r="G2328" s="1" t="str">
        <f>IF($F2328="","",VLOOKUP($F2328,maatregelen!$A$2:$B$1043,2,FALSE))</f>
        <v/>
      </c>
    </row>
    <row r="2329" spans="3:7" hidden="1" x14ac:dyDescent="0.25">
      <c r="C2329" s="1" t="str">
        <f>IF($B2329="","",VLOOKUP($B2329,werkzaamheden!$A$2:$B$170,2,FALSE))</f>
        <v/>
      </c>
      <c r="G2329" s="1" t="str">
        <f>IF($F2329="","",VLOOKUP($F2329,maatregelen!$A$2:$B$1043,2,FALSE))</f>
        <v/>
      </c>
    </row>
    <row r="2330" spans="3:7" hidden="1" x14ac:dyDescent="0.25">
      <c r="C2330" s="1" t="str">
        <f>IF($B2330="","",VLOOKUP($B2330,werkzaamheden!$A$2:$B$170,2,FALSE))</f>
        <v/>
      </c>
      <c r="G2330" s="1" t="str">
        <f>IF($F2330="","",VLOOKUP($F2330,maatregelen!$A$2:$B$1043,2,FALSE))</f>
        <v/>
      </c>
    </row>
    <row r="2331" spans="3:7" hidden="1" x14ac:dyDescent="0.25">
      <c r="C2331" s="1" t="str">
        <f>IF($B2331="","",VLOOKUP($B2331,werkzaamheden!$A$2:$B$170,2,FALSE))</f>
        <v/>
      </c>
      <c r="G2331" s="1" t="str">
        <f>IF($F2331="","",VLOOKUP($F2331,maatregelen!$A$2:$B$1043,2,FALSE))</f>
        <v/>
      </c>
    </row>
    <row r="2332" spans="3:7" hidden="1" x14ac:dyDescent="0.25">
      <c r="C2332" s="1" t="str">
        <f>IF($B2332="","",VLOOKUP($B2332,werkzaamheden!$A$2:$B$170,2,FALSE))</f>
        <v/>
      </c>
      <c r="G2332" s="1" t="str">
        <f>IF($F2332="","",VLOOKUP($F2332,maatregelen!$A$2:$B$1043,2,FALSE))</f>
        <v/>
      </c>
    </row>
    <row r="2333" spans="3:7" hidden="1" x14ac:dyDescent="0.25">
      <c r="C2333" s="1" t="str">
        <f>IF($B2333="","",VLOOKUP($B2333,werkzaamheden!$A$2:$B$170,2,FALSE))</f>
        <v/>
      </c>
      <c r="G2333" s="1" t="str">
        <f>IF($F2333="","",VLOOKUP($F2333,maatregelen!$A$2:$B$1043,2,FALSE))</f>
        <v/>
      </c>
    </row>
    <row r="2334" spans="3:7" hidden="1" x14ac:dyDescent="0.25">
      <c r="C2334" s="1" t="str">
        <f>IF($B2334="","",VLOOKUP($B2334,werkzaamheden!$A$2:$B$170,2,FALSE))</f>
        <v/>
      </c>
      <c r="G2334" s="1" t="str">
        <f>IF($F2334="","",VLOOKUP($F2334,maatregelen!$A$2:$B$1043,2,FALSE))</f>
        <v/>
      </c>
    </row>
    <row r="2335" spans="3:7" hidden="1" x14ac:dyDescent="0.25">
      <c r="C2335" s="1" t="str">
        <f>IF($B2335="","",VLOOKUP($B2335,werkzaamheden!$A$2:$B$170,2,FALSE))</f>
        <v/>
      </c>
      <c r="G2335" s="1" t="str">
        <f>IF($F2335="","",VLOOKUP($F2335,maatregelen!$A$2:$B$1043,2,FALSE))</f>
        <v/>
      </c>
    </row>
    <row r="2336" spans="3:7" hidden="1" x14ac:dyDescent="0.25">
      <c r="C2336" s="1" t="str">
        <f>IF($B2336="","",VLOOKUP($B2336,werkzaamheden!$A$2:$B$170,2,FALSE))</f>
        <v/>
      </c>
      <c r="G2336" s="1" t="str">
        <f>IF($F2336="","",VLOOKUP($F2336,maatregelen!$A$2:$B$1043,2,FALSE))</f>
        <v/>
      </c>
    </row>
    <row r="2337" spans="3:7" hidden="1" x14ac:dyDescent="0.25">
      <c r="C2337" s="1" t="str">
        <f>IF($B2337="","",VLOOKUP($B2337,werkzaamheden!$A$2:$B$170,2,FALSE))</f>
        <v/>
      </c>
      <c r="G2337" s="1" t="str">
        <f>IF($F2337="","",VLOOKUP($F2337,maatregelen!$A$2:$B$1043,2,FALSE))</f>
        <v/>
      </c>
    </row>
    <row r="2338" spans="3:7" hidden="1" x14ac:dyDescent="0.25">
      <c r="C2338" s="1" t="str">
        <f>IF($B2338="","",VLOOKUP($B2338,werkzaamheden!$A$2:$B$170,2,FALSE))</f>
        <v/>
      </c>
      <c r="G2338" s="1" t="str">
        <f>IF($F2338="","",VLOOKUP($F2338,maatregelen!$A$2:$B$1043,2,FALSE))</f>
        <v/>
      </c>
    </row>
    <row r="2339" spans="3:7" hidden="1" x14ac:dyDescent="0.25">
      <c r="C2339" s="1" t="str">
        <f>IF($B2339="","",VLOOKUP($B2339,werkzaamheden!$A$2:$B$170,2,FALSE))</f>
        <v/>
      </c>
      <c r="G2339" s="1" t="str">
        <f>IF($F2339="","",VLOOKUP($F2339,maatregelen!$A$2:$B$1043,2,FALSE))</f>
        <v/>
      </c>
    </row>
    <row r="2340" spans="3:7" hidden="1" x14ac:dyDescent="0.25">
      <c r="C2340" s="1" t="str">
        <f>IF($B2340="","",VLOOKUP($B2340,werkzaamheden!$A$2:$B$170,2,FALSE))</f>
        <v/>
      </c>
      <c r="G2340" s="1" t="str">
        <f>IF($F2340="","",VLOOKUP($F2340,maatregelen!$A$2:$B$1043,2,FALSE))</f>
        <v/>
      </c>
    </row>
    <row r="2341" spans="3:7" hidden="1" x14ac:dyDescent="0.25">
      <c r="C2341" s="1" t="str">
        <f>IF($B2341="","",VLOOKUP($B2341,werkzaamheden!$A$2:$B$170,2,FALSE))</f>
        <v/>
      </c>
      <c r="G2341" s="1" t="str">
        <f>IF($F2341="","",VLOOKUP($F2341,maatregelen!$A$2:$B$1043,2,FALSE))</f>
        <v/>
      </c>
    </row>
    <row r="2342" spans="3:7" hidden="1" x14ac:dyDescent="0.25">
      <c r="C2342" s="1" t="str">
        <f>IF($B2342="","",VLOOKUP($B2342,werkzaamheden!$A$2:$B$170,2,FALSE))</f>
        <v/>
      </c>
      <c r="G2342" s="1" t="str">
        <f>IF($F2342="","",VLOOKUP($F2342,maatregelen!$A$2:$B$1043,2,FALSE))</f>
        <v/>
      </c>
    </row>
    <row r="2343" spans="3:7" hidden="1" x14ac:dyDescent="0.25">
      <c r="C2343" s="1" t="str">
        <f>IF($B2343="","",VLOOKUP($B2343,werkzaamheden!$A$2:$B$170,2,FALSE))</f>
        <v/>
      </c>
      <c r="G2343" s="1" t="str">
        <f>IF($F2343="","",VLOOKUP($F2343,maatregelen!$A$2:$B$1043,2,FALSE))</f>
        <v/>
      </c>
    </row>
    <row r="2344" spans="3:7" hidden="1" x14ac:dyDescent="0.25">
      <c r="C2344" s="1" t="str">
        <f>IF($B2344="","",VLOOKUP($B2344,werkzaamheden!$A$2:$B$170,2,FALSE))</f>
        <v/>
      </c>
      <c r="G2344" s="1" t="str">
        <f>IF($F2344="","",VLOOKUP($F2344,maatregelen!$A$2:$B$1043,2,FALSE))</f>
        <v/>
      </c>
    </row>
    <row r="2345" spans="3:7" hidden="1" x14ac:dyDescent="0.25">
      <c r="C2345" s="1" t="str">
        <f>IF($B2345="","",VLOOKUP($B2345,werkzaamheden!$A$2:$B$170,2,FALSE))</f>
        <v/>
      </c>
      <c r="G2345" s="1" t="str">
        <f>IF($F2345="","",VLOOKUP($F2345,maatregelen!$A$2:$B$1043,2,FALSE))</f>
        <v/>
      </c>
    </row>
    <row r="2346" spans="3:7" hidden="1" x14ac:dyDescent="0.25">
      <c r="C2346" s="1" t="str">
        <f>IF($B2346="","",VLOOKUP($B2346,werkzaamheden!$A$2:$B$170,2,FALSE))</f>
        <v/>
      </c>
      <c r="G2346" s="1" t="str">
        <f>IF($F2346="","",VLOOKUP($F2346,maatregelen!$A$2:$B$1043,2,FALSE))</f>
        <v/>
      </c>
    </row>
    <row r="2347" spans="3:7" hidden="1" x14ac:dyDescent="0.25">
      <c r="C2347" s="1" t="str">
        <f>IF($B2347="","",VLOOKUP($B2347,werkzaamheden!$A$2:$B$170,2,FALSE))</f>
        <v/>
      </c>
      <c r="G2347" s="1" t="str">
        <f>IF($F2347="","",VLOOKUP($F2347,maatregelen!$A$2:$B$1043,2,FALSE))</f>
        <v/>
      </c>
    </row>
    <row r="2348" spans="3:7" hidden="1" x14ac:dyDescent="0.25">
      <c r="C2348" s="1" t="str">
        <f>IF($B2348="","",VLOOKUP($B2348,werkzaamheden!$A$2:$B$170,2,FALSE))</f>
        <v/>
      </c>
      <c r="G2348" s="1" t="str">
        <f>IF($F2348="","",VLOOKUP($F2348,maatregelen!$A$2:$B$1043,2,FALSE))</f>
        <v/>
      </c>
    </row>
    <row r="2349" spans="3:7" hidden="1" x14ac:dyDescent="0.25">
      <c r="C2349" s="1" t="str">
        <f>IF($B2349="","",VLOOKUP($B2349,werkzaamheden!$A$2:$B$170,2,FALSE))</f>
        <v/>
      </c>
      <c r="G2349" s="1" t="str">
        <f>IF($F2349="","",VLOOKUP($F2349,maatregelen!$A$2:$B$1043,2,FALSE))</f>
        <v/>
      </c>
    </row>
    <row r="2350" spans="3:7" hidden="1" x14ac:dyDescent="0.25">
      <c r="C2350" s="1" t="str">
        <f>IF($B2350="","",VLOOKUP($B2350,werkzaamheden!$A$2:$B$170,2,FALSE))</f>
        <v/>
      </c>
      <c r="G2350" s="1" t="str">
        <f>IF($F2350="","",VLOOKUP($F2350,maatregelen!$A$2:$B$1043,2,FALSE))</f>
        <v/>
      </c>
    </row>
    <row r="2351" spans="3:7" hidden="1" x14ac:dyDescent="0.25">
      <c r="C2351" s="1" t="str">
        <f>IF($B2351="","",VLOOKUP($B2351,werkzaamheden!$A$2:$B$170,2,FALSE))</f>
        <v/>
      </c>
      <c r="G2351" s="1" t="str">
        <f>IF($F2351="","",VLOOKUP($F2351,maatregelen!$A$2:$B$1043,2,FALSE))</f>
        <v/>
      </c>
    </row>
    <row r="2352" spans="3:7" hidden="1" x14ac:dyDescent="0.25">
      <c r="C2352" s="1" t="str">
        <f>IF($B2352="","",VLOOKUP($B2352,werkzaamheden!$A$2:$B$170,2,FALSE))</f>
        <v/>
      </c>
      <c r="G2352" s="1" t="str">
        <f>IF($F2352="","",VLOOKUP($F2352,maatregelen!$A$2:$B$1043,2,FALSE))</f>
        <v/>
      </c>
    </row>
    <row r="2353" spans="3:7" hidden="1" x14ac:dyDescent="0.25">
      <c r="C2353" s="1" t="str">
        <f>IF($B2353="","",VLOOKUP($B2353,werkzaamheden!$A$2:$B$170,2,FALSE))</f>
        <v/>
      </c>
      <c r="G2353" s="1" t="str">
        <f>IF($F2353="","",VLOOKUP($F2353,maatregelen!$A$2:$B$1043,2,FALSE))</f>
        <v/>
      </c>
    </row>
    <row r="2354" spans="3:7" hidden="1" x14ac:dyDescent="0.25">
      <c r="C2354" s="1" t="str">
        <f>IF($B2354="","",VLOOKUP($B2354,werkzaamheden!$A$2:$B$170,2,FALSE))</f>
        <v/>
      </c>
      <c r="G2354" s="1" t="str">
        <f>IF($F2354="","",VLOOKUP($F2354,maatregelen!$A$2:$B$1043,2,FALSE))</f>
        <v/>
      </c>
    </row>
    <row r="2355" spans="3:7" hidden="1" x14ac:dyDescent="0.25">
      <c r="C2355" s="1" t="str">
        <f>IF($B2355="","",VLOOKUP($B2355,werkzaamheden!$A$2:$B$170,2,FALSE))</f>
        <v/>
      </c>
      <c r="G2355" s="1" t="str">
        <f>IF($F2355="","",VLOOKUP($F2355,maatregelen!$A$2:$B$1043,2,FALSE))</f>
        <v/>
      </c>
    </row>
    <row r="2356" spans="3:7" hidden="1" x14ac:dyDescent="0.25">
      <c r="C2356" s="1" t="str">
        <f>IF($B2356="","",VLOOKUP($B2356,werkzaamheden!$A$2:$B$170,2,FALSE))</f>
        <v/>
      </c>
      <c r="G2356" s="1" t="str">
        <f>IF($F2356="","",VLOOKUP($F2356,maatregelen!$A$2:$B$1043,2,FALSE))</f>
        <v/>
      </c>
    </row>
    <row r="2357" spans="3:7" hidden="1" x14ac:dyDescent="0.25">
      <c r="C2357" s="1" t="str">
        <f>IF($B2357="","",VLOOKUP($B2357,werkzaamheden!$A$2:$B$170,2,FALSE))</f>
        <v/>
      </c>
      <c r="G2357" s="1" t="str">
        <f>IF($F2357="","",VLOOKUP($F2357,maatregelen!$A$2:$B$1043,2,FALSE))</f>
        <v/>
      </c>
    </row>
    <row r="2358" spans="3:7" hidden="1" x14ac:dyDescent="0.25">
      <c r="C2358" s="1" t="str">
        <f>IF($B2358="","",VLOOKUP($B2358,werkzaamheden!$A$2:$B$170,2,FALSE))</f>
        <v/>
      </c>
      <c r="G2358" s="1" t="str">
        <f>IF($F2358="","",VLOOKUP($F2358,maatregelen!$A$2:$B$1043,2,FALSE))</f>
        <v/>
      </c>
    </row>
    <row r="2359" spans="3:7" hidden="1" x14ac:dyDescent="0.25">
      <c r="C2359" s="1" t="str">
        <f>IF($B2359="","",VLOOKUP($B2359,werkzaamheden!$A$2:$B$170,2,FALSE))</f>
        <v/>
      </c>
      <c r="G2359" s="1" t="str">
        <f>IF($F2359="","",VLOOKUP($F2359,maatregelen!$A$2:$B$1043,2,FALSE))</f>
        <v/>
      </c>
    </row>
    <row r="2360" spans="3:7" hidden="1" x14ac:dyDescent="0.25">
      <c r="C2360" s="1" t="str">
        <f>IF($B2360="","",VLOOKUP($B2360,werkzaamheden!$A$2:$B$170,2,FALSE))</f>
        <v/>
      </c>
      <c r="G2360" s="1" t="str">
        <f>IF($F2360="","",VLOOKUP($F2360,maatregelen!$A$2:$B$1043,2,FALSE))</f>
        <v/>
      </c>
    </row>
    <row r="2361" spans="3:7" hidden="1" x14ac:dyDescent="0.25">
      <c r="C2361" s="1" t="str">
        <f>IF($B2361="","",VLOOKUP($B2361,werkzaamheden!$A$2:$B$170,2,FALSE))</f>
        <v/>
      </c>
      <c r="G2361" s="1" t="str">
        <f>IF($F2361="","",VLOOKUP($F2361,maatregelen!$A$2:$B$1043,2,FALSE))</f>
        <v/>
      </c>
    </row>
    <row r="2362" spans="3:7" hidden="1" x14ac:dyDescent="0.25">
      <c r="C2362" s="1" t="str">
        <f>IF($B2362="","",VLOOKUP($B2362,werkzaamheden!$A$2:$B$170,2,FALSE))</f>
        <v/>
      </c>
      <c r="G2362" s="1" t="str">
        <f>IF($F2362="","",VLOOKUP($F2362,maatregelen!$A$2:$B$1043,2,FALSE))</f>
        <v/>
      </c>
    </row>
    <row r="2363" spans="3:7" hidden="1" x14ac:dyDescent="0.25">
      <c r="C2363" s="1" t="str">
        <f>IF($B2363="","",VLOOKUP($B2363,werkzaamheden!$A$2:$B$170,2,FALSE))</f>
        <v/>
      </c>
      <c r="G2363" s="1" t="str">
        <f>IF($F2363="","",VLOOKUP($F2363,maatregelen!$A$2:$B$1043,2,FALSE))</f>
        <v/>
      </c>
    </row>
    <row r="2364" spans="3:7" hidden="1" x14ac:dyDescent="0.25">
      <c r="C2364" s="1" t="str">
        <f>IF($B2364="","",VLOOKUP($B2364,werkzaamheden!$A$2:$B$170,2,FALSE))</f>
        <v/>
      </c>
      <c r="G2364" s="1" t="str">
        <f>IF($F2364="","",VLOOKUP($F2364,maatregelen!$A$2:$B$1043,2,FALSE))</f>
        <v/>
      </c>
    </row>
    <row r="2365" spans="3:7" hidden="1" x14ac:dyDescent="0.25">
      <c r="C2365" s="1" t="str">
        <f>IF($B2365="","",VLOOKUP($B2365,werkzaamheden!$A$2:$B$170,2,FALSE))</f>
        <v/>
      </c>
      <c r="G2365" s="1" t="str">
        <f>IF($F2365="","",VLOOKUP($F2365,maatregelen!$A$2:$B$1043,2,FALSE))</f>
        <v/>
      </c>
    </row>
    <row r="2366" spans="3:7" hidden="1" x14ac:dyDescent="0.25">
      <c r="C2366" s="1" t="str">
        <f>IF($B2366="","",VLOOKUP($B2366,werkzaamheden!$A$2:$B$170,2,FALSE))</f>
        <v/>
      </c>
      <c r="G2366" s="1" t="str">
        <f>IF($F2366="","",VLOOKUP($F2366,maatregelen!$A$2:$B$1043,2,FALSE))</f>
        <v/>
      </c>
    </row>
    <row r="2367" spans="3:7" hidden="1" x14ac:dyDescent="0.25">
      <c r="C2367" s="1" t="str">
        <f>IF($B2367="","",VLOOKUP($B2367,werkzaamheden!$A$2:$B$170,2,FALSE))</f>
        <v/>
      </c>
      <c r="G2367" s="1" t="str">
        <f>IF($F2367="","",VLOOKUP($F2367,maatregelen!$A$2:$B$1043,2,FALSE))</f>
        <v/>
      </c>
    </row>
    <row r="2368" spans="3:7" hidden="1" x14ac:dyDescent="0.25">
      <c r="C2368" s="1" t="str">
        <f>IF($B2368="","",VLOOKUP($B2368,werkzaamheden!$A$2:$B$170,2,FALSE))</f>
        <v/>
      </c>
      <c r="G2368" s="1" t="str">
        <f>IF($F2368="","",VLOOKUP($F2368,maatregelen!$A$2:$B$1043,2,FALSE))</f>
        <v/>
      </c>
    </row>
    <row r="2369" spans="3:7" hidden="1" x14ac:dyDescent="0.25">
      <c r="C2369" s="1" t="str">
        <f>IF($B2369="","",VLOOKUP($B2369,werkzaamheden!$A$2:$B$170,2,FALSE))</f>
        <v/>
      </c>
      <c r="G2369" s="1" t="str">
        <f>IF($F2369="","",VLOOKUP($F2369,maatregelen!$A$2:$B$1043,2,FALSE))</f>
        <v/>
      </c>
    </row>
    <row r="2370" spans="3:7" hidden="1" x14ac:dyDescent="0.25">
      <c r="C2370" s="1" t="str">
        <f>IF($B2370="","",VLOOKUP($B2370,werkzaamheden!$A$2:$B$170,2,FALSE))</f>
        <v/>
      </c>
      <c r="G2370" s="1" t="str">
        <f>IF($F2370="","",VLOOKUP($F2370,maatregelen!$A$2:$B$1043,2,FALSE))</f>
        <v/>
      </c>
    </row>
    <row r="2371" spans="3:7" hidden="1" x14ac:dyDescent="0.25">
      <c r="C2371" s="1" t="str">
        <f>IF($B2371="","",VLOOKUP($B2371,werkzaamheden!$A$2:$B$170,2,FALSE))</f>
        <v/>
      </c>
      <c r="G2371" s="1" t="str">
        <f>IF($F2371="","",VLOOKUP($F2371,maatregelen!$A$2:$B$1043,2,FALSE))</f>
        <v/>
      </c>
    </row>
    <row r="2372" spans="3:7" hidden="1" x14ac:dyDescent="0.25">
      <c r="C2372" s="1" t="str">
        <f>IF($B2372="","",VLOOKUP($B2372,werkzaamheden!$A$2:$B$170,2,FALSE))</f>
        <v/>
      </c>
      <c r="G2372" s="1" t="str">
        <f>IF($F2372="","",VLOOKUP($F2372,maatregelen!$A$2:$B$1043,2,FALSE))</f>
        <v/>
      </c>
    </row>
    <row r="2373" spans="3:7" hidden="1" x14ac:dyDescent="0.25">
      <c r="C2373" s="1" t="str">
        <f>IF($B2373="","",VLOOKUP($B2373,werkzaamheden!$A$2:$B$170,2,FALSE))</f>
        <v/>
      </c>
      <c r="G2373" s="1" t="str">
        <f>IF($F2373="","",VLOOKUP($F2373,maatregelen!$A$2:$B$1043,2,FALSE))</f>
        <v/>
      </c>
    </row>
    <row r="2374" spans="3:7" hidden="1" x14ac:dyDescent="0.25">
      <c r="C2374" s="1" t="str">
        <f>IF($B2374="","",VLOOKUP($B2374,werkzaamheden!$A$2:$B$170,2,FALSE))</f>
        <v/>
      </c>
      <c r="G2374" s="1" t="str">
        <f>IF($F2374="","",VLOOKUP($F2374,maatregelen!$A$2:$B$1043,2,FALSE))</f>
        <v/>
      </c>
    </row>
    <row r="2375" spans="3:7" hidden="1" x14ac:dyDescent="0.25">
      <c r="C2375" s="1" t="str">
        <f>IF($B2375="","",VLOOKUP($B2375,werkzaamheden!$A$2:$B$170,2,FALSE))</f>
        <v/>
      </c>
      <c r="G2375" s="1" t="str">
        <f>IF($F2375="","",VLOOKUP($F2375,maatregelen!$A$2:$B$1043,2,FALSE))</f>
        <v/>
      </c>
    </row>
    <row r="2376" spans="3:7" hidden="1" x14ac:dyDescent="0.25">
      <c r="C2376" s="1" t="str">
        <f>IF($B2376="","",VLOOKUP($B2376,werkzaamheden!$A$2:$B$170,2,FALSE))</f>
        <v/>
      </c>
      <c r="G2376" s="1" t="str">
        <f>IF($F2376="","",VLOOKUP($F2376,maatregelen!$A$2:$B$1043,2,FALSE))</f>
        <v/>
      </c>
    </row>
    <row r="2377" spans="3:7" hidden="1" x14ac:dyDescent="0.25">
      <c r="C2377" s="1" t="str">
        <f>IF($B2377="","",VLOOKUP($B2377,werkzaamheden!$A$2:$B$170,2,FALSE))</f>
        <v/>
      </c>
      <c r="G2377" s="1" t="str">
        <f>IF($F2377="","",VLOOKUP($F2377,maatregelen!$A$2:$B$1043,2,FALSE))</f>
        <v/>
      </c>
    </row>
    <row r="2378" spans="3:7" hidden="1" x14ac:dyDescent="0.25">
      <c r="C2378" s="1" t="str">
        <f>IF($B2378="","",VLOOKUP($B2378,werkzaamheden!$A$2:$B$170,2,FALSE))</f>
        <v/>
      </c>
      <c r="G2378" s="1" t="str">
        <f>IF($F2378="","",VLOOKUP($F2378,maatregelen!$A$2:$B$1043,2,FALSE))</f>
        <v/>
      </c>
    </row>
    <row r="2379" spans="3:7" hidden="1" x14ac:dyDescent="0.25">
      <c r="C2379" s="1" t="str">
        <f>IF($B2379="","",VLOOKUP($B2379,werkzaamheden!$A$2:$B$170,2,FALSE))</f>
        <v/>
      </c>
      <c r="G2379" s="1" t="str">
        <f>IF($F2379="","",VLOOKUP($F2379,maatregelen!$A$2:$B$1043,2,FALSE))</f>
        <v/>
      </c>
    </row>
    <row r="2380" spans="3:7" hidden="1" x14ac:dyDescent="0.25">
      <c r="C2380" s="1" t="str">
        <f>IF($B2380="","",VLOOKUP($B2380,werkzaamheden!$A$2:$B$170,2,FALSE))</f>
        <v/>
      </c>
      <c r="G2380" s="1" t="str">
        <f>IF($F2380="","",VLOOKUP($F2380,maatregelen!$A$2:$B$1043,2,FALSE))</f>
        <v/>
      </c>
    </row>
    <row r="2381" spans="3:7" hidden="1" x14ac:dyDescent="0.25">
      <c r="C2381" s="1" t="str">
        <f>IF($B2381="","",VLOOKUP($B2381,werkzaamheden!$A$2:$B$170,2,FALSE))</f>
        <v/>
      </c>
      <c r="G2381" s="1" t="str">
        <f>IF($F2381="","",VLOOKUP($F2381,maatregelen!$A$2:$B$1043,2,FALSE))</f>
        <v/>
      </c>
    </row>
    <row r="2382" spans="3:7" hidden="1" x14ac:dyDescent="0.25">
      <c r="C2382" s="1" t="str">
        <f>IF($B2382="","",VLOOKUP($B2382,werkzaamheden!$A$2:$B$170,2,FALSE))</f>
        <v/>
      </c>
      <c r="G2382" s="1" t="str">
        <f>IF($F2382="","",VLOOKUP($F2382,maatregelen!$A$2:$B$1043,2,FALSE))</f>
        <v/>
      </c>
    </row>
    <row r="2383" spans="3:7" hidden="1" x14ac:dyDescent="0.25">
      <c r="C2383" s="1" t="str">
        <f>IF($B2383="","",VLOOKUP($B2383,werkzaamheden!$A$2:$B$170,2,FALSE))</f>
        <v/>
      </c>
      <c r="G2383" s="1" t="str">
        <f>IF($F2383="","",VLOOKUP($F2383,maatregelen!$A$2:$B$1043,2,FALSE))</f>
        <v/>
      </c>
    </row>
    <row r="2384" spans="3:7" hidden="1" x14ac:dyDescent="0.25">
      <c r="C2384" s="1" t="str">
        <f>IF($B2384="","",VLOOKUP($B2384,werkzaamheden!$A$2:$B$170,2,FALSE))</f>
        <v/>
      </c>
      <c r="G2384" s="1" t="str">
        <f>IF($F2384="","",VLOOKUP($F2384,maatregelen!$A$2:$B$1043,2,FALSE))</f>
        <v/>
      </c>
    </row>
    <row r="2385" spans="3:7" hidden="1" x14ac:dyDescent="0.25">
      <c r="C2385" s="1" t="str">
        <f>IF($B2385="","",VLOOKUP($B2385,werkzaamheden!$A$2:$B$170,2,FALSE))</f>
        <v/>
      </c>
      <c r="G2385" s="1" t="str">
        <f>IF($F2385="","",VLOOKUP($F2385,maatregelen!$A$2:$B$1043,2,FALSE))</f>
        <v/>
      </c>
    </row>
    <row r="2386" spans="3:7" hidden="1" x14ac:dyDescent="0.25">
      <c r="C2386" s="1" t="str">
        <f>IF($B2386="","",VLOOKUP($B2386,werkzaamheden!$A$2:$B$170,2,FALSE))</f>
        <v/>
      </c>
      <c r="G2386" s="1" t="str">
        <f>IF($F2386="","",VLOOKUP($F2386,maatregelen!$A$2:$B$1043,2,FALSE))</f>
        <v/>
      </c>
    </row>
    <row r="2387" spans="3:7" hidden="1" x14ac:dyDescent="0.25">
      <c r="C2387" s="1" t="str">
        <f>IF($B2387="","",VLOOKUP($B2387,werkzaamheden!$A$2:$B$170,2,FALSE))</f>
        <v/>
      </c>
      <c r="G2387" s="1" t="str">
        <f>IF($F2387="","",VLOOKUP($F2387,maatregelen!$A$2:$B$1043,2,FALSE))</f>
        <v/>
      </c>
    </row>
    <row r="2388" spans="3:7" hidden="1" x14ac:dyDescent="0.25">
      <c r="C2388" s="1" t="str">
        <f>IF($B2388="","",VLOOKUP($B2388,werkzaamheden!$A$2:$B$170,2,FALSE))</f>
        <v/>
      </c>
      <c r="G2388" s="1" t="str">
        <f>IF($F2388="","",VLOOKUP($F2388,maatregelen!$A$2:$B$1043,2,FALSE))</f>
        <v/>
      </c>
    </row>
    <row r="2389" spans="3:7" hidden="1" x14ac:dyDescent="0.25">
      <c r="C2389" s="1" t="str">
        <f>IF($B2389="","",VLOOKUP($B2389,werkzaamheden!$A$2:$B$170,2,FALSE))</f>
        <v/>
      </c>
      <c r="G2389" s="1" t="str">
        <f>IF($F2389="","",VLOOKUP($F2389,maatregelen!$A$2:$B$1043,2,FALSE))</f>
        <v/>
      </c>
    </row>
    <row r="2390" spans="3:7" hidden="1" x14ac:dyDescent="0.25">
      <c r="C2390" s="1" t="str">
        <f>IF($B2390="","",VLOOKUP($B2390,werkzaamheden!$A$2:$B$170,2,FALSE))</f>
        <v/>
      </c>
      <c r="G2390" s="1" t="str">
        <f>IF($F2390="","",VLOOKUP($F2390,maatregelen!$A$2:$B$1043,2,FALSE))</f>
        <v/>
      </c>
    </row>
    <row r="2391" spans="3:7" hidden="1" x14ac:dyDescent="0.25">
      <c r="C2391" s="1" t="str">
        <f>IF($B2391="","",VLOOKUP($B2391,werkzaamheden!$A$2:$B$170,2,FALSE))</f>
        <v/>
      </c>
      <c r="G2391" s="1" t="str">
        <f>IF($F2391="","",VLOOKUP($F2391,maatregelen!$A$2:$B$1043,2,FALSE))</f>
        <v/>
      </c>
    </row>
    <row r="2392" spans="3:7" hidden="1" x14ac:dyDescent="0.25">
      <c r="C2392" s="1" t="str">
        <f>IF($B2392="","",VLOOKUP($B2392,werkzaamheden!$A$2:$B$170,2,FALSE))</f>
        <v/>
      </c>
      <c r="G2392" s="1" t="str">
        <f>IF($F2392="","",VLOOKUP($F2392,maatregelen!$A$2:$B$1043,2,FALSE))</f>
        <v/>
      </c>
    </row>
    <row r="2393" spans="3:7" hidden="1" x14ac:dyDescent="0.25">
      <c r="C2393" s="1" t="str">
        <f>IF($B2393="","",VLOOKUP($B2393,werkzaamheden!$A$2:$B$170,2,FALSE))</f>
        <v/>
      </c>
      <c r="G2393" s="1" t="str">
        <f>IF($F2393="","",VLOOKUP($F2393,maatregelen!$A$2:$B$1043,2,FALSE))</f>
        <v/>
      </c>
    </row>
    <row r="2394" spans="3:7" hidden="1" x14ac:dyDescent="0.25">
      <c r="C2394" s="1" t="str">
        <f>IF($B2394="","",VLOOKUP($B2394,werkzaamheden!$A$2:$B$170,2,FALSE))</f>
        <v/>
      </c>
      <c r="G2394" s="1" t="str">
        <f>IF($F2394="","",VLOOKUP($F2394,maatregelen!$A$2:$B$1043,2,FALSE))</f>
        <v/>
      </c>
    </row>
    <row r="2395" spans="3:7" hidden="1" x14ac:dyDescent="0.25">
      <c r="C2395" s="1" t="str">
        <f>IF($B2395="","",VLOOKUP($B2395,werkzaamheden!$A$2:$B$170,2,FALSE))</f>
        <v/>
      </c>
      <c r="G2395" s="1" t="str">
        <f>IF($F2395="","",VLOOKUP($F2395,maatregelen!$A$2:$B$1043,2,FALSE))</f>
        <v/>
      </c>
    </row>
    <row r="2396" spans="3:7" hidden="1" x14ac:dyDescent="0.25">
      <c r="C2396" s="1" t="str">
        <f>IF($B2396="","",VLOOKUP($B2396,werkzaamheden!$A$2:$B$170,2,FALSE))</f>
        <v/>
      </c>
      <c r="G2396" s="1" t="str">
        <f>IF($F2396="","",VLOOKUP($F2396,maatregelen!$A$2:$B$1043,2,FALSE))</f>
        <v/>
      </c>
    </row>
    <row r="2397" spans="3:7" hidden="1" x14ac:dyDescent="0.25">
      <c r="C2397" s="1" t="str">
        <f>IF($B2397="","",VLOOKUP($B2397,werkzaamheden!$A$2:$B$170,2,FALSE))</f>
        <v/>
      </c>
      <c r="G2397" s="1" t="str">
        <f>IF($F2397="","",VLOOKUP($F2397,maatregelen!$A$2:$B$1043,2,FALSE))</f>
        <v/>
      </c>
    </row>
    <row r="2398" spans="3:7" hidden="1" x14ac:dyDescent="0.25">
      <c r="C2398" s="1" t="str">
        <f>IF($B2398="","",VLOOKUP($B2398,werkzaamheden!$A$2:$B$170,2,FALSE))</f>
        <v/>
      </c>
      <c r="G2398" s="1" t="str">
        <f>IF($F2398="","",VLOOKUP($F2398,maatregelen!$A$2:$B$1043,2,FALSE))</f>
        <v/>
      </c>
    </row>
    <row r="2399" spans="3:7" hidden="1" x14ac:dyDescent="0.25">
      <c r="C2399" s="1" t="str">
        <f>IF($B2399="","",VLOOKUP($B2399,werkzaamheden!$A$2:$B$170,2,FALSE))</f>
        <v/>
      </c>
      <c r="G2399" s="1" t="str">
        <f>IF($F2399="","",VLOOKUP($F2399,maatregelen!$A$2:$B$1043,2,FALSE))</f>
        <v/>
      </c>
    </row>
    <row r="2400" spans="3:7" hidden="1" x14ac:dyDescent="0.25">
      <c r="C2400" s="1" t="str">
        <f>IF($B2400="","",VLOOKUP($B2400,werkzaamheden!$A$2:$B$170,2,FALSE))</f>
        <v/>
      </c>
      <c r="G2400" s="1" t="str">
        <f>IF($F2400="","",VLOOKUP($F2400,maatregelen!$A$2:$B$1043,2,FALSE))</f>
        <v/>
      </c>
    </row>
    <row r="2401" spans="3:7" hidden="1" x14ac:dyDescent="0.25">
      <c r="C2401" s="1" t="str">
        <f>IF($B2401="","",VLOOKUP($B2401,werkzaamheden!$A$2:$B$170,2,FALSE))</f>
        <v/>
      </c>
      <c r="G2401" s="1" t="str">
        <f>IF($F2401="","",VLOOKUP($F2401,maatregelen!$A$2:$B$1043,2,FALSE))</f>
        <v/>
      </c>
    </row>
    <row r="2402" spans="3:7" hidden="1" x14ac:dyDescent="0.25">
      <c r="C2402" s="1" t="str">
        <f>IF($B2402="","",VLOOKUP($B2402,werkzaamheden!$A$2:$B$170,2,FALSE))</f>
        <v/>
      </c>
      <c r="G2402" s="1" t="str">
        <f>IF($F2402="","",VLOOKUP($F2402,maatregelen!$A$2:$B$1043,2,FALSE))</f>
        <v/>
      </c>
    </row>
    <row r="2403" spans="3:7" hidden="1" x14ac:dyDescent="0.25">
      <c r="C2403" s="1" t="str">
        <f>IF($B2403="","",VLOOKUP($B2403,werkzaamheden!$A$2:$B$170,2,FALSE))</f>
        <v/>
      </c>
      <c r="G2403" s="1" t="str">
        <f>IF($F2403="","",VLOOKUP($F2403,maatregelen!$A$2:$B$1043,2,FALSE))</f>
        <v/>
      </c>
    </row>
    <row r="2404" spans="3:7" hidden="1" x14ac:dyDescent="0.25">
      <c r="C2404" s="1" t="str">
        <f>IF($B2404="","",VLOOKUP($B2404,werkzaamheden!$A$2:$B$170,2,FALSE))</f>
        <v/>
      </c>
      <c r="G2404" s="1" t="str">
        <f>IF($F2404="","",VLOOKUP($F2404,maatregelen!$A$2:$B$1043,2,FALSE))</f>
        <v/>
      </c>
    </row>
    <row r="2405" spans="3:7" hidden="1" x14ac:dyDescent="0.25">
      <c r="C2405" s="1" t="str">
        <f>IF($B2405="","",VLOOKUP($B2405,werkzaamheden!$A$2:$B$170,2,FALSE))</f>
        <v/>
      </c>
      <c r="G2405" s="1" t="str">
        <f>IF($F2405="","",VLOOKUP($F2405,maatregelen!$A$2:$B$1043,2,FALSE))</f>
        <v/>
      </c>
    </row>
    <row r="2406" spans="3:7" hidden="1" x14ac:dyDescent="0.25">
      <c r="C2406" s="1" t="str">
        <f>IF($B2406="","",VLOOKUP($B2406,werkzaamheden!$A$2:$B$170,2,FALSE))</f>
        <v/>
      </c>
      <c r="G2406" s="1" t="str">
        <f>IF($F2406="","",VLOOKUP($F2406,maatregelen!$A$2:$B$1043,2,FALSE))</f>
        <v/>
      </c>
    </row>
    <row r="2407" spans="3:7" hidden="1" x14ac:dyDescent="0.25">
      <c r="C2407" s="1" t="str">
        <f>IF($B2407="","",VLOOKUP($B2407,werkzaamheden!$A$2:$B$170,2,FALSE))</f>
        <v/>
      </c>
      <c r="G2407" s="1" t="str">
        <f>IF($F2407="","",VLOOKUP($F2407,maatregelen!$A$2:$B$1043,2,FALSE))</f>
        <v/>
      </c>
    </row>
    <row r="2408" spans="3:7" hidden="1" x14ac:dyDescent="0.25">
      <c r="C2408" s="1" t="str">
        <f>IF($B2408="","",VLOOKUP($B2408,werkzaamheden!$A$2:$B$170,2,FALSE))</f>
        <v/>
      </c>
      <c r="G2408" s="1" t="str">
        <f>IF($F2408="","",VLOOKUP($F2408,maatregelen!$A$2:$B$1043,2,FALSE))</f>
        <v/>
      </c>
    </row>
    <row r="2409" spans="3:7" hidden="1" x14ac:dyDescent="0.25">
      <c r="C2409" s="1" t="str">
        <f>IF($B2409="","",VLOOKUP($B2409,werkzaamheden!$A$2:$B$170,2,FALSE))</f>
        <v/>
      </c>
      <c r="G2409" s="1" t="str">
        <f>IF($F2409="","",VLOOKUP($F2409,maatregelen!$A$2:$B$1043,2,FALSE))</f>
        <v/>
      </c>
    </row>
    <row r="2410" spans="3:7" hidden="1" x14ac:dyDescent="0.25">
      <c r="C2410" s="1" t="str">
        <f>IF($B2410="","",VLOOKUP($B2410,werkzaamheden!$A$2:$B$170,2,FALSE))</f>
        <v/>
      </c>
      <c r="G2410" s="1" t="str">
        <f>IF($F2410="","",VLOOKUP($F2410,maatregelen!$A$2:$B$1043,2,FALSE))</f>
        <v/>
      </c>
    </row>
    <row r="2411" spans="3:7" hidden="1" x14ac:dyDescent="0.25">
      <c r="C2411" s="1" t="str">
        <f>IF($B2411="","",VLOOKUP($B2411,werkzaamheden!$A$2:$B$170,2,FALSE))</f>
        <v/>
      </c>
      <c r="G2411" s="1" t="str">
        <f>IF($F2411="","",VLOOKUP($F2411,maatregelen!$A$2:$B$1043,2,FALSE))</f>
        <v/>
      </c>
    </row>
    <row r="2412" spans="3:7" hidden="1" x14ac:dyDescent="0.25">
      <c r="C2412" s="1" t="str">
        <f>IF($B2412="","",VLOOKUP($B2412,werkzaamheden!$A$2:$B$170,2,FALSE))</f>
        <v/>
      </c>
      <c r="G2412" s="1" t="str">
        <f>IF($F2412="","",VLOOKUP($F2412,maatregelen!$A$2:$B$1043,2,FALSE))</f>
        <v/>
      </c>
    </row>
    <row r="2413" spans="3:7" hidden="1" x14ac:dyDescent="0.25">
      <c r="C2413" s="1" t="str">
        <f>IF($B2413="","",VLOOKUP($B2413,werkzaamheden!$A$2:$B$170,2,FALSE))</f>
        <v/>
      </c>
      <c r="G2413" s="1" t="str">
        <f>IF($F2413="","",VLOOKUP($F2413,maatregelen!$A$2:$B$1043,2,FALSE))</f>
        <v/>
      </c>
    </row>
    <row r="2414" spans="3:7" hidden="1" x14ac:dyDescent="0.25">
      <c r="C2414" s="1" t="str">
        <f>IF($B2414="","",VLOOKUP($B2414,werkzaamheden!$A$2:$B$170,2,FALSE))</f>
        <v/>
      </c>
      <c r="G2414" s="1" t="str">
        <f>IF($F2414="","",VLOOKUP($F2414,maatregelen!$A$2:$B$1043,2,FALSE))</f>
        <v/>
      </c>
    </row>
    <row r="2415" spans="3:7" hidden="1" x14ac:dyDescent="0.25">
      <c r="C2415" s="1" t="str">
        <f>IF($B2415="","",VLOOKUP($B2415,werkzaamheden!$A$2:$B$170,2,FALSE))</f>
        <v/>
      </c>
      <c r="G2415" s="1" t="str">
        <f>IF($F2415="","",VLOOKUP($F2415,maatregelen!$A$2:$B$1043,2,FALSE))</f>
        <v/>
      </c>
    </row>
    <row r="2416" spans="3:7" hidden="1" x14ac:dyDescent="0.25">
      <c r="C2416" s="1" t="str">
        <f>IF($B2416="","",VLOOKUP($B2416,werkzaamheden!$A$2:$B$170,2,FALSE))</f>
        <v/>
      </c>
      <c r="G2416" s="1" t="str">
        <f>IF($F2416="","",VLOOKUP($F2416,maatregelen!$A$2:$B$1043,2,FALSE))</f>
        <v/>
      </c>
    </row>
    <row r="2417" spans="3:7" hidden="1" x14ac:dyDescent="0.25">
      <c r="C2417" s="1" t="str">
        <f>IF($B2417="","",VLOOKUP($B2417,werkzaamheden!$A$2:$B$170,2,FALSE))</f>
        <v/>
      </c>
      <c r="G2417" s="1" t="str">
        <f>IF($F2417="","",VLOOKUP($F2417,maatregelen!$A$2:$B$1043,2,FALSE))</f>
        <v/>
      </c>
    </row>
    <row r="2418" spans="3:7" hidden="1" x14ac:dyDescent="0.25">
      <c r="C2418" s="1" t="str">
        <f>IF($B2418="","",VLOOKUP($B2418,werkzaamheden!$A$2:$B$170,2,FALSE))</f>
        <v/>
      </c>
      <c r="G2418" s="1" t="str">
        <f>IF($F2418="","",VLOOKUP($F2418,maatregelen!$A$2:$B$1043,2,FALSE))</f>
        <v/>
      </c>
    </row>
    <row r="2419" spans="3:7" hidden="1" x14ac:dyDescent="0.25">
      <c r="C2419" s="1" t="str">
        <f>IF($B2419="","",VLOOKUP($B2419,werkzaamheden!$A$2:$B$170,2,FALSE))</f>
        <v/>
      </c>
      <c r="G2419" s="1" t="str">
        <f>IF($F2419="","",VLOOKUP($F2419,maatregelen!$A$2:$B$1043,2,FALSE))</f>
        <v/>
      </c>
    </row>
    <row r="2420" spans="3:7" hidden="1" x14ac:dyDescent="0.25">
      <c r="C2420" s="1" t="str">
        <f>IF($B2420="","",VLOOKUP($B2420,werkzaamheden!$A$2:$B$170,2,FALSE))</f>
        <v/>
      </c>
      <c r="G2420" s="1" t="str">
        <f>IF($F2420="","",VLOOKUP($F2420,maatregelen!$A$2:$B$1043,2,FALSE))</f>
        <v/>
      </c>
    </row>
    <row r="2421" spans="3:7" hidden="1" x14ac:dyDescent="0.25">
      <c r="C2421" s="1" t="str">
        <f>IF($B2421="","",VLOOKUP($B2421,werkzaamheden!$A$2:$B$170,2,FALSE))</f>
        <v/>
      </c>
      <c r="G2421" s="1" t="str">
        <f>IF($F2421="","",VLOOKUP($F2421,maatregelen!$A$2:$B$1043,2,FALSE))</f>
        <v/>
      </c>
    </row>
    <row r="2422" spans="3:7" hidden="1" x14ac:dyDescent="0.25">
      <c r="C2422" s="1" t="str">
        <f>IF($B2422="","",VLOOKUP($B2422,werkzaamheden!$A$2:$B$170,2,FALSE))</f>
        <v/>
      </c>
      <c r="G2422" s="1" t="str">
        <f>IF($F2422="","",VLOOKUP($F2422,maatregelen!$A$2:$B$1043,2,FALSE))</f>
        <v/>
      </c>
    </row>
    <row r="2423" spans="3:7" hidden="1" x14ac:dyDescent="0.25">
      <c r="C2423" s="1" t="str">
        <f>IF($B2423="","",VLOOKUP($B2423,werkzaamheden!$A$2:$B$170,2,FALSE))</f>
        <v/>
      </c>
      <c r="G2423" s="1" t="str">
        <f>IF($F2423="","",VLOOKUP($F2423,maatregelen!$A$2:$B$1043,2,FALSE))</f>
        <v/>
      </c>
    </row>
    <row r="2424" spans="3:7" hidden="1" x14ac:dyDescent="0.25">
      <c r="C2424" s="1" t="str">
        <f>IF($B2424="","",VLOOKUP($B2424,werkzaamheden!$A$2:$B$170,2,FALSE))</f>
        <v/>
      </c>
      <c r="G2424" s="1" t="str">
        <f>IF($F2424="","",VLOOKUP($F2424,maatregelen!$A$2:$B$1043,2,FALSE))</f>
        <v/>
      </c>
    </row>
    <row r="2425" spans="3:7" hidden="1" x14ac:dyDescent="0.25">
      <c r="C2425" s="1" t="str">
        <f>IF($B2425="","",VLOOKUP($B2425,werkzaamheden!$A$2:$B$170,2,FALSE))</f>
        <v/>
      </c>
      <c r="G2425" s="1" t="str">
        <f>IF($F2425="","",VLOOKUP($F2425,maatregelen!$A$2:$B$1043,2,FALSE))</f>
        <v/>
      </c>
    </row>
    <row r="2426" spans="3:7" hidden="1" x14ac:dyDescent="0.25">
      <c r="C2426" s="1" t="str">
        <f>IF($B2426="","",VLOOKUP($B2426,werkzaamheden!$A$2:$B$170,2,FALSE))</f>
        <v/>
      </c>
      <c r="G2426" s="1" t="str">
        <f>IF($F2426="","",VLOOKUP($F2426,maatregelen!$A$2:$B$1043,2,FALSE))</f>
        <v/>
      </c>
    </row>
    <row r="2427" spans="3:7" hidden="1" x14ac:dyDescent="0.25">
      <c r="C2427" s="1" t="str">
        <f>IF($B2427="","",VLOOKUP($B2427,werkzaamheden!$A$2:$B$170,2,FALSE))</f>
        <v/>
      </c>
      <c r="G2427" s="1" t="str">
        <f>IF($F2427="","",VLOOKUP($F2427,maatregelen!$A$2:$B$1043,2,FALSE))</f>
        <v/>
      </c>
    </row>
    <row r="2428" spans="3:7" hidden="1" x14ac:dyDescent="0.25">
      <c r="C2428" s="1" t="str">
        <f>IF($B2428="","",VLOOKUP($B2428,werkzaamheden!$A$2:$B$170,2,FALSE))</f>
        <v/>
      </c>
      <c r="G2428" s="1" t="str">
        <f>IF($F2428="","",VLOOKUP($F2428,maatregelen!$A$2:$B$1043,2,FALSE))</f>
        <v/>
      </c>
    </row>
    <row r="2429" spans="3:7" hidden="1" x14ac:dyDescent="0.25">
      <c r="C2429" s="1" t="str">
        <f>IF($B2429="","",VLOOKUP($B2429,werkzaamheden!$A$2:$B$170,2,FALSE))</f>
        <v/>
      </c>
      <c r="G2429" s="1" t="str">
        <f>IF($F2429="","",VLOOKUP($F2429,maatregelen!$A$2:$B$1043,2,FALSE))</f>
        <v/>
      </c>
    </row>
    <row r="2430" spans="3:7" hidden="1" x14ac:dyDescent="0.25">
      <c r="C2430" s="1" t="str">
        <f>IF($B2430="","",VLOOKUP($B2430,werkzaamheden!$A$2:$B$170,2,FALSE))</f>
        <v/>
      </c>
      <c r="G2430" s="1" t="str">
        <f>IF($F2430="","",VLOOKUP($F2430,maatregelen!$A$2:$B$1043,2,FALSE))</f>
        <v/>
      </c>
    </row>
    <row r="2431" spans="3:7" hidden="1" x14ac:dyDescent="0.25">
      <c r="C2431" s="1" t="str">
        <f>IF($B2431="","",VLOOKUP($B2431,werkzaamheden!$A$2:$B$170,2,FALSE))</f>
        <v/>
      </c>
      <c r="G2431" s="1" t="str">
        <f>IF($F2431="","",VLOOKUP($F2431,maatregelen!$A$2:$B$1043,2,FALSE))</f>
        <v/>
      </c>
    </row>
    <row r="2432" spans="3:7" hidden="1" x14ac:dyDescent="0.25">
      <c r="C2432" s="1" t="str">
        <f>IF($B2432="","",VLOOKUP($B2432,werkzaamheden!$A$2:$B$170,2,FALSE))</f>
        <v/>
      </c>
      <c r="G2432" s="1" t="str">
        <f>IF($F2432="","",VLOOKUP($F2432,maatregelen!$A$2:$B$1043,2,FALSE))</f>
        <v/>
      </c>
    </row>
    <row r="2433" spans="3:7" hidden="1" x14ac:dyDescent="0.25">
      <c r="C2433" s="1" t="str">
        <f>IF($B2433="","",VLOOKUP($B2433,werkzaamheden!$A$2:$B$170,2,FALSE))</f>
        <v/>
      </c>
      <c r="G2433" s="1" t="str">
        <f>IF($F2433="","",VLOOKUP($F2433,maatregelen!$A$2:$B$1043,2,FALSE))</f>
        <v/>
      </c>
    </row>
    <row r="2434" spans="3:7" hidden="1" x14ac:dyDescent="0.25">
      <c r="C2434" s="1" t="str">
        <f>IF($B2434="","",VLOOKUP($B2434,werkzaamheden!$A$2:$B$170,2,FALSE))</f>
        <v/>
      </c>
      <c r="G2434" s="1" t="str">
        <f>IF($F2434="","",VLOOKUP($F2434,maatregelen!$A$2:$B$1043,2,FALSE))</f>
        <v/>
      </c>
    </row>
    <row r="2435" spans="3:7" hidden="1" x14ac:dyDescent="0.25">
      <c r="C2435" s="1" t="str">
        <f>IF($B2435="","",VLOOKUP($B2435,werkzaamheden!$A$2:$B$170,2,FALSE))</f>
        <v/>
      </c>
      <c r="G2435" s="1" t="str">
        <f>IF($F2435="","",VLOOKUP($F2435,maatregelen!$A$2:$B$1043,2,FALSE))</f>
        <v/>
      </c>
    </row>
    <row r="2436" spans="3:7" hidden="1" x14ac:dyDescent="0.25">
      <c r="C2436" s="1" t="str">
        <f>IF($B2436="","",VLOOKUP($B2436,werkzaamheden!$A$2:$B$170,2,FALSE))</f>
        <v/>
      </c>
      <c r="G2436" s="1" t="str">
        <f>IF($F2436="","",VLOOKUP($F2436,maatregelen!$A$2:$B$1043,2,FALSE))</f>
        <v/>
      </c>
    </row>
    <row r="2437" spans="3:7" hidden="1" x14ac:dyDescent="0.25">
      <c r="C2437" s="1" t="str">
        <f>IF($B2437="","",VLOOKUP($B2437,werkzaamheden!$A$2:$B$170,2,FALSE))</f>
        <v/>
      </c>
      <c r="G2437" s="1" t="str">
        <f>IF($F2437="","",VLOOKUP($F2437,maatregelen!$A$2:$B$1043,2,FALSE))</f>
        <v/>
      </c>
    </row>
    <row r="2438" spans="3:7" hidden="1" x14ac:dyDescent="0.25">
      <c r="C2438" s="1" t="str">
        <f>IF($B2438="","",VLOOKUP($B2438,werkzaamheden!$A$2:$B$170,2,FALSE))</f>
        <v/>
      </c>
      <c r="G2438" s="1" t="str">
        <f>IF($F2438="","",VLOOKUP($F2438,maatregelen!$A$2:$B$1043,2,FALSE))</f>
        <v/>
      </c>
    </row>
    <row r="2439" spans="3:7" hidden="1" x14ac:dyDescent="0.25">
      <c r="C2439" s="1" t="str">
        <f>IF($B2439="","",VLOOKUP($B2439,werkzaamheden!$A$2:$B$170,2,FALSE))</f>
        <v/>
      </c>
      <c r="G2439" s="1" t="str">
        <f>IF($F2439="","",VLOOKUP($F2439,maatregelen!$A$2:$B$1043,2,FALSE))</f>
        <v/>
      </c>
    </row>
    <row r="2440" spans="3:7" hidden="1" x14ac:dyDescent="0.25">
      <c r="C2440" s="1" t="str">
        <f>IF($B2440="","",VLOOKUP($B2440,werkzaamheden!$A$2:$B$170,2,FALSE))</f>
        <v/>
      </c>
      <c r="G2440" s="1" t="str">
        <f>IF($F2440="","",VLOOKUP($F2440,maatregelen!$A$2:$B$1043,2,FALSE))</f>
        <v/>
      </c>
    </row>
    <row r="2441" spans="3:7" hidden="1" x14ac:dyDescent="0.25">
      <c r="C2441" s="1" t="str">
        <f>IF($B2441="","",VLOOKUP($B2441,werkzaamheden!$A$2:$B$170,2,FALSE))</f>
        <v/>
      </c>
      <c r="G2441" s="1" t="str">
        <f>IF($F2441="","",VLOOKUP($F2441,maatregelen!$A$2:$B$1043,2,FALSE))</f>
        <v/>
      </c>
    </row>
    <row r="2442" spans="3:7" hidden="1" x14ac:dyDescent="0.25">
      <c r="C2442" s="1" t="str">
        <f>IF($B2442="","",VLOOKUP($B2442,werkzaamheden!$A$2:$B$170,2,FALSE))</f>
        <v/>
      </c>
      <c r="G2442" s="1" t="str">
        <f>IF($F2442="","",VLOOKUP($F2442,maatregelen!$A$2:$B$1043,2,FALSE))</f>
        <v/>
      </c>
    </row>
    <row r="2443" spans="3:7" hidden="1" x14ac:dyDescent="0.25">
      <c r="C2443" s="1" t="str">
        <f>IF($B2443="","",VLOOKUP($B2443,werkzaamheden!$A$2:$B$170,2,FALSE))</f>
        <v/>
      </c>
      <c r="G2443" s="1" t="str">
        <f>IF($F2443="","",VLOOKUP($F2443,maatregelen!$A$2:$B$1043,2,FALSE))</f>
        <v/>
      </c>
    </row>
    <row r="2444" spans="3:7" hidden="1" x14ac:dyDescent="0.25">
      <c r="C2444" s="1" t="str">
        <f>IF($B2444="","",VLOOKUP($B2444,werkzaamheden!$A$2:$B$170,2,FALSE))</f>
        <v/>
      </c>
      <c r="G2444" s="1" t="str">
        <f>IF($F2444="","",VLOOKUP($F2444,maatregelen!$A$2:$B$1043,2,FALSE))</f>
        <v/>
      </c>
    </row>
    <row r="2445" spans="3:7" hidden="1" x14ac:dyDescent="0.25">
      <c r="C2445" s="1" t="str">
        <f>IF($B2445="","",VLOOKUP($B2445,werkzaamheden!$A$2:$B$170,2,FALSE))</f>
        <v/>
      </c>
      <c r="G2445" s="1" t="str">
        <f>IF($F2445="","",VLOOKUP($F2445,maatregelen!$A$2:$B$1043,2,FALSE))</f>
        <v/>
      </c>
    </row>
    <row r="2446" spans="3:7" hidden="1" x14ac:dyDescent="0.25">
      <c r="C2446" s="1" t="str">
        <f>IF($B2446="","",VLOOKUP($B2446,werkzaamheden!$A$2:$B$170,2,FALSE))</f>
        <v/>
      </c>
      <c r="G2446" s="1" t="str">
        <f>IF($F2446="","",VLOOKUP($F2446,maatregelen!$A$2:$B$1043,2,FALSE))</f>
        <v/>
      </c>
    </row>
    <row r="2447" spans="3:7" hidden="1" x14ac:dyDescent="0.25">
      <c r="C2447" s="1" t="str">
        <f>IF($B2447="","",VLOOKUP($B2447,werkzaamheden!$A$2:$B$170,2,FALSE))</f>
        <v/>
      </c>
      <c r="G2447" s="1" t="str">
        <f>IF($F2447="","",VLOOKUP($F2447,maatregelen!$A$2:$B$1043,2,FALSE))</f>
        <v/>
      </c>
    </row>
    <row r="2448" spans="3:7" hidden="1" x14ac:dyDescent="0.25">
      <c r="C2448" s="1" t="str">
        <f>IF($B2448="","",VLOOKUP($B2448,werkzaamheden!$A$2:$B$170,2,FALSE))</f>
        <v/>
      </c>
      <c r="G2448" s="1" t="str">
        <f>IF($F2448="","",VLOOKUP($F2448,maatregelen!$A$2:$B$1043,2,FALSE))</f>
        <v/>
      </c>
    </row>
    <row r="2449" spans="3:7" hidden="1" x14ac:dyDescent="0.25">
      <c r="C2449" s="1" t="str">
        <f>IF($B2449="","",VLOOKUP($B2449,werkzaamheden!$A$2:$B$170,2,FALSE))</f>
        <v/>
      </c>
      <c r="G2449" s="1" t="str">
        <f>IF($F2449="","",VLOOKUP($F2449,maatregelen!$A$2:$B$1043,2,FALSE))</f>
        <v/>
      </c>
    </row>
    <row r="2450" spans="3:7" hidden="1" x14ac:dyDescent="0.25">
      <c r="C2450" s="1" t="str">
        <f>IF($B2450="","",VLOOKUP($B2450,werkzaamheden!$A$2:$B$170,2,FALSE))</f>
        <v/>
      </c>
      <c r="G2450" s="1" t="str">
        <f>IF($F2450="","",VLOOKUP($F2450,maatregelen!$A$2:$B$1043,2,FALSE))</f>
        <v/>
      </c>
    </row>
    <row r="2451" spans="3:7" hidden="1" x14ac:dyDescent="0.25">
      <c r="C2451" s="1" t="str">
        <f>IF($B2451="","",VLOOKUP($B2451,werkzaamheden!$A$2:$B$170,2,FALSE))</f>
        <v/>
      </c>
      <c r="G2451" s="1" t="str">
        <f>IF($F2451="","",VLOOKUP($F2451,maatregelen!$A$2:$B$1043,2,FALSE))</f>
        <v/>
      </c>
    </row>
    <row r="2452" spans="3:7" hidden="1" x14ac:dyDescent="0.25">
      <c r="C2452" s="1" t="str">
        <f>IF($B2452="","",VLOOKUP($B2452,werkzaamheden!$A$2:$B$170,2,FALSE))</f>
        <v/>
      </c>
      <c r="G2452" s="1" t="str">
        <f>IF($F2452="","",VLOOKUP($F2452,maatregelen!$A$2:$B$1043,2,FALSE))</f>
        <v/>
      </c>
    </row>
    <row r="2453" spans="3:7" hidden="1" x14ac:dyDescent="0.25">
      <c r="C2453" s="1" t="str">
        <f>IF($B2453="","",VLOOKUP($B2453,werkzaamheden!$A$2:$B$170,2,FALSE))</f>
        <v/>
      </c>
      <c r="G2453" s="1" t="str">
        <f>IF($F2453="","",VLOOKUP($F2453,maatregelen!$A$2:$B$1043,2,FALSE))</f>
        <v/>
      </c>
    </row>
    <row r="2454" spans="3:7" hidden="1" x14ac:dyDescent="0.25">
      <c r="C2454" s="1" t="str">
        <f>IF($B2454="","",VLOOKUP($B2454,werkzaamheden!$A$2:$B$170,2,FALSE))</f>
        <v/>
      </c>
      <c r="G2454" s="1" t="str">
        <f>IF($F2454="","",VLOOKUP($F2454,maatregelen!$A$2:$B$1043,2,FALSE))</f>
        <v/>
      </c>
    </row>
    <row r="2455" spans="3:7" hidden="1" x14ac:dyDescent="0.25">
      <c r="C2455" s="1" t="str">
        <f>IF($B2455="","",VLOOKUP($B2455,werkzaamheden!$A$2:$B$170,2,FALSE))</f>
        <v/>
      </c>
      <c r="G2455" s="1" t="str">
        <f>IF($F2455="","",VLOOKUP($F2455,maatregelen!$A$2:$B$1043,2,FALSE))</f>
        <v/>
      </c>
    </row>
    <row r="2456" spans="3:7" hidden="1" x14ac:dyDescent="0.25">
      <c r="C2456" s="1" t="str">
        <f>IF($B2456="","",VLOOKUP($B2456,werkzaamheden!$A$2:$B$170,2,FALSE))</f>
        <v/>
      </c>
      <c r="G2456" s="1" t="str">
        <f>IF($F2456="","",VLOOKUP($F2456,maatregelen!$A$2:$B$1043,2,FALSE))</f>
        <v/>
      </c>
    </row>
    <row r="2457" spans="3:7" hidden="1" x14ac:dyDescent="0.25">
      <c r="C2457" s="1" t="str">
        <f>IF($B2457="","",VLOOKUP($B2457,werkzaamheden!$A$2:$B$170,2,FALSE))</f>
        <v/>
      </c>
      <c r="G2457" s="1" t="str">
        <f>IF($F2457="","",VLOOKUP($F2457,maatregelen!$A$2:$B$1043,2,FALSE))</f>
        <v/>
      </c>
    </row>
    <row r="2458" spans="3:7" hidden="1" x14ac:dyDescent="0.25">
      <c r="C2458" s="1" t="str">
        <f>IF($B2458="","",VLOOKUP($B2458,werkzaamheden!$A$2:$B$170,2,FALSE))</f>
        <v/>
      </c>
      <c r="G2458" s="1" t="str">
        <f>IF($F2458="","",VLOOKUP($F2458,maatregelen!$A$2:$B$1043,2,FALSE))</f>
        <v/>
      </c>
    </row>
    <row r="2459" spans="3:7" hidden="1" x14ac:dyDescent="0.25">
      <c r="C2459" s="1" t="str">
        <f>IF($B2459="","",VLOOKUP($B2459,werkzaamheden!$A$2:$B$170,2,FALSE))</f>
        <v/>
      </c>
      <c r="G2459" s="1" t="str">
        <f>IF($F2459="","",VLOOKUP($F2459,maatregelen!$A$2:$B$1043,2,FALSE))</f>
        <v/>
      </c>
    </row>
    <row r="2460" spans="3:7" hidden="1" x14ac:dyDescent="0.25">
      <c r="C2460" s="1" t="str">
        <f>IF($B2460="","",VLOOKUP($B2460,werkzaamheden!$A$2:$B$170,2,FALSE))</f>
        <v/>
      </c>
      <c r="G2460" s="1" t="str">
        <f>IF($F2460="","",VLOOKUP($F2460,maatregelen!$A$2:$B$1043,2,FALSE))</f>
        <v/>
      </c>
    </row>
    <row r="2461" spans="3:7" hidden="1" x14ac:dyDescent="0.25">
      <c r="C2461" s="1" t="str">
        <f>IF($B2461="","",VLOOKUP($B2461,werkzaamheden!$A$2:$B$170,2,FALSE))</f>
        <v/>
      </c>
      <c r="G2461" s="1" t="str">
        <f>IF($F2461="","",VLOOKUP($F2461,maatregelen!$A$2:$B$1043,2,FALSE))</f>
        <v/>
      </c>
    </row>
    <row r="2462" spans="3:7" hidden="1" x14ac:dyDescent="0.25">
      <c r="C2462" s="1" t="str">
        <f>IF($B2462="","",VLOOKUP($B2462,werkzaamheden!$A$2:$B$170,2,FALSE))</f>
        <v/>
      </c>
      <c r="G2462" s="1" t="str">
        <f>IF($F2462="","",VLOOKUP($F2462,maatregelen!$A$2:$B$1043,2,FALSE))</f>
        <v/>
      </c>
    </row>
    <row r="2463" spans="3:7" hidden="1" x14ac:dyDescent="0.25">
      <c r="C2463" s="1" t="str">
        <f>IF($B2463="","",VLOOKUP($B2463,werkzaamheden!$A$2:$B$170,2,FALSE))</f>
        <v/>
      </c>
      <c r="G2463" s="1" t="str">
        <f>IF($F2463="","",VLOOKUP($F2463,maatregelen!$A$2:$B$1043,2,FALSE))</f>
        <v/>
      </c>
    </row>
    <row r="2464" spans="3:7" hidden="1" x14ac:dyDescent="0.25">
      <c r="C2464" s="1" t="str">
        <f>IF($B2464="","",VLOOKUP($B2464,werkzaamheden!$A$2:$B$170,2,FALSE))</f>
        <v/>
      </c>
      <c r="G2464" s="1" t="str">
        <f>IF($F2464="","",VLOOKUP($F2464,maatregelen!$A$2:$B$1043,2,FALSE))</f>
        <v/>
      </c>
    </row>
    <row r="2465" spans="3:7" hidden="1" x14ac:dyDescent="0.25">
      <c r="C2465" s="1" t="str">
        <f>IF($B2465="","",VLOOKUP($B2465,werkzaamheden!$A$2:$B$170,2,FALSE))</f>
        <v/>
      </c>
      <c r="G2465" s="1" t="str">
        <f>IF($F2465="","",VLOOKUP($F2465,maatregelen!$A$2:$B$1043,2,FALSE))</f>
        <v/>
      </c>
    </row>
    <row r="2466" spans="3:7" hidden="1" x14ac:dyDescent="0.25">
      <c r="C2466" s="1" t="str">
        <f>IF($B2466="","",VLOOKUP($B2466,werkzaamheden!$A$2:$B$170,2,FALSE))</f>
        <v/>
      </c>
      <c r="G2466" s="1" t="str">
        <f>IF($F2466="","",VLOOKUP($F2466,maatregelen!$A$2:$B$1043,2,FALSE))</f>
        <v/>
      </c>
    </row>
    <row r="2467" spans="3:7" hidden="1" x14ac:dyDescent="0.25">
      <c r="C2467" s="1" t="str">
        <f>IF($B2467="","",VLOOKUP($B2467,werkzaamheden!$A$2:$B$170,2,FALSE))</f>
        <v/>
      </c>
      <c r="G2467" s="1" t="str">
        <f>IF($F2467="","",VLOOKUP($F2467,maatregelen!$A$2:$B$1043,2,FALSE))</f>
        <v/>
      </c>
    </row>
    <row r="2468" spans="3:7" hidden="1" x14ac:dyDescent="0.25">
      <c r="C2468" s="1" t="str">
        <f>IF($B2468="","",VLOOKUP($B2468,werkzaamheden!$A$2:$B$170,2,FALSE))</f>
        <v/>
      </c>
      <c r="G2468" s="1" t="str">
        <f>IF($F2468="","",VLOOKUP($F2468,maatregelen!$A$2:$B$1043,2,FALSE))</f>
        <v/>
      </c>
    </row>
    <row r="2469" spans="3:7" hidden="1" x14ac:dyDescent="0.25">
      <c r="C2469" s="1" t="str">
        <f>IF($B2469="","",VLOOKUP($B2469,werkzaamheden!$A$2:$B$170,2,FALSE))</f>
        <v/>
      </c>
      <c r="G2469" s="1" t="str">
        <f>IF($F2469="","",VLOOKUP($F2469,maatregelen!$A$2:$B$1043,2,FALSE))</f>
        <v/>
      </c>
    </row>
    <row r="2470" spans="3:7" hidden="1" x14ac:dyDescent="0.25">
      <c r="C2470" s="1" t="str">
        <f>IF($B2470="","",VLOOKUP($B2470,werkzaamheden!$A$2:$B$170,2,FALSE))</f>
        <v/>
      </c>
      <c r="G2470" s="1" t="str">
        <f>IF($F2470="","",VLOOKUP($F2470,maatregelen!$A$2:$B$1043,2,FALSE))</f>
        <v/>
      </c>
    </row>
    <row r="2471" spans="3:7" hidden="1" x14ac:dyDescent="0.25">
      <c r="C2471" s="1" t="str">
        <f>IF($B2471="","",VLOOKUP($B2471,werkzaamheden!$A$2:$B$170,2,FALSE))</f>
        <v/>
      </c>
      <c r="G2471" s="1" t="str">
        <f>IF($F2471="","",VLOOKUP($F2471,maatregelen!$A$2:$B$1043,2,FALSE))</f>
        <v/>
      </c>
    </row>
    <row r="2472" spans="3:7" hidden="1" x14ac:dyDescent="0.25">
      <c r="C2472" s="1" t="str">
        <f>IF($B2472="","",VLOOKUP($B2472,werkzaamheden!$A$2:$B$170,2,FALSE))</f>
        <v/>
      </c>
      <c r="G2472" s="1" t="str">
        <f>IF($F2472="","",VLOOKUP($F2472,maatregelen!$A$2:$B$1043,2,FALSE))</f>
        <v/>
      </c>
    </row>
    <row r="2473" spans="3:7" hidden="1" x14ac:dyDescent="0.25">
      <c r="C2473" s="1" t="str">
        <f>IF($B2473="","",VLOOKUP($B2473,werkzaamheden!$A$2:$B$170,2,FALSE))</f>
        <v/>
      </c>
      <c r="G2473" s="1" t="str">
        <f>IF($F2473="","",VLOOKUP($F2473,maatregelen!$A$2:$B$1043,2,FALSE))</f>
        <v/>
      </c>
    </row>
    <row r="2474" spans="3:7" hidden="1" x14ac:dyDescent="0.25">
      <c r="C2474" s="1" t="str">
        <f>IF($B2474="","",VLOOKUP($B2474,werkzaamheden!$A$2:$B$170,2,FALSE))</f>
        <v/>
      </c>
      <c r="G2474" s="1" t="str">
        <f>IF($F2474="","",VLOOKUP($F2474,maatregelen!$A$2:$B$1043,2,FALSE))</f>
        <v/>
      </c>
    </row>
    <row r="2475" spans="3:7" hidden="1" x14ac:dyDescent="0.25">
      <c r="C2475" s="1" t="str">
        <f>IF($B2475="","",VLOOKUP($B2475,werkzaamheden!$A$2:$B$170,2,FALSE))</f>
        <v/>
      </c>
      <c r="G2475" s="1" t="str">
        <f>IF($F2475="","",VLOOKUP($F2475,maatregelen!$A$2:$B$1043,2,FALSE))</f>
        <v/>
      </c>
    </row>
    <row r="2476" spans="3:7" hidden="1" x14ac:dyDescent="0.25">
      <c r="C2476" s="1" t="str">
        <f>IF($B2476="","",VLOOKUP($B2476,werkzaamheden!$A$2:$B$170,2,FALSE))</f>
        <v/>
      </c>
      <c r="G2476" s="1" t="str">
        <f>IF($F2476="","",VLOOKUP($F2476,maatregelen!$A$2:$B$1043,2,FALSE))</f>
        <v/>
      </c>
    </row>
    <row r="2477" spans="3:7" hidden="1" x14ac:dyDescent="0.25">
      <c r="C2477" s="1" t="str">
        <f>IF($B2477="","",VLOOKUP($B2477,werkzaamheden!$A$2:$B$170,2,FALSE))</f>
        <v/>
      </c>
      <c r="G2477" s="1" t="str">
        <f>IF($F2477="","",VLOOKUP($F2477,maatregelen!$A$2:$B$1043,2,FALSE))</f>
        <v/>
      </c>
    </row>
    <row r="2478" spans="3:7" hidden="1" x14ac:dyDescent="0.25">
      <c r="C2478" s="1" t="str">
        <f>IF($B2478="","",VLOOKUP($B2478,werkzaamheden!$A$2:$B$170,2,FALSE))</f>
        <v/>
      </c>
      <c r="G2478" s="1" t="str">
        <f>IF($F2478="","",VLOOKUP($F2478,maatregelen!$A$2:$B$1043,2,FALSE))</f>
        <v/>
      </c>
    </row>
    <row r="2479" spans="3:7" hidden="1" x14ac:dyDescent="0.25">
      <c r="C2479" s="1" t="str">
        <f>IF($B2479="","",VLOOKUP($B2479,werkzaamheden!$A$2:$B$170,2,FALSE))</f>
        <v/>
      </c>
      <c r="G2479" s="1" t="str">
        <f>IF($F2479="","",VLOOKUP($F2479,maatregelen!$A$2:$B$1043,2,FALSE))</f>
        <v/>
      </c>
    </row>
    <row r="2480" spans="3:7" hidden="1" x14ac:dyDescent="0.25">
      <c r="C2480" s="1" t="str">
        <f>IF($B2480="","",VLOOKUP($B2480,werkzaamheden!$A$2:$B$170,2,FALSE))</f>
        <v/>
      </c>
      <c r="G2480" s="1" t="str">
        <f>IF($F2480="","",VLOOKUP($F2480,maatregelen!$A$2:$B$1043,2,FALSE))</f>
        <v/>
      </c>
    </row>
    <row r="2481" spans="3:7" hidden="1" x14ac:dyDescent="0.25">
      <c r="C2481" s="1" t="str">
        <f>IF($B2481="","",VLOOKUP($B2481,werkzaamheden!$A$2:$B$170,2,FALSE))</f>
        <v/>
      </c>
      <c r="G2481" s="1" t="str">
        <f>IF($F2481="","",VLOOKUP($F2481,maatregelen!$A$2:$B$1043,2,FALSE))</f>
        <v/>
      </c>
    </row>
    <row r="2482" spans="3:7" hidden="1" x14ac:dyDescent="0.25">
      <c r="C2482" s="1" t="str">
        <f>IF($B2482="","",VLOOKUP($B2482,werkzaamheden!$A$2:$B$170,2,FALSE))</f>
        <v/>
      </c>
      <c r="G2482" s="1" t="str">
        <f>IF($F2482="","",VLOOKUP($F2482,maatregelen!$A$2:$B$1043,2,FALSE))</f>
        <v/>
      </c>
    </row>
    <row r="2483" spans="3:7" hidden="1" x14ac:dyDescent="0.25">
      <c r="C2483" s="1" t="str">
        <f>IF($B2483="","",VLOOKUP($B2483,werkzaamheden!$A$2:$B$170,2,FALSE))</f>
        <v/>
      </c>
      <c r="G2483" s="1" t="str">
        <f>IF($F2483="","",VLOOKUP($F2483,maatregelen!$A$2:$B$1043,2,FALSE))</f>
        <v/>
      </c>
    </row>
    <row r="2484" spans="3:7" hidden="1" x14ac:dyDescent="0.25">
      <c r="C2484" s="1" t="str">
        <f>IF($B2484="","",VLOOKUP($B2484,werkzaamheden!$A$2:$B$170,2,FALSE))</f>
        <v/>
      </c>
      <c r="G2484" s="1" t="str">
        <f>IF($F2484="","",VLOOKUP($F2484,maatregelen!$A$2:$B$1043,2,FALSE))</f>
        <v/>
      </c>
    </row>
    <row r="2485" spans="3:7" hidden="1" x14ac:dyDescent="0.25">
      <c r="C2485" s="1" t="str">
        <f>IF($B2485="","",VLOOKUP($B2485,werkzaamheden!$A$2:$B$170,2,FALSE))</f>
        <v/>
      </c>
      <c r="G2485" s="1" t="str">
        <f>IF($F2485="","",VLOOKUP($F2485,maatregelen!$A$2:$B$1043,2,FALSE))</f>
        <v/>
      </c>
    </row>
    <row r="2486" spans="3:7" hidden="1" x14ac:dyDescent="0.25">
      <c r="C2486" s="1" t="str">
        <f>IF($B2486="","",VLOOKUP($B2486,werkzaamheden!$A$2:$B$170,2,FALSE))</f>
        <v/>
      </c>
      <c r="G2486" s="1" t="str">
        <f>IF($F2486="","",VLOOKUP($F2486,maatregelen!$A$2:$B$1043,2,FALSE))</f>
        <v/>
      </c>
    </row>
    <row r="2487" spans="3:7" hidden="1" x14ac:dyDescent="0.25">
      <c r="C2487" s="1" t="str">
        <f>IF($B2487="","",VLOOKUP($B2487,werkzaamheden!$A$2:$B$170,2,FALSE))</f>
        <v/>
      </c>
      <c r="G2487" s="1" t="str">
        <f>IF($F2487="","",VLOOKUP($F2487,maatregelen!$A$2:$B$1043,2,FALSE))</f>
        <v/>
      </c>
    </row>
    <row r="2488" spans="3:7" hidden="1" x14ac:dyDescent="0.25">
      <c r="C2488" s="1" t="str">
        <f>IF($B2488="","",VLOOKUP($B2488,werkzaamheden!$A$2:$B$170,2,FALSE))</f>
        <v/>
      </c>
      <c r="G2488" s="1" t="str">
        <f>IF($F2488="","",VLOOKUP($F2488,maatregelen!$A$2:$B$1043,2,FALSE))</f>
        <v/>
      </c>
    </row>
    <row r="2489" spans="3:7" hidden="1" x14ac:dyDescent="0.25">
      <c r="C2489" s="1" t="str">
        <f>IF($B2489="","",VLOOKUP($B2489,werkzaamheden!$A$2:$B$170,2,FALSE))</f>
        <v/>
      </c>
      <c r="G2489" s="1" t="str">
        <f>IF($F2489="","",VLOOKUP($F2489,maatregelen!$A$2:$B$1043,2,FALSE))</f>
        <v/>
      </c>
    </row>
    <row r="2490" spans="3:7" hidden="1" x14ac:dyDescent="0.25">
      <c r="C2490" s="1" t="str">
        <f>IF($B2490="","",VLOOKUP($B2490,werkzaamheden!$A$2:$B$170,2,FALSE))</f>
        <v/>
      </c>
      <c r="G2490" s="1" t="str">
        <f>IF($F2490="","",VLOOKUP($F2490,maatregelen!$A$2:$B$1043,2,FALSE))</f>
        <v/>
      </c>
    </row>
    <row r="2491" spans="3:7" hidden="1" x14ac:dyDescent="0.25">
      <c r="C2491" s="1" t="str">
        <f>IF($B2491="","",VLOOKUP($B2491,werkzaamheden!$A$2:$B$170,2,FALSE))</f>
        <v/>
      </c>
      <c r="G2491" s="1" t="str">
        <f>IF($F2491="","",VLOOKUP($F2491,maatregelen!$A$2:$B$1043,2,FALSE))</f>
        <v/>
      </c>
    </row>
    <row r="2492" spans="3:7" hidden="1" x14ac:dyDescent="0.25">
      <c r="C2492" s="1" t="str">
        <f>IF($B2492="","",VLOOKUP($B2492,werkzaamheden!$A$2:$B$170,2,FALSE))</f>
        <v/>
      </c>
      <c r="G2492" s="1" t="str">
        <f>IF($F2492="","",VLOOKUP($F2492,maatregelen!$A$2:$B$1043,2,FALSE))</f>
        <v/>
      </c>
    </row>
    <row r="2493" spans="3:7" hidden="1" x14ac:dyDescent="0.25">
      <c r="C2493" s="1" t="str">
        <f>IF($B2493="","",VLOOKUP($B2493,werkzaamheden!$A$2:$B$170,2,FALSE))</f>
        <v/>
      </c>
      <c r="G2493" s="1" t="str">
        <f>IF($F2493="","",VLOOKUP($F2493,maatregelen!$A$2:$B$1043,2,FALSE))</f>
        <v/>
      </c>
    </row>
    <row r="2494" spans="3:7" hidden="1" x14ac:dyDescent="0.25">
      <c r="C2494" s="1" t="str">
        <f>IF($B2494="","",VLOOKUP($B2494,werkzaamheden!$A$2:$B$170,2,FALSE))</f>
        <v/>
      </c>
      <c r="G2494" s="1" t="str">
        <f>IF($F2494="","",VLOOKUP($F2494,maatregelen!$A$2:$B$1043,2,FALSE))</f>
        <v/>
      </c>
    </row>
    <row r="2495" spans="3:7" hidden="1" x14ac:dyDescent="0.25">
      <c r="C2495" s="1" t="str">
        <f>IF($B2495="","",VLOOKUP($B2495,werkzaamheden!$A$2:$B$170,2,FALSE))</f>
        <v/>
      </c>
      <c r="G2495" s="1" t="str">
        <f>IF($F2495="","",VLOOKUP($F2495,maatregelen!$A$2:$B$1043,2,FALSE))</f>
        <v/>
      </c>
    </row>
    <row r="2496" spans="3:7" hidden="1" x14ac:dyDescent="0.25">
      <c r="C2496" s="1" t="str">
        <f>IF($B2496="","",VLOOKUP($B2496,werkzaamheden!$A$2:$B$170,2,FALSE))</f>
        <v/>
      </c>
      <c r="G2496" s="1" t="str">
        <f>IF($F2496="","",VLOOKUP($F2496,maatregelen!$A$2:$B$1043,2,FALSE))</f>
        <v/>
      </c>
    </row>
    <row r="2497" spans="3:7" hidden="1" x14ac:dyDescent="0.25">
      <c r="C2497" s="1" t="str">
        <f>IF($B2497="","",VLOOKUP($B2497,werkzaamheden!$A$2:$B$170,2,FALSE))</f>
        <v/>
      </c>
      <c r="G2497" s="1" t="str">
        <f>IF($F2497="","",VLOOKUP($F2497,maatregelen!$A$2:$B$1043,2,FALSE))</f>
        <v/>
      </c>
    </row>
    <row r="2498" spans="3:7" hidden="1" x14ac:dyDescent="0.25">
      <c r="C2498" s="1" t="str">
        <f>IF($B2498="","",VLOOKUP($B2498,werkzaamheden!$A$2:$B$170,2,FALSE))</f>
        <v/>
      </c>
      <c r="G2498" s="1" t="str">
        <f>IF($F2498="","",VLOOKUP($F2498,maatregelen!$A$2:$B$1043,2,FALSE))</f>
        <v/>
      </c>
    </row>
    <row r="2499" spans="3:7" hidden="1" x14ac:dyDescent="0.25">
      <c r="C2499" s="1" t="str">
        <f>IF($B2499="","",VLOOKUP($B2499,werkzaamheden!$A$2:$B$170,2,FALSE))</f>
        <v/>
      </c>
      <c r="G2499" s="1" t="str">
        <f>IF($F2499="","",VLOOKUP($F2499,maatregelen!$A$2:$B$1043,2,FALSE))</f>
        <v/>
      </c>
    </row>
    <row r="2500" spans="3:7" hidden="1" x14ac:dyDescent="0.25">
      <c r="C2500" s="1" t="str">
        <f>IF($B2500="","",VLOOKUP($B2500,werkzaamheden!$A$2:$B$170,2,FALSE))</f>
        <v/>
      </c>
      <c r="G2500" s="1" t="str">
        <f>IF($F2500="","",VLOOKUP($F2500,maatregelen!$A$2:$B$1043,2,FALSE))</f>
        <v/>
      </c>
    </row>
    <row r="2501" spans="3:7" hidden="1" x14ac:dyDescent="0.25">
      <c r="C2501" s="1" t="str">
        <f>IF($B2501="","",VLOOKUP($B2501,werkzaamheden!$A$2:$B$170,2,FALSE))</f>
        <v/>
      </c>
      <c r="G2501" s="1" t="str">
        <f>IF($F2501="","",VLOOKUP($F2501,maatregelen!$A$2:$B$1043,2,FALSE))</f>
        <v/>
      </c>
    </row>
    <row r="2502" spans="3:7" hidden="1" x14ac:dyDescent="0.25">
      <c r="C2502" s="1" t="str">
        <f>IF($B2502="","",VLOOKUP($B2502,werkzaamheden!$A$2:$B$170,2,FALSE))</f>
        <v/>
      </c>
      <c r="G2502" s="1" t="str">
        <f>IF($F2502="","",VLOOKUP($F2502,maatregelen!$A$2:$B$1043,2,FALSE))</f>
        <v/>
      </c>
    </row>
    <row r="2503" spans="3:7" hidden="1" x14ac:dyDescent="0.25">
      <c r="C2503" s="1" t="str">
        <f>IF($B2503="","",VLOOKUP($B2503,werkzaamheden!$A$2:$B$170,2,FALSE))</f>
        <v/>
      </c>
      <c r="G2503" s="1" t="str">
        <f>IF($F2503="","",VLOOKUP($F2503,maatregelen!$A$2:$B$1043,2,FALSE))</f>
        <v/>
      </c>
    </row>
    <row r="2504" spans="3:7" hidden="1" x14ac:dyDescent="0.25">
      <c r="C2504" s="1" t="str">
        <f>IF($B2504="","",VLOOKUP($B2504,werkzaamheden!$A$2:$B$170,2,FALSE))</f>
        <v/>
      </c>
      <c r="G2504" s="1" t="str">
        <f>IF($F2504="","",VLOOKUP($F2504,maatregelen!$A$2:$B$1043,2,FALSE))</f>
        <v/>
      </c>
    </row>
    <row r="2505" spans="3:7" hidden="1" x14ac:dyDescent="0.25">
      <c r="C2505" s="1" t="str">
        <f>IF($B2505="","",VLOOKUP($B2505,werkzaamheden!$A$2:$B$170,2,FALSE))</f>
        <v/>
      </c>
      <c r="G2505" s="1" t="str">
        <f>IF($F2505="","",VLOOKUP($F2505,maatregelen!$A$2:$B$1043,2,FALSE))</f>
        <v/>
      </c>
    </row>
    <row r="2506" spans="3:7" hidden="1" x14ac:dyDescent="0.25">
      <c r="C2506" s="1" t="str">
        <f>IF($B2506="","",VLOOKUP($B2506,werkzaamheden!$A$2:$B$170,2,FALSE))</f>
        <v/>
      </c>
      <c r="G2506" s="1" t="str">
        <f>IF($F2506="","",VLOOKUP($F2506,maatregelen!$A$2:$B$1043,2,FALSE))</f>
        <v/>
      </c>
    </row>
    <row r="2507" spans="3:7" hidden="1" x14ac:dyDescent="0.25">
      <c r="C2507" s="1" t="str">
        <f>IF($B2507="","",VLOOKUP($B2507,werkzaamheden!$A$2:$B$170,2,FALSE))</f>
        <v/>
      </c>
      <c r="G2507" s="1" t="str">
        <f>IF($F2507="","",VLOOKUP($F2507,maatregelen!$A$2:$B$1043,2,FALSE))</f>
        <v/>
      </c>
    </row>
    <row r="2508" spans="3:7" hidden="1" x14ac:dyDescent="0.25">
      <c r="C2508" s="1" t="str">
        <f>IF($B2508="","",VLOOKUP($B2508,werkzaamheden!$A$2:$B$170,2,FALSE))</f>
        <v/>
      </c>
      <c r="G2508" s="1" t="str">
        <f>IF($F2508="","",VLOOKUP($F2508,maatregelen!$A$2:$B$1043,2,FALSE))</f>
        <v/>
      </c>
    </row>
    <row r="2509" spans="3:7" hidden="1" x14ac:dyDescent="0.25">
      <c r="C2509" s="1" t="str">
        <f>IF($B2509="","",VLOOKUP($B2509,werkzaamheden!$A$2:$B$170,2,FALSE))</f>
        <v/>
      </c>
      <c r="G2509" s="1" t="str">
        <f>IF($F2509="","",VLOOKUP($F2509,maatregelen!$A$2:$B$1043,2,FALSE))</f>
        <v/>
      </c>
    </row>
    <row r="2510" spans="3:7" hidden="1" x14ac:dyDescent="0.25">
      <c r="C2510" s="1" t="str">
        <f>IF($B2510="","",VLOOKUP($B2510,werkzaamheden!$A$2:$B$170,2,FALSE))</f>
        <v/>
      </c>
      <c r="G2510" s="1" t="str">
        <f>IF($F2510="","",VLOOKUP($F2510,maatregelen!$A$2:$B$1043,2,FALSE))</f>
        <v/>
      </c>
    </row>
    <row r="2511" spans="3:7" hidden="1" x14ac:dyDescent="0.25">
      <c r="C2511" s="1" t="str">
        <f>IF($B2511="","",VLOOKUP($B2511,werkzaamheden!$A$2:$B$170,2,FALSE))</f>
        <v/>
      </c>
      <c r="G2511" s="1" t="str">
        <f>IF($F2511="","",VLOOKUP($F2511,maatregelen!$A$2:$B$1043,2,FALSE))</f>
        <v/>
      </c>
    </row>
    <row r="2512" spans="3:7" hidden="1" x14ac:dyDescent="0.25">
      <c r="C2512" s="1" t="str">
        <f>IF($B2512="","",VLOOKUP($B2512,werkzaamheden!$A$2:$B$170,2,FALSE))</f>
        <v/>
      </c>
      <c r="G2512" s="1" t="str">
        <f>IF($F2512="","",VLOOKUP($F2512,maatregelen!$A$2:$B$1043,2,FALSE))</f>
        <v/>
      </c>
    </row>
    <row r="2513" spans="3:7" hidden="1" x14ac:dyDescent="0.25">
      <c r="C2513" s="1" t="str">
        <f>IF($B2513="","",VLOOKUP($B2513,werkzaamheden!$A$2:$B$170,2,FALSE))</f>
        <v/>
      </c>
      <c r="G2513" s="1" t="str">
        <f>IF($F2513="","",VLOOKUP($F2513,maatregelen!$A$2:$B$1043,2,FALSE))</f>
        <v/>
      </c>
    </row>
    <row r="2514" spans="3:7" hidden="1" x14ac:dyDescent="0.25">
      <c r="C2514" s="1" t="str">
        <f>IF($B2514="","",VLOOKUP($B2514,werkzaamheden!$A$2:$B$170,2,FALSE))</f>
        <v/>
      </c>
      <c r="G2514" s="1" t="str">
        <f>IF($F2514="","",VLOOKUP($F2514,maatregelen!$A$2:$B$1043,2,FALSE))</f>
        <v/>
      </c>
    </row>
    <row r="2515" spans="3:7" hidden="1" x14ac:dyDescent="0.25">
      <c r="C2515" s="1" t="str">
        <f>IF($B2515="","",VLOOKUP($B2515,werkzaamheden!$A$2:$B$170,2,FALSE))</f>
        <v/>
      </c>
      <c r="G2515" s="1" t="str">
        <f>IF($F2515="","",VLOOKUP($F2515,maatregelen!$A$2:$B$1043,2,FALSE))</f>
        <v/>
      </c>
    </row>
    <row r="2516" spans="3:7" hidden="1" x14ac:dyDescent="0.25">
      <c r="C2516" s="1" t="str">
        <f>IF($B2516="","",VLOOKUP($B2516,werkzaamheden!$A$2:$B$170,2,FALSE))</f>
        <v/>
      </c>
      <c r="G2516" s="1" t="str">
        <f>IF($F2516="","",VLOOKUP($F2516,maatregelen!$A$2:$B$1043,2,FALSE))</f>
        <v/>
      </c>
    </row>
    <row r="2517" spans="3:7" hidden="1" x14ac:dyDescent="0.25">
      <c r="C2517" s="1" t="str">
        <f>IF($B2517="","",VLOOKUP($B2517,werkzaamheden!$A$2:$B$170,2,FALSE))</f>
        <v/>
      </c>
      <c r="G2517" s="1" t="str">
        <f>IF($F2517="","",VLOOKUP($F2517,maatregelen!$A$2:$B$1043,2,FALSE))</f>
        <v/>
      </c>
    </row>
    <row r="2518" spans="3:7" hidden="1" x14ac:dyDescent="0.25">
      <c r="C2518" s="1" t="str">
        <f>IF($B2518="","",VLOOKUP($B2518,werkzaamheden!$A$2:$B$170,2,FALSE))</f>
        <v/>
      </c>
      <c r="G2518" s="1" t="str">
        <f>IF($F2518="","",VLOOKUP($F2518,maatregelen!$A$2:$B$1043,2,FALSE))</f>
        <v/>
      </c>
    </row>
    <row r="2519" spans="3:7" hidden="1" x14ac:dyDescent="0.25">
      <c r="C2519" s="1" t="str">
        <f>IF($B2519="","",VLOOKUP($B2519,werkzaamheden!$A$2:$B$170,2,FALSE))</f>
        <v/>
      </c>
      <c r="G2519" s="1" t="str">
        <f>IF($F2519="","",VLOOKUP($F2519,maatregelen!$A$2:$B$1043,2,FALSE))</f>
        <v/>
      </c>
    </row>
    <row r="2520" spans="3:7" hidden="1" x14ac:dyDescent="0.25">
      <c r="C2520" s="1" t="str">
        <f>IF($B2520="","",VLOOKUP($B2520,werkzaamheden!$A$2:$B$170,2,FALSE))</f>
        <v/>
      </c>
      <c r="G2520" s="1" t="str">
        <f>IF($F2520="","",VLOOKUP($F2520,maatregelen!$A$2:$B$1043,2,FALSE))</f>
        <v/>
      </c>
    </row>
    <row r="2521" spans="3:7" hidden="1" x14ac:dyDescent="0.25">
      <c r="C2521" s="1" t="str">
        <f>IF($B2521="","",VLOOKUP($B2521,werkzaamheden!$A$2:$B$170,2,FALSE))</f>
        <v/>
      </c>
      <c r="G2521" s="1" t="str">
        <f>IF($F2521="","",VLOOKUP($F2521,maatregelen!$A$2:$B$1043,2,FALSE))</f>
        <v/>
      </c>
    </row>
    <row r="2522" spans="3:7" hidden="1" x14ac:dyDescent="0.25">
      <c r="C2522" s="1" t="str">
        <f>IF($B2522="","",VLOOKUP($B2522,werkzaamheden!$A$2:$B$170,2,FALSE))</f>
        <v/>
      </c>
      <c r="G2522" s="1" t="str">
        <f>IF($F2522="","",VLOOKUP($F2522,maatregelen!$A$2:$B$1043,2,FALSE))</f>
        <v/>
      </c>
    </row>
    <row r="2523" spans="3:7" hidden="1" x14ac:dyDescent="0.25">
      <c r="C2523" s="1" t="str">
        <f>IF($B2523="","",VLOOKUP($B2523,werkzaamheden!$A$2:$B$170,2,FALSE))</f>
        <v/>
      </c>
      <c r="G2523" s="1" t="str">
        <f>IF($F2523="","",VLOOKUP($F2523,maatregelen!$A$2:$B$1043,2,FALSE))</f>
        <v/>
      </c>
    </row>
    <row r="2524" spans="3:7" hidden="1" x14ac:dyDescent="0.25">
      <c r="C2524" s="1" t="str">
        <f>IF($B2524="","",VLOOKUP($B2524,werkzaamheden!$A$2:$B$170,2,FALSE))</f>
        <v/>
      </c>
      <c r="G2524" s="1" t="str">
        <f>IF($F2524="","",VLOOKUP($F2524,maatregelen!$A$2:$B$1043,2,FALSE))</f>
        <v/>
      </c>
    </row>
    <row r="2525" spans="3:7" hidden="1" x14ac:dyDescent="0.25">
      <c r="C2525" s="1" t="str">
        <f>IF($B2525="","",VLOOKUP($B2525,werkzaamheden!$A$2:$B$170,2,FALSE))</f>
        <v/>
      </c>
      <c r="G2525" s="1" t="str">
        <f>IF($F2525="","",VLOOKUP($F2525,maatregelen!$A$2:$B$1043,2,FALSE))</f>
        <v/>
      </c>
    </row>
    <row r="2526" spans="3:7" hidden="1" x14ac:dyDescent="0.25">
      <c r="C2526" s="1" t="str">
        <f>IF($B2526="","",VLOOKUP($B2526,werkzaamheden!$A$2:$B$170,2,FALSE))</f>
        <v/>
      </c>
      <c r="G2526" s="1" t="str">
        <f>IF($F2526="","",VLOOKUP($F2526,maatregelen!$A$2:$B$1043,2,FALSE))</f>
        <v/>
      </c>
    </row>
    <row r="2527" spans="3:7" hidden="1" x14ac:dyDescent="0.25">
      <c r="C2527" s="1" t="str">
        <f>IF($B2527="","",VLOOKUP($B2527,werkzaamheden!$A$2:$B$170,2,FALSE))</f>
        <v/>
      </c>
      <c r="G2527" s="1" t="str">
        <f>IF($F2527="","",VLOOKUP($F2527,maatregelen!$A$2:$B$1043,2,FALSE))</f>
        <v/>
      </c>
    </row>
    <row r="2528" spans="3:7" hidden="1" x14ac:dyDescent="0.25">
      <c r="C2528" s="1" t="str">
        <f>IF($B2528="","",VLOOKUP($B2528,werkzaamheden!$A$2:$B$170,2,FALSE))</f>
        <v/>
      </c>
      <c r="G2528" s="1" t="str">
        <f>IF($F2528="","",VLOOKUP($F2528,maatregelen!$A$2:$B$1043,2,FALSE))</f>
        <v/>
      </c>
    </row>
    <row r="2529" spans="3:7" hidden="1" x14ac:dyDescent="0.25">
      <c r="C2529" s="1" t="str">
        <f>IF($B2529="","",VLOOKUP($B2529,werkzaamheden!$A$2:$B$170,2,FALSE))</f>
        <v/>
      </c>
      <c r="G2529" s="1" t="str">
        <f>IF($F2529="","",VLOOKUP($F2529,maatregelen!$A$2:$B$1043,2,FALSE))</f>
        <v/>
      </c>
    </row>
    <row r="2530" spans="3:7" hidden="1" x14ac:dyDescent="0.25">
      <c r="C2530" s="1" t="str">
        <f>IF($B2530="","",VLOOKUP($B2530,werkzaamheden!$A$2:$B$170,2,FALSE))</f>
        <v/>
      </c>
      <c r="G2530" s="1" t="str">
        <f>IF($F2530="","",VLOOKUP($F2530,maatregelen!$A$2:$B$1043,2,FALSE))</f>
        <v/>
      </c>
    </row>
    <row r="2531" spans="3:7" hidden="1" x14ac:dyDescent="0.25">
      <c r="C2531" s="1" t="str">
        <f>IF($B2531="","",VLOOKUP($B2531,werkzaamheden!$A$2:$B$170,2,FALSE))</f>
        <v/>
      </c>
      <c r="G2531" s="1" t="str">
        <f>IF($F2531="","",VLOOKUP($F2531,maatregelen!$A$2:$B$1043,2,FALSE))</f>
        <v/>
      </c>
    </row>
    <row r="2532" spans="3:7" hidden="1" x14ac:dyDescent="0.25">
      <c r="C2532" s="1" t="str">
        <f>IF($B2532="","",VLOOKUP($B2532,werkzaamheden!$A$2:$B$170,2,FALSE))</f>
        <v/>
      </c>
      <c r="G2532" s="1" t="str">
        <f>IF($F2532="","",VLOOKUP($F2532,maatregelen!$A$2:$B$1043,2,FALSE))</f>
        <v/>
      </c>
    </row>
    <row r="2533" spans="3:7" hidden="1" x14ac:dyDescent="0.25">
      <c r="C2533" s="1" t="str">
        <f>IF($B2533="","",VLOOKUP($B2533,werkzaamheden!$A$2:$B$170,2,FALSE))</f>
        <v/>
      </c>
      <c r="G2533" s="1" t="str">
        <f>IF($F2533="","",VLOOKUP($F2533,maatregelen!$A$2:$B$1043,2,FALSE))</f>
        <v/>
      </c>
    </row>
    <row r="2534" spans="3:7" hidden="1" x14ac:dyDescent="0.25">
      <c r="C2534" s="1" t="str">
        <f>IF($B2534="","",VLOOKUP($B2534,werkzaamheden!$A$2:$B$170,2,FALSE))</f>
        <v/>
      </c>
      <c r="G2534" s="1" t="str">
        <f>IF($F2534="","",VLOOKUP($F2534,maatregelen!$A$2:$B$1043,2,FALSE))</f>
        <v/>
      </c>
    </row>
    <row r="2535" spans="3:7" hidden="1" x14ac:dyDescent="0.25">
      <c r="C2535" s="1" t="str">
        <f>IF($B2535="","",VLOOKUP($B2535,werkzaamheden!$A$2:$B$170,2,FALSE))</f>
        <v/>
      </c>
      <c r="G2535" s="1" t="str">
        <f>IF($F2535="","",VLOOKUP($F2535,maatregelen!$A$2:$B$1043,2,FALSE))</f>
        <v/>
      </c>
    </row>
    <row r="2536" spans="3:7" hidden="1" x14ac:dyDescent="0.25">
      <c r="C2536" s="1" t="str">
        <f>IF($B2536="","",VLOOKUP($B2536,werkzaamheden!$A$2:$B$170,2,FALSE))</f>
        <v/>
      </c>
      <c r="G2536" s="1" t="str">
        <f>IF($F2536="","",VLOOKUP($F2536,maatregelen!$A$2:$B$1043,2,FALSE))</f>
        <v/>
      </c>
    </row>
    <row r="2537" spans="3:7" hidden="1" x14ac:dyDescent="0.25">
      <c r="C2537" s="1" t="str">
        <f>IF($B2537="","",VLOOKUP($B2537,werkzaamheden!$A$2:$B$170,2,FALSE))</f>
        <v/>
      </c>
      <c r="G2537" s="1" t="str">
        <f>IF($F2537="","",VLOOKUP($F2537,maatregelen!$A$2:$B$1043,2,FALSE))</f>
        <v/>
      </c>
    </row>
    <row r="2538" spans="3:7" hidden="1" x14ac:dyDescent="0.25">
      <c r="C2538" s="1" t="str">
        <f>IF($B2538="","",VLOOKUP($B2538,werkzaamheden!$A$2:$B$170,2,FALSE))</f>
        <v/>
      </c>
      <c r="G2538" s="1" t="str">
        <f>IF($F2538="","",VLOOKUP($F2538,maatregelen!$A$2:$B$1043,2,FALSE))</f>
        <v/>
      </c>
    </row>
    <row r="2539" spans="3:7" hidden="1" x14ac:dyDescent="0.25">
      <c r="C2539" s="1" t="str">
        <f>IF($B2539="","",VLOOKUP($B2539,werkzaamheden!$A$2:$B$170,2,FALSE))</f>
        <v/>
      </c>
      <c r="G2539" s="1" t="str">
        <f>IF($F2539="","",VLOOKUP($F2539,maatregelen!$A$2:$B$1043,2,FALSE))</f>
        <v/>
      </c>
    </row>
    <row r="2540" spans="3:7" hidden="1" x14ac:dyDescent="0.25">
      <c r="C2540" s="1" t="str">
        <f>IF($B2540="","",VLOOKUP($B2540,werkzaamheden!$A$2:$B$170,2,FALSE))</f>
        <v/>
      </c>
      <c r="G2540" s="1" t="str">
        <f>IF($F2540="","",VLOOKUP($F2540,maatregelen!$A$2:$B$1043,2,FALSE))</f>
        <v/>
      </c>
    </row>
    <row r="2541" spans="3:7" hidden="1" x14ac:dyDescent="0.25">
      <c r="C2541" s="1" t="str">
        <f>IF($B2541="","",VLOOKUP($B2541,werkzaamheden!$A$2:$B$170,2,FALSE))</f>
        <v/>
      </c>
      <c r="G2541" s="1" t="str">
        <f>IF($F2541="","",VLOOKUP($F2541,maatregelen!$A$2:$B$1043,2,FALSE))</f>
        <v/>
      </c>
    </row>
    <row r="2542" spans="3:7" hidden="1" x14ac:dyDescent="0.25">
      <c r="C2542" s="1" t="str">
        <f>IF($B2542="","",VLOOKUP($B2542,werkzaamheden!$A$2:$B$170,2,FALSE))</f>
        <v/>
      </c>
      <c r="G2542" s="1" t="str">
        <f>IF($F2542="","",VLOOKUP($F2542,maatregelen!$A$2:$B$1043,2,FALSE))</f>
        <v/>
      </c>
    </row>
    <row r="2543" spans="3:7" hidden="1" x14ac:dyDescent="0.25">
      <c r="C2543" s="1" t="str">
        <f>IF($B2543="","",VLOOKUP($B2543,werkzaamheden!$A$2:$B$170,2,FALSE))</f>
        <v/>
      </c>
      <c r="G2543" s="1" t="str">
        <f>IF($F2543="","",VLOOKUP($F2543,maatregelen!$A$2:$B$1043,2,FALSE))</f>
        <v/>
      </c>
    </row>
    <row r="2544" spans="3:7" hidden="1" x14ac:dyDescent="0.25">
      <c r="C2544" s="1" t="str">
        <f>IF($B2544="","",VLOOKUP($B2544,werkzaamheden!$A$2:$B$170,2,FALSE))</f>
        <v/>
      </c>
      <c r="G2544" s="1" t="str">
        <f>IF($F2544="","",VLOOKUP($F2544,maatregelen!$A$2:$B$1043,2,FALSE))</f>
        <v/>
      </c>
    </row>
    <row r="2545" spans="3:7" hidden="1" x14ac:dyDescent="0.25">
      <c r="C2545" s="1" t="str">
        <f>IF($B2545="","",VLOOKUP($B2545,werkzaamheden!$A$2:$B$170,2,FALSE))</f>
        <v/>
      </c>
      <c r="G2545" s="1" t="str">
        <f>IF($F2545="","",VLOOKUP($F2545,maatregelen!$A$2:$B$1043,2,FALSE))</f>
        <v/>
      </c>
    </row>
    <row r="2546" spans="3:7" hidden="1" x14ac:dyDescent="0.25">
      <c r="C2546" s="1" t="str">
        <f>IF($B2546="","",VLOOKUP($B2546,werkzaamheden!$A$2:$B$170,2,FALSE))</f>
        <v/>
      </c>
      <c r="G2546" s="1" t="str">
        <f>IF($F2546="","",VLOOKUP($F2546,maatregelen!$A$2:$B$1043,2,FALSE))</f>
        <v/>
      </c>
    </row>
    <row r="2547" spans="3:7" hidden="1" x14ac:dyDescent="0.25">
      <c r="C2547" s="1" t="str">
        <f>IF($B2547="","",VLOOKUP($B2547,werkzaamheden!$A$2:$B$170,2,FALSE))</f>
        <v/>
      </c>
      <c r="G2547" s="1" t="str">
        <f>IF($F2547="","",VLOOKUP($F2547,maatregelen!$A$2:$B$1043,2,FALSE))</f>
        <v/>
      </c>
    </row>
    <row r="2548" spans="3:7" hidden="1" x14ac:dyDescent="0.25">
      <c r="C2548" s="1" t="str">
        <f>IF($B2548="","",VLOOKUP($B2548,werkzaamheden!$A$2:$B$170,2,FALSE))</f>
        <v/>
      </c>
      <c r="G2548" s="1" t="str">
        <f>IF($F2548="","",VLOOKUP($F2548,maatregelen!$A$2:$B$1043,2,FALSE))</f>
        <v/>
      </c>
    </row>
    <row r="2549" spans="3:7" hidden="1" x14ac:dyDescent="0.25">
      <c r="C2549" s="1" t="str">
        <f>IF($B2549="","",VLOOKUP($B2549,werkzaamheden!$A$2:$B$170,2,FALSE))</f>
        <v/>
      </c>
      <c r="G2549" s="1" t="str">
        <f>IF($F2549="","",VLOOKUP($F2549,maatregelen!$A$2:$B$1043,2,FALSE))</f>
        <v/>
      </c>
    </row>
    <row r="2550" spans="3:7" hidden="1" x14ac:dyDescent="0.25">
      <c r="C2550" s="1" t="str">
        <f>IF($B2550="","",VLOOKUP($B2550,werkzaamheden!$A$2:$B$170,2,FALSE))</f>
        <v/>
      </c>
      <c r="G2550" s="1" t="str">
        <f>IF($F2550="","",VLOOKUP($F2550,maatregelen!$A$2:$B$1043,2,FALSE))</f>
        <v/>
      </c>
    </row>
    <row r="2551" spans="3:7" hidden="1" x14ac:dyDescent="0.25">
      <c r="C2551" s="1" t="str">
        <f>IF($B2551="","",VLOOKUP($B2551,werkzaamheden!$A$2:$B$170,2,FALSE))</f>
        <v/>
      </c>
      <c r="G2551" s="1" t="str">
        <f>IF($F2551="","",VLOOKUP($F2551,maatregelen!$A$2:$B$1043,2,FALSE))</f>
        <v/>
      </c>
    </row>
    <row r="2552" spans="3:7" hidden="1" x14ac:dyDescent="0.25">
      <c r="C2552" s="1" t="str">
        <f>IF($B2552="","",VLOOKUP($B2552,werkzaamheden!$A$2:$B$170,2,FALSE))</f>
        <v/>
      </c>
      <c r="G2552" s="1" t="str">
        <f>IF($F2552="","",VLOOKUP($F2552,maatregelen!$A$2:$B$1043,2,FALSE))</f>
        <v/>
      </c>
    </row>
    <row r="2553" spans="3:7" hidden="1" x14ac:dyDescent="0.25">
      <c r="C2553" s="1" t="str">
        <f>IF($B2553="","",VLOOKUP($B2553,werkzaamheden!$A$2:$B$170,2,FALSE))</f>
        <v/>
      </c>
      <c r="G2553" s="1" t="str">
        <f>IF($F2553="","",VLOOKUP($F2553,maatregelen!$A$2:$B$1043,2,FALSE))</f>
        <v/>
      </c>
    </row>
    <row r="2554" spans="3:7" hidden="1" x14ac:dyDescent="0.25">
      <c r="C2554" s="1" t="str">
        <f>IF($B2554="","",VLOOKUP($B2554,werkzaamheden!$A$2:$B$170,2,FALSE))</f>
        <v/>
      </c>
      <c r="G2554" s="1" t="str">
        <f>IF($F2554="","",VLOOKUP($F2554,maatregelen!$A$2:$B$1043,2,FALSE))</f>
        <v/>
      </c>
    </row>
    <row r="2555" spans="3:7" hidden="1" x14ac:dyDescent="0.25">
      <c r="C2555" s="1" t="str">
        <f>IF($B2555="","",VLOOKUP($B2555,werkzaamheden!$A$2:$B$170,2,FALSE))</f>
        <v/>
      </c>
      <c r="G2555" s="1" t="str">
        <f>IF($F2555="","",VLOOKUP($F2555,maatregelen!$A$2:$B$1043,2,FALSE))</f>
        <v/>
      </c>
    </row>
    <row r="2556" spans="3:7" hidden="1" x14ac:dyDescent="0.25">
      <c r="C2556" s="1" t="str">
        <f>IF($B2556="","",VLOOKUP($B2556,werkzaamheden!$A$2:$B$170,2,FALSE))</f>
        <v/>
      </c>
      <c r="G2556" s="1" t="str">
        <f>IF($F2556="","",VLOOKUP($F2556,maatregelen!$A$2:$B$1043,2,FALSE))</f>
        <v/>
      </c>
    </row>
    <row r="2557" spans="3:7" hidden="1" x14ac:dyDescent="0.25">
      <c r="C2557" s="1" t="str">
        <f>IF($B2557="","",VLOOKUP($B2557,werkzaamheden!$A$2:$B$170,2,FALSE))</f>
        <v/>
      </c>
      <c r="G2557" s="1" t="str">
        <f>IF($F2557="","",VLOOKUP($F2557,maatregelen!$A$2:$B$1043,2,FALSE))</f>
        <v/>
      </c>
    </row>
    <row r="2558" spans="3:7" hidden="1" x14ac:dyDescent="0.25">
      <c r="C2558" s="1" t="str">
        <f>IF($B2558="","",VLOOKUP($B2558,werkzaamheden!$A$2:$B$170,2,FALSE))</f>
        <v/>
      </c>
      <c r="G2558" s="1" t="str">
        <f>IF($F2558="","",VLOOKUP($F2558,maatregelen!$A$2:$B$1043,2,FALSE))</f>
        <v/>
      </c>
    </row>
    <row r="2559" spans="3:7" hidden="1" x14ac:dyDescent="0.25">
      <c r="C2559" s="1" t="str">
        <f>IF($B2559="","",VLOOKUP($B2559,werkzaamheden!$A$2:$B$170,2,FALSE))</f>
        <v/>
      </c>
      <c r="G2559" s="1" t="str">
        <f>IF($F2559="","",VLOOKUP($F2559,maatregelen!$A$2:$B$1043,2,FALSE))</f>
        <v/>
      </c>
    </row>
    <row r="2560" spans="3:7" hidden="1" x14ac:dyDescent="0.25">
      <c r="C2560" s="1" t="str">
        <f>IF($B2560="","",VLOOKUP($B2560,werkzaamheden!$A$2:$B$170,2,FALSE))</f>
        <v/>
      </c>
      <c r="G2560" s="1" t="str">
        <f>IF($F2560="","",VLOOKUP($F2560,maatregelen!$A$2:$B$1043,2,FALSE))</f>
        <v/>
      </c>
    </row>
    <row r="2561" spans="3:7" hidden="1" x14ac:dyDescent="0.25">
      <c r="C2561" s="1" t="str">
        <f>IF($B2561="","",VLOOKUP($B2561,werkzaamheden!$A$2:$B$170,2,FALSE))</f>
        <v/>
      </c>
      <c r="G2561" s="1" t="str">
        <f>IF($F2561="","",VLOOKUP($F2561,maatregelen!$A$2:$B$1043,2,FALSE))</f>
        <v/>
      </c>
    </row>
    <row r="2562" spans="3:7" hidden="1" x14ac:dyDescent="0.25">
      <c r="C2562" s="1" t="str">
        <f>IF($B2562="","",VLOOKUP($B2562,werkzaamheden!$A$2:$B$170,2,FALSE))</f>
        <v/>
      </c>
      <c r="G2562" s="1" t="str">
        <f>IF($F2562="","",VLOOKUP($F2562,maatregelen!$A$2:$B$1043,2,FALSE))</f>
        <v/>
      </c>
    </row>
    <row r="2563" spans="3:7" hidden="1" x14ac:dyDescent="0.25">
      <c r="C2563" s="1" t="str">
        <f>IF($B2563="","",VLOOKUP($B2563,werkzaamheden!$A$2:$B$170,2,FALSE))</f>
        <v/>
      </c>
      <c r="G2563" s="1" t="str">
        <f>IF($F2563="","",VLOOKUP($F2563,maatregelen!$A$2:$B$1043,2,FALSE))</f>
        <v/>
      </c>
    </row>
    <row r="2564" spans="3:7" hidden="1" x14ac:dyDescent="0.25">
      <c r="C2564" s="1" t="str">
        <f>IF($B2564="","",VLOOKUP($B2564,werkzaamheden!$A$2:$B$170,2,FALSE))</f>
        <v/>
      </c>
      <c r="G2564" s="1" t="str">
        <f>IF($F2564="","",VLOOKUP($F2564,maatregelen!$A$2:$B$1043,2,FALSE))</f>
        <v/>
      </c>
    </row>
    <row r="2565" spans="3:7" hidden="1" x14ac:dyDescent="0.25">
      <c r="C2565" s="1" t="str">
        <f>IF($B2565="","",VLOOKUP($B2565,werkzaamheden!$A$2:$B$170,2,FALSE))</f>
        <v/>
      </c>
      <c r="G2565" s="1" t="str">
        <f>IF($F2565="","",VLOOKUP($F2565,maatregelen!$A$2:$B$1043,2,FALSE))</f>
        <v/>
      </c>
    </row>
    <row r="2566" spans="3:7" hidden="1" x14ac:dyDescent="0.25">
      <c r="C2566" s="1" t="str">
        <f>IF($B2566="","",VLOOKUP($B2566,werkzaamheden!$A$2:$B$170,2,FALSE))</f>
        <v/>
      </c>
      <c r="G2566" s="1" t="str">
        <f>IF($F2566="","",VLOOKUP($F2566,maatregelen!$A$2:$B$1043,2,FALSE))</f>
        <v/>
      </c>
    </row>
    <row r="2567" spans="3:7" hidden="1" x14ac:dyDescent="0.25">
      <c r="C2567" s="1" t="str">
        <f>IF($B2567="","",VLOOKUP($B2567,werkzaamheden!$A$2:$B$170,2,FALSE))</f>
        <v/>
      </c>
      <c r="G2567" s="1" t="str">
        <f>IF($F2567="","",VLOOKUP($F2567,maatregelen!$A$2:$B$1043,2,FALSE))</f>
        <v/>
      </c>
    </row>
    <row r="2568" spans="3:7" hidden="1" x14ac:dyDescent="0.25">
      <c r="C2568" s="1" t="str">
        <f>IF($B2568="","",VLOOKUP($B2568,werkzaamheden!$A$2:$B$170,2,FALSE))</f>
        <v/>
      </c>
      <c r="G2568" s="1" t="str">
        <f>IF($F2568="","",VLOOKUP($F2568,maatregelen!$A$2:$B$1043,2,FALSE))</f>
        <v/>
      </c>
    </row>
    <row r="2569" spans="3:7" hidden="1" x14ac:dyDescent="0.25">
      <c r="C2569" s="1" t="str">
        <f>IF($B2569="","",VLOOKUP($B2569,werkzaamheden!$A$2:$B$170,2,FALSE))</f>
        <v/>
      </c>
      <c r="G2569" s="1" t="str">
        <f>IF($F2569="","",VLOOKUP($F2569,maatregelen!$A$2:$B$1043,2,FALSE))</f>
        <v/>
      </c>
    </row>
    <row r="2570" spans="3:7" hidden="1" x14ac:dyDescent="0.25">
      <c r="C2570" s="1" t="str">
        <f>IF($B2570="","",VLOOKUP($B2570,werkzaamheden!$A$2:$B$170,2,FALSE))</f>
        <v/>
      </c>
      <c r="G2570" s="1" t="str">
        <f>IF($F2570="","",VLOOKUP($F2570,maatregelen!$A$2:$B$1043,2,FALSE))</f>
        <v/>
      </c>
    </row>
    <row r="2571" spans="3:7" hidden="1" x14ac:dyDescent="0.25">
      <c r="C2571" s="1" t="str">
        <f>IF($B2571="","",VLOOKUP($B2571,werkzaamheden!$A$2:$B$170,2,FALSE))</f>
        <v/>
      </c>
      <c r="G2571" s="1" t="str">
        <f>IF($F2571="","",VLOOKUP($F2571,maatregelen!$A$2:$B$1043,2,FALSE))</f>
        <v/>
      </c>
    </row>
    <row r="2572" spans="3:7" hidden="1" x14ac:dyDescent="0.25">
      <c r="C2572" s="1" t="str">
        <f>IF($B2572="","",VLOOKUP($B2572,werkzaamheden!$A$2:$B$170,2,FALSE))</f>
        <v/>
      </c>
      <c r="G2572" s="1" t="str">
        <f>IF($F2572="","",VLOOKUP($F2572,maatregelen!$A$2:$B$1043,2,FALSE))</f>
        <v/>
      </c>
    </row>
    <row r="2573" spans="3:7" hidden="1" x14ac:dyDescent="0.25">
      <c r="C2573" s="1" t="str">
        <f>IF($B2573="","",VLOOKUP($B2573,werkzaamheden!$A$2:$B$170,2,FALSE))</f>
        <v/>
      </c>
      <c r="G2573" s="1" t="str">
        <f>IF($F2573="","",VLOOKUP($F2573,maatregelen!$A$2:$B$1043,2,FALSE))</f>
        <v/>
      </c>
    </row>
    <row r="2574" spans="3:7" hidden="1" x14ac:dyDescent="0.25">
      <c r="C2574" s="1" t="str">
        <f>IF($B2574="","",VLOOKUP($B2574,werkzaamheden!$A$2:$B$170,2,FALSE))</f>
        <v/>
      </c>
      <c r="G2574" s="1" t="str">
        <f>IF($F2574="","",VLOOKUP($F2574,maatregelen!$A$2:$B$1043,2,FALSE))</f>
        <v/>
      </c>
    </row>
    <row r="2575" spans="3:7" hidden="1" x14ac:dyDescent="0.25">
      <c r="C2575" s="1" t="str">
        <f>IF($B2575="","",VLOOKUP($B2575,werkzaamheden!$A$2:$B$170,2,FALSE))</f>
        <v/>
      </c>
      <c r="G2575" s="1" t="str">
        <f>IF($F2575="","",VLOOKUP($F2575,maatregelen!$A$2:$B$1043,2,FALSE))</f>
        <v/>
      </c>
    </row>
    <row r="2576" spans="3:7" hidden="1" x14ac:dyDescent="0.25">
      <c r="C2576" s="1" t="str">
        <f>IF($B2576="","",VLOOKUP($B2576,werkzaamheden!$A$2:$B$170,2,FALSE))</f>
        <v/>
      </c>
      <c r="G2576" s="1" t="str">
        <f>IF($F2576="","",VLOOKUP($F2576,maatregelen!$A$2:$B$1043,2,FALSE))</f>
        <v/>
      </c>
    </row>
    <row r="2577" spans="3:7" hidden="1" x14ac:dyDescent="0.25">
      <c r="C2577" s="1" t="str">
        <f>IF($B2577="","",VLOOKUP($B2577,werkzaamheden!$A$2:$B$170,2,FALSE))</f>
        <v/>
      </c>
      <c r="G2577" s="1" t="str">
        <f>IF($F2577="","",VLOOKUP($F2577,maatregelen!$A$2:$B$1043,2,FALSE))</f>
        <v/>
      </c>
    </row>
    <row r="2578" spans="3:7" hidden="1" x14ac:dyDescent="0.25">
      <c r="C2578" s="1" t="str">
        <f>IF($B2578="","",VLOOKUP($B2578,werkzaamheden!$A$2:$B$170,2,FALSE))</f>
        <v/>
      </c>
      <c r="G2578" s="1" t="str">
        <f>IF($F2578="","",VLOOKUP($F2578,maatregelen!$A$2:$B$1043,2,FALSE))</f>
        <v/>
      </c>
    </row>
    <row r="2579" spans="3:7" hidden="1" x14ac:dyDescent="0.25">
      <c r="C2579" s="1" t="str">
        <f>IF($B2579="","",VLOOKUP($B2579,werkzaamheden!$A$2:$B$170,2,FALSE))</f>
        <v/>
      </c>
      <c r="G2579" s="1" t="str">
        <f>IF($F2579="","",VLOOKUP($F2579,maatregelen!$A$2:$B$1043,2,FALSE))</f>
        <v/>
      </c>
    </row>
    <row r="2580" spans="3:7" hidden="1" x14ac:dyDescent="0.25">
      <c r="C2580" s="1" t="str">
        <f>IF($B2580="","",VLOOKUP($B2580,werkzaamheden!$A$2:$B$170,2,FALSE))</f>
        <v/>
      </c>
      <c r="G2580" s="1" t="str">
        <f>IF($F2580="","",VLOOKUP($F2580,maatregelen!$A$2:$B$1043,2,FALSE))</f>
        <v/>
      </c>
    </row>
    <row r="2581" spans="3:7" hidden="1" x14ac:dyDescent="0.25">
      <c r="C2581" s="1" t="str">
        <f>IF($B2581="","",VLOOKUP($B2581,werkzaamheden!$A$2:$B$170,2,FALSE))</f>
        <v/>
      </c>
      <c r="G2581" s="1" t="str">
        <f>IF($F2581="","",VLOOKUP($F2581,maatregelen!$A$2:$B$1043,2,FALSE))</f>
        <v/>
      </c>
    </row>
    <row r="2582" spans="3:7" hidden="1" x14ac:dyDescent="0.25">
      <c r="C2582" s="1" t="str">
        <f>IF($B2582="","",VLOOKUP($B2582,werkzaamheden!$A$2:$B$170,2,FALSE))</f>
        <v/>
      </c>
      <c r="G2582" s="1" t="str">
        <f>IF($F2582="","",VLOOKUP($F2582,maatregelen!$A$2:$B$1043,2,FALSE))</f>
        <v/>
      </c>
    </row>
    <row r="2583" spans="3:7" hidden="1" x14ac:dyDescent="0.25">
      <c r="C2583" s="1" t="str">
        <f>IF($B2583="","",VLOOKUP($B2583,werkzaamheden!$A$2:$B$170,2,FALSE))</f>
        <v/>
      </c>
      <c r="G2583" s="1" t="str">
        <f>IF($F2583="","",VLOOKUP($F2583,maatregelen!$A$2:$B$1043,2,FALSE))</f>
        <v/>
      </c>
    </row>
    <row r="2584" spans="3:7" hidden="1" x14ac:dyDescent="0.25">
      <c r="C2584" s="1" t="str">
        <f>IF($B2584="","",VLOOKUP($B2584,werkzaamheden!$A$2:$B$170,2,FALSE))</f>
        <v/>
      </c>
      <c r="G2584" s="1" t="str">
        <f>IF($F2584="","",VLOOKUP($F2584,maatregelen!$A$2:$B$1043,2,FALSE))</f>
        <v/>
      </c>
    </row>
    <row r="2585" spans="3:7" hidden="1" x14ac:dyDescent="0.25">
      <c r="C2585" s="1" t="str">
        <f>IF($B2585="","",VLOOKUP($B2585,werkzaamheden!$A$2:$B$170,2,FALSE))</f>
        <v/>
      </c>
      <c r="G2585" s="1" t="str">
        <f>IF($F2585="","",VLOOKUP($F2585,maatregelen!$A$2:$B$1043,2,FALSE))</f>
        <v/>
      </c>
    </row>
    <row r="2586" spans="3:7" hidden="1" x14ac:dyDescent="0.25">
      <c r="C2586" s="1" t="str">
        <f>IF($B2586="","",VLOOKUP($B2586,werkzaamheden!$A$2:$B$170,2,FALSE))</f>
        <v/>
      </c>
      <c r="G2586" s="1" t="str">
        <f>IF($F2586="","",VLOOKUP($F2586,maatregelen!$A$2:$B$1043,2,FALSE))</f>
        <v/>
      </c>
    </row>
    <row r="2587" spans="3:7" hidden="1" x14ac:dyDescent="0.25">
      <c r="C2587" s="1" t="str">
        <f>IF($B2587="","",VLOOKUP($B2587,werkzaamheden!$A$2:$B$170,2,FALSE))</f>
        <v/>
      </c>
      <c r="G2587" s="1" t="str">
        <f>IF($F2587="","",VLOOKUP($F2587,maatregelen!$A$2:$B$1043,2,FALSE))</f>
        <v/>
      </c>
    </row>
    <row r="2588" spans="3:7" hidden="1" x14ac:dyDescent="0.25">
      <c r="C2588" s="1" t="str">
        <f>IF($B2588="","",VLOOKUP($B2588,werkzaamheden!$A$2:$B$170,2,FALSE))</f>
        <v/>
      </c>
      <c r="G2588" s="1" t="str">
        <f>IF($F2588="","",VLOOKUP($F2588,maatregelen!$A$2:$B$1043,2,FALSE))</f>
        <v/>
      </c>
    </row>
    <row r="2589" spans="3:7" hidden="1" x14ac:dyDescent="0.25">
      <c r="C2589" s="1" t="str">
        <f>IF($B2589="","",VLOOKUP($B2589,werkzaamheden!$A$2:$B$170,2,FALSE))</f>
        <v/>
      </c>
      <c r="G2589" s="1" t="str">
        <f>IF($F2589="","",VLOOKUP($F2589,maatregelen!$A$2:$B$1043,2,FALSE))</f>
        <v/>
      </c>
    </row>
    <row r="2590" spans="3:7" hidden="1" x14ac:dyDescent="0.25">
      <c r="C2590" s="1" t="str">
        <f>IF($B2590="","",VLOOKUP($B2590,werkzaamheden!$A$2:$B$170,2,FALSE))</f>
        <v/>
      </c>
      <c r="G2590" s="1" t="str">
        <f>IF($F2590="","",VLOOKUP($F2590,maatregelen!$A$2:$B$1043,2,FALSE))</f>
        <v/>
      </c>
    </row>
    <row r="2591" spans="3:7" hidden="1" x14ac:dyDescent="0.25">
      <c r="C2591" s="1" t="str">
        <f>IF($B2591="","",VLOOKUP($B2591,werkzaamheden!$A$2:$B$170,2,FALSE))</f>
        <v/>
      </c>
      <c r="G2591" s="1" t="str">
        <f>IF($F2591="","",VLOOKUP($F2591,maatregelen!$A$2:$B$1043,2,FALSE))</f>
        <v/>
      </c>
    </row>
    <row r="2592" spans="3:7" hidden="1" x14ac:dyDescent="0.25">
      <c r="C2592" s="1" t="str">
        <f>IF($B2592="","",VLOOKUP($B2592,werkzaamheden!$A$2:$B$170,2,FALSE))</f>
        <v/>
      </c>
      <c r="G2592" s="1" t="str">
        <f>IF($F2592="","",VLOOKUP($F2592,maatregelen!$A$2:$B$1043,2,FALSE))</f>
        <v/>
      </c>
    </row>
    <row r="2593" spans="3:7" hidden="1" x14ac:dyDescent="0.25">
      <c r="C2593" s="1" t="str">
        <f>IF($B2593="","",VLOOKUP($B2593,werkzaamheden!$A$2:$B$170,2,FALSE))</f>
        <v/>
      </c>
      <c r="G2593" s="1" t="str">
        <f>IF($F2593="","",VLOOKUP($F2593,maatregelen!$A$2:$B$1043,2,FALSE))</f>
        <v/>
      </c>
    </row>
    <row r="2594" spans="3:7" hidden="1" x14ac:dyDescent="0.25">
      <c r="C2594" s="1" t="str">
        <f>IF($B2594="","",VLOOKUP($B2594,werkzaamheden!$A$2:$B$170,2,FALSE))</f>
        <v/>
      </c>
      <c r="G2594" s="1" t="str">
        <f>IF($F2594="","",VLOOKUP($F2594,maatregelen!$A$2:$B$1043,2,FALSE))</f>
        <v/>
      </c>
    </row>
    <row r="2595" spans="3:7" hidden="1" x14ac:dyDescent="0.25">
      <c r="C2595" s="1" t="str">
        <f>IF($B2595="","",VLOOKUP($B2595,werkzaamheden!$A$2:$B$170,2,FALSE))</f>
        <v/>
      </c>
      <c r="G2595" s="1" t="str">
        <f>IF($F2595="","",VLOOKUP($F2595,maatregelen!$A$2:$B$1043,2,FALSE))</f>
        <v/>
      </c>
    </row>
    <row r="2596" spans="3:7" hidden="1" x14ac:dyDescent="0.25">
      <c r="C2596" s="1" t="str">
        <f>IF($B2596="","",VLOOKUP($B2596,werkzaamheden!$A$2:$B$170,2,FALSE))</f>
        <v/>
      </c>
      <c r="G2596" s="1" t="str">
        <f>IF($F2596="","",VLOOKUP($F2596,maatregelen!$A$2:$B$1043,2,FALSE))</f>
        <v/>
      </c>
    </row>
    <row r="2597" spans="3:7" hidden="1" x14ac:dyDescent="0.25">
      <c r="C2597" s="1" t="str">
        <f>IF($B2597="","",VLOOKUP($B2597,werkzaamheden!$A$2:$B$170,2,FALSE))</f>
        <v/>
      </c>
      <c r="G2597" s="1" t="str">
        <f>IF($F2597="","",VLOOKUP($F2597,maatregelen!$A$2:$B$1043,2,FALSE))</f>
        <v/>
      </c>
    </row>
    <row r="2598" spans="3:7" hidden="1" x14ac:dyDescent="0.25">
      <c r="C2598" s="1" t="str">
        <f>IF($B2598="","",VLOOKUP($B2598,werkzaamheden!$A$2:$B$170,2,FALSE))</f>
        <v/>
      </c>
      <c r="G2598" s="1" t="str">
        <f>IF($F2598="","",VLOOKUP($F2598,maatregelen!$A$2:$B$1043,2,FALSE))</f>
        <v/>
      </c>
    </row>
    <row r="2599" spans="3:7" hidden="1" x14ac:dyDescent="0.25">
      <c r="C2599" s="1" t="str">
        <f>IF($B2599="","",VLOOKUP($B2599,werkzaamheden!$A$2:$B$170,2,FALSE))</f>
        <v/>
      </c>
      <c r="G2599" s="1" t="str">
        <f>IF($F2599="","",VLOOKUP($F2599,maatregelen!$A$2:$B$1043,2,FALSE))</f>
        <v/>
      </c>
    </row>
    <row r="2600" spans="3:7" hidden="1" x14ac:dyDescent="0.25">
      <c r="C2600" s="1" t="str">
        <f>IF($B2600="","",VLOOKUP($B2600,werkzaamheden!$A$2:$B$170,2,FALSE))</f>
        <v/>
      </c>
      <c r="G2600" s="1" t="str">
        <f>IF($F2600="","",VLOOKUP($F2600,maatregelen!$A$2:$B$1043,2,FALSE))</f>
        <v/>
      </c>
    </row>
    <row r="2601" spans="3:7" hidden="1" x14ac:dyDescent="0.25">
      <c r="C2601" s="1" t="str">
        <f>IF($B2601="","",VLOOKUP($B2601,werkzaamheden!$A$2:$B$170,2,FALSE))</f>
        <v/>
      </c>
      <c r="G2601" s="1" t="str">
        <f>IF($F2601="","",VLOOKUP($F2601,maatregelen!$A$2:$B$1043,2,FALSE))</f>
        <v/>
      </c>
    </row>
    <row r="2602" spans="3:7" hidden="1" x14ac:dyDescent="0.25">
      <c r="C2602" s="1" t="str">
        <f>IF($B2602="","",VLOOKUP($B2602,werkzaamheden!$A$2:$B$170,2,FALSE))</f>
        <v/>
      </c>
      <c r="G2602" s="1" t="str">
        <f>IF($F2602="","",VLOOKUP($F2602,maatregelen!$A$2:$B$1043,2,FALSE))</f>
        <v/>
      </c>
    </row>
    <row r="2603" spans="3:7" hidden="1" x14ac:dyDescent="0.25">
      <c r="C2603" s="1" t="str">
        <f>IF($B2603="","",VLOOKUP($B2603,werkzaamheden!$A$2:$B$170,2,FALSE))</f>
        <v/>
      </c>
      <c r="G2603" s="1" t="str">
        <f>IF($F2603="","",VLOOKUP($F2603,maatregelen!$A$2:$B$1043,2,FALSE))</f>
        <v/>
      </c>
    </row>
    <row r="2604" spans="3:7" hidden="1" x14ac:dyDescent="0.25">
      <c r="C2604" s="1" t="str">
        <f>IF($B2604="","",VLOOKUP($B2604,werkzaamheden!$A$2:$B$170,2,FALSE))</f>
        <v/>
      </c>
      <c r="G2604" s="1" t="str">
        <f>IF($F2604="","",VLOOKUP($F2604,maatregelen!$A$2:$B$1043,2,FALSE))</f>
        <v/>
      </c>
    </row>
    <row r="2605" spans="3:7" hidden="1" x14ac:dyDescent="0.25">
      <c r="C2605" s="1" t="str">
        <f>IF($B2605="","",VLOOKUP($B2605,werkzaamheden!$A$2:$B$170,2,FALSE))</f>
        <v/>
      </c>
      <c r="G2605" s="1" t="str">
        <f>IF($F2605="","",VLOOKUP($F2605,maatregelen!$A$2:$B$1043,2,FALSE))</f>
        <v/>
      </c>
    </row>
    <row r="2606" spans="3:7" hidden="1" x14ac:dyDescent="0.25">
      <c r="C2606" s="1" t="str">
        <f>IF($B2606="","",VLOOKUP($B2606,werkzaamheden!$A$2:$B$170,2,FALSE))</f>
        <v/>
      </c>
      <c r="G2606" s="1" t="str">
        <f>IF($F2606="","",VLOOKUP($F2606,maatregelen!$A$2:$B$1043,2,FALSE))</f>
        <v/>
      </c>
    </row>
    <row r="2607" spans="3:7" hidden="1" x14ac:dyDescent="0.25">
      <c r="C2607" s="1" t="str">
        <f>IF($B2607="","",VLOOKUP($B2607,werkzaamheden!$A$2:$B$170,2,FALSE))</f>
        <v/>
      </c>
      <c r="G2607" s="1" t="str">
        <f>IF($F2607="","",VLOOKUP($F2607,maatregelen!$A$2:$B$1043,2,FALSE))</f>
        <v/>
      </c>
    </row>
    <row r="2608" spans="3:7" hidden="1" x14ac:dyDescent="0.25">
      <c r="C2608" s="1" t="str">
        <f>IF($B2608="","",VLOOKUP($B2608,werkzaamheden!$A$2:$B$170,2,FALSE))</f>
        <v/>
      </c>
      <c r="G2608" s="1" t="str">
        <f>IF($F2608="","",VLOOKUP($F2608,maatregelen!$A$2:$B$1043,2,FALSE))</f>
        <v/>
      </c>
    </row>
    <row r="2609" spans="3:7" hidden="1" x14ac:dyDescent="0.25">
      <c r="C2609" s="1" t="str">
        <f>IF($B2609="","",VLOOKUP($B2609,werkzaamheden!$A$2:$B$170,2,FALSE))</f>
        <v/>
      </c>
      <c r="G2609" s="1" t="str">
        <f>IF($F2609="","",VLOOKUP($F2609,maatregelen!$A$2:$B$1043,2,FALSE))</f>
        <v/>
      </c>
    </row>
    <row r="2610" spans="3:7" hidden="1" x14ac:dyDescent="0.25">
      <c r="C2610" s="1" t="str">
        <f>IF($B2610="","",VLOOKUP($B2610,werkzaamheden!$A$2:$B$170,2,FALSE))</f>
        <v/>
      </c>
      <c r="G2610" s="1" t="str">
        <f>IF($F2610="","",VLOOKUP($F2610,maatregelen!$A$2:$B$1043,2,FALSE))</f>
        <v/>
      </c>
    </row>
    <row r="2611" spans="3:7" hidden="1" x14ac:dyDescent="0.25">
      <c r="C2611" s="1" t="str">
        <f>IF($B2611="","",VLOOKUP($B2611,werkzaamheden!$A$2:$B$170,2,FALSE))</f>
        <v/>
      </c>
      <c r="G2611" s="1" t="str">
        <f>IF($F2611="","",VLOOKUP($F2611,maatregelen!$A$2:$B$1043,2,FALSE))</f>
        <v/>
      </c>
    </row>
    <row r="2612" spans="3:7" hidden="1" x14ac:dyDescent="0.25">
      <c r="C2612" s="1" t="str">
        <f>IF($B2612="","",VLOOKUP($B2612,werkzaamheden!$A$2:$B$170,2,FALSE))</f>
        <v/>
      </c>
      <c r="G2612" s="1" t="str">
        <f>IF($F2612="","",VLOOKUP($F2612,maatregelen!$A$2:$B$1043,2,FALSE))</f>
        <v/>
      </c>
    </row>
    <row r="2613" spans="3:7" hidden="1" x14ac:dyDescent="0.25">
      <c r="C2613" s="1" t="str">
        <f>IF($B2613="","",VLOOKUP($B2613,werkzaamheden!$A$2:$B$170,2,FALSE))</f>
        <v/>
      </c>
      <c r="G2613" s="1" t="str">
        <f>IF($F2613="","",VLOOKUP($F2613,maatregelen!$A$2:$B$1043,2,FALSE))</f>
        <v/>
      </c>
    </row>
    <row r="2614" spans="3:7" hidden="1" x14ac:dyDescent="0.25">
      <c r="C2614" s="1" t="str">
        <f>IF($B2614="","",VLOOKUP($B2614,werkzaamheden!$A$2:$B$170,2,FALSE))</f>
        <v/>
      </c>
      <c r="G2614" s="1" t="str">
        <f>IF($F2614="","",VLOOKUP($F2614,maatregelen!$A$2:$B$1043,2,FALSE))</f>
        <v/>
      </c>
    </row>
    <row r="2615" spans="3:7" hidden="1" x14ac:dyDescent="0.25">
      <c r="C2615" s="1" t="str">
        <f>IF($B2615="","",VLOOKUP($B2615,werkzaamheden!$A$2:$B$170,2,FALSE))</f>
        <v/>
      </c>
      <c r="G2615" s="1" t="str">
        <f>IF($F2615="","",VLOOKUP($F2615,maatregelen!$A$2:$B$1043,2,FALSE))</f>
        <v/>
      </c>
    </row>
    <row r="2616" spans="3:7" hidden="1" x14ac:dyDescent="0.25">
      <c r="C2616" s="1" t="str">
        <f>IF($B2616="","",VLOOKUP($B2616,werkzaamheden!$A$2:$B$170,2,FALSE))</f>
        <v/>
      </c>
      <c r="G2616" s="1" t="str">
        <f>IF($F2616="","",VLOOKUP($F2616,maatregelen!$A$2:$B$1043,2,FALSE))</f>
        <v/>
      </c>
    </row>
    <row r="2617" spans="3:7" hidden="1" x14ac:dyDescent="0.25">
      <c r="C2617" s="1" t="str">
        <f>IF($B2617="","",VLOOKUP($B2617,werkzaamheden!$A$2:$B$170,2,FALSE))</f>
        <v/>
      </c>
      <c r="G2617" s="1" t="str">
        <f>IF($F2617="","",VLOOKUP($F2617,maatregelen!$A$2:$B$1043,2,FALSE))</f>
        <v/>
      </c>
    </row>
    <row r="2618" spans="3:7" hidden="1" x14ac:dyDescent="0.25">
      <c r="C2618" s="1" t="str">
        <f>IF($B2618="","",VLOOKUP($B2618,werkzaamheden!$A$2:$B$170,2,FALSE))</f>
        <v/>
      </c>
      <c r="G2618" s="1" t="str">
        <f>IF($F2618="","",VLOOKUP($F2618,maatregelen!$A$2:$B$1043,2,FALSE))</f>
        <v/>
      </c>
    </row>
    <row r="2619" spans="3:7" hidden="1" x14ac:dyDescent="0.25">
      <c r="C2619" s="1" t="str">
        <f>IF($B2619="","",VLOOKUP($B2619,werkzaamheden!$A$2:$B$170,2,FALSE))</f>
        <v/>
      </c>
      <c r="G2619" s="1" t="str">
        <f>IF($F2619="","",VLOOKUP($F2619,maatregelen!$A$2:$B$1043,2,FALSE))</f>
        <v/>
      </c>
    </row>
    <row r="2620" spans="3:7" hidden="1" x14ac:dyDescent="0.25">
      <c r="C2620" s="1" t="str">
        <f>IF($B2620="","",VLOOKUP($B2620,werkzaamheden!$A$2:$B$170,2,FALSE))</f>
        <v/>
      </c>
      <c r="G2620" s="1" t="str">
        <f>IF($F2620="","",VLOOKUP($F2620,maatregelen!$A$2:$B$1043,2,FALSE))</f>
        <v/>
      </c>
    </row>
    <row r="2621" spans="3:7" hidden="1" x14ac:dyDescent="0.25">
      <c r="C2621" s="1" t="str">
        <f>IF($B2621="","",VLOOKUP($B2621,werkzaamheden!$A$2:$B$170,2,FALSE))</f>
        <v/>
      </c>
      <c r="G2621" s="1" t="str">
        <f>IF($F2621="","",VLOOKUP($F2621,maatregelen!$A$2:$B$1043,2,FALSE))</f>
        <v/>
      </c>
    </row>
    <row r="2622" spans="3:7" hidden="1" x14ac:dyDescent="0.25">
      <c r="C2622" s="1" t="str">
        <f>IF($B2622="","",VLOOKUP($B2622,werkzaamheden!$A$2:$B$170,2,FALSE))</f>
        <v/>
      </c>
      <c r="G2622" s="1" t="str">
        <f>IF($F2622="","",VLOOKUP($F2622,maatregelen!$A$2:$B$1043,2,FALSE))</f>
        <v/>
      </c>
    </row>
    <row r="2623" spans="3:7" hidden="1" x14ac:dyDescent="0.25">
      <c r="C2623" s="1" t="str">
        <f>IF($B2623="","",VLOOKUP($B2623,werkzaamheden!$A$2:$B$170,2,FALSE))</f>
        <v/>
      </c>
      <c r="G2623" s="1" t="str">
        <f>IF($F2623="","",VLOOKUP($F2623,maatregelen!$A$2:$B$1043,2,FALSE))</f>
        <v/>
      </c>
    </row>
    <row r="2624" spans="3:7" hidden="1" x14ac:dyDescent="0.25">
      <c r="C2624" s="1" t="str">
        <f>IF($B2624="","",VLOOKUP($B2624,werkzaamheden!$A$2:$B$170,2,FALSE))</f>
        <v/>
      </c>
      <c r="G2624" s="1" t="str">
        <f>IF($F2624="","",VLOOKUP($F2624,maatregelen!$A$2:$B$1043,2,FALSE))</f>
        <v/>
      </c>
    </row>
    <row r="2625" spans="3:7" hidden="1" x14ac:dyDescent="0.25">
      <c r="C2625" s="1" t="str">
        <f>IF($B2625="","",VLOOKUP($B2625,werkzaamheden!$A$2:$B$170,2,FALSE))</f>
        <v/>
      </c>
      <c r="G2625" s="1" t="str">
        <f>IF($F2625="","",VLOOKUP($F2625,maatregelen!$A$2:$B$1043,2,FALSE))</f>
        <v/>
      </c>
    </row>
    <row r="2626" spans="3:7" hidden="1" x14ac:dyDescent="0.25">
      <c r="C2626" s="1" t="str">
        <f>IF($B2626="","",VLOOKUP($B2626,werkzaamheden!$A$2:$B$170,2,FALSE))</f>
        <v/>
      </c>
      <c r="G2626" s="1" t="str">
        <f>IF($F2626="","",VLOOKUP($F2626,maatregelen!$A$2:$B$1043,2,FALSE))</f>
        <v/>
      </c>
    </row>
    <row r="2627" spans="3:7" hidden="1" x14ac:dyDescent="0.25">
      <c r="C2627" s="1" t="str">
        <f>IF($B2627="","",VLOOKUP($B2627,werkzaamheden!$A$2:$B$170,2,FALSE))</f>
        <v/>
      </c>
      <c r="G2627" s="1" t="str">
        <f>IF($F2627="","",VLOOKUP($F2627,maatregelen!$A$2:$B$1043,2,FALSE))</f>
        <v/>
      </c>
    </row>
    <row r="2628" spans="3:7" hidden="1" x14ac:dyDescent="0.25">
      <c r="C2628" s="1" t="str">
        <f>IF($B2628="","",VLOOKUP($B2628,werkzaamheden!$A$2:$B$170,2,FALSE))</f>
        <v/>
      </c>
      <c r="G2628" s="1" t="str">
        <f>IF($F2628="","",VLOOKUP($F2628,maatregelen!$A$2:$B$1043,2,FALSE))</f>
        <v/>
      </c>
    </row>
    <row r="2629" spans="3:7" hidden="1" x14ac:dyDescent="0.25">
      <c r="C2629" s="1" t="str">
        <f>IF($B2629="","",VLOOKUP($B2629,werkzaamheden!$A$2:$B$170,2,FALSE))</f>
        <v/>
      </c>
      <c r="G2629" s="1" t="str">
        <f>IF($F2629="","",VLOOKUP($F2629,maatregelen!$A$2:$B$1043,2,FALSE))</f>
        <v/>
      </c>
    </row>
    <row r="2630" spans="3:7" hidden="1" x14ac:dyDescent="0.25">
      <c r="C2630" s="1" t="str">
        <f>IF($B2630="","",VLOOKUP($B2630,werkzaamheden!$A$2:$B$170,2,FALSE))</f>
        <v/>
      </c>
      <c r="G2630" s="1" t="str">
        <f>IF($F2630="","",VLOOKUP($F2630,maatregelen!$A$2:$B$1043,2,FALSE))</f>
        <v/>
      </c>
    </row>
    <row r="2631" spans="3:7" hidden="1" x14ac:dyDescent="0.25">
      <c r="C2631" s="1" t="str">
        <f>IF($B2631="","",VLOOKUP($B2631,werkzaamheden!$A$2:$B$170,2,FALSE))</f>
        <v/>
      </c>
      <c r="G2631" s="1" t="str">
        <f>IF($F2631="","",VLOOKUP($F2631,maatregelen!$A$2:$B$1043,2,FALSE))</f>
        <v/>
      </c>
    </row>
    <row r="2632" spans="3:7" hidden="1" x14ac:dyDescent="0.25">
      <c r="C2632" s="1" t="str">
        <f>IF($B2632="","",VLOOKUP($B2632,werkzaamheden!$A$2:$B$170,2,FALSE))</f>
        <v/>
      </c>
      <c r="G2632" s="1" t="str">
        <f>IF($F2632="","",VLOOKUP($F2632,maatregelen!$A$2:$B$1043,2,FALSE))</f>
        <v/>
      </c>
    </row>
    <row r="2633" spans="3:7" hidden="1" x14ac:dyDescent="0.25">
      <c r="C2633" s="1" t="str">
        <f>IF($B2633="","",VLOOKUP($B2633,werkzaamheden!$A$2:$B$170,2,FALSE))</f>
        <v/>
      </c>
      <c r="G2633" s="1" t="str">
        <f>IF($F2633="","",VLOOKUP($F2633,maatregelen!$A$2:$B$1043,2,FALSE))</f>
        <v/>
      </c>
    </row>
    <row r="2634" spans="3:7" hidden="1" x14ac:dyDescent="0.25">
      <c r="C2634" s="1" t="str">
        <f>IF($B2634="","",VLOOKUP($B2634,werkzaamheden!$A$2:$B$170,2,FALSE))</f>
        <v/>
      </c>
      <c r="G2634" s="1" t="str">
        <f>IF($F2634="","",VLOOKUP($F2634,maatregelen!$A$2:$B$1043,2,FALSE))</f>
        <v/>
      </c>
    </row>
    <row r="2635" spans="3:7" hidden="1" x14ac:dyDescent="0.25">
      <c r="C2635" s="1" t="str">
        <f>IF($B2635="","",VLOOKUP($B2635,werkzaamheden!$A$2:$B$170,2,FALSE))</f>
        <v/>
      </c>
      <c r="G2635" s="1" t="str">
        <f>IF($F2635="","",VLOOKUP($F2635,maatregelen!$A$2:$B$1043,2,FALSE))</f>
        <v/>
      </c>
    </row>
    <row r="2636" spans="3:7" hidden="1" x14ac:dyDescent="0.25">
      <c r="C2636" s="1" t="str">
        <f>IF($B2636="","",VLOOKUP($B2636,werkzaamheden!$A$2:$B$170,2,FALSE))</f>
        <v/>
      </c>
      <c r="G2636" s="1" t="str">
        <f>IF($F2636="","",VLOOKUP($F2636,maatregelen!$A$2:$B$1043,2,FALSE))</f>
        <v/>
      </c>
    </row>
    <row r="2637" spans="3:7" hidden="1" x14ac:dyDescent="0.25">
      <c r="C2637" s="1" t="str">
        <f>IF($B2637="","",VLOOKUP($B2637,werkzaamheden!$A$2:$B$170,2,FALSE))</f>
        <v/>
      </c>
      <c r="G2637" s="1" t="str">
        <f>IF($F2637="","",VLOOKUP($F2637,maatregelen!$A$2:$B$1043,2,FALSE))</f>
        <v/>
      </c>
    </row>
    <row r="2638" spans="3:7" hidden="1" x14ac:dyDescent="0.25">
      <c r="C2638" s="1" t="str">
        <f>IF($B2638="","",VLOOKUP($B2638,werkzaamheden!$A$2:$B$170,2,FALSE))</f>
        <v/>
      </c>
      <c r="G2638" s="1" t="str">
        <f>IF($F2638="","",VLOOKUP($F2638,maatregelen!$A$2:$B$1043,2,FALSE))</f>
        <v/>
      </c>
    </row>
    <row r="2639" spans="3:7" hidden="1" x14ac:dyDescent="0.25">
      <c r="C2639" s="1" t="str">
        <f>IF($B2639="","",VLOOKUP($B2639,werkzaamheden!$A$2:$B$170,2,FALSE))</f>
        <v/>
      </c>
      <c r="G2639" s="1" t="str">
        <f>IF($F2639="","",VLOOKUP($F2639,maatregelen!$A$2:$B$1043,2,FALSE))</f>
        <v/>
      </c>
    </row>
    <row r="2640" spans="3:7" hidden="1" x14ac:dyDescent="0.25">
      <c r="C2640" s="1" t="str">
        <f>IF($B2640="","",VLOOKUP($B2640,werkzaamheden!$A$2:$B$170,2,FALSE))</f>
        <v/>
      </c>
      <c r="G2640" s="1" t="str">
        <f>IF($F2640="","",VLOOKUP($F2640,maatregelen!$A$2:$B$1043,2,FALSE))</f>
        <v/>
      </c>
    </row>
    <row r="2641" spans="3:7" hidden="1" x14ac:dyDescent="0.25">
      <c r="C2641" s="1" t="str">
        <f>IF($B2641="","",VLOOKUP($B2641,werkzaamheden!$A$2:$B$170,2,FALSE))</f>
        <v/>
      </c>
      <c r="G2641" s="1" t="str">
        <f>IF($F2641="","",VLOOKUP($F2641,maatregelen!$A$2:$B$1043,2,FALSE))</f>
        <v/>
      </c>
    </row>
    <row r="2642" spans="3:7" hidden="1" x14ac:dyDescent="0.25">
      <c r="C2642" s="1" t="str">
        <f>IF($B2642="","",VLOOKUP($B2642,werkzaamheden!$A$2:$B$170,2,FALSE))</f>
        <v/>
      </c>
      <c r="G2642" s="1" t="str">
        <f>IF($F2642="","",VLOOKUP($F2642,maatregelen!$A$2:$B$1043,2,FALSE))</f>
        <v/>
      </c>
    </row>
    <row r="2643" spans="3:7" hidden="1" x14ac:dyDescent="0.25">
      <c r="C2643" s="1" t="str">
        <f>IF($B2643="","",VLOOKUP($B2643,werkzaamheden!$A$2:$B$170,2,FALSE))</f>
        <v/>
      </c>
      <c r="G2643" s="1" t="str">
        <f>IF($F2643="","",VLOOKUP($F2643,maatregelen!$A$2:$B$1043,2,FALSE))</f>
        <v/>
      </c>
    </row>
    <row r="2644" spans="3:7" hidden="1" x14ac:dyDescent="0.25">
      <c r="C2644" s="1" t="str">
        <f>IF($B2644="","",VLOOKUP($B2644,werkzaamheden!$A$2:$B$170,2,FALSE))</f>
        <v/>
      </c>
      <c r="G2644" s="1" t="str">
        <f>IF($F2644="","",VLOOKUP($F2644,maatregelen!$A$2:$B$1043,2,FALSE))</f>
        <v/>
      </c>
    </row>
    <row r="2645" spans="3:7" hidden="1" x14ac:dyDescent="0.25">
      <c r="C2645" s="1" t="str">
        <f>IF($B2645="","",VLOOKUP($B2645,werkzaamheden!$A$2:$B$170,2,FALSE))</f>
        <v/>
      </c>
      <c r="G2645" s="1" t="str">
        <f>IF($F2645="","",VLOOKUP($F2645,maatregelen!$A$2:$B$1043,2,FALSE))</f>
        <v/>
      </c>
    </row>
    <row r="2646" spans="3:7" hidden="1" x14ac:dyDescent="0.25">
      <c r="C2646" s="1" t="str">
        <f>IF($B2646="","",VLOOKUP($B2646,werkzaamheden!$A$2:$B$170,2,FALSE))</f>
        <v/>
      </c>
      <c r="G2646" s="1" t="str">
        <f>IF($F2646="","",VLOOKUP($F2646,maatregelen!$A$2:$B$1043,2,FALSE))</f>
        <v/>
      </c>
    </row>
    <row r="2647" spans="3:7" hidden="1" x14ac:dyDescent="0.25">
      <c r="C2647" s="1" t="str">
        <f>IF($B2647="","",VLOOKUP($B2647,werkzaamheden!$A$2:$B$170,2,FALSE))</f>
        <v/>
      </c>
      <c r="G2647" s="1" t="str">
        <f>IF($F2647="","",VLOOKUP($F2647,maatregelen!$A$2:$B$1043,2,FALSE))</f>
        <v/>
      </c>
    </row>
    <row r="2648" spans="3:7" hidden="1" x14ac:dyDescent="0.25">
      <c r="C2648" s="1" t="str">
        <f>IF($B2648="","",VLOOKUP($B2648,werkzaamheden!$A$2:$B$170,2,FALSE))</f>
        <v/>
      </c>
      <c r="G2648" s="1" t="str">
        <f>IF($F2648="","",VLOOKUP($F2648,maatregelen!$A$2:$B$1043,2,FALSE))</f>
        <v/>
      </c>
    </row>
    <row r="2649" spans="3:7" hidden="1" x14ac:dyDescent="0.25">
      <c r="C2649" s="1" t="str">
        <f>IF($B2649="","",VLOOKUP($B2649,werkzaamheden!$A$2:$B$170,2,FALSE))</f>
        <v/>
      </c>
      <c r="G2649" s="1" t="str">
        <f>IF($F2649="","",VLOOKUP($F2649,maatregelen!$A$2:$B$1043,2,FALSE))</f>
        <v/>
      </c>
    </row>
    <row r="2650" spans="3:7" hidden="1" x14ac:dyDescent="0.25">
      <c r="C2650" s="1" t="str">
        <f>IF($B2650="","",VLOOKUP($B2650,werkzaamheden!$A$2:$B$170,2,FALSE))</f>
        <v/>
      </c>
      <c r="G2650" s="1" t="str">
        <f>IF($F2650="","",VLOOKUP($F2650,maatregelen!$A$2:$B$1043,2,FALSE))</f>
        <v/>
      </c>
    </row>
    <row r="2651" spans="3:7" hidden="1" x14ac:dyDescent="0.25">
      <c r="C2651" s="1" t="str">
        <f>IF($B2651="","",VLOOKUP($B2651,werkzaamheden!$A$2:$B$170,2,FALSE))</f>
        <v/>
      </c>
      <c r="G2651" s="1" t="str">
        <f>IF($F2651="","",VLOOKUP($F2651,maatregelen!$A$2:$B$1043,2,FALSE))</f>
        <v/>
      </c>
    </row>
    <row r="2652" spans="3:7" hidden="1" x14ac:dyDescent="0.25">
      <c r="C2652" s="1" t="str">
        <f>IF($B2652="","",VLOOKUP($B2652,werkzaamheden!$A$2:$B$170,2,FALSE))</f>
        <v/>
      </c>
      <c r="G2652" s="1" t="str">
        <f>IF($F2652="","",VLOOKUP($F2652,maatregelen!$A$2:$B$1043,2,FALSE))</f>
        <v/>
      </c>
    </row>
    <row r="2653" spans="3:7" hidden="1" x14ac:dyDescent="0.25">
      <c r="C2653" s="1" t="str">
        <f>IF($B2653="","",VLOOKUP($B2653,werkzaamheden!$A$2:$B$170,2,FALSE))</f>
        <v/>
      </c>
      <c r="G2653" s="1" t="str">
        <f>IF($F2653="","",VLOOKUP($F2653,maatregelen!$A$2:$B$1043,2,FALSE))</f>
        <v/>
      </c>
    </row>
    <row r="2654" spans="3:7" hidden="1" x14ac:dyDescent="0.25">
      <c r="C2654" s="1" t="str">
        <f>IF($B2654="","",VLOOKUP($B2654,werkzaamheden!$A$2:$B$170,2,FALSE))</f>
        <v/>
      </c>
      <c r="G2654" s="1" t="str">
        <f>IF($F2654="","",VLOOKUP($F2654,maatregelen!$A$2:$B$1043,2,FALSE))</f>
        <v/>
      </c>
    </row>
    <row r="2655" spans="3:7" hidden="1" x14ac:dyDescent="0.25">
      <c r="C2655" s="1" t="str">
        <f>IF($B2655="","",VLOOKUP($B2655,werkzaamheden!$A$2:$B$170,2,FALSE))</f>
        <v/>
      </c>
      <c r="G2655" s="1" t="str">
        <f>IF($F2655="","",VLOOKUP($F2655,maatregelen!$A$2:$B$1043,2,FALSE))</f>
        <v/>
      </c>
    </row>
    <row r="2656" spans="3:7" hidden="1" x14ac:dyDescent="0.25">
      <c r="C2656" s="1" t="str">
        <f>IF($B2656="","",VLOOKUP($B2656,werkzaamheden!$A$2:$B$170,2,FALSE))</f>
        <v/>
      </c>
      <c r="G2656" s="1" t="str">
        <f>IF($F2656="","",VLOOKUP($F2656,maatregelen!$A$2:$B$1043,2,FALSE))</f>
        <v/>
      </c>
    </row>
    <row r="2657" spans="3:7" hidden="1" x14ac:dyDescent="0.25">
      <c r="C2657" s="1" t="str">
        <f>IF($B2657="","",VLOOKUP($B2657,werkzaamheden!$A$2:$B$170,2,FALSE))</f>
        <v/>
      </c>
      <c r="G2657" s="1" t="str">
        <f>IF($F2657="","",VLOOKUP($F2657,maatregelen!$A$2:$B$1043,2,FALSE))</f>
        <v/>
      </c>
    </row>
    <row r="2658" spans="3:7" hidden="1" x14ac:dyDescent="0.25">
      <c r="C2658" s="1" t="str">
        <f>IF($B2658="","",VLOOKUP($B2658,werkzaamheden!$A$2:$B$170,2,FALSE))</f>
        <v/>
      </c>
      <c r="G2658" s="1" t="str">
        <f>IF($F2658="","",VLOOKUP($F2658,maatregelen!$A$2:$B$1043,2,FALSE))</f>
        <v/>
      </c>
    </row>
    <row r="2659" spans="3:7" hidden="1" x14ac:dyDescent="0.25">
      <c r="C2659" s="1" t="str">
        <f>IF($B2659="","",VLOOKUP($B2659,werkzaamheden!$A$2:$B$170,2,FALSE))</f>
        <v/>
      </c>
      <c r="G2659" s="1" t="str">
        <f>IF($F2659="","",VLOOKUP($F2659,maatregelen!$A$2:$B$1043,2,FALSE))</f>
        <v/>
      </c>
    </row>
    <row r="2660" spans="3:7" hidden="1" x14ac:dyDescent="0.25">
      <c r="C2660" s="1" t="str">
        <f>IF($B2660="","",VLOOKUP($B2660,werkzaamheden!$A$2:$B$170,2,FALSE))</f>
        <v/>
      </c>
      <c r="G2660" s="1" t="str">
        <f>IF($F2660="","",VLOOKUP($F2660,maatregelen!$A$2:$B$1043,2,FALSE))</f>
        <v/>
      </c>
    </row>
    <row r="2661" spans="3:7" hidden="1" x14ac:dyDescent="0.25">
      <c r="C2661" s="1" t="str">
        <f>IF($B2661="","",VLOOKUP($B2661,werkzaamheden!$A$2:$B$170,2,FALSE))</f>
        <v/>
      </c>
      <c r="G2661" s="1" t="str">
        <f>IF($F2661="","",VLOOKUP($F2661,maatregelen!$A$2:$B$1043,2,FALSE))</f>
        <v/>
      </c>
    </row>
    <row r="2662" spans="3:7" hidden="1" x14ac:dyDescent="0.25">
      <c r="C2662" s="1" t="str">
        <f>IF($B2662="","",VLOOKUP($B2662,werkzaamheden!$A$2:$B$170,2,FALSE))</f>
        <v/>
      </c>
      <c r="G2662" s="1" t="str">
        <f>IF($F2662="","",VLOOKUP($F2662,maatregelen!$A$2:$B$1043,2,FALSE))</f>
        <v/>
      </c>
    </row>
    <row r="2663" spans="3:7" hidden="1" x14ac:dyDescent="0.25">
      <c r="C2663" s="1" t="str">
        <f>IF($B2663="","",VLOOKUP($B2663,werkzaamheden!$A$2:$B$170,2,FALSE))</f>
        <v/>
      </c>
      <c r="G2663" s="1" t="str">
        <f>IF($F2663="","",VLOOKUP($F2663,maatregelen!$A$2:$B$1043,2,FALSE))</f>
        <v/>
      </c>
    </row>
    <row r="2664" spans="3:7" hidden="1" x14ac:dyDescent="0.25">
      <c r="C2664" s="1" t="str">
        <f>IF($B2664="","",VLOOKUP($B2664,werkzaamheden!$A$2:$B$170,2,FALSE))</f>
        <v/>
      </c>
      <c r="G2664" s="1" t="str">
        <f>IF($F2664="","",VLOOKUP($F2664,maatregelen!$A$2:$B$1043,2,FALSE))</f>
        <v/>
      </c>
    </row>
    <row r="2665" spans="3:7" hidden="1" x14ac:dyDescent="0.25">
      <c r="C2665" s="1" t="str">
        <f>IF($B2665="","",VLOOKUP($B2665,werkzaamheden!$A$2:$B$170,2,FALSE))</f>
        <v/>
      </c>
      <c r="G2665" s="1" t="str">
        <f>IF($F2665="","",VLOOKUP($F2665,maatregelen!$A$2:$B$1043,2,FALSE))</f>
        <v/>
      </c>
    </row>
    <row r="2666" spans="3:7" hidden="1" x14ac:dyDescent="0.25">
      <c r="C2666" s="1" t="str">
        <f>IF($B2666="","",VLOOKUP($B2666,werkzaamheden!$A$2:$B$170,2,FALSE))</f>
        <v/>
      </c>
      <c r="G2666" s="1" t="str">
        <f>IF($F2666="","",VLOOKUP($F2666,maatregelen!$A$2:$B$1043,2,FALSE))</f>
        <v/>
      </c>
    </row>
    <row r="2667" spans="3:7" hidden="1" x14ac:dyDescent="0.25">
      <c r="C2667" s="1" t="str">
        <f>IF($B2667="","",VLOOKUP($B2667,werkzaamheden!$A$2:$B$170,2,FALSE))</f>
        <v/>
      </c>
      <c r="G2667" s="1" t="str">
        <f>IF($F2667="","",VLOOKUP($F2667,maatregelen!$A$2:$B$1043,2,FALSE))</f>
        <v/>
      </c>
    </row>
    <row r="2668" spans="3:7" hidden="1" x14ac:dyDescent="0.25">
      <c r="C2668" s="1" t="str">
        <f>IF($B2668="","",VLOOKUP($B2668,werkzaamheden!$A$2:$B$170,2,FALSE))</f>
        <v/>
      </c>
      <c r="G2668" s="1" t="str">
        <f>IF($F2668="","",VLOOKUP($F2668,maatregelen!$A$2:$B$1043,2,FALSE))</f>
        <v/>
      </c>
    </row>
    <row r="2669" spans="3:7" hidden="1" x14ac:dyDescent="0.25">
      <c r="C2669" s="1" t="str">
        <f>IF($B2669="","",VLOOKUP($B2669,werkzaamheden!$A$2:$B$170,2,FALSE))</f>
        <v/>
      </c>
      <c r="G2669" s="1" t="str">
        <f>IF($F2669="","",VLOOKUP($F2669,maatregelen!$A$2:$B$1043,2,FALSE))</f>
        <v/>
      </c>
    </row>
    <row r="2670" spans="3:7" hidden="1" x14ac:dyDescent="0.25">
      <c r="C2670" s="1" t="str">
        <f>IF($B2670="","",VLOOKUP($B2670,werkzaamheden!$A$2:$B$170,2,FALSE))</f>
        <v/>
      </c>
      <c r="G2670" s="1" t="str">
        <f>IF($F2670="","",VLOOKUP($F2670,maatregelen!$A$2:$B$1043,2,FALSE))</f>
        <v/>
      </c>
    </row>
    <row r="2671" spans="3:7" hidden="1" x14ac:dyDescent="0.25">
      <c r="C2671" s="1" t="str">
        <f>IF($B2671="","",VLOOKUP($B2671,werkzaamheden!$A$2:$B$170,2,FALSE))</f>
        <v/>
      </c>
      <c r="G2671" s="1" t="str">
        <f>IF($F2671="","",VLOOKUP($F2671,maatregelen!$A$2:$B$1043,2,FALSE))</f>
        <v/>
      </c>
    </row>
    <row r="2672" spans="3:7" hidden="1" x14ac:dyDescent="0.25">
      <c r="C2672" s="1" t="str">
        <f>IF($B2672="","",VLOOKUP($B2672,werkzaamheden!$A$2:$B$170,2,FALSE))</f>
        <v/>
      </c>
      <c r="G2672" s="1" t="str">
        <f>IF($F2672="","",VLOOKUP($F2672,maatregelen!$A$2:$B$1043,2,FALSE))</f>
        <v/>
      </c>
    </row>
    <row r="2673" spans="3:7" hidden="1" x14ac:dyDescent="0.25">
      <c r="C2673" s="1" t="str">
        <f>IF($B2673="","",VLOOKUP($B2673,werkzaamheden!$A$2:$B$170,2,FALSE))</f>
        <v/>
      </c>
      <c r="G2673" s="1" t="str">
        <f>IF($F2673="","",VLOOKUP($F2673,maatregelen!$A$2:$B$1043,2,FALSE))</f>
        <v/>
      </c>
    </row>
    <row r="2674" spans="3:7" hidden="1" x14ac:dyDescent="0.25">
      <c r="C2674" s="1" t="str">
        <f>IF($B2674="","",VLOOKUP($B2674,werkzaamheden!$A$2:$B$170,2,FALSE))</f>
        <v/>
      </c>
      <c r="G2674" s="1" t="str">
        <f>IF($F2674="","",VLOOKUP($F2674,maatregelen!$A$2:$B$1043,2,FALSE))</f>
        <v/>
      </c>
    </row>
    <row r="2675" spans="3:7" hidden="1" x14ac:dyDescent="0.25">
      <c r="C2675" s="1" t="str">
        <f>IF($B2675="","",VLOOKUP($B2675,werkzaamheden!$A$2:$B$170,2,FALSE))</f>
        <v/>
      </c>
      <c r="G2675" s="1" t="str">
        <f>IF($F2675="","",VLOOKUP($F2675,maatregelen!$A$2:$B$1043,2,FALSE))</f>
        <v/>
      </c>
    </row>
    <row r="2676" spans="3:7" hidden="1" x14ac:dyDescent="0.25">
      <c r="C2676" s="1" t="str">
        <f>IF($B2676="","",VLOOKUP($B2676,werkzaamheden!$A$2:$B$170,2,FALSE))</f>
        <v/>
      </c>
      <c r="G2676" s="1" t="str">
        <f>IF($F2676="","",VLOOKUP($F2676,maatregelen!$A$2:$B$1043,2,FALSE))</f>
        <v/>
      </c>
    </row>
    <row r="2677" spans="3:7" hidden="1" x14ac:dyDescent="0.25">
      <c r="C2677" s="1" t="str">
        <f>IF($B2677="","",VLOOKUP($B2677,werkzaamheden!$A$2:$B$170,2,FALSE))</f>
        <v/>
      </c>
      <c r="G2677" s="1" t="str">
        <f>IF($F2677="","",VLOOKUP($F2677,maatregelen!$A$2:$B$1043,2,FALSE))</f>
        <v/>
      </c>
    </row>
    <row r="2678" spans="3:7" hidden="1" x14ac:dyDescent="0.25">
      <c r="C2678" s="1" t="str">
        <f>IF($B2678="","",VLOOKUP($B2678,werkzaamheden!$A$2:$B$170,2,FALSE))</f>
        <v/>
      </c>
      <c r="G2678" s="1" t="str">
        <f>IF($F2678="","",VLOOKUP($F2678,maatregelen!$A$2:$B$1043,2,FALSE))</f>
        <v/>
      </c>
    </row>
    <row r="2679" spans="3:7" hidden="1" x14ac:dyDescent="0.25">
      <c r="C2679" s="1" t="str">
        <f>IF($B2679="","",VLOOKUP($B2679,werkzaamheden!$A$2:$B$170,2,FALSE))</f>
        <v/>
      </c>
      <c r="G2679" s="1" t="str">
        <f>IF($F2679="","",VLOOKUP($F2679,maatregelen!$A$2:$B$1043,2,FALSE))</f>
        <v/>
      </c>
    </row>
    <row r="2680" spans="3:7" hidden="1" x14ac:dyDescent="0.25">
      <c r="C2680" s="1" t="str">
        <f>IF($B2680="","",VLOOKUP($B2680,werkzaamheden!$A$2:$B$170,2,FALSE))</f>
        <v/>
      </c>
      <c r="G2680" s="1" t="str">
        <f>IF($F2680="","",VLOOKUP($F2680,maatregelen!$A$2:$B$1043,2,FALSE))</f>
        <v/>
      </c>
    </row>
    <row r="2681" spans="3:7" hidden="1" x14ac:dyDescent="0.25">
      <c r="C2681" s="1" t="str">
        <f>IF($B2681="","",VLOOKUP($B2681,werkzaamheden!$A$2:$B$170,2,FALSE))</f>
        <v/>
      </c>
      <c r="G2681" s="1" t="str">
        <f>IF($F2681="","",VLOOKUP($F2681,maatregelen!$A$2:$B$1043,2,FALSE))</f>
        <v/>
      </c>
    </row>
    <row r="2682" spans="3:7" hidden="1" x14ac:dyDescent="0.25">
      <c r="C2682" s="1" t="str">
        <f>IF($B2682="","",VLOOKUP($B2682,werkzaamheden!$A$2:$B$170,2,FALSE))</f>
        <v/>
      </c>
      <c r="G2682" s="1" t="str">
        <f>IF($F2682="","",VLOOKUP($F2682,maatregelen!$A$2:$B$1043,2,FALSE))</f>
        <v/>
      </c>
    </row>
    <row r="2683" spans="3:7" hidden="1" x14ac:dyDescent="0.25">
      <c r="C2683" s="1" t="str">
        <f>IF($B2683="","",VLOOKUP($B2683,werkzaamheden!$A$2:$B$170,2,FALSE))</f>
        <v/>
      </c>
      <c r="G2683" s="1" t="str">
        <f>IF($F2683="","",VLOOKUP($F2683,maatregelen!$A$2:$B$1043,2,FALSE))</f>
        <v/>
      </c>
    </row>
    <row r="2684" spans="3:7" hidden="1" x14ac:dyDescent="0.25">
      <c r="C2684" s="1" t="str">
        <f>IF($B2684="","",VLOOKUP($B2684,werkzaamheden!$A$2:$B$170,2,FALSE))</f>
        <v/>
      </c>
      <c r="G2684" s="1" t="str">
        <f>IF($F2684="","",VLOOKUP($F2684,maatregelen!$A$2:$B$1043,2,FALSE))</f>
        <v/>
      </c>
    </row>
    <row r="2685" spans="3:7" hidden="1" x14ac:dyDescent="0.25">
      <c r="C2685" s="1" t="str">
        <f>IF($B2685="","",VLOOKUP($B2685,werkzaamheden!$A$2:$B$170,2,FALSE))</f>
        <v/>
      </c>
      <c r="G2685" s="1" t="str">
        <f>IF($F2685="","",VLOOKUP($F2685,maatregelen!$A$2:$B$1043,2,FALSE))</f>
        <v/>
      </c>
    </row>
    <row r="2686" spans="3:7" hidden="1" x14ac:dyDescent="0.25">
      <c r="C2686" s="1" t="str">
        <f>IF($B2686="","",VLOOKUP($B2686,werkzaamheden!$A$2:$B$170,2,FALSE))</f>
        <v/>
      </c>
      <c r="G2686" s="1" t="str">
        <f>IF($F2686="","",VLOOKUP($F2686,maatregelen!$A$2:$B$1043,2,FALSE))</f>
        <v/>
      </c>
    </row>
    <row r="2687" spans="3:7" hidden="1" x14ac:dyDescent="0.25">
      <c r="C2687" s="1" t="str">
        <f>IF($B2687="","",VLOOKUP($B2687,werkzaamheden!$A$2:$B$170,2,FALSE))</f>
        <v/>
      </c>
      <c r="G2687" s="1" t="str">
        <f>IF($F2687="","",VLOOKUP($F2687,maatregelen!$A$2:$B$1043,2,FALSE))</f>
        <v/>
      </c>
    </row>
    <row r="2688" spans="3:7" hidden="1" x14ac:dyDescent="0.25">
      <c r="C2688" s="1" t="str">
        <f>IF($B2688="","",VLOOKUP($B2688,werkzaamheden!$A$2:$B$170,2,FALSE))</f>
        <v/>
      </c>
      <c r="G2688" s="1" t="str">
        <f>IF($F2688="","",VLOOKUP($F2688,maatregelen!$A$2:$B$1043,2,FALSE))</f>
        <v/>
      </c>
    </row>
    <row r="2689" spans="3:7" hidden="1" x14ac:dyDescent="0.25">
      <c r="C2689" s="1" t="str">
        <f>IF($B2689="","",VLOOKUP($B2689,werkzaamheden!$A$2:$B$170,2,FALSE))</f>
        <v/>
      </c>
      <c r="G2689" s="1" t="str">
        <f>IF($F2689="","",VLOOKUP($F2689,maatregelen!$A$2:$B$1043,2,FALSE))</f>
        <v/>
      </c>
    </row>
    <row r="2690" spans="3:7" hidden="1" x14ac:dyDescent="0.25">
      <c r="C2690" s="1" t="str">
        <f>IF($B2690="","",VLOOKUP($B2690,werkzaamheden!$A$2:$B$170,2,FALSE))</f>
        <v/>
      </c>
      <c r="G2690" s="1" t="str">
        <f>IF($F2690="","",VLOOKUP($F2690,maatregelen!$A$2:$B$1043,2,FALSE))</f>
        <v/>
      </c>
    </row>
    <row r="2691" spans="3:7" hidden="1" x14ac:dyDescent="0.25">
      <c r="C2691" s="1" t="str">
        <f>IF($B2691="","",VLOOKUP($B2691,werkzaamheden!$A$2:$B$170,2,FALSE))</f>
        <v/>
      </c>
      <c r="G2691" s="1" t="str">
        <f>IF($F2691="","",VLOOKUP($F2691,maatregelen!$A$2:$B$1043,2,FALSE))</f>
        <v/>
      </c>
    </row>
    <row r="2692" spans="3:7" hidden="1" x14ac:dyDescent="0.25">
      <c r="C2692" s="1" t="str">
        <f>IF($B2692="","",VLOOKUP($B2692,werkzaamheden!$A$2:$B$170,2,FALSE))</f>
        <v/>
      </c>
      <c r="G2692" s="1" t="str">
        <f>IF($F2692="","",VLOOKUP($F2692,maatregelen!$A$2:$B$1043,2,FALSE))</f>
        <v/>
      </c>
    </row>
    <row r="2693" spans="3:7" hidden="1" x14ac:dyDescent="0.25">
      <c r="C2693" s="1" t="str">
        <f>IF($B2693="","",VLOOKUP($B2693,werkzaamheden!$A$2:$B$170,2,FALSE))</f>
        <v/>
      </c>
      <c r="G2693" s="1" t="str">
        <f>IF($F2693="","",VLOOKUP($F2693,maatregelen!$A$2:$B$1043,2,FALSE))</f>
        <v/>
      </c>
    </row>
    <row r="2694" spans="3:7" hidden="1" x14ac:dyDescent="0.25">
      <c r="C2694" s="1" t="str">
        <f>IF($B2694="","",VLOOKUP($B2694,werkzaamheden!$A$2:$B$170,2,FALSE))</f>
        <v/>
      </c>
      <c r="G2694" s="1" t="str">
        <f>IF($F2694="","",VLOOKUP($F2694,maatregelen!$A$2:$B$1043,2,FALSE))</f>
        <v/>
      </c>
    </row>
    <row r="2695" spans="3:7" hidden="1" x14ac:dyDescent="0.25">
      <c r="C2695" s="1" t="str">
        <f>IF($B2695="","",VLOOKUP($B2695,werkzaamheden!$A$2:$B$170,2,FALSE))</f>
        <v/>
      </c>
      <c r="G2695" s="1" t="str">
        <f>IF($F2695="","",VLOOKUP($F2695,maatregelen!$A$2:$B$1043,2,FALSE))</f>
        <v/>
      </c>
    </row>
    <row r="2696" spans="3:7" hidden="1" x14ac:dyDescent="0.25">
      <c r="C2696" s="1" t="str">
        <f>IF($B2696="","",VLOOKUP($B2696,werkzaamheden!$A$2:$B$170,2,FALSE))</f>
        <v/>
      </c>
      <c r="G2696" s="1" t="str">
        <f>IF($F2696="","",VLOOKUP($F2696,maatregelen!$A$2:$B$1043,2,FALSE))</f>
        <v/>
      </c>
    </row>
    <row r="2697" spans="3:7" hidden="1" x14ac:dyDescent="0.25">
      <c r="C2697" s="1" t="str">
        <f>IF($B2697="","",VLOOKUP($B2697,werkzaamheden!$A$2:$B$170,2,FALSE))</f>
        <v/>
      </c>
      <c r="G2697" s="1" t="str">
        <f>IF($F2697="","",VLOOKUP($F2697,maatregelen!$A$2:$B$1043,2,FALSE))</f>
        <v/>
      </c>
    </row>
    <row r="2698" spans="3:7" hidden="1" x14ac:dyDescent="0.25">
      <c r="C2698" s="1" t="str">
        <f>IF($B2698="","",VLOOKUP($B2698,werkzaamheden!$A$2:$B$170,2,FALSE))</f>
        <v/>
      </c>
      <c r="G2698" s="1" t="str">
        <f>IF($F2698="","",VLOOKUP($F2698,maatregelen!$A$2:$B$1043,2,FALSE))</f>
        <v/>
      </c>
    </row>
    <row r="2699" spans="3:7" hidden="1" x14ac:dyDescent="0.25">
      <c r="C2699" s="1" t="str">
        <f>IF($B2699="","",VLOOKUP($B2699,werkzaamheden!$A$2:$B$170,2,FALSE))</f>
        <v/>
      </c>
      <c r="G2699" s="1" t="str">
        <f>IF($F2699="","",VLOOKUP($F2699,maatregelen!$A$2:$B$1043,2,FALSE))</f>
        <v/>
      </c>
    </row>
    <row r="2700" spans="3:7" hidden="1" x14ac:dyDescent="0.25">
      <c r="C2700" s="1" t="str">
        <f>IF($B2700="","",VLOOKUP($B2700,werkzaamheden!$A$2:$B$170,2,FALSE))</f>
        <v/>
      </c>
      <c r="G2700" s="1" t="str">
        <f>IF($F2700="","",VLOOKUP($F2700,maatregelen!$A$2:$B$1043,2,FALSE))</f>
        <v/>
      </c>
    </row>
    <row r="2701" spans="3:7" hidden="1" x14ac:dyDescent="0.25">
      <c r="C2701" s="1" t="str">
        <f>IF($B2701="","",VLOOKUP($B2701,werkzaamheden!$A$2:$B$170,2,FALSE))</f>
        <v/>
      </c>
      <c r="G2701" s="1" t="str">
        <f>IF($F2701="","",VLOOKUP($F2701,maatregelen!$A$2:$B$1043,2,FALSE))</f>
        <v/>
      </c>
    </row>
    <row r="2702" spans="3:7" hidden="1" x14ac:dyDescent="0.25">
      <c r="C2702" s="1" t="str">
        <f>IF($B2702="","",VLOOKUP($B2702,werkzaamheden!$A$2:$B$170,2,FALSE))</f>
        <v/>
      </c>
      <c r="G2702" s="1" t="str">
        <f>IF($F2702="","",VLOOKUP($F2702,maatregelen!$A$2:$B$1043,2,FALSE))</f>
        <v/>
      </c>
    </row>
    <row r="2703" spans="3:7" hidden="1" x14ac:dyDescent="0.25">
      <c r="C2703" s="1" t="str">
        <f>IF($B2703="","",VLOOKUP($B2703,werkzaamheden!$A$2:$B$170,2,FALSE))</f>
        <v/>
      </c>
      <c r="G2703" s="1" t="str">
        <f>IF($F2703="","",VLOOKUP($F2703,maatregelen!$A$2:$B$1043,2,FALSE))</f>
        <v/>
      </c>
    </row>
    <row r="2704" spans="3:7" hidden="1" x14ac:dyDescent="0.25">
      <c r="C2704" s="1" t="str">
        <f>IF($B2704="","",VLOOKUP($B2704,werkzaamheden!$A$2:$B$170,2,FALSE))</f>
        <v/>
      </c>
      <c r="G2704" s="1" t="str">
        <f>IF($F2704="","",VLOOKUP($F2704,maatregelen!$A$2:$B$1043,2,FALSE))</f>
        <v/>
      </c>
    </row>
    <row r="2705" spans="3:7" hidden="1" x14ac:dyDescent="0.25">
      <c r="C2705" s="1" t="str">
        <f>IF($B2705="","",VLOOKUP($B2705,werkzaamheden!$A$2:$B$170,2,FALSE))</f>
        <v/>
      </c>
      <c r="G2705" s="1" t="str">
        <f>IF($F2705="","",VLOOKUP($F2705,maatregelen!$A$2:$B$1043,2,FALSE))</f>
        <v/>
      </c>
    </row>
    <row r="2706" spans="3:7" hidden="1" x14ac:dyDescent="0.25">
      <c r="C2706" s="1" t="str">
        <f>IF($B2706="","",VLOOKUP($B2706,werkzaamheden!$A$2:$B$170,2,FALSE))</f>
        <v/>
      </c>
      <c r="G2706" s="1" t="str">
        <f>IF($F2706="","",VLOOKUP($F2706,maatregelen!$A$2:$B$1043,2,FALSE))</f>
        <v/>
      </c>
    </row>
    <row r="2707" spans="3:7" hidden="1" x14ac:dyDescent="0.25">
      <c r="C2707" s="1" t="str">
        <f>IF($B2707="","",VLOOKUP($B2707,werkzaamheden!$A$2:$B$170,2,FALSE))</f>
        <v/>
      </c>
      <c r="G2707" s="1" t="str">
        <f>IF($F2707="","",VLOOKUP($F2707,maatregelen!$A$2:$B$1043,2,FALSE))</f>
        <v/>
      </c>
    </row>
    <row r="2708" spans="3:7" hidden="1" x14ac:dyDescent="0.25">
      <c r="C2708" s="1" t="str">
        <f>IF($B2708="","",VLOOKUP($B2708,werkzaamheden!$A$2:$B$170,2,FALSE))</f>
        <v/>
      </c>
      <c r="G2708" s="1" t="str">
        <f>IF($F2708="","",VLOOKUP($F2708,maatregelen!$A$2:$B$1043,2,FALSE))</f>
        <v/>
      </c>
    </row>
    <row r="2709" spans="3:7" hidden="1" x14ac:dyDescent="0.25">
      <c r="C2709" s="1" t="str">
        <f>IF($B2709="","",VLOOKUP($B2709,werkzaamheden!$A$2:$B$170,2,FALSE))</f>
        <v/>
      </c>
      <c r="G2709" s="1" t="str">
        <f>IF($F2709="","",VLOOKUP($F2709,maatregelen!$A$2:$B$1043,2,FALSE))</f>
        <v/>
      </c>
    </row>
    <row r="2710" spans="3:7" hidden="1" x14ac:dyDescent="0.25">
      <c r="C2710" s="1" t="str">
        <f>IF($B2710="","",VLOOKUP($B2710,werkzaamheden!$A$2:$B$170,2,FALSE))</f>
        <v/>
      </c>
      <c r="G2710" s="1" t="str">
        <f>IF($F2710="","",VLOOKUP($F2710,maatregelen!$A$2:$B$1043,2,FALSE))</f>
        <v/>
      </c>
    </row>
    <row r="2711" spans="3:7" hidden="1" x14ac:dyDescent="0.25">
      <c r="C2711" s="1" t="str">
        <f>IF($B2711="","",VLOOKUP($B2711,werkzaamheden!$A$2:$B$170,2,FALSE))</f>
        <v/>
      </c>
      <c r="G2711" s="1" t="str">
        <f>IF($F2711="","",VLOOKUP($F2711,maatregelen!$A$2:$B$1043,2,FALSE))</f>
        <v/>
      </c>
    </row>
    <row r="2712" spans="3:7" hidden="1" x14ac:dyDescent="0.25">
      <c r="C2712" s="1" t="str">
        <f>IF($B2712="","",VLOOKUP($B2712,werkzaamheden!$A$2:$B$170,2,FALSE))</f>
        <v/>
      </c>
      <c r="G2712" s="1" t="str">
        <f>IF($F2712="","",VLOOKUP($F2712,maatregelen!$A$2:$B$1043,2,FALSE))</f>
        <v/>
      </c>
    </row>
    <row r="2713" spans="3:7" hidden="1" x14ac:dyDescent="0.25">
      <c r="C2713" s="1" t="str">
        <f>IF($B2713="","",VLOOKUP($B2713,werkzaamheden!$A$2:$B$170,2,FALSE))</f>
        <v/>
      </c>
      <c r="G2713" s="1" t="str">
        <f>IF($F2713="","",VLOOKUP($F2713,maatregelen!$A$2:$B$1043,2,FALSE))</f>
        <v/>
      </c>
    </row>
    <row r="2714" spans="3:7" hidden="1" x14ac:dyDescent="0.25">
      <c r="C2714" s="1" t="str">
        <f>IF($B2714="","",VLOOKUP($B2714,werkzaamheden!$A$2:$B$170,2,FALSE))</f>
        <v/>
      </c>
      <c r="G2714" s="1" t="str">
        <f>IF($F2714="","",VLOOKUP($F2714,maatregelen!$A$2:$B$1043,2,FALSE))</f>
        <v/>
      </c>
    </row>
    <row r="2715" spans="3:7" hidden="1" x14ac:dyDescent="0.25">
      <c r="C2715" s="1" t="str">
        <f>IF($B2715="","",VLOOKUP($B2715,werkzaamheden!$A$2:$B$170,2,FALSE))</f>
        <v/>
      </c>
      <c r="G2715" s="1" t="str">
        <f>IF($F2715="","",VLOOKUP($F2715,maatregelen!$A$2:$B$1043,2,FALSE))</f>
        <v/>
      </c>
    </row>
    <row r="2716" spans="3:7" hidden="1" x14ac:dyDescent="0.25">
      <c r="C2716" s="1" t="str">
        <f>IF($B2716="","",VLOOKUP($B2716,werkzaamheden!$A$2:$B$170,2,FALSE))</f>
        <v/>
      </c>
      <c r="G2716" s="1" t="str">
        <f>IF($F2716="","",VLOOKUP($F2716,maatregelen!$A$2:$B$1043,2,FALSE))</f>
        <v/>
      </c>
    </row>
    <row r="2717" spans="3:7" hidden="1" x14ac:dyDescent="0.25">
      <c r="C2717" s="1" t="str">
        <f>IF($B2717="","",VLOOKUP($B2717,werkzaamheden!$A$2:$B$170,2,FALSE))</f>
        <v/>
      </c>
      <c r="G2717" s="1" t="str">
        <f>IF($F2717="","",VLOOKUP($F2717,maatregelen!$A$2:$B$1043,2,FALSE))</f>
        <v/>
      </c>
    </row>
    <row r="2718" spans="3:7" hidden="1" x14ac:dyDescent="0.25">
      <c r="C2718" s="1" t="str">
        <f>IF($B2718="","",VLOOKUP($B2718,werkzaamheden!$A$2:$B$170,2,FALSE))</f>
        <v/>
      </c>
      <c r="G2718" s="1" t="str">
        <f>IF($F2718="","",VLOOKUP($F2718,maatregelen!$A$2:$B$1043,2,FALSE))</f>
        <v/>
      </c>
    </row>
    <row r="2719" spans="3:7" hidden="1" x14ac:dyDescent="0.25">
      <c r="C2719" s="1" t="str">
        <f>IF($B2719="","",VLOOKUP($B2719,werkzaamheden!$A$2:$B$170,2,FALSE))</f>
        <v/>
      </c>
      <c r="G2719" s="1" t="str">
        <f>IF($F2719="","",VLOOKUP($F2719,maatregelen!$A$2:$B$1043,2,FALSE))</f>
        <v/>
      </c>
    </row>
    <row r="2720" spans="3:7" hidden="1" x14ac:dyDescent="0.25">
      <c r="C2720" s="1" t="str">
        <f>IF($B2720="","",VLOOKUP($B2720,werkzaamheden!$A$2:$B$170,2,FALSE))</f>
        <v/>
      </c>
      <c r="G2720" s="1" t="str">
        <f>IF($F2720="","",VLOOKUP($F2720,maatregelen!$A$2:$B$1043,2,FALSE))</f>
        <v/>
      </c>
    </row>
    <row r="2721" spans="3:7" hidden="1" x14ac:dyDescent="0.25">
      <c r="C2721" s="1" t="str">
        <f>IF($B2721="","",VLOOKUP($B2721,werkzaamheden!$A$2:$B$170,2,FALSE))</f>
        <v/>
      </c>
      <c r="G2721" s="1" t="str">
        <f>IF($F2721="","",VLOOKUP($F2721,maatregelen!$A$2:$B$1043,2,FALSE))</f>
        <v/>
      </c>
    </row>
    <row r="2722" spans="3:7" hidden="1" x14ac:dyDescent="0.25">
      <c r="C2722" s="1" t="str">
        <f>IF($B2722="","",VLOOKUP($B2722,werkzaamheden!$A$2:$B$170,2,FALSE))</f>
        <v/>
      </c>
      <c r="G2722" s="1" t="str">
        <f>IF($F2722="","",VLOOKUP($F2722,maatregelen!$A$2:$B$1043,2,FALSE))</f>
        <v/>
      </c>
    </row>
    <row r="2723" spans="3:7" hidden="1" x14ac:dyDescent="0.25">
      <c r="C2723" s="1" t="str">
        <f>IF($B2723="","",VLOOKUP($B2723,werkzaamheden!$A$2:$B$170,2,FALSE))</f>
        <v/>
      </c>
      <c r="G2723" s="1" t="str">
        <f>IF($F2723="","",VLOOKUP($F2723,maatregelen!$A$2:$B$1043,2,FALSE))</f>
        <v/>
      </c>
    </row>
    <row r="2724" spans="3:7" hidden="1" x14ac:dyDescent="0.25">
      <c r="C2724" s="1" t="str">
        <f>IF($B2724="","",VLOOKUP($B2724,werkzaamheden!$A$2:$B$170,2,FALSE))</f>
        <v/>
      </c>
      <c r="G2724" s="1" t="str">
        <f>IF($F2724="","",VLOOKUP($F2724,maatregelen!$A$2:$B$1043,2,FALSE))</f>
        <v/>
      </c>
    </row>
    <row r="2725" spans="3:7" hidden="1" x14ac:dyDescent="0.25">
      <c r="C2725" s="1" t="str">
        <f>IF($B2725="","",VLOOKUP($B2725,werkzaamheden!$A$2:$B$170,2,FALSE))</f>
        <v/>
      </c>
      <c r="G2725" s="1" t="str">
        <f>IF($F2725="","",VLOOKUP($F2725,maatregelen!$A$2:$B$1043,2,FALSE))</f>
        <v/>
      </c>
    </row>
    <row r="2726" spans="3:7" hidden="1" x14ac:dyDescent="0.25">
      <c r="C2726" s="1" t="str">
        <f>IF($B2726="","",VLOOKUP($B2726,werkzaamheden!$A$2:$B$170,2,FALSE))</f>
        <v/>
      </c>
      <c r="G2726" s="1" t="str">
        <f>IF($F2726="","",VLOOKUP($F2726,maatregelen!$A$2:$B$1043,2,FALSE))</f>
        <v/>
      </c>
    </row>
    <row r="2727" spans="3:7" hidden="1" x14ac:dyDescent="0.25">
      <c r="C2727" s="1" t="str">
        <f>IF($B2727="","",VLOOKUP($B2727,werkzaamheden!$A$2:$B$170,2,FALSE))</f>
        <v/>
      </c>
      <c r="G2727" s="1" t="str">
        <f>IF($F2727="","",VLOOKUP($F2727,maatregelen!$A$2:$B$1043,2,FALSE))</f>
        <v/>
      </c>
    </row>
    <row r="2728" spans="3:7" hidden="1" x14ac:dyDescent="0.25">
      <c r="C2728" s="1" t="str">
        <f>IF($B2728="","",VLOOKUP($B2728,werkzaamheden!$A$2:$B$170,2,FALSE))</f>
        <v/>
      </c>
      <c r="G2728" s="1" t="str">
        <f>IF($F2728="","",VLOOKUP($F2728,maatregelen!$A$2:$B$1043,2,FALSE))</f>
        <v/>
      </c>
    </row>
    <row r="2729" spans="3:7" hidden="1" x14ac:dyDescent="0.25">
      <c r="C2729" s="1" t="str">
        <f>IF($B2729="","",VLOOKUP($B2729,werkzaamheden!$A$2:$B$170,2,FALSE))</f>
        <v/>
      </c>
      <c r="G2729" s="1" t="str">
        <f>IF($F2729="","",VLOOKUP($F2729,maatregelen!$A$2:$B$1043,2,FALSE))</f>
        <v/>
      </c>
    </row>
    <row r="2730" spans="3:7" hidden="1" x14ac:dyDescent="0.25">
      <c r="C2730" s="1" t="str">
        <f>IF($B2730="","",VLOOKUP($B2730,werkzaamheden!$A$2:$B$170,2,FALSE))</f>
        <v/>
      </c>
      <c r="G2730" s="1" t="str">
        <f>IF($F2730="","",VLOOKUP($F2730,maatregelen!$A$2:$B$1043,2,FALSE))</f>
        <v/>
      </c>
    </row>
    <row r="2731" spans="3:7" hidden="1" x14ac:dyDescent="0.25">
      <c r="C2731" s="1" t="str">
        <f>IF($B2731="","",VLOOKUP($B2731,werkzaamheden!$A$2:$B$170,2,FALSE))</f>
        <v/>
      </c>
      <c r="G2731" s="1" t="str">
        <f>IF($F2731="","",VLOOKUP($F2731,maatregelen!$A$2:$B$1043,2,FALSE))</f>
        <v/>
      </c>
    </row>
    <row r="2732" spans="3:7" hidden="1" x14ac:dyDescent="0.25">
      <c r="C2732" s="1" t="str">
        <f>IF($B2732="","",VLOOKUP($B2732,werkzaamheden!$A$2:$B$170,2,FALSE))</f>
        <v/>
      </c>
      <c r="G2732" s="1" t="str">
        <f>IF($F2732="","",VLOOKUP($F2732,maatregelen!$A$2:$B$1043,2,FALSE))</f>
        <v/>
      </c>
    </row>
    <row r="2733" spans="3:7" hidden="1" x14ac:dyDescent="0.25">
      <c r="C2733" s="1" t="str">
        <f>IF($B2733="","",VLOOKUP($B2733,werkzaamheden!$A$2:$B$170,2,FALSE))</f>
        <v/>
      </c>
      <c r="G2733" s="1" t="str">
        <f>IF($F2733="","",VLOOKUP($F2733,maatregelen!$A$2:$B$1043,2,FALSE))</f>
        <v/>
      </c>
    </row>
    <row r="2734" spans="3:7" hidden="1" x14ac:dyDescent="0.25">
      <c r="C2734" s="1" t="str">
        <f>IF($B2734="","",VLOOKUP($B2734,werkzaamheden!$A$2:$B$170,2,FALSE))</f>
        <v/>
      </c>
      <c r="G2734" s="1" t="str">
        <f>IF($F2734="","",VLOOKUP($F2734,maatregelen!$A$2:$B$1043,2,FALSE))</f>
        <v/>
      </c>
    </row>
    <row r="2735" spans="3:7" hidden="1" x14ac:dyDescent="0.25">
      <c r="C2735" s="1" t="str">
        <f>IF($B2735="","",VLOOKUP($B2735,werkzaamheden!$A$2:$B$170,2,FALSE))</f>
        <v/>
      </c>
      <c r="G2735" s="1" t="str">
        <f>IF($F2735="","",VLOOKUP($F2735,maatregelen!$A$2:$B$1043,2,FALSE))</f>
        <v/>
      </c>
    </row>
    <row r="2736" spans="3:7" hidden="1" x14ac:dyDescent="0.25">
      <c r="C2736" s="1" t="str">
        <f>IF($B2736="","",VLOOKUP($B2736,werkzaamheden!$A$2:$B$170,2,FALSE))</f>
        <v/>
      </c>
      <c r="G2736" s="1" t="str">
        <f>IF($F2736="","",VLOOKUP($F2736,maatregelen!$A$2:$B$1043,2,FALSE))</f>
        <v/>
      </c>
    </row>
    <row r="2737" spans="3:7" hidden="1" x14ac:dyDescent="0.25">
      <c r="C2737" s="1" t="str">
        <f>IF($B2737="","",VLOOKUP($B2737,werkzaamheden!$A$2:$B$170,2,FALSE))</f>
        <v/>
      </c>
      <c r="G2737" s="1" t="str">
        <f>IF($F2737="","",VLOOKUP($F2737,maatregelen!$A$2:$B$1043,2,FALSE))</f>
        <v/>
      </c>
    </row>
    <row r="2738" spans="3:7" hidden="1" x14ac:dyDescent="0.25">
      <c r="C2738" s="1" t="str">
        <f>IF($B2738="","",VLOOKUP($B2738,werkzaamheden!$A$2:$B$170,2,FALSE))</f>
        <v/>
      </c>
      <c r="G2738" s="1" t="str">
        <f>IF($F2738="","",VLOOKUP($F2738,maatregelen!$A$2:$B$1043,2,FALSE))</f>
        <v/>
      </c>
    </row>
    <row r="2739" spans="3:7" hidden="1" x14ac:dyDescent="0.25">
      <c r="C2739" s="1" t="str">
        <f>IF($B2739="","",VLOOKUP($B2739,werkzaamheden!$A$2:$B$170,2,FALSE))</f>
        <v/>
      </c>
      <c r="G2739" s="1" t="str">
        <f>IF($F2739="","",VLOOKUP($F2739,maatregelen!$A$2:$B$1043,2,FALSE))</f>
        <v/>
      </c>
    </row>
    <row r="2740" spans="3:7" hidden="1" x14ac:dyDescent="0.25">
      <c r="C2740" s="1" t="str">
        <f>IF($B2740="","",VLOOKUP($B2740,werkzaamheden!$A$2:$B$170,2,FALSE))</f>
        <v/>
      </c>
      <c r="G2740" s="1" t="str">
        <f>IF($F2740="","",VLOOKUP($F2740,maatregelen!$A$2:$B$1043,2,FALSE))</f>
        <v/>
      </c>
    </row>
    <row r="2741" spans="3:7" hidden="1" x14ac:dyDescent="0.25">
      <c r="C2741" s="1" t="str">
        <f>IF($B2741="","",VLOOKUP($B2741,werkzaamheden!$A$2:$B$170,2,FALSE))</f>
        <v/>
      </c>
      <c r="G2741" s="1" t="str">
        <f>IF($F2741="","",VLOOKUP($F2741,maatregelen!$A$2:$B$1043,2,FALSE))</f>
        <v/>
      </c>
    </row>
    <row r="2742" spans="3:7" hidden="1" x14ac:dyDescent="0.25">
      <c r="C2742" s="1" t="str">
        <f>IF($B2742="","",VLOOKUP($B2742,werkzaamheden!$A$2:$B$170,2,FALSE))</f>
        <v/>
      </c>
      <c r="G2742" s="1" t="str">
        <f>IF($F2742="","",VLOOKUP($F2742,maatregelen!$A$2:$B$1043,2,FALSE))</f>
        <v/>
      </c>
    </row>
    <row r="2743" spans="3:7" hidden="1" x14ac:dyDescent="0.25">
      <c r="C2743" s="1" t="str">
        <f>IF($B2743="","",VLOOKUP($B2743,werkzaamheden!$A$2:$B$170,2,FALSE))</f>
        <v/>
      </c>
      <c r="G2743" s="1" t="str">
        <f>IF($F2743="","",VLOOKUP($F2743,maatregelen!$A$2:$B$1043,2,FALSE))</f>
        <v/>
      </c>
    </row>
    <row r="2744" spans="3:7" hidden="1" x14ac:dyDescent="0.25">
      <c r="C2744" s="1" t="str">
        <f>IF($B2744="","",VLOOKUP($B2744,werkzaamheden!$A$2:$B$170,2,FALSE))</f>
        <v/>
      </c>
      <c r="G2744" s="1" t="str">
        <f>IF($F2744="","",VLOOKUP($F2744,maatregelen!$A$2:$B$1043,2,FALSE))</f>
        <v/>
      </c>
    </row>
    <row r="2745" spans="3:7" hidden="1" x14ac:dyDescent="0.25">
      <c r="C2745" s="1" t="str">
        <f>IF($B2745="","",VLOOKUP($B2745,werkzaamheden!$A$2:$B$170,2,FALSE))</f>
        <v/>
      </c>
      <c r="G2745" s="1" t="str">
        <f>IF($F2745="","",VLOOKUP($F2745,maatregelen!$A$2:$B$1043,2,FALSE))</f>
        <v/>
      </c>
    </row>
    <row r="2746" spans="3:7" hidden="1" x14ac:dyDescent="0.25">
      <c r="C2746" s="1" t="str">
        <f>IF($B2746="","",VLOOKUP($B2746,werkzaamheden!$A$2:$B$170,2,FALSE))</f>
        <v/>
      </c>
      <c r="G2746" s="1" t="str">
        <f>IF($F2746="","",VLOOKUP($F2746,maatregelen!$A$2:$B$1043,2,FALSE))</f>
        <v/>
      </c>
    </row>
    <row r="2747" spans="3:7" hidden="1" x14ac:dyDescent="0.25">
      <c r="C2747" s="1" t="str">
        <f>IF($B2747="","",VLOOKUP($B2747,werkzaamheden!$A$2:$B$170,2,FALSE))</f>
        <v/>
      </c>
      <c r="G2747" s="1" t="str">
        <f>IF($F2747="","",VLOOKUP($F2747,maatregelen!$A$2:$B$1043,2,FALSE))</f>
        <v/>
      </c>
    </row>
    <row r="2748" spans="3:7" hidden="1" x14ac:dyDescent="0.25">
      <c r="C2748" s="1" t="str">
        <f>IF($B2748="","",VLOOKUP($B2748,werkzaamheden!$A$2:$B$170,2,FALSE))</f>
        <v/>
      </c>
      <c r="G2748" s="1" t="str">
        <f>IF($F2748="","",VLOOKUP($F2748,maatregelen!$A$2:$B$1043,2,FALSE))</f>
        <v/>
      </c>
    </row>
    <row r="2749" spans="3:7" hidden="1" x14ac:dyDescent="0.25">
      <c r="C2749" s="1" t="str">
        <f>IF($B2749="","",VLOOKUP($B2749,werkzaamheden!$A$2:$B$170,2,FALSE))</f>
        <v/>
      </c>
      <c r="G2749" s="1" t="str">
        <f>IF($F2749="","",VLOOKUP($F2749,maatregelen!$A$2:$B$1043,2,FALSE))</f>
        <v/>
      </c>
    </row>
    <row r="2750" spans="3:7" hidden="1" x14ac:dyDescent="0.25">
      <c r="C2750" s="1" t="str">
        <f>IF($B2750="","",VLOOKUP($B2750,werkzaamheden!$A$2:$B$170,2,FALSE))</f>
        <v/>
      </c>
      <c r="G2750" s="1" t="str">
        <f>IF($F2750="","",VLOOKUP($F2750,maatregelen!$A$2:$B$1043,2,FALSE))</f>
        <v/>
      </c>
    </row>
    <row r="2751" spans="3:7" hidden="1" x14ac:dyDescent="0.25">
      <c r="C2751" s="1" t="str">
        <f>IF($B2751="","",VLOOKUP($B2751,werkzaamheden!$A$2:$B$170,2,FALSE))</f>
        <v/>
      </c>
      <c r="G2751" s="1" t="str">
        <f>IF($F2751="","",VLOOKUP($F2751,maatregelen!$A$2:$B$1043,2,FALSE))</f>
        <v/>
      </c>
    </row>
    <row r="2752" spans="3:7" hidden="1" x14ac:dyDescent="0.25">
      <c r="C2752" s="1" t="str">
        <f>IF($B2752="","",VLOOKUP($B2752,werkzaamheden!$A$2:$B$170,2,FALSE))</f>
        <v/>
      </c>
      <c r="G2752" s="1" t="str">
        <f>IF($F2752="","",VLOOKUP($F2752,maatregelen!$A$2:$B$1043,2,FALSE))</f>
        <v/>
      </c>
    </row>
    <row r="2753" spans="3:7" hidden="1" x14ac:dyDescent="0.25">
      <c r="C2753" s="1" t="str">
        <f>IF($B2753="","",VLOOKUP($B2753,werkzaamheden!$A$2:$B$170,2,FALSE))</f>
        <v/>
      </c>
      <c r="G2753" s="1" t="str">
        <f>IF($F2753="","",VLOOKUP($F2753,maatregelen!$A$2:$B$1043,2,FALSE))</f>
        <v/>
      </c>
    </row>
    <row r="2754" spans="3:7" hidden="1" x14ac:dyDescent="0.25">
      <c r="C2754" s="1" t="str">
        <f>IF($B2754="","",VLOOKUP($B2754,werkzaamheden!$A$2:$B$170,2,FALSE))</f>
        <v/>
      </c>
      <c r="G2754" s="1" t="str">
        <f>IF($F2754="","",VLOOKUP($F2754,maatregelen!$A$2:$B$1043,2,FALSE))</f>
        <v/>
      </c>
    </row>
    <row r="2755" spans="3:7" hidden="1" x14ac:dyDescent="0.25">
      <c r="C2755" s="1" t="str">
        <f>IF($B2755="","",VLOOKUP($B2755,werkzaamheden!$A$2:$B$170,2,FALSE))</f>
        <v/>
      </c>
      <c r="G2755" s="1" t="str">
        <f>IF($F2755="","",VLOOKUP($F2755,maatregelen!$A$2:$B$1043,2,FALSE))</f>
        <v/>
      </c>
    </row>
    <row r="2756" spans="3:7" hidden="1" x14ac:dyDescent="0.25">
      <c r="C2756" s="1" t="str">
        <f>IF($B2756="","",VLOOKUP($B2756,werkzaamheden!$A$2:$B$170,2,FALSE))</f>
        <v/>
      </c>
      <c r="G2756" s="1" t="str">
        <f>IF($F2756="","",VLOOKUP($F2756,maatregelen!$A$2:$B$1043,2,FALSE))</f>
        <v/>
      </c>
    </row>
    <row r="2757" spans="3:7" hidden="1" x14ac:dyDescent="0.25">
      <c r="C2757" s="1" t="str">
        <f>IF($B2757="","",VLOOKUP($B2757,werkzaamheden!$A$2:$B$170,2,FALSE))</f>
        <v/>
      </c>
      <c r="G2757" s="1" t="str">
        <f>IF($F2757="","",VLOOKUP($F2757,maatregelen!$A$2:$B$1043,2,FALSE))</f>
        <v/>
      </c>
    </row>
    <row r="2758" spans="3:7" hidden="1" x14ac:dyDescent="0.25">
      <c r="C2758" s="1" t="str">
        <f>IF($B2758="","",VLOOKUP($B2758,werkzaamheden!$A$2:$B$170,2,FALSE))</f>
        <v/>
      </c>
      <c r="G2758" s="1" t="str">
        <f>IF($F2758="","",VLOOKUP($F2758,maatregelen!$A$2:$B$1043,2,FALSE))</f>
        <v/>
      </c>
    </row>
    <row r="2759" spans="3:7" hidden="1" x14ac:dyDescent="0.25">
      <c r="C2759" s="1" t="str">
        <f>IF($B2759="","",VLOOKUP($B2759,werkzaamheden!$A$2:$B$170,2,FALSE))</f>
        <v/>
      </c>
      <c r="G2759" s="1" t="str">
        <f>IF($F2759="","",VLOOKUP($F2759,maatregelen!$A$2:$B$1043,2,FALSE))</f>
        <v/>
      </c>
    </row>
    <row r="2760" spans="3:7" hidden="1" x14ac:dyDescent="0.25">
      <c r="C2760" s="1" t="str">
        <f>IF($B2760="","",VLOOKUP($B2760,werkzaamheden!$A$2:$B$170,2,FALSE))</f>
        <v/>
      </c>
      <c r="G2760" s="1" t="str">
        <f>IF($F2760="","",VLOOKUP($F2760,maatregelen!$A$2:$B$1043,2,FALSE))</f>
        <v/>
      </c>
    </row>
    <row r="2761" spans="3:7" hidden="1" x14ac:dyDescent="0.25">
      <c r="C2761" s="1" t="str">
        <f>IF($B2761="","",VLOOKUP($B2761,werkzaamheden!$A$2:$B$170,2,FALSE))</f>
        <v/>
      </c>
      <c r="G2761" s="1" t="str">
        <f>IF($F2761="","",VLOOKUP($F2761,maatregelen!$A$2:$B$1043,2,FALSE))</f>
        <v/>
      </c>
    </row>
    <row r="2762" spans="3:7" hidden="1" x14ac:dyDescent="0.25">
      <c r="C2762" s="1" t="str">
        <f>IF($B2762="","",VLOOKUP($B2762,werkzaamheden!$A$2:$B$170,2,FALSE))</f>
        <v/>
      </c>
      <c r="G2762" s="1" t="str">
        <f>IF($F2762="","",VLOOKUP($F2762,maatregelen!$A$2:$B$1043,2,FALSE))</f>
        <v/>
      </c>
    </row>
    <row r="2763" spans="3:7" hidden="1" x14ac:dyDescent="0.25">
      <c r="C2763" s="1" t="str">
        <f>IF($B2763="","",VLOOKUP($B2763,werkzaamheden!$A$2:$B$170,2,FALSE))</f>
        <v/>
      </c>
      <c r="G2763" s="1" t="str">
        <f>IF($F2763="","",VLOOKUP($F2763,maatregelen!$A$2:$B$1043,2,FALSE))</f>
        <v/>
      </c>
    </row>
    <row r="2764" spans="3:7" hidden="1" x14ac:dyDescent="0.25">
      <c r="C2764" s="1" t="str">
        <f>IF($B2764="","",VLOOKUP($B2764,werkzaamheden!$A$2:$B$170,2,FALSE))</f>
        <v/>
      </c>
      <c r="G2764" s="1" t="str">
        <f>IF($F2764="","",VLOOKUP($F2764,maatregelen!$A$2:$B$1043,2,FALSE))</f>
        <v/>
      </c>
    </row>
    <row r="2765" spans="3:7" hidden="1" x14ac:dyDescent="0.25">
      <c r="C2765" s="1" t="str">
        <f>IF($B2765="","",VLOOKUP($B2765,werkzaamheden!$A$2:$B$170,2,FALSE))</f>
        <v/>
      </c>
      <c r="G2765" s="1" t="str">
        <f>IF($F2765="","",VLOOKUP($F2765,maatregelen!$A$2:$B$1043,2,FALSE))</f>
        <v/>
      </c>
    </row>
    <row r="2766" spans="3:7" hidden="1" x14ac:dyDescent="0.25">
      <c r="C2766" s="1" t="str">
        <f>IF($B2766="","",VLOOKUP($B2766,werkzaamheden!$A$2:$B$170,2,FALSE))</f>
        <v/>
      </c>
      <c r="G2766" s="1" t="str">
        <f>IF($F2766="","",VLOOKUP($F2766,maatregelen!$A$2:$B$1043,2,FALSE))</f>
        <v/>
      </c>
    </row>
    <row r="2767" spans="3:7" hidden="1" x14ac:dyDescent="0.25">
      <c r="C2767" s="1" t="str">
        <f>IF($B2767="","",VLOOKUP($B2767,werkzaamheden!$A$2:$B$170,2,FALSE))</f>
        <v/>
      </c>
      <c r="G2767" s="1" t="str">
        <f>IF($F2767="","",VLOOKUP($F2767,maatregelen!$A$2:$B$1043,2,FALSE))</f>
        <v/>
      </c>
    </row>
    <row r="2768" spans="3:7" hidden="1" x14ac:dyDescent="0.25">
      <c r="C2768" s="1" t="str">
        <f>IF($B2768="","",VLOOKUP($B2768,werkzaamheden!$A$2:$B$170,2,FALSE))</f>
        <v/>
      </c>
      <c r="G2768" s="1" t="str">
        <f>IF($F2768="","",VLOOKUP($F2768,maatregelen!$A$2:$B$1043,2,FALSE))</f>
        <v/>
      </c>
    </row>
    <row r="2769" spans="3:7" hidden="1" x14ac:dyDescent="0.25">
      <c r="C2769" s="1" t="str">
        <f>IF($B2769="","",VLOOKUP($B2769,werkzaamheden!$A$2:$B$170,2,FALSE))</f>
        <v/>
      </c>
      <c r="G2769" s="1" t="str">
        <f>IF($F2769="","",VLOOKUP($F2769,maatregelen!$A$2:$B$1043,2,FALSE))</f>
        <v/>
      </c>
    </row>
    <row r="2770" spans="3:7" hidden="1" x14ac:dyDescent="0.25">
      <c r="C2770" s="1" t="str">
        <f>IF($B2770="","",VLOOKUP($B2770,werkzaamheden!$A$2:$B$170,2,FALSE))</f>
        <v/>
      </c>
      <c r="G2770" s="1" t="str">
        <f>IF($F2770="","",VLOOKUP($F2770,maatregelen!$A$2:$B$1043,2,FALSE))</f>
        <v/>
      </c>
    </row>
    <row r="2771" spans="3:7" hidden="1" x14ac:dyDescent="0.25">
      <c r="C2771" s="1" t="str">
        <f>IF($B2771="","",VLOOKUP($B2771,werkzaamheden!$A$2:$B$170,2,FALSE))</f>
        <v/>
      </c>
      <c r="G2771" s="1" t="str">
        <f>IF($F2771="","",VLOOKUP($F2771,maatregelen!$A$2:$B$1043,2,FALSE))</f>
        <v/>
      </c>
    </row>
    <row r="2772" spans="3:7" hidden="1" x14ac:dyDescent="0.25">
      <c r="C2772" s="1" t="str">
        <f>IF($B2772="","",VLOOKUP($B2772,werkzaamheden!$A$2:$B$170,2,FALSE))</f>
        <v/>
      </c>
      <c r="G2772" s="1" t="str">
        <f>IF($F2772="","",VLOOKUP($F2772,maatregelen!$A$2:$B$1043,2,FALSE))</f>
        <v/>
      </c>
    </row>
    <row r="2773" spans="3:7" hidden="1" x14ac:dyDescent="0.25">
      <c r="C2773" s="1" t="str">
        <f>IF($B2773="","",VLOOKUP($B2773,werkzaamheden!$A$2:$B$170,2,FALSE))</f>
        <v/>
      </c>
      <c r="G2773" s="1" t="str">
        <f>IF($F2773="","",VLOOKUP($F2773,maatregelen!$A$2:$B$1043,2,FALSE))</f>
        <v/>
      </c>
    </row>
    <row r="2774" spans="3:7" hidden="1" x14ac:dyDescent="0.25">
      <c r="C2774" s="1" t="str">
        <f>IF($B2774="","",VLOOKUP($B2774,werkzaamheden!$A$2:$B$170,2,FALSE))</f>
        <v/>
      </c>
      <c r="G2774" s="1" t="str">
        <f>IF($F2774="","",VLOOKUP($F2774,maatregelen!$A$2:$B$1043,2,FALSE))</f>
        <v/>
      </c>
    </row>
    <row r="2775" spans="3:7" hidden="1" x14ac:dyDescent="0.25">
      <c r="C2775" s="1" t="str">
        <f>IF($B2775="","",VLOOKUP($B2775,werkzaamheden!$A$2:$B$170,2,FALSE))</f>
        <v/>
      </c>
      <c r="G2775" s="1" t="str">
        <f>IF($F2775="","",VLOOKUP($F2775,maatregelen!$A$2:$B$1043,2,FALSE))</f>
        <v/>
      </c>
    </row>
    <row r="2776" spans="3:7" hidden="1" x14ac:dyDescent="0.25">
      <c r="C2776" s="1" t="str">
        <f>IF($B2776="","",VLOOKUP($B2776,werkzaamheden!$A$2:$B$170,2,FALSE))</f>
        <v/>
      </c>
      <c r="G2776" s="1" t="str">
        <f>IF($F2776="","",VLOOKUP($F2776,maatregelen!$A$2:$B$1043,2,FALSE))</f>
        <v/>
      </c>
    </row>
    <row r="2777" spans="3:7" hidden="1" x14ac:dyDescent="0.25">
      <c r="C2777" s="1" t="str">
        <f>IF($B2777="","",VLOOKUP($B2777,werkzaamheden!$A$2:$B$170,2,FALSE))</f>
        <v/>
      </c>
      <c r="G2777" s="1" t="str">
        <f>IF($F2777="","",VLOOKUP($F2777,maatregelen!$A$2:$B$1043,2,FALSE))</f>
        <v/>
      </c>
    </row>
    <row r="2778" spans="3:7" hidden="1" x14ac:dyDescent="0.25">
      <c r="C2778" s="1" t="str">
        <f>IF($B2778="","",VLOOKUP($B2778,werkzaamheden!$A$2:$B$170,2,FALSE))</f>
        <v/>
      </c>
      <c r="G2778" s="1" t="str">
        <f>IF($F2778="","",VLOOKUP($F2778,maatregelen!$A$2:$B$1043,2,FALSE))</f>
        <v/>
      </c>
    </row>
    <row r="2779" spans="3:7" hidden="1" x14ac:dyDescent="0.25">
      <c r="C2779" s="1" t="str">
        <f>IF($B2779="","",VLOOKUP($B2779,werkzaamheden!$A$2:$B$170,2,FALSE))</f>
        <v/>
      </c>
      <c r="G2779" s="1" t="str">
        <f>IF($F2779="","",VLOOKUP($F2779,maatregelen!$A$2:$B$1043,2,FALSE))</f>
        <v/>
      </c>
    </row>
    <row r="2780" spans="3:7" hidden="1" x14ac:dyDescent="0.25">
      <c r="C2780" s="1" t="str">
        <f>IF($B2780="","",VLOOKUP($B2780,werkzaamheden!$A$2:$B$170,2,FALSE))</f>
        <v/>
      </c>
      <c r="G2780" s="1" t="str">
        <f>IF($F2780="","",VLOOKUP($F2780,maatregelen!$A$2:$B$1043,2,FALSE))</f>
        <v/>
      </c>
    </row>
    <row r="2781" spans="3:7" hidden="1" x14ac:dyDescent="0.25">
      <c r="C2781" s="1" t="str">
        <f>IF($B2781="","",VLOOKUP($B2781,werkzaamheden!$A$2:$B$170,2,FALSE))</f>
        <v/>
      </c>
      <c r="G2781" s="1" t="str">
        <f>IF($F2781="","",VLOOKUP($F2781,maatregelen!$A$2:$B$1043,2,FALSE))</f>
        <v/>
      </c>
    </row>
    <row r="2782" spans="3:7" hidden="1" x14ac:dyDescent="0.25">
      <c r="C2782" s="1" t="str">
        <f>IF($B2782="","",VLOOKUP($B2782,werkzaamheden!$A$2:$B$170,2,FALSE))</f>
        <v/>
      </c>
      <c r="G2782" s="1" t="str">
        <f>IF($F2782="","",VLOOKUP($F2782,maatregelen!$A$2:$B$1043,2,FALSE))</f>
        <v/>
      </c>
    </row>
    <row r="2783" spans="3:7" hidden="1" x14ac:dyDescent="0.25">
      <c r="C2783" s="1" t="str">
        <f>IF($B2783="","",VLOOKUP($B2783,werkzaamheden!$A$2:$B$170,2,FALSE))</f>
        <v/>
      </c>
      <c r="G2783" s="1" t="str">
        <f>IF($F2783="","",VLOOKUP($F2783,maatregelen!$A$2:$B$1043,2,FALSE))</f>
        <v/>
      </c>
    </row>
    <row r="2784" spans="3:7" hidden="1" x14ac:dyDescent="0.25">
      <c r="C2784" s="1" t="str">
        <f>IF($B2784="","",VLOOKUP($B2784,werkzaamheden!$A$2:$B$170,2,FALSE))</f>
        <v/>
      </c>
      <c r="G2784" s="1" t="str">
        <f>IF($F2784="","",VLOOKUP($F2784,maatregelen!$A$2:$B$1043,2,FALSE))</f>
        <v/>
      </c>
    </row>
    <row r="2785" spans="3:7" hidden="1" x14ac:dyDescent="0.25">
      <c r="C2785" s="1" t="str">
        <f>IF($B2785="","",VLOOKUP($B2785,werkzaamheden!$A$2:$B$170,2,FALSE))</f>
        <v/>
      </c>
      <c r="G2785" s="1" t="str">
        <f>IF($F2785="","",VLOOKUP($F2785,maatregelen!$A$2:$B$1043,2,FALSE))</f>
        <v/>
      </c>
    </row>
    <row r="2786" spans="3:7" hidden="1" x14ac:dyDescent="0.25">
      <c r="C2786" s="1" t="str">
        <f>IF($B2786="","",VLOOKUP($B2786,werkzaamheden!$A$2:$B$170,2,FALSE))</f>
        <v/>
      </c>
      <c r="G2786" s="1" t="str">
        <f>IF($F2786="","",VLOOKUP($F2786,maatregelen!$A$2:$B$1043,2,FALSE))</f>
        <v/>
      </c>
    </row>
    <row r="2787" spans="3:7" hidden="1" x14ac:dyDescent="0.25">
      <c r="C2787" s="1" t="str">
        <f>IF($B2787="","",VLOOKUP($B2787,werkzaamheden!$A$2:$B$170,2,FALSE))</f>
        <v/>
      </c>
      <c r="G2787" s="1" t="str">
        <f>IF($F2787="","",VLOOKUP($F2787,maatregelen!$A$2:$B$1043,2,FALSE))</f>
        <v/>
      </c>
    </row>
    <row r="2788" spans="3:7" hidden="1" x14ac:dyDescent="0.25">
      <c r="C2788" s="1" t="str">
        <f>IF($B2788="","",VLOOKUP($B2788,werkzaamheden!$A$2:$B$170,2,FALSE))</f>
        <v/>
      </c>
      <c r="G2788" s="1" t="str">
        <f>IF($F2788="","",VLOOKUP($F2788,maatregelen!$A$2:$B$1043,2,FALSE))</f>
        <v/>
      </c>
    </row>
    <row r="2789" spans="3:7" hidden="1" x14ac:dyDescent="0.25">
      <c r="C2789" s="1" t="str">
        <f>IF($B2789="","",VLOOKUP($B2789,werkzaamheden!$A$2:$B$170,2,FALSE))</f>
        <v/>
      </c>
      <c r="G2789" s="1" t="str">
        <f>IF($F2789="","",VLOOKUP($F2789,maatregelen!$A$2:$B$1043,2,FALSE))</f>
        <v/>
      </c>
    </row>
    <row r="2790" spans="3:7" hidden="1" x14ac:dyDescent="0.25">
      <c r="C2790" s="1" t="str">
        <f>IF($B2790="","",VLOOKUP($B2790,werkzaamheden!$A$2:$B$170,2,FALSE))</f>
        <v/>
      </c>
      <c r="G2790" s="1" t="str">
        <f>IF($F2790="","",VLOOKUP($F2790,maatregelen!$A$2:$B$1043,2,FALSE))</f>
        <v/>
      </c>
    </row>
    <row r="2791" spans="3:7" hidden="1" x14ac:dyDescent="0.25">
      <c r="C2791" s="1" t="str">
        <f>IF($B2791="","",VLOOKUP($B2791,werkzaamheden!$A$2:$B$170,2,FALSE))</f>
        <v/>
      </c>
      <c r="G2791" s="1" t="str">
        <f>IF($F2791="","",VLOOKUP($F2791,maatregelen!$A$2:$B$1043,2,FALSE))</f>
        <v/>
      </c>
    </row>
    <row r="2792" spans="3:7" hidden="1" x14ac:dyDescent="0.25">
      <c r="C2792" s="1" t="str">
        <f>IF($B2792="","",VLOOKUP($B2792,werkzaamheden!$A$2:$B$170,2,FALSE))</f>
        <v/>
      </c>
      <c r="G2792" s="1" t="str">
        <f>IF($F2792="","",VLOOKUP($F2792,maatregelen!$A$2:$B$1043,2,FALSE))</f>
        <v/>
      </c>
    </row>
    <row r="2793" spans="3:7" hidden="1" x14ac:dyDescent="0.25">
      <c r="C2793" s="1" t="str">
        <f>IF($B2793="","",VLOOKUP($B2793,werkzaamheden!$A$2:$B$170,2,FALSE))</f>
        <v/>
      </c>
      <c r="G2793" s="1" t="str">
        <f>IF($F2793="","",VLOOKUP($F2793,maatregelen!$A$2:$B$1043,2,FALSE))</f>
        <v/>
      </c>
    </row>
    <row r="2794" spans="3:7" hidden="1" x14ac:dyDescent="0.25">
      <c r="C2794" s="1" t="str">
        <f>IF($B2794="","",VLOOKUP($B2794,werkzaamheden!$A$2:$B$170,2,FALSE))</f>
        <v/>
      </c>
      <c r="G2794" s="1" t="str">
        <f>IF($F2794="","",VLOOKUP($F2794,maatregelen!$A$2:$B$1043,2,FALSE))</f>
        <v/>
      </c>
    </row>
    <row r="2795" spans="3:7" hidden="1" x14ac:dyDescent="0.25">
      <c r="C2795" s="1" t="str">
        <f>IF($B2795="","",VLOOKUP($B2795,werkzaamheden!$A$2:$B$170,2,FALSE))</f>
        <v/>
      </c>
      <c r="G2795" s="1" t="str">
        <f>IF($F2795="","",VLOOKUP($F2795,maatregelen!$A$2:$B$1043,2,FALSE))</f>
        <v/>
      </c>
    </row>
    <row r="2796" spans="3:7" hidden="1" x14ac:dyDescent="0.25">
      <c r="C2796" s="1" t="str">
        <f>IF($B2796="","",VLOOKUP($B2796,werkzaamheden!$A$2:$B$170,2,FALSE))</f>
        <v/>
      </c>
      <c r="G2796" s="1" t="str">
        <f>IF($F2796="","",VLOOKUP($F2796,maatregelen!$A$2:$B$1043,2,FALSE))</f>
        <v/>
      </c>
    </row>
    <row r="2797" spans="3:7" hidden="1" x14ac:dyDescent="0.25">
      <c r="C2797" s="1" t="str">
        <f>IF($B2797="","",VLOOKUP($B2797,werkzaamheden!$A$2:$B$170,2,FALSE))</f>
        <v/>
      </c>
      <c r="G2797" s="1" t="str">
        <f>IF($F2797="","",VLOOKUP($F2797,maatregelen!$A$2:$B$1043,2,FALSE))</f>
        <v/>
      </c>
    </row>
    <row r="2798" spans="3:7" hidden="1" x14ac:dyDescent="0.25">
      <c r="C2798" s="1" t="str">
        <f>IF($B2798="","",VLOOKUP($B2798,werkzaamheden!$A$2:$B$170,2,FALSE))</f>
        <v/>
      </c>
      <c r="G2798" s="1" t="str">
        <f>IF($F2798="","",VLOOKUP($F2798,maatregelen!$A$2:$B$1043,2,FALSE))</f>
        <v/>
      </c>
    </row>
    <row r="2799" spans="3:7" hidden="1" x14ac:dyDescent="0.25">
      <c r="C2799" s="1" t="str">
        <f>IF($B2799="","",VLOOKUP($B2799,werkzaamheden!$A$2:$B$170,2,FALSE))</f>
        <v/>
      </c>
      <c r="G2799" s="1" t="str">
        <f>IF($F2799="","",VLOOKUP($F2799,maatregelen!$A$2:$B$1043,2,FALSE))</f>
        <v/>
      </c>
    </row>
    <row r="2800" spans="3:7" hidden="1" x14ac:dyDescent="0.25">
      <c r="C2800" s="1" t="str">
        <f>IF($B2800="","",VLOOKUP($B2800,werkzaamheden!$A$2:$B$170,2,FALSE))</f>
        <v/>
      </c>
      <c r="G2800" s="1" t="str">
        <f>IF($F2800="","",VLOOKUP($F2800,maatregelen!$A$2:$B$1043,2,FALSE))</f>
        <v/>
      </c>
    </row>
    <row r="2801" spans="3:7" hidden="1" x14ac:dyDescent="0.25">
      <c r="C2801" s="1" t="str">
        <f>IF($B2801="","",VLOOKUP($B2801,werkzaamheden!$A$2:$B$170,2,FALSE))</f>
        <v/>
      </c>
      <c r="G2801" s="1" t="str">
        <f>IF($F2801="","",VLOOKUP($F2801,maatregelen!$A$2:$B$1043,2,FALSE))</f>
        <v/>
      </c>
    </row>
    <row r="2802" spans="3:7" hidden="1" x14ac:dyDescent="0.25">
      <c r="C2802" s="1" t="str">
        <f>IF($B2802="","",VLOOKUP($B2802,werkzaamheden!$A$2:$B$170,2,FALSE))</f>
        <v/>
      </c>
      <c r="G2802" s="1" t="str">
        <f>IF($F2802="","",VLOOKUP($F2802,maatregelen!$A$2:$B$1043,2,FALSE))</f>
        <v/>
      </c>
    </row>
    <row r="2803" spans="3:7" hidden="1" x14ac:dyDescent="0.25">
      <c r="C2803" s="1" t="str">
        <f>IF($B2803="","",VLOOKUP($B2803,werkzaamheden!$A$2:$B$170,2,FALSE))</f>
        <v/>
      </c>
      <c r="G2803" s="1" t="str">
        <f>IF($F2803="","",VLOOKUP($F2803,maatregelen!$A$2:$B$1043,2,FALSE))</f>
        <v/>
      </c>
    </row>
    <row r="2804" spans="3:7" hidden="1" x14ac:dyDescent="0.25">
      <c r="C2804" s="1" t="str">
        <f>IF($B2804="","",VLOOKUP($B2804,werkzaamheden!$A$2:$B$170,2,FALSE))</f>
        <v/>
      </c>
      <c r="G2804" s="1" t="str">
        <f>IF($F2804="","",VLOOKUP($F2804,maatregelen!$A$2:$B$1043,2,FALSE))</f>
        <v/>
      </c>
    </row>
    <row r="2805" spans="3:7" hidden="1" x14ac:dyDescent="0.25">
      <c r="C2805" s="1" t="str">
        <f>IF($B2805="","",VLOOKUP($B2805,werkzaamheden!$A$2:$B$170,2,FALSE))</f>
        <v/>
      </c>
      <c r="G2805" s="1" t="str">
        <f>IF($F2805="","",VLOOKUP($F2805,maatregelen!$A$2:$B$1043,2,FALSE))</f>
        <v/>
      </c>
    </row>
    <row r="2806" spans="3:7" hidden="1" x14ac:dyDescent="0.25">
      <c r="C2806" s="1" t="str">
        <f>IF($B2806="","",VLOOKUP($B2806,werkzaamheden!$A$2:$B$170,2,FALSE))</f>
        <v/>
      </c>
      <c r="G2806" s="1" t="str">
        <f>IF($F2806="","",VLOOKUP($F2806,maatregelen!$A$2:$B$1043,2,FALSE))</f>
        <v/>
      </c>
    </row>
    <row r="2807" spans="3:7" hidden="1" x14ac:dyDescent="0.25">
      <c r="C2807" s="1" t="str">
        <f>IF($B2807="","",VLOOKUP($B2807,werkzaamheden!$A$2:$B$170,2,FALSE))</f>
        <v/>
      </c>
      <c r="G2807" s="1" t="str">
        <f>IF($F2807="","",VLOOKUP($F2807,maatregelen!$A$2:$B$1043,2,FALSE))</f>
        <v/>
      </c>
    </row>
    <row r="2808" spans="3:7" hidden="1" x14ac:dyDescent="0.25">
      <c r="C2808" s="1" t="str">
        <f>IF($B2808="","",VLOOKUP($B2808,werkzaamheden!$A$2:$B$170,2,FALSE))</f>
        <v/>
      </c>
      <c r="G2808" s="1" t="str">
        <f>IF($F2808="","",VLOOKUP($F2808,maatregelen!$A$2:$B$1043,2,FALSE))</f>
        <v/>
      </c>
    </row>
    <row r="2809" spans="3:7" hidden="1" x14ac:dyDescent="0.25">
      <c r="C2809" s="1" t="str">
        <f>IF($B2809="","",VLOOKUP($B2809,werkzaamheden!$A$2:$B$170,2,FALSE))</f>
        <v/>
      </c>
      <c r="G2809" s="1" t="str">
        <f>IF($F2809="","",VLOOKUP($F2809,maatregelen!$A$2:$B$1043,2,FALSE))</f>
        <v/>
      </c>
    </row>
    <row r="2810" spans="3:7" hidden="1" x14ac:dyDescent="0.25">
      <c r="C2810" s="1" t="str">
        <f>IF($B2810="","",VLOOKUP($B2810,werkzaamheden!$A$2:$B$170,2,FALSE))</f>
        <v/>
      </c>
      <c r="G2810" s="1" t="str">
        <f>IF($F2810="","",VLOOKUP($F2810,maatregelen!$A$2:$B$1043,2,FALSE))</f>
        <v/>
      </c>
    </row>
    <row r="2811" spans="3:7" hidden="1" x14ac:dyDescent="0.25">
      <c r="C2811" s="1" t="str">
        <f>IF($B2811="","",VLOOKUP($B2811,werkzaamheden!$A$2:$B$170,2,FALSE))</f>
        <v/>
      </c>
      <c r="G2811" s="1" t="str">
        <f>IF($F2811="","",VLOOKUP($F2811,maatregelen!$A$2:$B$1043,2,FALSE))</f>
        <v/>
      </c>
    </row>
    <row r="2812" spans="3:7" hidden="1" x14ac:dyDescent="0.25">
      <c r="C2812" s="1" t="str">
        <f>IF($B2812="","",VLOOKUP($B2812,werkzaamheden!$A$2:$B$170,2,FALSE))</f>
        <v/>
      </c>
      <c r="G2812" s="1" t="str">
        <f>IF($F2812="","",VLOOKUP($F2812,maatregelen!$A$2:$B$1043,2,FALSE))</f>
        <v/>
      </c>
    </row>
    <row r="2813" spans="3:7" hidden="1" x14ac:dyDescent="0.25">
      <c r="C2813" s="1" t="str">
        <f>IF($B2813="","",VLOOKUP($B2813,werkzaamheden!$A$2:$B$170,2,FALSE))</f>
        <v/>
      </c>
      <c r="G2813" s="1" t="str">
        <f>IF($F2813="","",VLOOKUP($F2813,maatregelen!$A$2:$B$1043,2,FALSE))</f>
        <v/>
      </c>
    </row>
    <row r="2814" spans="3:7" hidden="1" x14ac:dyDescent="0.25">
      <c r="C2814" s="1" t="str">
        <f>IF($B2814="","",VLOOKUP($B2814,werkzaamheden!$A$2:$B$170,2,FALSE))</f>
        <v/>
      </c>
      <c r="G2814" s="1" t="str">
        <f>IF($F2814="","",VLOOKUP($F2814,maatregelen!$A$2:$B$1043,2,FALSE))</f>
        <v/>
      </c>
    </row>
    <row r="2815" spans="3:7" hidden="1" x14ac:dyDescent="0.25">
      <c r="C2815" s="1" t="str">
        <f>IF($B2815="","",VLOOKUP($B2815,werkzaamheden!$A$2:$B$170,2,FALSE))</f>
        <v/>
      </c>
      <c r="G2815" s="1" t="str">
        <f>IF($F2815="","",VLOOKUP($F2815,maatregelen!$A$2:$B$1043,2,FALSE))</f>
        <v/>
      </c>
    </row>
    <row r="2816" spans="3:7" hidden="1" x14ac:dyDescent="0.25">
      <c r="C2816" s="1" t="str">
        <f>IF($B2816="","",VLOOKUP($B2816,werkzaamheden!$A$2:$B$170,2,FALSE))</f>
        <v/>
      </c>
      <c r="G2816" s="1" t="str">
        <f>IF($F2816="","",VLOOKUP($F2816,maatregelen!$A$2:$B$1043,2,FALSE))</f>
        <v/>
      </c>
    </row>
    <row r="2817" spans="3:7" hidden="1" x14ac:dyDescent="0.25">
      <c r="C2817" s="1" t="str">
        <f>IF($B2817="","",VLOOKUP($B2817,werkzaamheden!$A$2:$B$170,2,FALSE))</f>
        <v/>
      </c>
      <c r="G2817" s="1" t="str">
        <f>IF($F2817="","",VLOOKUP($F2817,maatregelen!$A$2:$B$1043,2,FALSE))</f>
        <v/>
      </c>
    </row>
    <row r="2818" spans="3:7" hidden="1" x14ac:dyDescent="0.25">
      <c r="C2818" s="1" t="str">
        <f>IF($B2818="","",VLOOKUP($B2818,werkzaamheden!$A$2:$B$170,2,FALSE))</f>
        <v/>
      </c>
      <c r="G2818" s="1" t="str">
        <f>IF($F2818="","",VLOOKUP($F2818,maatregelen!$A$2:$B$1043,2,FALSE))</f>
        <v/>
      </c>
    </row>
    <row r="2819" spans="3:7" hidden="1" x14ac:dyDescent="0.25">
      <c r="C2819" s="1" t="str">
        <f>IF($B2819="","",VLOOKUP($B2819,werkzaamheden!$A$2:$B$170,2,FALSE))</f>
        <v/>
      </c>
      <c r="G2819" s="1" t="str">
        <f>IF($F2819="","",VLOOKUP($F2819,maatregelen!$A$2:$B$1043,2,FALSE))</f>
        <v/>
      </c>
    </row>
    <row r="2820" spans="3:7" hidden="1" x14ac:dyDescent="0.25">
      <c r="C2820" s="1" t="str">
        <f>IF($B2820="","",VLOOKUP($B2820,werkzaamheden!$A$2:$B$170,2,FALSE))</f>
        <v/>
      </c>
      <c r="G2820" s="1" t="str">
        <f>IF($F2820="","",VLOOKUP($F2820,maatregelen!$A$2:$B$1043,2,FALSE))</f>
        <v/>
      </c>
    </row>
    <row r="2821" spans="3:7" hidden="1" x14ac:dyDescent="0.25">
      <c r="C2821" s="1" t="str">
        <f>IF($B2821="","",VLOOKUP($B2821,werkzaamheden!$A$2:$B$170,2,FALSE))</f>
        <v/>
      </c>
      <c r="G2821" s="1" t="str">
        <f>IF($F2821="","",VLOOKUP($F2821,maatregelen!$A$2:$B$1043,2,FALSE))</f>
        <v/>
      </c>
    </row>
    <row r="2822" spans="3:7" hidden="1" x14ac:dyDescent="0.25">
      <c r="C2822" s="1" t="str">
        <f>IF($B2822="","",VLOOKUP($B2822,werkzaamheden!$A$2:$B$170,2,FALSE))</f>
        <v/>
      </c>
      <c r="G2822" s="1" t="str">
        <f>IF($F2822="","",VLOOKUP($F2822,maatregelen!$A$2:$B$1043,2,FALSE))</f>
        <v/>
      </c>
    </row>
    <row r="2823" spans="3:7" hidden="1" x14ac:dyDescent="0.25">
      <c r="C2823" s="1" t="str">
        <f>IF($B2823="","",VLOOKUP($B2823,werkzaamheden!$A$2:$B$170,2,FALSE))</f>
        <v/>
      </c>
      <c r="G2823" s="1" t="str">
        <f>IF($F2823="","",VLOOKUP($F2823,maatregelen!$A$2:$B$1043,2,FALSE))</f>
        <v/>
      </c>
    </row>
    <row r="2824" spans="3:7" hidden="1" x14ac:dyDescent="0.25">
      <c r="C2824" s="1" t="str">
        <f>IF($B2824="","",VLOOKUP($B2824,werkzaamheden!$A$2:$B$170,2,FALSE))</f>
        <v/>
      </c>
      <c r="G2824" s="1" t="str">
        <f>IF($F2824="","",VLOOKUP($F2824,maatregelen!$A$2:$B$1043,2,FALSE))</f>
        <v/>
      </c>
    </row>
    <row r="2825" spans="3:7" hidden="1" x14ac:dyDescent="0.25">
      <c r="C2825" s="1" t="str">
        <f>IF($B2825="","",VLOOKUP($B2825,werkzaamheden!$A$2:$B$170,2,FALSE))</f>
        <v/>
      </c>
      <c r="G2825" s="1" t="str">
        <f>IF($F2825="","",VLOOKUP($F2825,maatregelen!$A$2:$B$1043,2,FALSE))</f>
        <v/>
      </c>
    </row>
    <row r="2826" spans="3:7" hidden="1" x14ac:dyDescent="0.25">
      <c r="C2826" s="1" t="str">
        <f>IF($B2826="","",VLOOKUP($B2826,werkzaamheden!$A$2:$B$170,2,FALSE))</f>
        <v/>
      </c>
      <c r="G2826" s="1" t="str">
        <f>IF($F2826="","",VLOOKUP($F2826,maatregelen!$A$2:$B$1043,2,FALSE))</f>
        <v/>
      </c>
    </row>
    <row r="2827" spans="3:7" hidden="1" x14ac:dyDescent="0.25">
      <c r="C2827" s="1" t="str">
        <f>IF($B2827="","",VLOOKUP($B2827,werkzaamheden!$A$2:$B$170,2,FALSE))</f>
        <v/>
      </c>
      <c r="G2827" s="1" t="str">
        <f>IF($F2827="","",VLOOKUP($F2827,maatregelen!$A$2:$B$1043,2,FALSE))</f>
        <v/>
      </c>
    </row>
    <row r="2828" spans="3:7" hidden="1" x14ac:dyDescent="0.25">
      <c r="C2828" s="1" t="str">
        <f>IF($B2828="","",VLOOKUP($B2828,werkzaamheden!$A$2:$B$170,2,FALSE))</f>
        <v/>
      </c>
      <c r="G2828" s="1" t="str">
        <f>IF($F2828="","",VLOOKUP($F2828,maatregelen!$A$2:$B$1043,2,FALSE))</f>
        <v/>
      </c>
    </row>
    <row r="2829" spans="3:7" hidden="1" x14ac:dyDescent="0.25">
      <c r="C2829" s="1" t="str">
        <f>IF($B2829="","",VLOOKUP($B2829,werkzaamheden!$A$2:$B$170,2,FALSE))</f>
        <v/>
      </c>
      <c r="G2829" s="1" t="str">
        <f>IF($F2829="","",VLOOKUP($F2829,maatregelen!$A$2:$B$1043,2,FALSE))</f>
        <v/>
      </c>
    </row>
    <row r="2830" spans="3:7" hidden="1" x14ac:dyDescent="0.25">
      <c r="C2830" s="1" t="str">
        <f>IF($B2830="","",VLOOKUP($B2830,werkzaamheden!$A$2:$B$170,2,FALSE))</f>
        <v/>
      </c>
      <c r="G2830" s="1" t="str">
        <f>IF($F2830="","",VLOOKUP($F2830,maatregelen!$A$2:$B$1043,2,FALSE))</f>
        <v/>
      </c>
    </row>
    <row r="2831" spans="3:7" hidden="1" x14ac:dyDescent="0.25">
      <c r="C2831" s="1" t="str">
        <f>IF($B2831="","",VLOOKUP($B2831,werkzaamheden!$A$2:$B$170,2,FALSE))</f>
        <v/>
      </c>
      <c r="G2831" s="1" t="str">
        <f>IF($F2831="","",VLOOKUP($F2831,maatregelen!$A$2:$B$1043,2,FALSE))</f>
        <v/>
      </c>
    </row>
    <row r="2832" spans="3:7" hidden="1" x14ac:dyDescent="0.25">
      <c r="C2832" s="1" t="str">
        <f>IF($B2832="","",VLOOKUP($B2832,werkzaamheden!$A$2:$B$170,2,FALSE))</f>
        <v/>
      </c>
      <c r="G2832" s="1" t="str">
        <f>IF($F2832="","",VLOOKUP($F2832,maatregelen!$A$2:$B$1043,2,FALSE))</f>
        <v/>
      </c>
    </row>
    <row r="2833" spans="3:7" hidden="1" x14ac:dyDescent="0.25">
      <c r="C2833" s="1" t="str">
        <f>IF($B2833="","",VLOOKUP($B2833,werkzaamheden!$A$2:$B$170,2,FALSE))</f>
        <v/>
      </c>
      <c r="G2833" s="1" t="str">
        <f>IF($F2833="","",VLOOKUP($F2833,maatregelen!$A$2:$B$1043,2,FALSE))</f>
        <v/>
      </c>
    </row>
    <row r="2834" spans="3:7" hidden="1" x14ac:dyDescent="0.25">
      <c r="C2834" s="1" t="str">
        <f>IF($B2834="","",VLOOKUP($B2834,werkzaamheden!$A$2:$B$170,2,FALSE))</f>
        <v/>
      </c>
      <c r="G2834" s="1" t="str">
        <f>IF($F2834="","",VLOOKUP($F2834,maatregelen!$A$2:$B$1043,2,FALSE))</f>
        <v/>
      </c>
    </row>
    <row r="2835" spans="3:7" hidden="1" x14ac:dyDescent="0.25">
      <c r="C2835" s="1" t="str">
        <f>IF($B2835="","",VLOOKUP($B2835,werkzaamheden!$A$2:$B$170,2,FALSE))</f>
        <v/>
      </c>
      <c r="G2835" s="1" t="str">
        <f>IF($F2835="","",VLOOKUP($F2835,maatregelen!$A$2:$B$1043,2,FALSE))</f>
        <v/>
      </c>
    </row>
    <row r="2836" spans="3:7" hidden="1" x14ac:dyDescent="0.25">
      <c r="C2836" s="1" t="str">
        <f>IF($B2836="","",VLOOKUP($B2836,werkzaamheden!$A$2:$B$170,2,FALSE))</f>
        <v/>
      </c>
      <c r="G2836" s="1" t="str">
        <f>IF($F2836="","",VLOOKUP($F2836,maatregelen!$A$2:$B$1043,2,FALSE))</f>
        <v/>
      </c>
    </row>
    <row r="2837" spans="3:7" hidden="1" x14ac:dyDescent="0.25">
      <c r="C2837" s="1" t="str">
        <f>IF($B2837="","",VLOOKUP($B2837,werkzaamheden!$A$2:$B$170,2,FALSE))</f>
        <v/>
      </c>
      <c r="G2837" s="1" t="str">
        <f>IF($F2837="","",VLOOKUP($F2837,maatregelen!$A$2:$B$1043,2,FALSE))</f>
        <v/>
      </c>
    </row>
    <row r="2838" spans="3:7" hidden="1" x14ac:dyDescent="0.25">
      <c r="C2838" s="1" t="str">
        <f>IF($B2838="","",VLOOKUP($B2838,werkzaamheden!$A$2:$B$170,2,FALSE))</f>
        <v/>
      </c>
      <c r="G2838" s="1" t="str">
        <f>IF($F2838="","",VLOOKUP($F2838,maatregelen!$A$2:$B$1043,2,FALSE))</f>
        <v/>
      </c>
    </row>
    <row r="2839" spans="3:7" hidden="1" x14ac:dyDescent="0.25">
      <c r="C2839" s="1" t="str">
        <f>IF($B2839="","",VLOOKUP($B2839,werkzaamheden!$A$2:$B$170,2,FALSE))</f>
        <v/>
      </c>
      <c r="G2839" s="1" t="str">
        <f>IF($F2839="","",VLOOKUP($F2839,maatregelen!$A$2:$B$1043,2,FALSE))</f>
        <v/>
      </c>
    </row>
    <row r="2840" spans="3:7" hidden="1" x14ac:dyDescent="0.25">
      <c r="C2840" s="1" t="str">
        <f>IF($B2840="","",VLOOKUP($B2840,werkzaamheden!$A$2:$B$170,2,FALSE))</f>
        <v/>
      </c>
      <c r="G2840" s="1" t="str">
        <f>IF($F2840="","",VLOOKUP($F2840,maatregelen!$A$2:$B$1043,2,FALSE))</f>
        <v/>
      </c>
    </row>
    <row r="2841" spans="3:7" hidden="1" x14ac:dyDescent="0.25">
      <c r="C2841" s="1" t="str">
        <f>IF($B2841="","",VLOOKUP($B2841,werkzaamheden!$A$2:$B$170,2,FALSE))</f>
        <v/>
      </c>
      <c r="G2841" s="1" t="str">
        <f>IF($F2841="","",VLOOKUP($F2841,maatregelen!$A$2:$B$1043,2,FALSE))</f>
        <v/>
      </c>
    </row>
    <row r="2842" spans="3:7" hidden="1" x14ac:dyDescent="0.25">
      <c r="C2842" s="1" t="str">
        <f>IF($B2842="","",VLOOKUP($B2842,werkzaamheden!$A$2:$B$170,2,FALSE))</f>
        <v/>
      </c>
      <c r="G2842" s="1" t="str">
        <f>IF($F2842="","",VLOOKUP($F2842,maatregelen!$A$2:$B$1043,2,FALSE))</f>
        <v/>
      </c>
    </row>
    <row r="2843" spans="3:7" hidden="1" x14ac:dyDescent="0.25">
      <c r="C2843" s="1" t="str">
        <f>IF($B2843="","",VLOOKUP($B2843,werkzaamheden!$A$2:$B$170,2,FALSE))</f>
        <v/>
      </c>
      <c r="G2843" s="1" t="str">
        <f>IF($F2843="","",VLOOKUP($F2843,maatregelen!$A$2:$B$1043,2,FALSE))</f>
        <v/>
      </c>
    </row>
    <row r="2844" spans="3:7" hidden="1" x14ac:dyDescent="0.25">
      <c r="C2844" s="1" t="str">
        <f>IF($B2844="","",VLOOKUP($B2844,werkzaamheden!$A$2:$B$170,2,FALSE))</f>
        <v/>
      </c>
      <c r="G2844" s="1" t="str">
        <f>IF($F2844="","",VLOOKUP($F2844,maatregelen!$A$2:$B$1043,2,FALSE))</f>
        <v/>
      </c>
    </row>
    <row r="2845" spans="3:7" hidden="1" x14ac:dyDescent="0.25">
      <c r="C2845" s="1" t="str">
        <f>IF($B2845="","",VLOOKUP($B2845,werkzaamheden!$A$2:$B$170,2,FALSE))</f>
        <v/>
      </c>
      <c r="G2845" s="1" t="str">
        <f>IF($F2845="","",VLOOKUP($F2845,maatregelen!$A$2:$B$1043,2,FALSE))</f>
        <v/>
      </c>
    </row>
    <row r="2846" spans="3:7" hidden="1" x14ac:dyDescent="0.25">
      <c r="C2846" s="1" t="str">
        <f>IF($B2846="","",VLOOKUP($B2846,werkzaamheden!$A$2:$B$170,2,FALSE))</f>
        <v/>
      </c>
      <c r="G2846" s="1" t="str">
        <f>IF($F2846="","",VLOOKUP($F2846,maatregelen!$A$2:$B$1043,2,FALSE))</f>
        <v/>
      </c>
    </row>
    <row r="2847" spans="3:7" hidden="1" x14ac:dyDescent="0.25">
      <c r="C2847" s="1" t="str">
        <f>IF($B2847="","",VLOOKUP($B2847,werkzaamheden!$A$2:$B$170,2,FALSE))</f>
        <v/>
      </c>
      <c r="G2847" s="1" t="str">
        <f>IF($F2847="","",VLOOKUP($F2847,maatregelen!$A$2:$B$1043,2,FALSE))</f>
        <v/>
      </c>
    </row>
    <row r="2848" spans="3:7" hidden="1" x14ac:dyDescent="0.25">
      <c r="C2848" s="1" t="str">
        <f>IF($B2848="","",VLOOKUP($B2848,werkzaamheden!$A$2:$B$170,2,FALSE))</f>
        <v/>
      </c>
      <c r="G2848" s="1" t="str">
        <f>IF($F2848="","",VLOOKUP($F2848,maatregelen!$A$2:$B$1043,2,FALSE))</f>
        <v/>
      </c>
    </row>
    <row r="2849" spans="3:7" hidden="1" x14ac:dyDescent="0.25">
      <c r="C2849" s="1" t="str">
        <f>IF($B2849="","",VLOOKUP($B2849,werkzaamheden!$A$2:$B$170,2,FALSE))</f>
        <v/>
      </c>
      <c r="G2849" s="1" t="str">
        <f>IF($F2849="","",VLOOKUP($F2849,maatregelen!$A$2:$B$1043,2,FALSE))</f>
        <v/>
      </c>
    </row>
    <row r="2850" spans="3:7" hidden="1" x14ac:dyDescent="0.25">
      <c r="C2850" s="1" t="str">
        <f>IF($B2850="","",VLOOKUP($B2850,werkzaamheden!$A$2:$B$170,2,FALSE))</f>
        <v/>
      </c>
      <c r="G2850" s="1" t="str">
        <f>IF($F2850="","",VLOOKUP($F2850,maatregelen!$A$2:$B$1043,2,FALSE))</f>
        <v/>
      </c>
    </row>
    <row r="2851" spans="3:7" hidden="1" x14ac:dyDescent="0.25">
      <c r="C2851" s="1" t="str">
        <f>IF($B2851="","",VLOOKUP($B2851,werkzaamheden!$A$2:$B$170,2,FALSE))</f>
        <v/>
      </c>
      <c r="G2851" s="1" t="str">
        <f>IF($F2851="","",VLOOKUP($F2851,maatregelen!$A$2:$B$1043,2,FALSE))</f>
        <v/>
      </c>
    </row>
    <row r="2852" spans="3:7" hidden="1" x14ac:dyDescent="0.25">
      <c r="C2852" s="1" t="str">
        <f>IF($B2852="","",VLOOKUP($B2852,werkzaamheden!$A$2:$B$170,2,FALSE))</f>
        <v/>
      </c>
      <c r="G2852" s="1" t="str">
        <f>IF($F2852="","",VLOOKUP($F2852,maatregelen!$A$2:$B$1043,2,FALSE))</f>
        <v/>
      </c>
    </row>
    <row r="2853" spans="3:7" hidden="1" x14ac:dyDescent="0.25">
      <c r="C2853" s="1" t="str">
        <f>IF($B2853="","",VLOOKUP($B2853,werkzaamheden!$A$2:$B$170,2,FALSE))</f>
        <v/>
      </c>
      <c r="G2853" s="1" t="str">
        <f>IF($F2853="","",VLOOKUP($F2853,maatregelen!$A$2:$B$1043,2,FALSE))</f>
        <v/>
      </c>
    </row>
    <row r="2854" spans="3:7" hidden="1" x14ac:dyDescent="0.25">
      <c r="C2854" s="1" t="str">
        <f>IF($B2854="","",VLOOKUP($B2854,werkzaamheden!$A$2:$B$170,2,FALSE))</f>
        <v/>
      </c>
      <c r="G2854" s="1" t="str">
        <f>IF($F2854="","",VLOOKUP($F2854,maatregelen!$A$2:$B$1043,2,FALSE))</f>
        <v/>
      </c>
    </row>
    <row r="2855" spans="3:7" hidden="1" x14ac:dyDescent="0.25">
      <c r="C2855" s="1" t="str">
        <f>IF($B2855="","",VLOOKUP($B2855,werkzaamheden!$A$2:$B$170,2,FALSE))</f>
        <v/>
      </c>
      <c r="G2855" s="1" t="str">
        <f>IF($F2855="","",VLOOKUP($F2855,maatregelen!$A$2:$B$1043,2,FALSE))</f>
        <v/>
      </c>
    </row>
    <row r="2856" spans="3:7" hidden="1" x14ac:dyDescent="0.25">
      <c r="C2856" s="1" t="str">
        <f>IF($B2856="","",VLOOKUP($B2856,werkzaamheden!$A$2:$B$170,2,FALSE))</f>
        <v/>
      </c>
      <c r="G2856" s="1" t="str">
        <f>IF($F2856="","",VLOOKUP($F2856,maatregelen!$A$2:$B$1043,2,FALSE))</f>
        <v/>
      </c>
    </row>
    <row r="2857" spans="3:7" hidden="1" x14ac:dyDescent="0.25">
      <c r="C2857" s="1" t="str">
        <f>IF($B2857="","",VLOOKUP($B2857,werkzaamheden!$A$2:$B$170,2,FALSE))</f>
        <v/>
      </c>
      <c r="G2857" s="1" t="str">
        <f>IF($F2857="","",VLOOKUP($F2857,maatregelen!$A$2:$B$1043,2,FALSE))</f>
        <v/>
      </c>
    </row>
    <row r="2858" spans="3:7" hidden="1" x14ac:dyDescent="0.25">
      <c r="C2858" s="1" t="str">
        <f>IF($B2858="","",VLOOKUP($B2858,werkzaamheden!$A$2:$B$170,2,FALSE))</f>
        <v/>
      </c>
      <c r="G2858" s="1" t="str">
        <f>IF($F2858="","",VLOOKUP($F2858,maatregelen!$A$2:$B$1043,2,FALSE))</f>
        <v/>
      </c>
    </row>
    <row r="2859" spans="3:7" hidden="1" x14ac:dyDescent="0.25">
      <c r="C2859" s="1" t="str">
        <f>IF($B2859="","",VLOOKUP($B2859,werkzaamheden!$A$2:$B$170,2,FALSE))</f>
        <v/>
      </c>
      <c r="G2859" s="1" t="str">
        <f>IF($F2859="","",VLOOKUP($F2859,maatregelen!$A$2:$B$1043,2,FALSE))</f>
        <v/>
      </c>
    </row>
    <row r="2860" spans="3:7" hidden="1" x14ac:dyDescent="0.25">
      <c r="C2860" s="1" t="str">
        <f>IF($B2860="","",VLOOKUP($B2860,werkzaamheden!$A$2:$B$170,2,FALSE))</f>
        <v/>
      </c>
      <c r="G2860" s="1" t="str">
        <f>IF($F2860="","",VLOOKUP($F2860,maatregelen!$A$2:$B$1043,2,FALSE))</f>
        <v/>
      </c>
    </row>
    <row r="2861" spans="3:7" hidden="1" x14ac:dyDescent="0.25">
      <c r="C2861" s="1" t="str">
        <f>IF($B2861="","",VLOOKUP($B2861,werkzaamheden!$A$2:$B$170,2,FALSE))</f>
        <v/>
      </c>
      <c r="G2861" s="1" t="str">
        <f>IF($F2861="","",VLOOKUP($F2861,maatregelen!$A$2:$B$1043,2,FALSE))</f>
        <v/>
      </c>
    </row>
    <row r="2862" spans="3:7" hidden="1" x14ac:dyDescent="0.25">
      <c r="C2862" s="1" t="str">
        <f>IF($B2862="","",VLOOKUP($B2862,werkzaamheden!$A$2:$B$170,2,FALSE))</f>
        <v/>
      </c>
      <c r="G2862" s="1" t="str">
        <f>IF($F2862="","",VLOOKUP($F2862,maatregelen!$A$2:$B$1043,2,FALSE))</f>
        <v/>
      </c>
    </row>
    <row r="2863" spans="3:7" hidden="1" x14ac:dyDescent="0.25">
      <c r="C2863" s="1" t="str">
        <f>IF($B2863="","",VLOOKUP($B2863,werkzaamheden!$A$2:$B$170,2,FALSE))</f>
        <v/>
      </c>
      <c r="G2863" s="1" t="str">
        <f>IF($F2863="","",VLOOKUP($F2863,maatregelen!$A$2:$B$1043,2,FALSE))</f>
        <v/>
      </c>
    </row>
    <row r="2864" spans="3:7" hidden="1" x14ac:dyDescent="0.25">
      <c r="C2864" s="1" t="str">
        <f>IF($B2864="","",VLOOKUP($B2864,werkzaamheden!$A$2:$B$170,2,FALSE))</f>
        <v/>
      </c>
      <c r="G2864" s="1" t="str">
        <f>IF($F2864="","",VLOOKUP($F2864,maatregelen!$A$2:$B$1043,2,FALSE))</f>
        <v/>
      </c>
    </row>
    <row r="2865" spans="3:7" hidden="1" x14ac:dyDescent="0.25">
      <c r="C2865" s="1" t="str">
        <f>IF($B2865="","",VLOOKUP($B2865,werkzaamheden!$A$2:$B$170,2,FALSE))</f>
        <v/>
      </c>
      <c r="G2865" s="1" t="str">
        <f>IF($F2865="","",VLOOKUP($F2865,maatregelen!$A$2:$B$1043,2,FALSE))</f>
        <v/>
      </c>
    </row>
    <row r="2866" spans="3:7" hidden="1" x14ac:dyDescent="0.25">
      <c r="C2866" s="1" t="str">
        <f>IF($B2866="","",VLOOKUP($B2866,werkzaamheden!$A$2:$B$170,2,FALSE))</f>
        <v/>
      </c>
      <c r="G2866" s="1" t="str">
        <f>IF($F2866="","",VLOOKUP($F2866,maatregelen!$A$2:$B$1043,2,FALSE))</f>
        <v/>
      </c>
    </row>
    <row r="2867" spans="3:7" hidden="1" x14ac:dyDescent="0.25">
      <c r="C2867" s="1" t="str">
        <f>IF($B2867="","",VLOOKUP($B2867,werkzaamheden!$A$2:$B$170,2,FALSE))</f>
        <v/>
      </c>
      <c r="G2867" s="1" t="str">
        <f>IF($F2867="","",VLOOKUP($F2867,maatregelen!$A$2:$B$1043,2,FALSE))</f>
        <v/>
      </c>
    </row>
    <row r="2868" spans="3:7" hidden="1" x14ac:dyDescent="0.25">
      <c r="C2868" s="1" t="str">
        <f>IF($B2868="","",VLOOKUP($B2868,werkzaamheden!$A$2:$B$170,2,FALSE))</f>
        <v/>
      </c>
      <c r="G2868" s="1" t="str">
        <f>IF($F2868="","",VLOOKUP($F2868,maatregelen!$A$2:$B$1043,2,FALSE))</f>
        <v/>
      </c>
    </row>
    <row r="2869" spans="3:7" hidden="1" x14ac:dyDescent="0.25">
      <c r="C2869" s="1" t="str">
        <f>IF($B2869="","",VLOOKUP($B2869,werkzaamheden!$A$2:$B$170,2,FALSE))</f>
        <v/>
      </c>
      <c r="G2869" s="1" t="str">
        <f>IF($F2869="","",VLOOKUP($F2869,maatregelen!$A$2:$B$1043,2,FALSE))</f>
        <v/>
      </c>
    </row>
    <row r="2870" spans="3:7" hidden="1" x14ac:dyDescent="0.25">
      <c r="C2870" s="1" t="str">
        <f>IF($B2870="","",VLOOKUP($B2870,werkzaamheden!$A$2:$B$170,2,FALSE))</f>
        <v/>
      </c>
      <c r="G2870" s="1" t="str">
        <f>IF($F2870="","",VLOOKUP($F2870,maatregelen!$A$2:$B$1043,2,FALSE))</f>
        <v/>
      </c>
    </row>
    <row r="2871" spans="3:7" hidden="1" x14ac:dyDescent="0.25">
      <c r="C2871" s="1" t="str">
        <f>IF($B2871="","",VLOOKUP($B2871,werkzaamheden!$A$2:$B$170,2,FALSE))</f>
        <v/>
      </c>
      <c r="G2871" s="1" t="str">
        <f>IF($F2871="","",VLOOKUP($F2871,maatregelen!$A$2:$B$1043,2,FALSE))</f>
        <v/>
      </c>
    </row>
    <row r="2872" spans="3:7" hidden="1" x14ac:dyDescent="0.25">
      <c r="C2872" s="1" t="str">
        <f>IF($B2872="","",VLOOKUP($B2872,werkzaamheden!$A$2:$B$170,2,FALSE))</f>
        <v/>
      </c>
      <c r="G2872" s="1" t="str">
        <f>IF($F2872="","",VLOOKUP($F2872,maatregelen!$A$2:$B$1043,2,FALSE))</f>
        <v/>
      </c>
    </row>
    <row r="2873" spans="3:7" hidden="1" x14ac:dyDescent="0.25">
      <c r="C2873" s="1" t="str">
        <f>IF($B2873="","",VLOOKUP($B2873,werkzaamheden!$A$2:$B$170,2,FALSE))</f>
        <v/>
      </c>
      <c r="G2873" s="1" t="str">
        <f>IF($F2873="","",VLOOKUP($F2873,maatregelen!$A$2:$B$1043,2,FALSE))</f>
        <v/>
      </c>
    </row>
    <row r="2874" spans="3:7" hidden="1" x14ac:dyDescent="0.25">
      <c r="C2874" s="1" t="str">
        <f>IF($B2874="","",VLOOKUP($B2874,werkzaamheden!$A$2:$B$170,2,FALSE))</f>
        <v/>
      </c>
      <c r="G2874" s="1" t="str">
        <f>IF($F2874="","",VLOOKUP($F2874,maatregelen!$A$2:$B$1043,2,FALSE))</f>
        <v/>
      </c>
    </row>
    <row r="2875" spans="3:7" hidden="1" x14ac:dyDescent="0.25">
      <c r="C2875" s="1" t="str">
        <f>IF($B2875="","",VLOOKUP($B2875,werkzaamheden!$A$2:$B$170,2,FALSE))</f>
        <v/>
      </c>
      <c r="G2875" s="1" t="str">
        <f>IF($F2875="","",VLOOKUP($F2875,maatregelen!$A$2:$B$1043,2,FALSE))</f>
        <v/>
      </c>
    </row>
    <row r="2876" spans="3:7" hidden="1" x14ac:dyDescent="0.25">
      <c r="C2876" s="1" t="str">
        <f>IF($B2876="","",VLOOKUP($B2876,werkzaamheden!$A$2:$B$170,2,FALSE))</f>
        <v/>
      </c>
      <c r="G2876" s="1" t="str">
        <f>IF($F2876="","",VLOOKUP($F2876,maatregelen!$A$2:$B$1043,2,FALSE))</f>
        <v/>
      </c>
    </row>
    <row r="2877" spans="3:7" hidden="1" x14ac:dyDescent="0.25">
      <c r="C2877" s="1" t="str">
        <f>IF($B2877="","",VLOOKUP($B2877,werkzaamheden!$A$2:$B$170,2,FALSE))</f>
        <v/>
      </c>
      <c r="G2877" s="1" t="str">
        <f>IF($F2877="","",VLOOKUP($F2877,maatregelen!$A$2:$B$1043,2,FALSE))</f>
        <v/>
      </c>
    </row>
    <row r="2878" spans="3:7" hidden="1" x14ac:dyDescent="0.25">
      <c r="C2878" s="1" t="str">
        <f>IF($B2878="","",VLOOKUP($B2878,werkzaamheden!$A$2:$B$170,2,FALSE))</f>
        <v/>
      </c>
      <c r="G2878" s="1" t="str">
        <f>IF($F2878="","",VLOOKUP($F2878,maatregelen!$A$2:$B$1043,2,FALSE))</f>
        <v/>
      </c>
    </row>
    <row r="2879" spans="3:7" hidden="1" x14ac:dyDescent="0.25">
      <c r="C2879" s="1" t="str">
        <f>IF($B2879="","",VLOOKUP($B2879,werkzaamheden!$A$2:$B$170,2,FALSE))</f>
        <v/>
      </c>
      <c r="G2879" s="1" t="str">
        <f>IF($F2879="","",VLOOKUP($F2879,maatregelen!$A$2:$B$1043,2,FALSE))</f>
        <v/>
      </c>
    </row>
    <row r="2880" spans="3:7" hidden="1" x14ac:dyDescent="0.25">
      <c r="C2880" s="1" t="str">
        <f>IF($B2880="","",VLOOKUP($B2880,werkzaamheden!$A$2:$B$170,2,FALSE))</f>
        <v/>
      </c>
      <c r="G2880" s="1" t="str">
        <f>IF($F2880="","",VLOOKUP($F2880,maatregelen!$A$2:$B$1043,2,FALSE))</f>
        <v/>
      </c>
    </row>
    <row r="2881" spans="3:7" hidden="1" x14ac:dyDescent="0.25">
      <c r="C2881" s="1" t="str">
        <f>IF($B2881="","",VLOOKUP($B2881,werkzaamheden!$A$2:$B$170,2,FALSE))</f>
        <v/>
      </c>
      <c r="G2881" s="1" t="str">
        <f>IF($F2881="","",VLOOKUP($F2881,maatregelen!$A$2:$B$1043,2,FALSE))</f>
        <v/>
      </c>
    </row>
    <row r="2882" spans="3:7" hidden="1" x14ac:dyDescent="0.25">
      <c r="C2882" s="1" t="str">
        <f>IF($B2882="","",VLOOKUP($B2882,werkzaamheden!$A$2:$B$170,2,FALSE))</f>
        <v/>
      </c>
      <c r="G2882" s="1" t="str">
        <f>IF($F2882="","",VLOOKUP($F2882,maatregelen!$A$2:$B$1043,2,FALSE))</f>
        <v/>
      </c>
    </row>
    <row r="2883" spans="3:7" hidden="1" x14ac:dyDescent="0.25">
      <c r="C2883" s="1" t="str">
        <f>IF($B2883="","",VLOOKUP($B2883,werkzaamheden!$A$2:$B$170,2,FALSE))</f>
        <v/>
      </c>
      <c r="G2883" s="1" t="str">
        <f>IF($F2883="","",VLOOKUP($F2883,maatregelen!$A$2:$B$1043,2,FALSE))</f>
        <v/>
      </c>
    </row>
    <row r="2884" spans="3:7" hidden="1" x14ac:dyDescent="0.25">
      <c r="C2884" s="1" t="str">
        <f>IF($B2884="","",VLOOKUP($B2884,werkzaamheden!$A$2:$B$170,2,FALSE))</f>
        <v/>
      </c>
      <c r="G2884" s="1" t="str">
        <f>IF($F2884="","",VLOOKUP($F2884,maatregelen!$A$2:$B$1043,2,FALSE))</f>
        <v/>
      </c>
    </row>
    <row r="2885" spans="3:7" hidden="1" x14ac:dyDescent="0.25">
      <c r="C2885" s="1" t="str">
        <f>IF($B2885="","",VLOOKUP($B2885,werkzaamheden!$A$2:$B$170,2,FALSE))</f>
        <v/>
      </c>
      <c r="G2885" s="1" t="str">
        <f>IF($F2885="","",VLOOKUP($F2885,maatregelen!$A$2:$B$1043,2,FALSE))</f>
        <v/>
      </c>
    </row>
    <row r="2886" spans="3:7" hidden="1" x14ac:dyDescent="0.25">
      <c r="C2886" s="1" t="str">
        <f>IF($B2886="","",VLOOKUP($B2886,werkzaamheden!$A$2:$B$170,2,FALSE))</f>
        <v/>
      </c>
      <c r="G2886" s="1" t="str">
        <f>IF($F2886="","",VLOOKUP($F2886,maatregelen!$A$2:$B$1043,2,FALSE))</f>
        <v/>
      </c>
    </row>
    <row r="2887" spans="3:7" hidden="1" x14ac:dyDescent="0.25">
      <c r="C2887" s="1" t="str">
        <f>IF($B2887="","",VLOOKUP($B2887,werkzaamheden!$A$2:$B$170,2,FALSE))</f>
        <v/>
      </c>
      <c r="G2887" s="1" t="str">
        <f>IF($F2887="","",VLOOKUP($F2887,maatregelen!$A$2:$B$1043,2,FALSE))</f>
        <v/>
      </c>
    </row>
    <row r="2888" spans="3:7" hidden="1" x14ac:dyDescent="0.25">
      <c r="C2888" s="1" t="str">
        <f>IF($B2888="","",VLOOKUP($B2888,werkzaamheden!$A$2:$B$170,2,FALSE))</f>
        <v/>
      </c>
      <c r="G2888" s="1" t="str">
        <f>IF($F2888="","",VLOOKUP($F2888,maatregelen!$A$2:$B$1043,2,FALSE))</f>
        <v/>
      </c>
    </row>
    <row r="2889" spans="3:7" hidden="1" x14ac:dyDescent="0.25">
      <c r="C2889" s="1" t="str">
        <f>IF($B2889="","",VLOOKUP($B2889,werkzaamheden!$A$2:$B$170,2,FALSE))</f>
        <v/>
      </c>
      <c r="G2889" s="1" t="str">
        <f>IF($F2889="","",VLOOKUP($F2889,maatregelen!$A$2:$B$1043,2,FALSE))</f>
        <v/>
      </c>
    </row>
    <row r="2890" spans="3:7" hidden="1" x14ac:dyDescent="0.25">
      <c r="C2890" s="1" t="str">
        <f>IF($B2890="","",VLOOKUP($B2890,werkzaamheden!$A$2:$B$170,2,FALSE))</f>
        <v/>
      </c>
      <c r="G2890" s="1" t="str">
        <f>IF($F2890="","",VLOOKUP($F2890,maatregelen!$A$2:$B$1043,2,FALSE))</f>
        <v/>
      </c>
    </row>
    <row r="2891" spans="3:7" hidden="1" x14ac:dyDescent="0.25">
      <c r="C2891" s="1" t="str">
        <f>IF($B2891="","",VLOOKUP($B2891,werkzaamheden!$A$2:$B$170,2,FALSE))</f>
        <v/>
      </c>
      <c r="G2891" s="1" t="str">
        <f>IF($F2891="","",VLOOKUP($F2891,maatregelen!$A$2:$B$1043,2,FALSE))</f>
        <v/>
      </c>
    </row>
    <row r="2892" spans="3:7" hidden="1" x14ac:dyDescent="0.25">
      <c r="C2892" s="1" t="str">
        <f>IF($B2892="","",VLOOKUP($B2892,werkzaamheden!$A$2:$B$170,2,FALSE))</f>
        <v/>
      </c>
      <c r="G2892" s="1" t="str">
        <f>IF($F2892="","",VLOOKUP($F2892,maatregelen!$A$2:$B$1043,2,FALSE))</f>
        <v/>
      </c>
    </row>
    <row r="2893" spans="3:7" hidden="1" x14ac:dyDescent="0.25">
      <c r="C2893" s="1" t="str">
        <f>IF($B2893="","",VLOOKUP($B2893,werkzaamheden!$A$2:$B$170,2,FALSE))</f>
        <v/>
      </c>
      <c r="G2893" s="1" t="str">
        <f>IF($F2893="","",VLOOKUP($F2893,maatregelen!$A$2:$B$1043,2,FALSE))</f>
        <v/>
      </c>
    </row>
    <row r="2894" spans="3:7" hidden="1" x14ac:dyDescent="0.25">
      <c r="C2894" s="1" t="str">
        <f>IF($B2894="","",VLOOKUP($B2894,werkzaamheden!$A$2:$B$170,2,FALSE))</f>
        <v/>
      </c>
      <c r="G2894" s="1" t="str">
        <f>IF($F2894="","",VLOOKUP($F2894,maatregelen!$A$2:$B$1043,2,FALSE))</f>
        <v/>
      </c>
    </row>
    <row r="2895" spans="3:7" hidden="1" x14ac:dyDescent="0.25">
      <c r="C2895" s="1" t="str">
        <f>IF($B2895="","",VLOOKUP($B2895,werkzaamheden!$A$2:$B$170,2,FALSE))</f>
        <v/>
      </c>
      <c r="G2895" s="1" t="str">
        <f>IF($F2895="","",VLOOKUP($F2895,maatregelen!$A$2:$B$1043,2,FALSE))</f>
        <v/>
      </c>
    </row>
    <row r="2896" spans="3:7" hidden="1" x14ac:dyDescent="0.25">
      <c r="C2896" s="1" t="str">
        <f>IF($B2896="","",VLOOKUP($B2896,werkzaamheden!$A$2:$B$170,2,FALSE))</f>
        <v/>
      </c>
      <c r="G2896" s="1" t="str">
        <f>IF($F2896="","",VLOOKUP($F2896,maatregelen!$A$2:$B$1043,2,FALSE))</f>
        <v/>
      </c>
    </row>
    <row r="2897" spans="3:7" hidden="1" x14ac:dyDescent="0.25">
      <c r="C2897" s="1" t="str">
        <f>IF($B2897="","",VLOOKUP($B2897,werkzaamheden!$A$2:$B$170,2,FALSE))</f>
        <v/>
      </c>
      <c r="G2897" s="1" t="str">
        <f>IF($F2897="","",VLOOKUP($F2897,maatregelen!$A$2:$B$1043,2,FALSE))</f>
        <v/>
      </c>
    </row>
    <row r="2898" spans="3:7" hidden="1" x14ac:dyDescent="0.25">
      <c r="C2898" s="1" t="str">
        <f>IF($B2898="","",VLOOKUP($B2898,werkzaamheden!$A$2:$B$170,2,FALSE))</f>
        <v/>
      </c>
      <c r="G2898" s="1" t="str">
        <f>IF($F2898="","",VLOOKUP($F2898,maatregelen!$A$2:$B$1043,2,FALSE))</f>
        <v/>
      </c>
    </row>
    <row r="2899" spans="3:7" hidden="1" x14ac:dyDescent="0.25">
      <c r="C2899" s="1" t="str">
        <f>IF($B2899="","",VLOOKUP($B2899,werkzaamheden!$A$2:$B$170,2,FALSE))</f>
        <v/>
      </c>
      <c r="G2899" s="1" t="str">
        <f>IF($F2899="","",VLOOKUP($F2899,maatregelen!$A$2:$B$1043,2,FALSE))</f>
        <v/>
      </c>
    </row>
    <row r="2900" spans="3:7" hidden="1" x14ac:dyDescent="0.25">
      <c r="C2900" s="1" t="str">
        <f>IF($B2900="","",VLOOKUP($B2900,werkzaamheden!$A$2:$B$170,2,FALSE))</f>
        <v/>
      </c>
      <c r="G2900" s="1" t="str">
        <f>IF($F2900="","",VLOOKUP($F2900,maatregelen!$A$2:$B$1043,2,FALSE))</f>
        <v/>
      </c>
    </row>
    <row r="2901" spans="3:7" hidden="1" x14ac:dyDescent="0.25">
      <c r="C2901" s="1" t="str">
        <f>IF($B2901="","",VLOOKUP($B2901,werkzaamheden!$A$2:$B$170,2,FALSE))</f>
        <v/>
      </c>
      <c r="G2901" s="1" t="str">
        <f>IF($F2901="","",VLOOKUP($F2901,maatregelen!$A$2:$B$1043,2,FALSE))</f>
        <v/>
      </c>
    </row>
    <row r="2902" spans="3:7" hidden="1" x14ac:dyDescent="0.25">
      <c r="C2902" s="1" t="str">
        <f>IF($B2902="","",VLOOKUP($B2902,werkzaamheden!$A$2:$B$170,2,FALSE))</f>
        <v/>
      </c>
      <c r="G2902" s="1" t="str">
        <f>IF($F2902="","",VLOOKUP($F2902,maatregelen!$A$2:$B$1043,2,FALSE))</f>
        <v/>
      </c>
    </row>
    <row r="2903" spans="3:7" hidden="1" x14ac:dyDescent="0.25">
      <c r="C2903" s="1" t="str">
        <f>IF($B2903="","",VLOOKUP($B2903,werkzaamheden!$A$2:$B$170,2,FALSE))</f>
        <v/>
      </c>
      <c r="G2903" s="1" t="str">
        <f>IF($F2903="","",VLOOKUP($F2903,maatregelen!$A$2:$B$1043,2,FALSE))</f>
        <v/>
      </c>
    </row>
    <row r="2904" spans="3:7" hidden="1" x14ac:dyDescent="0.25">
      <c r="C2904" s="1" t="str">
        <f>IF($B2904="","",VLOOKUP($B2904,werkzaamheden!$A$2:$B$170,2,FALSE))</f>
        <v/>
      </c>
      <c r="G2904" s="1" t="str">
        <f>IF($F2904="","",VLOOKUP($F2904,maatregelen!$A$2:$B$1043,2,FALSE))</f>
        <v/>
      </c>
    </row>
    <row r="2905" spans="3:7" hidden="1" x14ac:dyDescent="0.25">
      <c r="C2905" s="1" t="str">
        <f>IF($B2905="","",VLOOKUP($B2905,werkzaamheden!$A$2:$B$170,2,FALSE))</f>
        <v/>
      </c>
      <c r="G2905" s="1" t="str">
        <f>IF($F2905="","",VLOOKUP($F2905,maatregelen!$A$2:$B$1043,2,FALSE))</f>
        <v/>
      </c>
    </row>
    <row r="2906" spans="3:7" hidden="1" x14ac:dyDescent="0.25">
      <c r="C2906" s="1" t="str">
        <f>IF($B2906="","",VLOOKUP($B2906,werkzaamheden!$A$2:$B$170,2,FALSE))</f>
        <v/>
      </c>
      <c r="G2906" s="1" t="str">
        <f>IF($F2906="","",VLOOKUP($F2906,maatregelen!$A$2:$B$1043,2,FALSE))</f>
        <v/>
      </c>
    </row>
    <row r="2907" spans="3:7" hidden="1" x14ac:dyDescent="0.25">
      <c r="C2907" s="1" t="str">
        <f>IF($B2907="","",VLOOKUP($B2907,werkzaamheden!$A$2:$B$170,2,FALSE))</f>
        <v/>
      </c>
      <c r="G2907" s="1" t="str">
        <f>IF($F2907="","",VLOOKUP($F2907,maatregelen!$A$2:$B$1043,2,FALSE))</f>
        <v/>
      </c>
    </row>
    <row r="2908" spans="3:7" hidden="1" x14ac:dyDescent="0.25">
      <c r="C2908" s="1" t="str">
        <f>IF($B2908="","",VLOOKUP($B2908,werkzaamheden!$A$2:$B$170,2,FALSE))</f>
        <v/>
      </c>
      <c r="G2908" s="1" t="str">
        <f>IF($F2908="","",VLOOKUP($F2908,maatregelen!$A$2:$B$1043,2,FALSE))</f>
        <v/>
      </c>
    </row>
    <row r="2909" spans="3:7" hidden="1" x14ac:dyDescent="0.25">
      <c r="C2909" s="1" t="str">
        <f>IF($B2909="","",VLOOKUP($B2909,werkzaamheden!$A$2:$B$170,2,FALSE))</f>
        <v/>
      </c>
      <c r="G2909" s="1" t="str">
        <f>IF($F2909="","",VLOOKUP($F2909,maatregelen!$A$2:$B$1043,2,FALSE))</f>
        <v/>
      </c>
    </row>
    <row r="2910" spans="3:7" hidden="1" x14ac:dyDescent="0.25">
      <c r="C2910" s="1" t="str">
        <f>IF($B2910="","",VLOOKUP($B2910,werkzaamheden!$A$2:$B$170,2,FALSE))</f>
        <v/>
      </c>
      <c r="G2910" s="1" t="str">
        <f>IF($F2910="","",VLOOKUP($F2910,maatregelen!$A$2:$B$1043,2,FALSE))</f>
        <v/>
      </c>
    </row>
    <row r="2911" spans="3:7" hidden="1" x14ac:dyDescent="0.25">
      <c r="C2911" s="1" t="str">
        <f>IF($B2911="","",VLOOKUP($B2911,werkzaamheden!$A$2:$B$170,2,FALSE))</f>
        <v/>
      </c>
      <c r="G2911" s="1" t="str">
        <f>IF($F2911="","",VLOOKUP($F2911,maatregelen!$A$2:$B$1043,2,FALSE))</f>
        <v/>
      </c>
    </row>
    <row r="2912" spans="3:7" hidden="1" x14ac:dyDescent="0.25">
      <c r="C2912" s="1" t="str">
        <f>IF($B2912="","",VLOOKUP($B2912,werkzaamheden!$A$2:$B$170,2,FALSE))</f>
        <v/>
      </c>
      <c r="G2912" s="1" t="str">
        <f>IF($F2912="","",VLOOKUP($F2912,maatregelen!$A$2:$B$1043,2,FALSE))</f>
        <v/>
      </c>
    </row>
    <row r="2913" spans="3:7" hidden="1" x14ac:dyDescent="0.25">
      <c r="C2913" s="1" t="str">
        <f>IF($B2913="","",VLOOKUP($B2913,werkzaamheden!$A$2:$B$170,2,FALSE))</f>
        <v/>
      </c>
      <c r="G2913" s="1" t="str">
        <f>IF($F2913="","",VLOOKUP($F2913,maatregelen!$A$2:$B$1043,2,FALSE))</f>
        <v/>
      </c>
    </row>
    <row r="2914" spans="3:7" hidden="1" x14ac:dyDescent="0.25">
      <c r="C2914" s="1" t="str">
        <f>IF($B2914="","",VLOOKUP($B2914,werkzaamheden!$A$2:$B$170,2,FALSE))</f>
        <v/>
      </c>
      <c r="G2914" s="1" t="str">
        <f>IF($F2914="","",VLOOKUP($F2914,maatregelen!$A$2:$B$1043,2,FALSE))</f>
        <v/>
      </c>
    </row>
    <row r="2915" spans="3:7" hidden="1" x14ac:dyDescent="0.25">
      <c r="C2915" s="1" t="str">
        <f>IF($B2915="","",VLOOKUP($B2915,werkzaamheden!$A$2:$B$170,2,FALSE))</f>
        <v/>
      </c>
      <c r="G2915" s="1" t="str">
        <f>IF($F2915="","",VLOOKUP($F2915,maatregelen!$A$2:$B$1043,2,FALSE))</f>
        <v/>
      </c>
    </row>
    <row r="2916" spans="3:7" hidden="1" x14ac:dyDescent="0.25">
      <c r="C2916" s="1" t="str">
        <f>IF($B2916="","",VLOOKUP($B2916,werkzaamheden!$A$2:$B$170,2,FALSE))</f>
        <v/>
      </c>
      <c r="G2916" s="1" t="str">
        <f>IF($F2916="","",VLOOKUP($F2916,maatregelen!$A$2:$B$1043,2,FALSE))</f>
        <v/>
      </c>
    </row>
    <row r="2917" spans="3:7" hidden="1" x14ac:dyDescent="0.25">
      <c r="C2917" s="1" t="str">
        <f>IF($B2917="","",VLOOKUP($B2917,werkzaamheden!$A$2:$B$170,2,FALSE))</f>
        <v/>
      </c>
      <c r="G2917" s="1" t="str">
        <f>IF($F2917="","",VLOOKUP($F2917,maatregelen!$A$2:$B$1043,2,FALSE))</f>
        <v/>
      </c>
    </row>
    <row r="2918" spans="3:7" hidden="1" x14ac:dyDescent="0.25">
      <c r="C2918" s="1" t="str">
        <f>IF($B2918="","",VLOOKUP($B2918,werkzaamheden!$A$2:$B$170,2,FALSE))</f>
        <v/>
      </c>
      <c r="G2918" s="1" t="str">
        <f>IF($F2918="","",VLOOKUP($F2918,maatregelen!$A$2:$B$1043,2,FALSE))</f>
        <v/>
      </c>
    </row>
    <row r="2919" spans="3:7" hidden="1" x14ac:dyDescent="0.25">
      <c r="C2919" s="1" t="str">
        <f>IF($B2919="","",VLOOKUP($B2919,werkzaamheden!$A$2:$B$170,2,FALSE))</f>
        <v/>
      </c>
      <c r="G2919" s="1" t="str">
        <f>IF($F2919="","",VLOOKUP($F2919,maatregelen!$A$2:$B$1043,2,FALSE))</f>
        <v/>
      </c>
    </row>
    <row r="2920" spans="3:7" hidden="1" x14ac:dyDescent="0.25">
      <c r="C2920" s="1" t="str">
        <f>IF($B2920="","",VLOOKUP($B2920,werkzaamheden!$A$2:$B$170,2,FALSE))</f>
        <v/>
      </c>
      <c r="G2920" s="1" t="str">
        <f>IF($F2920="","",VLOOKUP($F2920,maatregelen!$A$2:$B$1043,2,FALSE))</f>
        <v/>
      </c>
    </row>
    <row r="2921" spans="3:7" hidden="1" x14ac:dyDescent="0.25">
      <c r="C2921" s="1" t="str">
        <f>IF($B2921="","",VLOOKUP($B2921,werkzaamheden!$A$2:$B$170,2,FALSE))</f>
        <v/>
      </c>
      <c r="G2921" s="1" t="str">
        <f>IF($F2921="","",VLOOKUP($F2921,maatregelen!$A$2:$B$1043,2,FALSE))</f>
        <v/>
      </c>
    </row>
    <row r="2922" spans="3:7" hidden="1" x14ac:dyDescent="0.25">
      <c r="C2922" s="1" t="str">
        <f>IF($B2922="","",VLOOKUP($B2922,werkzaamheden!$A$2:$B$170,2,FALSE))</f>
        <v/>
      </c>
      <c r="G2922" s="1" t="str">
        <f>IF($F2922="","",VLOOKUP($F2922,maatregelen!$A$2:$B$1043,2,FALSE))</f>
        <v/>
      </c>
    </row>
    <row r="2923" spans="3:7" hidden="1" x14ac:dyDescent="0.25">
      <c r="C2923" s="1" t="str">
        <f>IF($B2923="","",VLOOKUP($B2923,werkzaamheden!$A$2:$B$170,2,FALSE))</f>
        <v/>
      </c>
      <c r="G2923" s="1" t="str">
        <f>IF($F2923="","",VLOOKUP($F2923,maatregelen!$A$2:$B$1043,2,FALSE))</f>
        <v/>
      </c>
    </row>
    <row r="2924" spans="3:7" hidden="1" x14ac:dyDescent="0.25">
      <c r="C2924" s="1" t="str">
        <f>IF($B2924="","",VLOOKUP($B2924,werkzaamheden!$A$2:$B$170,2,FALSE))</f>
        <v/>
      </c>
      <c r="G2924" s="1" t="str">
        <f>IF($F2924="","",VLOOKUP($F2924,maatregelen!$A$2:$B$1043,2,FALSE))</f>
        <v/>
      </c>
    </row>
    <row r="2925" spans="3:7" hidden="1" x14ac:dyDescent="0.25">
      <c r="C2925" s="1" t="str">
        <f>IF($B2925="","",VLOOKUP($B2925,werkzaamheden!$A$2:$B$170,2,FALSE))</f>
        <v/>
      </c>
      <c r="G2925" s="1" t="str">
        <f>IF($F2925="","",VLOOKUP($F2925,maatregelen!$A$2:$B$1043,2,FALSE))</f>
        <v/>
      </c>
    </row>
    <row r="2926" spans="3:7" hidden="1" x14ac:dyDescent="0.25">
      <c r="C2926" s="1" t="str">
        <f>IF($B2926="","",VLOOKUP($B2926,werkzaamheden!$A$2:$B$170,2,FALSE))</f>
        <v/>
      </c>
      <c r="G2926" s="1" t="str">
        <f>IF($F2926="","",VLOOKUP($F2926,maatregelen!$A$2:$B$1043,2,FALSE))</f>
        <v/>
      </c>
    </row>
    <row r="2927" spans="3:7" hidden="1" x14ac:dyDescent="0.25">
      <c r="C2927" s="1" t="str">
        <f>IF($B2927="","",VLOOKUP($B2927,werkzaamheden!$A$2:$B$170,2,FALSE))</f>
        <v/>
      </c>
      <c r="G2927" s="1" t="str">
        <f>IF($F2927="","",VLOOKUP($F2927,maatregelen!$A$2:$B$1043,2,FALSE))</f>
        <v/>
      </c>
    </row>
    <row r="2928" spans="3:7" hidden="1" x14ac:dyDescent="0.25">
      <c r="C2928" s="1" t="str">
        <f>IF($B2928="","",VLOOKUP($B2928,werkzaamheden!$A$2:$B$170,2,FALSE))</f>
        <v/>
      </c>
      <c r="G2928" s="1" t="str">
        <f>IF($F2928="","",VLOOKUP($F2928,maatregelen!$A$2:$B$1043,2,FALSE))</f>
        <v/>
      </c>
    </row>
    <row r="2929" spans="3:7" hidden="1" x14ac:dyDescent="0.25">
      <c r="C2929" s="1" t="str">
        <f>IF($B2929="","",VLOOKUP($B2929,werkzaamheden!$A$2:$B$170,2,FALSE))</f>
        <v/>
      </c>
      <c r="G2929" s="1" t="str">
        <f>IF($F2929="","",VLOOKUP($F2929,maatregelen!$A$2:$B$1043,2,FALSE))</f>
        <v/>
      </c>
    </row>
    <row r="2930" spans="3:7" hidden="1" x14ac:dyDescent="0.25">
      <c r="C2930" s="1" t="str">
        <f>IF($B2930="","",VLOOKUP($B2930,werkzaamheden!$A$2:$B$170,2,FALSE))</f>
        <v/>
      </c>
      <c r="G2930" s="1" t="str">
        <f>IF($F2930="","",VLOOKUP($F2930,maatregelen!$A$2:$B$1043,2,FALSE))</f>
        <v/>
      </c>
    </row>
    <row r="2931" spans="3:7" hidden="1" x14ac:dyDescent="0.25">
      <c r="C2931" s="1" t="str">
        <f>IF($B2931="","",VLOOKUP($B2931,werkzaamheden!$A$2:$B$170,2,FALSE))</f>
        <v/>
      </c>
      <c r="G2931" s="1" t="str">
        <f>IF($F2931="","",VLOOKUP($F2931,maatregelen!$A$2:$B$1043,2,FALSE))</f>
        <v/>
      </c>
    </row>
    <row r="2932" spans="3:7" hidden="1" x14ac:dyDescent="0.25">
      <c r="C2932" s="1" t="str">
        <f>IF($B2932="","",VLOOKUP($B2932,werkzaamheden!$A$2:$B$170,2,FALSE))</f>
        <v/>
      </c>
      <c r="G2932" s="1" t="str">
        <f>IF($F2932="","",VLOOKUP($F2932,maatregelen!$A$2:$B$1043,2,FALSE))</f>
        <v/>
      </c>
    </row>
    <row r="2933" spans="3:7" hidden="1" x14ac:dyDescent="0.25">
      <c r="C2933" s="1" t="str">
        <f>IF($B2933="","",VLOOKUP($B2933,werkzaamheden!$A$2:$B$170,2,FALSE))</f>
        <v/>
      </c>
      <c r="G2933" s="1" t="str">
        <f>IF($F2933="","",VLOOKUP($F2933,maatregelen!$A$2:$B$1043,2,FALSE))</f>
        <v/>
      </c>
    </row>
    <row r="2934" spans="3:7" hidden="1" x14ac:dyDescent="0.25">
      <c r="C2934" s="1" t="str">
        <f>IF($B2934="","",VLOOKUP($B2934,werkzaamheden!$A$2:$B$170,2,FALSE))</f>
        <v/>
      </c>
      <c r="G2934" s="1" t="str">
        <f>IF($F2934="","",VLOOKUP($F2934,maatregelen!$A$2:$B$1043,2,FALSE))</f>
        <v/>
      </c>
    </row>
    <row r="2935" spans="3:7" hidden="1" x14ac:dyDescent="0.25">
      <c r="C2935" s="1" t="str">
        <f>IF($B2935="","",VLOOKUP($B2935,werkzaamheden!$A$2:$B$170,2,FALSE))</f>
        <v/>
      </c>
      <c r="G2935" s="1" t="str">
        <f>IF($F2935="","",VLOOKUP($F2935,maatregelen!$A$2:$B$1043,2,FALSE))</f>
        <v/>
      </c>
    </row>
    <row r="2936" spans="3:7" hidden="1" x14ac:dyDescent="0.25">
      <c r="C2936" s="1" t="str">
        <f>IF($B2936="","",VLOOKUP($B2936,werkzaamheden!$A$2:$B$170,2,FALSE))</f>
        <v/>
      </c>
      <c r="G2936" s="1" t="str">
        <f>IF($F2936="","",VLOOKUP($F2936,maatregelen!$A$2:$B$1043,2,FALSE))</f>
        <v/>
      </c>
    </row>
    <row r="2937" spans="3:7" hidden="1" x14ac:dyDescent="0.25">
      <c r="C2937" s="1" t="str">
        <f>IF($B2937="","",VLOOKUP($B2937,werkzaamheden!$A$2:$B$170,2,FALSE))</f>
        <v/>
      </c>
      <c r="G2937" s="1" t="str">
        <f>IF($F2937="","",VLOOKUP($F2937,maatregelen!$A$2:$B$1043,2,FALSE))</f>
        <v/>
      </c>
    </row>
    <row r="2938" spans="3:7" hidden="1" x14ac:dyDescent="0.25">
      <c r="C2938" s="1" t="str">
        <f>IF($B2938="","",VLOOKUP($B2938,werkzaamheden!$A$2:$B$170,2,FALSE))</f>
        <v/>
      </c>
      <c r="G2938" s="1" t="str">
        <f>IF($F2938="","",VLOOKUP($F2938,maatregelen!$A$2:$B$1043,2,FALSE))</f>
        <v/>
      </c>
    </row>
    <row r="2939" spans="3:7" hidden="1" x14ac:dyDescent="0.25">
      <c r="C2939" s="1" t="str">
        <f>IF($B2939="","",VLOOKUP($B2939,werkzaamheden!$A$2:$B$170,2,FALSE))</f>
        <v/>
      </c>
      <c r="G2939" s="1" t="str">
        <f>IF($F2939="","",VLOOKUP($F2939,maatregelen!$A$2:$B$1043,2,FALSE))</f>
        <v/>
      </c>
    </row>
    <row r="2940" spans="3:7" hidden="1" x14ac:dyDescent="0.25">
      <c r="C2940" s="1" t="str">
        <f>IF($B2940="","",VLOOKUP($B2940,werkzaamheden!$A$2:$B$170,2,FALSE))</f>
        <v/>
      </c>
      <c r="G2940" s="1" t="str">
        <f>IF($F2940="","",VLOOKUP($F2940,maatregelen!$A$2:$B$1043,2,FALSE))</f>
        <v/>
      </c>
    </row>
    <row r="2941" spans="3:7" hidden="1" x14ac:dyDescent="0.25">
      <c r="C2941" s="1" t="str">
        <f>IF($B2941="","",VLOOKUP($B2941,werkzaamheden!$A$2:$B$170,2,FALSE))</f>
        <v/>
      </c>
      <c r="G2941" s="1" t="str">
        <f>IF($F2941="","",VLOOKUP($F2941,maatregelen!$A$2:$B$1043,2,FALSE))</f>
        <v/>
      </c>
    </row>
    <row r="2942" spans="3:7" hidden="1" x14ac:dyDescent="0.25">
      <c r="C2942" s="1" t="str">
        <f>IF($B2942="","",VLOOKUP($B2942,werkzaamheden!$A$2:$B$170,2,FALSE))</f>
        <v/>
      </c>
      <c r="G2942" s="1" t="str">
        <f>IF($F2942="","",VLOOKUP($F2942,maatregelen!$A$2:$B$1043,2,FALSE))</f>
        <v/>
      </c>
    </row>
    <row r="2943" spans="3:7" hidden="1" x14ac:dyDescent="0.25">
      <c r="C2943" s="1" t="str">
        <f>IF($B2943="","",VLOOKUP($B2943,werkzaamheden!$A$2:$B$170,2,FALSE))</f>
        <v/>
      </c>
      <c r="G2943" s="1" t="str">
        <f>IF($F2943="","",VLOOKUP($F2943,maatregelen!$A$2:$B$1043,2,FALSE))</f>
        <v/>
      </c>
    </row>
    <row r="2944" spans="3:7" hidden="1" x14ac:dyDescent="0.25">
      <c r="C2944" s="1" t="str">
        <f>IF($B2944="","",VLOOKUP($B2944,werkzaamheden!$A$2:$B$170,2,FALSE))</f>
        <v/>
      </c>
      <c r="G2944" s="1" t="str">
        <f>IF($F2944="","",VLOOKUP($F2944,maatregelen!$A$2:$B$1043,2,FALSE))</f>
        <v/>
      </c>
    </row>
    <row r="2945" spans="3:7" hidden="1" x14ac:dyDescent="0.25">
      <c r="C2945" s="1" t="str">
        <f>IF($B2945="","",VLOOKUP($B2945,werkzaamheden!$A$2:$B$170,2,FALSE))</f>
        <v/>
      </c>
      <c r="G2945" s="1" t="str">
        <f>IF($F2945="","",VLOOKUP($F2945,maatregelen!$A$2:$B$1043,2,FALSE))</f>
        <v/>
      </c>
    </row>
    <row r="2946" spans="3:7" hidden="1" x14ac:dyDescent="0.25">
      <c r="C2946" s="1" t="str">
        <f>IF($B2946="","",VLOOKUP($B2946,werkzaamheden!$A$2:$B$170,2,FALSE))</f>
        <v/>
      </c>
      <c r="G2946" s="1" t="str">
        <f>IF($F2946="","",VLOOKUP($F2946,maatregelen!$A$2:$B$1043,2,FALSE))</f>
        <v/>
      </c>
    </row>
    <row r="2947" spans="3:7" hidden="1" x14ac:dyDescent="0.25">
      <c r="C2947" s="1" t="str">
        <f>IF($B2947="","",VLOOKUP($B2947,werkzaamheden!$A$2:$B$170,2,FALSE))</f>
        <v/>
      </c>
      <c r="G2947" s="1" t="str">
        <f>IF($F2947="","",VLOOKUP($F2947,maatregelen!$A$2:$B$1043,2,FALSE))</f>
        <v/>
      </c>
    </row>
    <row r="2948" spans="3:7" hidden="1" x14ac:dyDescent="0.25">
      <c r="C2948" s="1" t="str">
        <f>IF($B2948="","",VLOOKUP($B2948,werkzaamheden!$A$2:$B$170,2,FALSE))</f>
        <v/>
      </c>
      <c r="G2948" s="1" t="str">
        <f>IF($F2948="","",VLOOKUP($F2948,maatregelen!$A$2:$B$1043,2,FALSE))</f>
        <v/>
      </c>
    </row>
    <row r="2949" spans="3:7" hidden="1" x14ac:dyDescent="0.25">
      <c r="C2949" s="1" t="str">
        <f>IF($B2949="","",VLOOKUP($B2949,werkzaamheden!$A$2:$B$170,2,FALSE))</f>
        <v/>
      </c>
      <c r="G2949" s="1" t="str">
        <f>IF($F2949="","",VLOOKUP($F2949,maatregelen!$A$2:$B$1043,2,FALSE))</f>
        <v/>
      </c>
    </row>
    <row r="2950" spans="3:7" hidden="1" x14ac:dyDescent="0.25">
      <c r="C2950" s="1" t="str">
        <f>IF($B2950="","",VLOOKUP($B2950,werkzaamheden!$A$2:$B$170,2,FALSE))</f>
        <v/>
      </c>
      <c r="G2950" s="1" t="str">
        <f>IF($F2950="","",VLOOKUP($F2950,maatregelen!$A$2:$B$1043,2,FALSE))</f>
        <v/>
      </c>
    </row>
    <row r="2951" spans="3:7" hidden="1" x14ac:dyDescent="0.25">
      <c r="C2951" s="1" t="str">
        <f>IF($B2951="","",VLOOKUP($B2951,werkzaamheden!$A$2:$B$170,2,FALSE))</f>
        <v/>
      </c>
      <c r="G2951" s="1" t="str">
        <f>IF($F2951="","",VLOOKUP($F2951,maatregelen!$A$2:$B$1043,2,FALSE))</f>
        <v/>
      </c>
    </row>
    <row r="2952" spans="3:7" hidden="1" x14ac:dyDescent="0.25">
      <c r="C2952" s="1" t="str">
        <f>IF($B2952="","",VLOOKUP($B2952,werkzaamheden!$A$2:$B$170,2,FALSE))</f>
        <v/>
      </c>
      <c r="G2952" s="1" t="str">
        <f>IF($F2952="","",VLOOKUP($F2952,maatregelen!$A$2:$B$1043,2,FALSE))</f>
        <v/>
      </c>
    </row>
    <row r="2953" spans="3:7" hidden="1" x14ac:dyDescent="0.25">
      <c r="C2953" s="1" t="str">
        <f>IF($B2953="","",VLOOKUP($B2953,werkzaamheden!$A$2:$B$170,2,FALSE))</f>
        <v/>
      </c>
      <c r="G2953" s="1" t="str">
        <f>IF($F2953="","",VLOOKUP($F2953,maatregelen!$A$2:$B$1043,2,FALSE))</f>
        <v/>
      </c>
    </row>
    <row r="2954" spans="3:7" hidden="1" x14ac:dyDescent="0.25">
      <c r="C2954" s="1" t="str">
        <f>IF($B2954="","",VLOOKUP($B2954,werkzaamheden!$A$2:$B$170,2,FALSE))</f>
        <v/>
      </c>
      <c r="G2954" s="1" t="str">
        <f>IF($F2954="","",VLOOKUP($F2954,maatregelen!$A$2:$B$1043,2,FALSE))</f>
        <v/>
      </c>
    </row>
    <row r="2955" spans="3:7" hidden="1" x14ac:dyDescent="0.25">
      <c r="C2955" s="1" t="str">
        <f>IF($B2955="","",VLOOKUP($B2955,werkzaamheden!$A$2:$B$170,2,FALSE))</f>
        <v/>
      </c>
      <c r="G2955" s="1" t="str">
        <f>IF($F2955="","",VLOOKUP($F2955,maatregelen!$A$2:$B$1043,2,FALSE))</f>
        <v/>
      </c>
    </row>
    <row r="2956" spans="3:7" hidden="1" x14ac:dyDescent="0.25">
      <c r="C2956" s="1" t="str">
        <f>IF($B2956="","",VLOOKUP($B2956,werkzaamheden!$A$2:$B$170,2,FALSE))</f>
        <v/>
      </c>
      <c r="G2956" s="1" t="str">
        <f>IF($F2956="","",VLOOKUP($F2956,maatregelen!$A$2:$B$1043,2,FALSE))</f>
        <v/>
      </c>
    </row>
    <row r="2957" spans="3:7" hidden="1" x14ac:dyDescent="0.25">
      <c r="C2957" s="1" t="str">
        <f>IF($B2957="","",VLOOKUP($B2957,werkzaamheden!$A$2:$B$170,2,FALSE))</f>
        <v/>
      </c>
      <c r="G2957" s="1" t="str">
        <f>IF($F2957="","",VLOOKUP($F2957,maatregelen!$A$2:$B$1043,2,FALSE))</f>
        <v/>
      </c>
    </row>
    <row r="2958" spans="3:7" hidden="1" x14ac:dyDescent="0.25">
      <c r="C2958" s="1" t="str">
        <f>IF($B2958="","",VLOOKUP($B2958,werkzaamheden!$A$2:$B$170,2,FALSE))</f>
        <v/>
      </c>
      <c r="G2958" s="1" t="str">
        <f>IF($F2958="","",VLOOKUP($F2958,maatregelen!$A$2:$B$1043,2,FALSE))</f>
        <v/>
      </c>
    </row>
    <row r="2959" spans="3:7" hidden="1" x14ac:dyDescent="0.25">
      <c r="C2959" s="1" t="str">
        <f>IF($B2959="","",VLOOKUP($B2959,werkzaamheden!$A$2:$B$170,2,FALSE))</f>
        <v/>
      </c>
      <c r="G2959" s="1" t="str">
        <f>IF($F2959="","",VLOOKUP($F2959,maatregelen!$A$2:$B$1043,2,FALSE))</f>
        <v/>
      </c>
    </row>
    <row r="2960" spans="3:7" hidden="1" x14ac:dyDescent="0.25">
      <c r="C2960" s="1" t="str">
        <f>IF($B2960="","",VLOOKUP($B2960,werkzaamheden!$A$2:$B$170,2,FALSE))</f>
        <v/>
      </c>
      <c r="G2960" s="1" t="str">
        <f>IF($F2960="","",VLOOKUP($F2960,maatregelen!$A$2:$B$1043,2,FALSE))</f>
        <v/>
      </c>
    </row>
    <row r="2961" spans="3:7" hidden="1" x14ac:dyDescent="0.25">
      <c r="C2961" s="1" t="str">
        <f>IF($B2961="","",VLOOKUP($B2961,werkzaamheden!$A$2:$B$170,2,FALSE))</f>
        <v/>
      </c>
      <c r="G2961" s="1" t="str">
        <f>IF($F2961="","",VLOOKUP($F2961,maatregelen!$A$2:$B$1043,2,FALSE))</f>
        <v/>
      </c>
    </row>
    <row r="2962" spans="3:7" hidden="1" x14ac:dyDescent="0.25">
      <c r="C2962" s="1" t="str">
        <f>IF($B2962="","",VLOOKUP($B2962,werkzaamheden!$A$2:$B$170,2,FALSE))</f>
        <v/>
      </c>
      <c r="G2962" s="1" t="str">
        <f>IF($F2962="","",VLOOKUP($F2962,maatregelen!$A$2:$B$1043,2,FALSE))</f>
        <v/>
      </c>
    </row>
    <row r="2963" spans="3:7" hidden="1" x14ac:dyDescent="0.25">
      <c r="C2963" s="1" t="str">
        <f>IF($B2963="","",VLOOKUP($B2963,werkzaamheden!$A$2:$B$170,2,FALSE))</f>
        <v/>
      </c>
      <c r="G2963" s="1" t="str">
        <f>IF($F2963="","",VLOOKUP($F2963,maatregelen!$A$2:$B$1043,2,FALSE))</f>
        <v/>
      </c>
    </row>
    <row r="2964" spans="3:7" hidden="1" x14ac:dyDescent="0.25">
      <c r="C2964" s="1" t="str">
        <f>IF($B2964="","",VLOOKUP($B2964,werkzaamheden!$A$2:$B$170,2,FALSE))</f>
        <v/>
      </c>
      <c r="G2964" s="1" t="str">
        <f>IF($F2964="","",VLOOKUP($F2964,maatregelen!$A$2:$B$1043,2,FALSE))</f>
        <v/>
      </c>
    </row>
    <row r="2965" spans="3:7" hidden="1" x14ac:dyDescent="0.25">
      <c r="C2965" s="1" t="str">
        <f>IF($B2965="","",VLOOKUP($B2965,werkzaamheden!$A$2:$B$170,2,FALSE))</f>
        <v/>
      </c>
      <c r="G2965" s="1" t="str">
        <f>IF($F2965="","",VLOOKUP($F2965,maatregelen!$A$2:$B$1043,2,FALSE))</f>
        <v/>
      </c>
    </row>
    <row r="2966" spans="3:7" hidden="1" x14ac:dyDescent="0.25">
      <c r="C2966" s="1" t="str">
        <f>IF($B2966="","",VLOOKUP($B2966,werkzaamheden!$A$2:$B$170,2,FALSE))</f>
        <v/>
      </c>
      <c r="G2966" s="1" t="str">
        <f>IF($F2966="","",VLOOKUP($F2966,maatregelen!$A$2:$B$1043,2,FALSE))</f>
        <v/>
      </c>
    </row>
    <row r="2967" spans="3:7" hidden="1" x14ac:dyDescent="0.25">
      <c r="C2967" s="1" t="str">
        <f>IF($B2967="","",VLOOKUP($B2967,werkzaamheden!$A$2:$B$170,2,FALSE))</f>
        <v/>
      </c>
      <c r="G2967" s="1" t="str">
        <f>IF($F2967="","",VLOOKUP($F2967,maatregelen!$A$2:$B$1043,2,FALSE))</f>
        <v/>
      </c>
    </row>
    <row r="2968" spans="3:7" hidden="1" x14ac:dyDescent="0.25">
      <c r="C2968" s="1" t="str">
        <f>IF($B2968="","",VLOOKUP($B2968,werkzaamheden!$A$2:$B$170,2,FALSE))</f>
        <v/>
      </c>
      <c r="G2968" s="1" t="str">
        <f>IF($F2968="","",VLOOKUP($F2968,maatregelen!$A$2:$B$1043,2,FALSE))</f>
        <v/>
      </c>
    </row>
    <row r="2969" spans="3:7" hidden="1" x14ac:dyDescent="0.25">
      <c r="C2969" s="1" t="str">
        <f>IF($B2969="","",VLOOKUP($B2969,werkzaamheden!$A$2:$B$170,2,FALSE))</f>
        <v/>
      </c>
      <c r="G2969" s="1" t="str">
        <f>IF($F2969="","",VLOOKUP($F2969,maatregelen!$A$2:$B$1043,2,FALSE))</f>
        <v/>
      </c>
    </row>
    <row r="2970" spans="3:7" hidden="1" x14ac:dyDescent="0.25">
      <c r="C2970" s="1" t="str">
        <f>IF($B2970="","",VLOOKUP($B2970,werkzaamheden!$A$2:$B$170,2,FALSE))</f>
        <v/>
      </c>
      <c r="G2970" s="1" t="str">
        <f>IF($F2970="","",VLOOKUP($F2970,maatregelen!$A$2:$B$1043,2,FALSE))</f>
        <v/>
      </c>
    </row>
    <row r="2971" spans="3:7" hidden="1" x14ac:dyDescent="0.25">
      <c r="C2971" s="1" t="str">
        <f>IF($B2971="","",VLOOKUP($B2971,werkzaamheden!$A$2:$B$170,2,FALSE))</f>
        <v/>
      </c>
      <c r="G2971" s="1" t="str">
        <f>IF($F2971="","",VLOOKUP($F2971,maatregelen!$A$2:$B$1043,2,FALSE))</f>
        <v/>
      </c>
    </row>
    <row r="2972" spans="3:7" hidden="1" x14ac:dyDescent="0.25">
      <c r="C2972" s="1" t="str">
        <f>IF($B2972="","",VLOOKUP($B2972,werkzaamheden!$A$2:$B$170,2,FALSE))</f>
        <v/>
      </c>
      <c r="G2972" s="1" t="str">
        <f>IF($F2972="","",VLOOKUP($F2972,maatregelen!$A$2:$B$1043,2,FALSE))</f>
        <v/>
      </c>
    </row>
    <row r="2973" spans="3:7" hidden="1" x14ac:dyDescent="0.25">
      <c r="C2973" s="1" t="str">
        <f>IF($B2973="","",VLOOKUP($B2973,werkzaamheden!$A$2:$B$170,2,FALSE))</f>
        <v/>
      </c>
      <c r="G2973" s="1" t="str">
        <f>IF($F2973="","",VLOOKUP($F2973,maatregelen!$A$2:$B$1043,2,FALSE))</f>
        <v/>
      </c>
    </row>
    <row r="2974" spans="3:7" hidden="1" x14ac:dyDescent="0.25">
      <c r="C2974" s="1" t="str">
        <f>IF($B2974="","",VLOOKUP($B2974,werkzaamheden!$A$2:$B$170,2,FALSE))</f>
        <v/>
      </c>
      <c r="G2974" s="1" t="str">
        <f>IF($F2974="","",VLOOKUP($F2974,maatregelen!$A$2:$B$1043,2,FALSE))</f>
        <v/>
      </c>
    </row>
    <row r="2975" spans="3:7" hidden="1" x14ac:dyDescent="0.25">
      <c r="C2975" s="1" t="str">
        <f>IF($B2975="","",VLOOKUP($B2975,werkzaamheden!$A$2:$B$170,2,FALSE))</f>
        <v/>
      </c>
      <c r="G2975" s="1" t="str">
        <f>IF($F2975="","",VLOOKUP($F2975,maatregelen!$A$2:$B$1043,2,FALSE))</f>
        <v/>
      </c>
    </row>
    <row r="2976" spans="3:7" hidden="1" x14ac:dyDescent="0.25">
      <c r="C2976" s="1" t="str">
        <f>IF($B2976="","",VLOOKUP($B2976,werkzaamheden!$A$2:$B$170,2,FALSE))</f>
        <v/>
      </c>
      <c r="G2976" s="1" t="str">
        <f>IF($F2976="","",VLOOKUP($F2976,maatregelen!$A$2:$B$1043,2,FALSE))</f>
        <v/>
      </c>
    </row>
    <row r="2977" spans="3:7" hidden="1" x14ac:dyDescent="0.25">
      <c r="C2977" s="1" t="str">
        <f>IF($B2977="","",VLOOKUP($B2977,werkzaamheden!$A$2:$B$170,2,FALSE))</f>
        <v/>
      </c>
      <c r="G2977" s="1" t="str">
        <f>IF($F2977="","",VLOOKUP($F2977,maatregelen!$A$2:$B$1043,2,FALSE))</f>
        <v/>
      </c>
    </row>
    <row r="2978" spans="3:7" hidden="1" x14ac:dyDescent="0.25">
      <c r="C2978" s="1" t="str">
        <f>IF($B2978="","",VLOOKUP($B2978,werkzaamheden!$A$2:$B$170,2,FALSE))</f>
        <v/>
      </c>
      <c r="G2978" s="1" t="str">
        <f>IF($F2978="","",VLOOKUP($F2978,maatregelen!$A$2:$B$1043,2,FALSE))</f>
        <v/>
      </c>
    </row>
    <row r="2979" spans="3:7" hidden="1" x14ac:dyDescent="0.25">
      <c r="C2979" s="1" t="str">
        <f>IF($B2979="","",VLOOKUP($B2979,werkzaamheden!$A$2:$B$170,2,FALSE))</f>
        <v/>
      </c>
      <c r="G2979" s="1" t="str">
        <f>IF($F2979="","",VLOOKUP($F2979,maatregelen!$A$2:$B$1043,2,FALSE))</f>
        <v/>
      </c>
    </row>
    <row r="2980" spans="3:7" hidden="1" x14ac:dyDescent="0.25">
      <c r="C2980" s="1" t="str">
        <f>IF($B2980="","",VLOOKUP($B2980,werkzaamheden!$A$2:$B$170,2,FALSE))</f>
        <v/>
      </c>
      <c r="G2980" s="1" t="str">
        <f>IF($F2980="","",VLOOKUP($F2980,maatregelen!$A$2:$B$1043,2,FALSE))</f>
        <v/>
      </c>
    </row>
    <row r="2981" spans="3:7" hidden="1" x14ac:dyDescent="0.25">
      <c r="C2981" s="1" t="str">
        <f>IF($B2981="","",VLOOKUP($B2981,werkzaamheden!$A$2:$B$170,2,FALSE))</f>
        <v/>
      </c>
      <c r="G2981" s="1" t="str">
        <f>IF($F2981="","",VLOOKUP($F2981,maatregelen!$A$2:$B$1043,2,FALSE))</f>
        <v/>
      </c>
    </row>
    <row r="2982" spans="3:7" hidden="1" x14ac:dyDescent="0.25">
      <c r="C2982" s="1" t="str">
        <f>IF($B2982="","",VLOOKUP($B2982,werkzaamheden!$A$2:$B$170,2,FALSE))</f>
        <v/>
      </c>
      <c r="G2982" s="1" t="str">
        <f>IF($F2982="","",VLOOKUP($F2982,maatregelen!$A$2:$B$1043,2,FALSE))</f>
        <v/>
      </c>
    </row>
    <row r="2983" spans="3:7" hidden="1" x14ac:dyDescent="0.25">
      <c r="C2983" s="1" t="str">
        <f>IF($B2983="","",VLOOKUP($B2983,werkzaamheden!$A$2:$B$170,2,FALSE))</f>
        <v/>
      </c>
      <c r="G2983" s="1" t="str">
        <f>IF($F2983="","",VLOOKUP($F2983,maatregelen!$A$2:$B$1043,2,FALSE))</f>
        <v/>
      </c>
    </row>
    <row r="2984" spans="3:7" hidden="1" x14ac:dyDescent="0.25">
      <c r="C2984" s="1" t="str">
        <f>IF($B2984="","",VLOOKUP($B2984,werkzaamheden!$A$2:$B$170,2,FALSE))</f>
        <v/>
      </c>
      <c r="G2984" s="1" t="str">
        <f>IF($F2984="","",VLOOKUP($F2984,maatregelen!$A$2:$B$1043,2,FALSE))</f>
        <v/>
      </c>
    </row>
    <row r="2985" spans="3:7" hidden="1" x14ac:dyDescent="0.25">
      <c r="C2985" s="1" t="str">
        <f>IF($B2985="","",VLOOKUP($B2985,werkzaamheden!$A$2:$B$170,2,FALSE))</f>
        <v/>
      </c>
      <c r="G2985" s="1" t="str">
        <f>IF($F2985="","",VLOOKUP($F2985,maatregelen!$A$2:$B$1043,2,FALSE))</f>
        <v/>
      </c>
    </row>
    <row r="2986" spans="3:7" hidden="1" x14ac:dyDescent="0.25">
      <c r="C2986" s="1" t="str">
        <f>IF($B2986="","",VLOOKUP($B2986,werkzaamheden!$A$2:$B$170,2,FALSE))</f>
        <v/>
      </c>
      <c r="G2986" s="1" t="str">
        <f>IF($F2986="","",VLOOKUP($F2986,maatregelen!$A$2:$B$1043,2,FALSE))</f>
        <v/>
      </c>
    </row>
    <row r="2987" spans="3:7" hidden="1" x14ac:dyDescent="0.25">
      <c r="C2987" s="1" t="str">
        <f>IF($B2987="","",VLOOKUP($B2987,werkzaamheden!$A$2:$B$170,2,FALSE))</f>
        <v/>
      </c>
      <c r="G2987" s="1" t="str">
        <f>IF($F2987="","",VLOOKUP($F2987,maatregelen!$A$2:$B$1043,2,FALSE))</f>
        <v/>
      </c>
    </row>
    <row r="2988" spans="3:7" hidden="1" x14ac:dyDescent="0.25">
      <c r="C2988" s="1" t="str">
        <f>IF($B2988="","",VLOOKUP($B2988,werkzaamheden!$A$2:$B$170,2,FALSE))</f>
        <v/>
      </c>
      <c r="G2988" s="1" t="str">
        <f>IF($F2988="","",VLOOKUP($F2988,maatregelen!$A$2:$B$1043,2,FALSE))</f>
        <v/>
      </c>
    </row>
    <row r="2989" spans="3:7" hidden="1" x14ac:dyDescent="0.25">
      <c r="C2989" s="1" t="str">
        <f>IF($B2989="","",VLOOKUP($B2989,werkzaamheden!$A$2:$B$170,2,FALSE))</f>
        <v/>
      </c>
      <c r="G2989" s="1" t="str">
        <f>IF($F2989="","",VLOOKUP($F2989,maatregelen!$A$2:$B$1043,2,FALSE))</f>
        <v/>
      </c>
    </row>
    <row r="2990" spans="3:7" hidden="1" x14ac:dyDescent="0.25">
      <c r="C2990" s="1" t="str">
        <f>IF($B2990="","",VLOOKUP($B2990,werkzaamheden!$A$2:$B$170,2,FALSE))</f>
        <v/>
      </c>
      <c r="G2990" s="1" t="str">
        <f>IF($F2990="","",VLOOKUP($F2990,maatregelen!$A$2:$B$1043,2,FALSE))</f>
        <v/>
      </c>
    </row>
    <row r="2991" spans="3:7" hidden="1" x14ac:dyDescent="0.25">
      <c r="C2991" s="1" t="str">
        <f>IF($B2991="","",VLOOKUP($B2991,werkzaamheden!$A$2:$B$170,2,FALSE))</f>
        <v/>
      </c>
      <c r="G2991" s="1" t="str">
        <f>IF($F2991="","",VLOOKUP($F2991,maatregelen!$A$2:$B$1043,2,FALSE))</f>
        <v/>
      </c>
    </row>
    <row r="2992" spans="3:7" hidden="1" x14ac:dyDescent="0.25">
      <c r="C2992" s="1" t="str">
        <f>IF($B2992="","",VLOOKUP($B2992,werkzaamheden!$A$2:$B$170,2,FALSE))</f>
        <v/>
      </c>
      <c r="G2992" s="1" t="str">
        <f>IF($F2992="","",VLOOKUP($F2992,maatregelen!$A$2:$B$1043,2,FALSE))</f>
        <v/>
      </c>
    </row>
    <row r="2993" spans="3:7" hidden="1" x14ac:dyDescent="0.25">
      <c r="C2993" s="1" t="str">
        <f>IF($B2993="","",VLOOKUP($B2993,werkzaamheden!$A$2:$B$170,2,FALSE))</f>
        <v/>
      </c>
      <c r="G2993" s="1" t="str">
        <f>IF($F2993="","",VLOOKUP($F2993,maatregelen!$A$2:$B$1043,2,FALSE))</f>
        <v/>
      </c>
    </row>
    <row r="2994" spans="3:7" hidden="1" x14ac:dyDescent="0.25">
      <c r="C2994" s="1" t="str">
        <f>IF($B2994="","",VLOOKUP($B2994,werkzaamheden!$A$2:$B$170,2,FALSE))</f>
        <v/>
      </c>
      <c r="G2994" s="1" t="str">
        <f>IF($F2994="","",VLOOKUP($F2994,maatregelen!$A$2:$B$1043,2,FALSE))</f>
        <v/>
      </c>
    </row>
    <row r="2995" spans="3:7" hidden="1" x14ac:dyDescent="0.25">
      <c r="C2995" s="1" t="str">
        <f>IF($B2995="","",VLOOKUP($B2995,werkzaamheden!$A$2:$B$170,2,FALSE))</f>
        <v/>
      </c>
      <c r="G2995" s="1" t="str">
        <f>IF($F2995="","",VLOOKUP($F2995,maatregelen!$A$2:$B$1043,2,FALSE))</f>
        <v/>
      </c>
    </row>
    <row r="2996" spans="3:7" hidden="1" x14ac:dyDescent="0.25">
      <c r="C2996" s="1" t="str">
        <f>IF($B2996="","",VLOOKUP($B2996,werkzaamheden!$A$2:$B$170,2,FALSE))</f>
        <v/>
      </c>
      <c r="G2996" s="1" t="str">
        <f>IF($F2996="","",VLOOKUP($F2996,maatregelen!$A$2:$B$1043,2,FALSE))</f>
        <v/>
      </c>
    </row>
    <row r="2997" spans="3:7" hidden="1" x14ac:dyDescent="0.25">
      <c r="C2997" s="1" t="str">
        <f>IF($B2997="","",VLOOKUP($B2997,werkzaamheden!$A$2:$B$170,2,FALSE))</f>
        <v/>
      </c>
      <c r="G2997" s="1" t="str">
        <f>IF($F2997="","",VLOOKUP($F2997,maatregelen!$A$2:$B$1043,2,FALSE))</f>
        <v/>
      </c>
    </row>
    <row r="2998" spans="3:7" hidden="1" x14ac:dyDescent="0.25">
      <c r="C2998" s="1" t="str">
        <f>IF($B2998="","",VLOOKUP($B2998,werkzaamheden!$A$2:$B$170,2,FALSE))</f>
        <v/>
      </c>
      <c r="G2998" s="1" t="str">
        <f>IF($F2998="","",VLOOKUP($F2998,maatregelen!$A$2:$B$1043,2,FALSE))</f>
        <v/>
      </c>
    </row>
    <row r="2999" spans="3:7" hidden="1" x14ac:dyDescent="0.25">
      <c r="C2999" s="1" t="str">
        <f>IF($B2999="","",VLOOKUP($B2999,werkzaamheden!$A$2:$B$170,2,FALSE))</f>
        <v/>
      </c>
      <c r="G2999" s="1" t="str">
        <f>IF($F2999="","",VLOOKUP($F2999,maatregelen!$A$2:$B$1043,2,FALSE))</f>
        <v/>
      </c>
    </row>
    <row r="3000" spans="3:7" hidden="1" x14ac:dyDescent="0.25">
      <c r="C3000" s="1" t="str">
        <f>IF($B3000="","",VLOOKUP($B3000,werkzaamheden!$A$2:$B$170,2,FALSE))</f>
        <v/>
      </c>
      <c r="G3000" s="1" t="str">
        <f>IF($F3000="","",VLOOKUP($F3000,maatregelen!$A$2:$B$1043,2,FALSE))</f>
        <v/>
      </c>
    </row>
    <row r="3001" spans="3:7" hidden="1" x14ac:dyDescent="0.25">
      <c r="C3001" s="1" t="str">
        <f>IF($B3001="","",VLOOKUP($B3001,werkzaamheden!$A$2:$B$170,2,FALSE))</f>
        <v/>
      </c>
      <c r="G3001" s="1" t="str">
        <f>IF($F3001="","",VLOOKUP($F3001,maatregelen!$A$2:$B$1043,2,FALSE))</f>
        <v/>
      </c>
    </row>
    <row r="3002" spans="3:7" hidden="1" x14ac:dyDescent="0.25">
      <c r="C3002" s="1" t="str">
        <f>IF($B3002="","",VLOOKUP($B3002,werkzaamheden!$A$2:$B$170,2,FALSE))</f>
        <v/>
      </c>
      <c r="G3002" s="1" t="str">
        <f>IF($F3002="","",VLOOKUP($F3002,maatregelen!$A$2:$B$1043,2,FALSE))</f>
        <v/>
      </c>
    </row>
    <row r="3003" spans="3:7" hidden="1" x14ac:dyDescent="0.25">
      <c r="C3003" s="1" t="str">
        <f>IF($B3003="","",VLOOKUP($B3003,werkzaamheden!$A$2:$B$170,2,FALSE))</f>
        <v/>
      </c>
      <c r="G3003" s="1" t="str">
        <f>IF($F3003="","",VLOOKUP($F3003,maatregelen!$A$2:$B$1043,2,FALSE))</f>
        <v/>
      </c>
    </row>
    <row r="3004" spans="3:7" hidden="1" x14ac:dyDescent="0.25">
      <c r="C3004" s="1" t="str">
        <f>IF($B3004="","",VLOOKUP($B3004,werkzaamheden!$A$2:$B$170,2,FALSE))</f>
        <v/>
      </c>
      <c r="G3004" s="1" t="str">
        <f>IF($F3004="","",VLOOKUP($F3004,maatregelen!$A$2:$B$1043,2,FALSE))</f>
        <v/>
      </c>
    </row>
    <row r="3005" spans="3:7" hidden="1" x14ac:dyDescent="0.25">
      <c r="C3005" s="1" t="str">
        <f>IF($B3005="","",VLOOKUP($B3005,werkzaamheden!$A$2:$B$170,2,FALSE))</f>
        <v/>
      </c>
      <c r="G3005" s="1" t="str">
        <f>IF($F3005="","",VLOOKUP($F3005,maatregelen!$A$2:$B$1043,2,FALSE))</f>
        <v/>
      </c>
    </row>
    <row r="3006" spans="3:7" hidden="1" x14ac:dyDescent="0.25">
      <c r="C3006" s="1" t="str">
        <f>IF($B3006="","",VLOOKUP($B3006,werkzaamheden!$A$2:$B$170,2,FALSE))</f>
        <v/>
      </c>
      <c r="G3006" s="1" t="str">
        <f>IF($F3006="","",VLOOKUP($F3006,maatregelen!$A$2:$B$1043,2,FALSE))</f>
        <v/>
      </c>
    </row>
    <row r="3007" spans="3:7" hidden="1" x14ac:dyDescent="0.25">
      <c r="C3007" s="1" t="str">
        <f>IF($B3007="","",VLOOKUP($B3007,werkzaamheden!$A$2:$B$170,2,FALSE))</f>
        <v/>
      </c>
      <c r="G3007" s="1" t="str">
        <f>IF($F3007="","",VLOOKUP($F3007,maatregelen!$A$2:$B$1043,2,FALSE))</f>
        <v/>
      </c>
    </row>
    <row r="3008" spans="3:7" hidden="1" x14ac:dyDescent="0.25">
      <c r="C3008" s="1" t="str">
        <f>IF($B3008="","",VLOOKUP($B3008,werkzaamheden!$A$2:$B$170,2,FALSE))</f>
        <v/>
      </c>
      <c r="G3008" s="1" t="str">
        <f>IF($F3008="","",VLOOKUP($F3008,maatregelen!$A$2:$B$1043,2,FALSE))</f>
        <v/>
      </c>
    </row>
    <row r="3009" spans="3:7" hidden="1" x14ac:dyDescent="0.25">
      <c r="C3009" s="1" t="str">
        <f>IF($B3009="","",VLOOKUP($B3009,werkzaamheden!$A$2:$B$170,2,FALSE))</f>
        <v/>
      </c>
      <c r="G3009" s="1" t="str">
        <f>IF($F3009="","",VLOOKUP($F3009,maatregelen!$A$2:$B$1043,2,FALSE))</f>
        <v/>
      </c>
    </row>
    <row r="3010" spans="3:7" hidden="1" x14ac:dyDescent="0.25">
      <c r="C3010" s="1" t="str">
        <f>IF($B3010="","",VLOOKUP($B3010,werkzaamheden!$A$2:$B$170,2,FALSE))</f>
        <v/>
      </c>
      <c r="G3010" s="1" t="str">
        <f>IF($F3010="","",VLOOKUP($F3010,maatregelen!$A$2:$B$1043,2,FALSE))</f>
        <v/>
      </c>
    </row>
    <row r="3011" spans="3:7" hidden="1" x14ac:dyDescent="0.25">
      <c r="C3011" s="1" t="str">
        <f>IF($B3011="","",VLOOKUP($B3011,werkzaamheden!$A$2:$B$170,2,FALSE))</f>
        <v/>
      </c>
      <c r="G3011" s="1" t="str">
        <f>IF($F3011="","",VLOOKUP($F3011,maatregelen!$A$2:$B$1043,2,FALSE))</f>
        <v/>
      </c>
    </row>
    <row r="3012" spans="3:7" hidden="1" x14ac:dyDescent="0.25">
      <c r="C3012" s="1" t="str">
        <f>IF($B3012="","",VLOOKUP($B3012,werkzaamheden!$A$2:$B$170,2,FALSE))</f>
        <v/>
      </c>
      <c r="G3012" s="1" t="str">
        <f>IF($F3012="","",VLOOKUP($F3012,maatregelen!$A$2:$B$1043,2,FALSE))</f>
        <v/>
      </c>
    </row>
    <row r="3013" spans="3:7" hidden="1" x14ac:dyDescent="0.25">
      <c r="C3013" s="1" t="str">
        <f>IF($B3013="","",VLOOKUP($B3013,werkzaamheden!$A$2:$B$170,2,FALSE))</f>
        <v/>
      </c>
      <c r="G3013" s="1" t="str">
        <f>IF($F3013="","",VLOOKUP($F3013,maatregelen!$A$2:$B$1043,2,FALSE))</f>
        <v/>
      </c>
    </row>
    <row r="3014" spans="3:7" hidden="1" x14ac:dyDescent="0.25">
      <c r="C3014" s="1" t="str">
        <f>IF($B3014="","",VLOOKUP($B3014,werkzaamheden!$A$2:$B$170,2,FALSE))</f>
        <v/>
      </c>
      <c r="G3014" s="1" t="str">
        <f>IF($F3014="","",VLOOKUP($F3014,maatregelen!$A$2:$B$1043,2,FALSE))</f>
        <v/>
      </c>
    </row>
    <row r="3015" spans="3:7" hidden="1" x14ac:dyDescent="0.25">
      <c r="C3015" s="1" t="str">
        <f>IF($B3015="","",VLOOKUP($B3015,werkzaamheden!$A$2:$B$170,2,FALSE))</f>
        <v/>
      </c>
      <c r="G3015" s="1" t="str">
        <f>IF($F3015="","",VLOOKUP($F3015,maatregelen!$A$2:$B$1043,2,FALSE))</f>
        <v/>
      </c>
    </row>
    <row r="3016" spans="3:7" hidden="1" x14ac:dyDescent="0.25">
      <c r="C3016" s="1" t="str">
        <f>IF($B3016="","",VLOOKUP($B3016,werkzaamheden!$A$2:$B$170,2,FALSE))</f>
        <v/>
      </c>
      <c r="G3016" s="1" t="str">
        <f>IF($F3016="","",VLOOKUP($F3016,maatregelen!$A$2:$B$1043,2,FALSE))</f>
        <v/>
      </c>
    </row>
    <row r="3017" spans="3:7" hidden="1" x14ac:dyDescent="0.25">
      <c r="C3017" s="1" t="str">
        <f>IF($B3017="","",VLOOKUP($B3017,werkzaamheden!$A$2:$B$170,2,FALSE))</f>
        <v/>
      </c>
      <c r="G3017" s="1" t="str">
        <f>IF($F3017="","",VLOOKUP($F3017,maatregelen!$A$2:$B$1043,2,FALSE))</f>
        <v/>
      </c>
    </row>
    <row r="3018" spans="3:7" hidden="1" x14ac:dyDescent="0.25">
      <c r="C3018" s="1" t="str">
        <f>IF($B3018="","",VLOOKUP($B3018,werkzaamheden!$A$2:$B$170,2,FALSE))</f>
        <v/>
      </c>
      <c r="G3018" s="1" t="str">
        <f>IF($F3018="","",VLOOKUP($F3018,maatregelen!$A$2:$B$1043,2,FALSE))</f>
        <v/>
      </c>
    </row>
    <row r="3019" spans="3:7" hidden="1" x14ac:dyDescent="0.25">
      <c r="C3019" s="1" t="str">
        <f>IF($B3019="","",VLOOKUP($B3019,werkzaamheden!$A$2:$B$170,2,FALSE))</f>
        <v/>
      </c>
      <c r="G3019" s="1" t="str">
        <f>IF($F3019="","",VLOOKUP($F3019,maatregelen!$A$2:$B$1043,2,FALSE))</f>
        <v/>
      </c>
    </row>
    <row r="3020" spans="3:7" hidden="1" x14ac:dyDescent="0.25">
      <c r="C3020" s="1" t="str">
        <f>IF($B3020="","",VLOOKUP($B3020,werkzaamheden!$A$2:$B$170,2,FALSE))</f>
        <v/>
      </c>
      <c r="G3020" s="1" t="str">
        <f>IF($F3020="","",VLOOKUP($F3020,maatregelen!$A$2:$B$1043,2,FALSE))</f>
        <v/>
      </c>
    </row>
    <row r="3021" spans="3:7" hidden="1" x14ac:dyDescent="0.25">
      <c r="C3021" s="1" t="str">
        <f>IF($B3021="","",VLOOKUP($B3021,werkzaamheden!$A$2:$B$170,2,FALSE))</f>
        <v/>
      </c>
      <c r="G3021" s="1" t="str">
        <f>IF($F3021="","",VLOOKUP($F3021,maatregelen!$A$2:$B$1043,2,FALSE))</f>
        <v/>
      </c>
    </row>
    <row r="3022" spans="3:7" hidden="1" x14ac:dyDescent="0.25">
      <c r="C3022" s="1" t="str">
        <f>IF($B3022="","",VLOOKUP($B3022,werkzaamheden!$A$2:$B$170,2,FALSE))</f>
        <v/>
      </c>
      <c r="G3022" s="1" t="str">
        <f>IF($F3022="","",VLOOKUP($F3022,maatregelen!$A$2:$B$1043,2,FALSE))</f>
        <v/>
      </c>
    </row>
    <row r="3023" spans="3:7" hidden="1" x14ac:dyDescent="0.25">
      <c r="C3023" s="1" t="str">
        <f>IF($B3023="","",VLOOKUP($B3023,werkzaamheden!$A$2:$B$170,2,FALSE))</f>
        <v/>
      </c>
      <c r="G3023" s="1" t="str">
        <f>IF($F3023="","",VLOOKUP($F3023,maatregelen!$A$2:$B$1043,2,FALSE))</f>
        <v/>
      </c>
    </row>
    <row r="3024" spans="3:7" hidden="1" x14ac:dyDescent="0.25">
      <c r="C3024" s="1" t="str">
        <f>IF($B3024="","",VLOOKUP($B3024,werkzaamheden!$A$2:$B$170,2,FALSE))</f>
        <v/>
      </c>
      <c r="G3024" s="1" t="str">
        <f>IF($F3024="","",VLOOKUP($F3024,maatregelen!$A$2:$B$1043,2,FALSE))</f>
        <v/>
      </c>
    </row>
    <row r="3025" spans="3:7" hidden="1" x14ac:dyDescent="0.25">
      <c r="C3025" s="1" t="str">
        <f>IF($B3025="","",VLOOKUP($B3025,werkzaamheden!$A$2:$B$170,2,FALSE))</f>
        <v/>
      </c>
      <c r="G3025" s="1" t="str">
        <f>IF($F3025="","",VLOOKUP($F3025,maatregelen!$A$2:$B$1043,2,FALSE))</f>
        <v/>
      </c>
    </row>
    <row r="3026" spans="3:7" hidden="1" x14ac:dyDescent="0.25">
      <c r="C3026" s="1" t="str">
        <f>IF($B3026="","",VLOOKUP($B3026,werkzaamheden!$A$2:$B$170,2,FALSE))</f>
        <v/>
      </c>
      <c r="G3026" s="1" t="str">
        <f>IF($F3026="","",VLOOKUP($F3026,maatregelen!$A$2:$B$1043,2,FALSE))</f>
        <v/>
      </c>
    </row>
    <row r="3027" spans="3:7" hidden="1" x14ac:dyDescent="0.25">
      <c r="C3027" s="1" t="str">
        <f>IF($B3027="","",VLOOKUP($B3027,werkzaamheden!$A$2:$B$170,2,FALSE))</f>
        <v/>
      </c>
      <c r="G3027" s="1" t="str">
        <f>IF($F3027="","",VLOOKUP($F3027,maatregelen!$A$2:$B$1043,2,FALSE))</f>
        <v/>
      </c>
    </row>
    <row r="3028" spans="3:7" hidden="1" x14ac:dyDescent="0.25">
      <c r="C3028" s="1" t="str">
        <f>IF($B3028="","",VLOOKUP($B3028,werkzaamheden!$A$2:$B$170,2,FALSE))</f>
        <v/>
      </c>
      <c r="G3028" s="1" t="str">
        <f>IF($F3028="","",VLOOKUP($F3028,maatregelen!$A$2:$B$1043,2,FALSE))</f>
        <v/>
      </c>
    </row>
    <row r="3029" spans="3:7" hidden="1" x14ac:dyDescent="0.25">
      <c r="C3029" s="1" t="str">
        <f>IF($B3029="","",VLOOKUP($B3029,werkzaamheden!$A$2:$B$170,2,FALSE))</f>
        <v/>
      </c>
      <c r="G3029" s="1" t="str">
        <f>IF($F3029="","",VLOOKUP($F3029,maatregelen!$A$2:$B$1043,2,FALSE))</f>
        <v/>
      </c>
    </row>
    <row r="3030" spans="3:7" hidden="1" x14ac:dyDescent="0.25">
      <c r="C3030" s="1" t="str">
        <f>IF($B3030="","",VLOOKUP($B3030,werkzaamheden!$A$2:$B$170,2,FALSE))</f>
        <v/>
      </c>
      <c r="G3030" s="1" t="str">
        <f>IF($F3030="","",VLOOKUP($F3030,maatregelen!$A$2:$B$1043,2,FALSE))</f>
        <v/>
      </c>
    </row>
    <row r="3031" spans="3:7" hidden="1" x14ac:dyDescent="0.25">
      <c r="C3031" s="1" t="str">
        <f>IF($B3031="","",VLOOKUP($B3031,werkzaamheden!$A$2:$B$170,2,FALSE))</f>
        <v/>
      </c>
      <c r="G3031" s="1" t="str">
        <f>IF($F3031="","",VLOOKUP($F3031,maatregelen!$A$2:$B$1043,2,FALSE))</f>
        <v/>
      </c>
    </row>
    <row r="3032" spans="3:7" hidden="1" x14ac:dyDescent="0.25">
      <c r="C3032" s="1" t="str">
        <f>IF($B3032="","",VLOOKUP($B3032,werkzaamheden!$A$2:$B$170,2,FALSE))</f>
        <v/>
      </c>
      <c r="G3032" s="1" t="str">
        <f>IF($F3032="","",VLOOKUP($F3032,maatregelen!$A$2:$B$1043,2,FALSE))</f>
        <v/>
      </c>
    </row>
    <row r="3033" spans="3:7" hidden="1" x14ac:dyDescent="0.25">
      <c r="C3033" s="1" t="str">
        <f>IF($B3033="","",VLOOKUP($B3033,werkzaamheden!$A$2:$B$170,2,FALSE))</f>
        <v/>
      </c>
      <c r="G3033" s="1" t="str">
        <f>IF($F3033="","",VLOOKUP($F3033,maatregelen!$A$2:$B$1043,2,FALSE))</f>
        <v/>
      </c>
    </row>
    <row r="3034" spans="3:7" hidden="1" x14ac:dyDescent="0.25">
      <c r="C3034" s="1" t="str">
        <f>IF($B3034="","",VLOOKUP($B3034,werkzaamheden!$A$2:$B$170,2,FALSE))</f>
        <v/>
      </c>
      <c r="G3034" s="1" t="str">
        <f>IF($F3034="","",VLOOKUP($F3034,maatregelen!$A$2:$B$1043,2,FALSE))</f>
        <v/>
      </c>
    </row>
    <row r="3035" spans="3:7" hidden="1" x14ac:dyDescent="0.25">
      <c r="C3035" s="1" t="str">
        <f>IF($B3035="","",VLOOKUP($B3035,werkzaamheden!$A$2:$B$170,2,FALSE))</f>
        <v/>
      </c>
      <c r="G3035" s="1" t="str">
        <f>IF($F3035="","",VLOOKUP($F3035,maatregelen!$A$2:$B$1043,2,FALSE))</f>
        <v/>
      </c>
    </row>
    <row r="3036" spans="3:7" hidden="1" x14ac:dyDescent="0.25">
      <c r="C3036" s="1" t="str">
        <f>IF($B3036="","",VLOOKUP($B3036,werkzaamheden!$A$2:$B$170,2,FALSE))</f>
        <v/>
      </c>
      <c r="G3036" s="1" t="str">
        <f>IF($F3036="","",VLOOKUP($F3036,maatregelen!$A$2:$B$1043,2,FALSE))</f>
        <v/>
      </c>
    </row>
    <row r="3037" spans="3:7" hidden="1" x14ac:dyDescent="0.25">
      <c r="C3037" s="1" t="str">
        <f>IF($B3037="","",VLOOKUP($B3037,werkzaamheden!$A$2:$B$170,2,FALSE))</f>
        <v/>
      </c>
      <c r="G3037" s="1" t="str">
        <f>IF($F3037="","",VLOOKUP($F3037,maatregelen!$A$2:$B$1043,2,FALSE))</f>
        <v/>
      </c>
    </row>
    <row r="3038" spans="3:7" hidden="1" x14ac:dyDescent="0.25">
      <c r="C3038" s="1" t="str">
        <f>IF($B3038="","",VLOOKUP($B3038,werkzaamheden!$A$2:$B$170,2,FALSE))</f>
        <v/>
      </c>
      <c r="G3038" s="1" t="str">
        <f>IF($F3038="","",VLOOKUP($F3038,maatregelen!$A$2:$B$1043,2,FALSE))</f>
        <v/>
      </c>
    </row>
    <row r="3039" spans="3:7" hidden="1" x14ac:dyDescent="0.25">
      <c r="C3039" s="1" t="str">
        <f>IF($B3039="","",VLOOKUP($B3039,werkzaamheden!$A$2:$B$170,2,FALSE))</f>
        <v/>
      </c>
      <c r="G3039" s="1" t="str">
        <f>IF($F3039="","",VLOOKUP($F3039,maatregelen!$A$2:$B$1043,2,FALSE))</f>
        <v/>
      </c>
    </row>
    <row r="3040" spans="3:7" hidden="1" x14ac:dyDescent="0.25">
      <c r="C3040" s="1" t="str">
        <f>IF($B3040="","",VLOOKUP($B3040,werkzaamheden!$A$2:$B$170,2,FALSE))</f>
        <v/>
      </c>
      <c r="G3040" s="1" t="str">
        <f>IF($F3040="","",VLOOKUP($F3040,maatregelen!$A$2:$B$1043,2,FALSE))</f>
        <v/>
      </c>
    </row>
    <row r="3041" spans="3:7" hidden="1" x14ac:dyDescent="0.25">
      <c r="C3041" s="1" t="str">
        <f>IF($B3041="","",VLOOKUP($B3041,werkzaamheden!$A$2:$B$170,2,FALSE))</f>
        <v/>
      </c>
      <c r="G3041" s="1" t="str">
        <f>IF($F3041="","",VLOOKUP($F3041,maatregelen!$A$2:$B$1043,2,FALSE))</f>
        <v/>
      </c>
    </row>
    <row r="3042" spans="3:7" hidden="1" x14ac:dyDescent="0.25">
      <c r="C3042" s="1" t="str">
        <f>IF($B3042="","",VLOOKUP($B3042,werkzaamheden!$A$2:$B$170,2,FALSE))</f>
        <v/>
      </c>
      <c r="G3042" s="1" t="str">
        <f>IF($F3042="","",VLOOKUP($F3042,maatregelen!$A$2:$B$1043,2,FALSE))</f>
        <v/>
      </c>
    </row>
    <row r="3043" spans="3:7" hidden="1" x14ac:dyDescent="0.25">
      <c r="C3043" s="1" t="str">
        <f>IF($B3043="","",VLOOKUP($B3043,werkzaamheden!$A$2:$B$170,2,FALSE))</f>
        <v/>
      </c>
      <c r="G3043" s="1" t="str">
        <f>IF($F3043="","",VLOOKUP($F3043,maatregelen!$A$2:$B$1043,2,FALSE))</f>
        <v/>
      </c>
    </row>
    <row r="3044" spans="3:7" hidden="1" x14ac:dyDescent="0.25">
      <c r="C3044" s="1" t="str">
        <f>IF($B3044="","",VLOOKUP($B3044,werkzaamheden!$A$2:$B$170,2,FALSE))</f>
        <v/>
      </c>
      <c r="G3044" s="1" t="str">
        <f>IF($F3044="","",VLOOKUP($F3044,maatregelen!$A$2:$B$1043,2,FALSE))</f>
        <v/>
      </c>
    </row>
    <row r="3045" spans="3:7" hidden="1" x14ac:dyDescent="0.25">
      <c r="C3045" s="1" t="str">
        <f>IF($B3045="","",VLOOKUP($B3045,werkzaamheden!$A$2:$B$170,2,FALSE))</f>
        <v/>
      </c>
      <c r="G3045" s="1" t="str">
        <f>IF($F3045="","",VLOOKUP($F3045,maatregelen!$A$2:$B$1043,2,FALSE))</f>
        <v/>
      </c>
    </row>
    <row r="3046" spans="3:7" hidden="1" x14ac:dyDescent="0.25">
      <c r="C3046" s="1" t="str">
        <f>IF($B3046="","",VLOOKUP($B3046,werkzaamheden!$A$2:$B$170,2,FALSE))</f>
        <v/>
      </c>
      <c r="G3046" s="1" t="str">
        <f>IF($F3046="","",VLOOKUP($F3046,maatregelen!$A$2:$B$1043,2,FALSE))</f>
        <v/>
      </c>
    </row>
    <row r="3047" spans="3:7" hidden="1" x14ac:dyDescent="0.25">
      <c r="C3047" s="1" t="str">
        <f>IF($B3047="","",VLOOKUP($B3047,werkzaamheden!$A$2:$B$170,2,FALSE))</f>
        <v/>
      </c>
      <c r="G3047" s="1" t="str">
        <f>IF($F3047="","",VLOOKUP($F3047,maatregelen!$A$2:$B$1043,2,FALSE))</f>
        <v/>
      </c>
    </row>
    <row r="3048" spans="3:7" hidden="1" x14ac:dyDescent="0.25">
      <c r="C3048" s="1" t="str">
        <f>IF($B3048="","",VLOOKUP($B3048,werkzaamheden!$A$2:$B$170,2,FALSE))</f>
        <v/>
      </c>
      <c r="G3048" s="1" t="str">
        <f>IF($F3048="","",VLOOKUP($F3048,maatregelen!$A$2:$B$1043,2,FALSE))</f>
        <v/>
      </c>
    </row>
    <row r="3049" spans="3:7" hidden="1" x14ac:dyDescent="0.25">
      <c r="C3049" s="1" t="str">
        <f>IF($B3049="","",VLOOKUP($B3049,werkzaamheden!$A$2:$B$170,2,FALSE))</f>
        <v/>
      </c>
      <c r="G3049" s="1" t="str">
        <f>IF($F3049="","",VLOOKUP($F3049,maatregelen!$A$2:$B$1043,2,FALSE))</f>
        <v/>
      </c>
    </row>
    <row r="3050" spans="3:7" hidden="1" x14ac:dyDescent="0.25">
      <c r="C3050" s="1" t="str">
        <f>IF($B3050="","",VLOOKUP($B3050,werkzaamheden!$A$2:$B$170,2,FALSE))</f>
        <v/>
      </c>
      <c r="G3050" s="1" t="str">
        <f>IF($F3050="","",VLOOKUP($F3050,maatregelen!$A$2:$B$1043,2,FALSE))</f>
        <v/>
      </c>
    </row>
    <row r="3051" spans="3:7" hidden="1" x14ac:dyDescent="0.25">
      <c r="C3051" s="1" t="str">
        <f>IF($B3051="","",VLOOKUP($B3051,werkzaamheden!$A$2:$B$170,2,FALSE))</f>
        <v/>
      </c>
      <c r="G3051" s="1" t="str">
        <f>IF($F3051="","",VLOOKUP($F3051,maatregelen!$A$2:$B$1043,2,FALSE))</f>
        <v/>
      </c>
    </row>
    <row r="3052" spans="3:7" hidden="1" x14ac:dyDescent="0.25">
      <c r="C3052" s="1" t="str">
        <f>IF($B3052="","",VLOOKUP($B3052,werkzaamheden!$A$2:$B$170,2,FALSE))</f>
        <v/>
      </c>
      <c r="G3052" s="1" t="str">
        <f>IF($F3052="","",VLOOKUP($F3052,maatregelen!$A$2:$B$1043,2,FALSE))</f>
        <v/>
      </c>
    </row>
    <row r="3053" spans="3:7" hidden="1" x14ac:dyDescent="0.25">
      <c r="C3053" s="1" t="str">
        <f>IF($B3053="","",VLOOKUP($B3053,werkzaamheden!$A$2:$B$170,2,FALSE))</f>
        <v/>
      </c>
      <c r="G3053" s="1" t="str">
        <f>IF($F3053="","",VLOOKUP($F3053,maatregelen!$A$2:$B$1043,2,FALSE))</f>
        <v/>
      </c>
    </row>
    <row r="3054" spans="3:7" hidden="1" x14ac:dyDescent="0.25">
      <c r="C3054" s="1" t="str">
        <f>IF($B3054="","",VLOOKUP($B3054,werkzaamheden!$A$2:$B$170,2,FALSE))</f>
        <v/>
      </c>
      <c r="G3054" s="1" t="str">
        <f>IF($F3054="","",VLOOKUP($F3054,maatregelen!$A$2:$B$1043,2,FALSE))</f>
        <v/>
      </c>
    </row>
    <row r="3055" spans="3:7" hidden="1" x14ac:dyDescent="0.25">
      <c r="C3055" s="1" t="str">
        <f>IF($B3055="","",VLOOKUP($B3055,werkzaamheden!$A$2:$B$170,2,FALSE))</f>
        <v/>
      </c>
      <c r="G3055" s="1" t="str">
        <f>IF($F3055="","",VLOOKUP($F3055,maatregelen!$A$2:$B$1043,2,FALSE))</f>
        <v/>
      </c>
    </row>
    <row r="3056" spans="3:7" hidden="1" x14ac:dyDescent="0.25">
      <c r="C3056" s="1" t="str">
        <f>IF($B3056="","",VLOOKUP($B3056,werkzaamheden!$A$2:$B$170,2,FALSE))</f>
        <v/>
      </c>
      <c r="G3056" s="1" t="str">
        <f>IF($F3056="","",VLOOKUP($F3056,maatregelen!$A$2:$B$1043,2,FALSE))</f>
        <v/>
      </c>
    </row>
    <row r="3057" spans="3:7" hidden="1" x14ac:dyDescent="0.25">
      <c r="C3057" s="1" t="str">
        <f>IF($B3057="","",VLOOKUP($B3057,werkzaamheden!$A$2:$B$170,2,FALSE))</f>
        <v/>
      </c>
      <c r="G3057" s="1" t="str">
        <f>IF($F3057="","",VLOOKUP($F3057,maatregelen!$A$2:$B$1043,2,FALSE))</f>
        <v/>
      </c>
    </row>
    <row r="3058" spans="3:7" hidden="1" x14ac:dyDescent="0.25">
      <c r="C3058" s="1" t="str">
        <f>IF($B3058="","",VLOOKUP($B3058,werkzaamheden!$A$2:$B$170,2,FALSE))</f>
        <v/>
      </c>
      <c r="G3058" s="1" t="str">
        <f>IF($F3058="","",VLOOKUP($F3058,maatregelen!$A$2:$B$1043,2,FALSE))</f>
        <v/>
      </c>
    </row>
    <row r="3059" spans="3:7" hidden="1" x14ac:dyDescent="0.25">
      <c r="C3059" s="1" t="str">
        <f>IF($B3059="","",VLOOKUP($B3059,werkzaamheden!$A$2:$B$170,2,FALSE))</f>
        <v/>
      </c>
      <c r="G3059" s="1" t="str">
        <f>IF($F3059="","",VLOOKUP($F3059,maatregelen!$A$2:$B$1043,2,FALSE))</f>
        <v/>
      </c>
    </row>
    <row r="3060" spans="3:7" hidden="1" x14ac:dyDescent="0.25">
      <c r="C3060" s="1" t="str">
        <f>IF($B3060="","",VLOOKUP($B3060,werkzaamheden!$A$2:$B$170,2,FALSE))</f>
        <v/>
      </c>
      <c r="G3060" s="1" t="str">
        <f>IF($F3060="","",VLOOKUP($F3060,maatregelen!$A$2:$B$1043,2,FALSE))</f>
        <v/>
      </c>
    </row>
    <row r="3061" spans="3:7" hidden="1" x14ac:dyDescent="0.25">
      <c r="C3061" s="1" t="str">
        <f>IF($B3061="","",VLOOKUP($B3061,werkzaamheden!$A$2:$B$170,2,FALSE))</f>
        <v/>
      </c>
      <c r="G3061" s="1" t="str">
        <f>IF($F3061="","",VLOOKUP($F3061,maatregelen!$A$2:$B$1043,2,FALSE))</f>
        <v/>
      </c>
    </row>
    <row r="3062" spans="3:7" hidden="1" x14ac:dyDescent="0.25">
      <c r="C3062" s="1" t="str">
        <f>IF($B3062="","",VLOOKUP($B3062,werkzaamheden!$A$2:$B$170,2,FALSE))</f>
        <v/>
      </c>
      <c r="G3062" s="1" t="str">
        <f>IF($F3062="","",VLOOKUP($F3062,maatregelen!$A$2:$B$1043,2,FALSE))</f>
        <v/>
      </c>
    </row>
    <row r="3063" spans="3:7" hidden="1" x14ac:dyDescent="0.25">
      <c r="C3063" s="1" t="str">
        <f>IF($B3063="","",VLOOKUP($B3063,werkzaamheden!$A$2:$B$170,2,FALSE))</f>
        <v/>
      </c>
      <c r="G3063" s="1" t="str">
        <f>IF($F3063="","",VLOOKUP($F3063,maatregelen!$A$2:$B$1043,2,FALSE))</f>
        <v/>
      </c>
    </row>
    <row r="3064" spans="3:7" hidden="1" x14ac:dyDescent="0.25">
      <c r="C3064" s="1" t="str">
        <f>IF($B3064="","",VLOOKUP($B3064,werkzaamheden!$A$2:$B$170,2,FALSE))</f>
        <v/>
      </c>
      <c r="G3064" s="1" t="str">
        <f>IF($F3064="","",VLOOKUP($F3064,maatregelen!$A$2:$B$1043,2,FALSE))</f>
        <v/>
      </c>
    </row>
    <row r="3065" spans="3:7" hidden="1" x14ac:dyDescent="0.25">
      <c r="C3065" s="1" t="str">
        <f>IF($B3065="","",VLOOKUP($B3065,werkzaamheden!$A$2:$B$170,2,FALSE))</f>
        <v/>
      </c>
      <c r="G3065" s="1" t="str">
        <f>IF($F3065="","",VLOOKUP($F3065,maatregelen!$A$2:$B$1043,2,FALSE))</f>
        <v/>
      </c>
    </row>
    <row r="3066" spans="3:7" hidden="1" x14ac:dyDescent="0.25">
      <c r="C3066" s="1" t="str">
        <f>IF($B3066="","",VLOOKUP($B3066,werkzaamheden!$A$2:$B$170,2,FALSE))</f>
        <v/>
      </c>
      <c r="G3066" s="1" t="str">
        <f>IF($F3066="","",VLOOKUP($F3066,maatregelen!$A$2:$B$1043,2,FALSE))</f>
        <v/>
      </c>
    </row>
    <row r="3067" spans="3:7" hidden="1" x14ac:dyDescent="0.25">
      <c r="C3067" s="1" t="str">
        <f>IF($B3067="","",VLOOKUP($B3067,werkzaamheden!$A$2:$B$170,2,FALSE))</f>
        <v/>
      </c>
      <c r="G3067" s="1" t="str">
        <f>IF($F3067="","",VLOOKUP($F3067,maatregelen!$A$2:$B$1043,2,FALSE))</f>
        <v/>
      </c>
    </row>
    <row r="3068" spans="3:7" hidden="1" x14ac:dyDescent="0.25">
      <c r="C3068" s="1" t="str">
        <f>IF($B3068="","",VLOOKUP($B3068,werkzaamheden!$A$2:$B$170,2,FALSE))</f>
        <v/>
      </c>
      <c r="G3068" s="1" t="str">
        <f>IF($F3068="","",VLOOKUP($F3068,maatregelen!$A$2:$B$1043,2,FALSE))</f>
        <v/>
      </c>
    </row>
    <row r="3069" spans="3:7" hidden="1" x14ac:dyDescent="0.25">
      <c r="C3069" s="1" t="str">
        <f>IF($B3069="","",VLOOKUP($B3069,werkzaamheden!$A$2:$B$170,2,FALSE))</f>
        <v/>
      </c>
      <c r="G3069" s="1" t="str">
        <f>IF($F3069="","",VLOOKUP($F3069,maatregelen!$A$2:$B$1043,2,FALSE))</f>
        <v/>
      </c>
    </row>
    <row r="3070" spans="3:7" hidden="1" x14ac:dyDescent="0.25">
      <c r="C3070" s="1" t="str">
        <f>IF($B3070="","",VLOOKUP($B3070,werkzaamheden!$A$2:$B$170,2,FALSE))</f>
        <v/>
      </c>
      <c r="G3070" s="1" t="str">
        <f>IF($F3070="","",VLOOKUP($F3070,maatregelen!$A$2:$B$1043,2,FALSE))</f>
        <v/>
      </c>
    </row>
    <row r="3071" spans="3:7" hidden="1" x14ac:dyDescent="0.25">
      <c r="C3071" s="1" t="str">
        <f>IF($B3071="","",VLOOKUP($B3071,werkzaamheden!$A$2:$B$170,2,FALSE))</f>
        <v/>
      </c>
      <c r="G3071" s="1" t="str">
        <f>IF($F3071="","",VLOOKUP($F3071,maatregelen!$A$2:$B$1043,2,FALSE))</f>
        <v/>
      </c>
    </row>
    <row r="3072" spans="3:7" hidden="1" x14ac:dyDescent="0.25">
      <c r="C3072" s="1" t="str">
        <f>IF($B3072="","",VLOOKUP($B3072,werkzaamheden!$A$2:$B$170,2,FALSE))</f>
        <v/>
      </c>
      <c r="G3072" s="1" t="str">
        <f>IF($F3072="","",VLOOKUP($F3072,maatregelen!$A$2:$B$1043,2,FALSE))</f>
        <v/>
      </c>
    </row>
    <row r="3073" spans="3:7" hidden="1" x14ac:dyDescent="0.25">
      <c r="C3073" s="1" t="str">
        <f>IF($B3073="","",VLOOKUP($B3073,werkzaamheden!$A$2:$B$170,2,FALSE))</f>
        <v/>
      </c>
      <c r="G3073" s="1" t="str">
        <f>IF($F3073="","",VLOOKUP($F3073,maatregelen!$A$2:$B$1043,2,FALSE))</f>
        <v/>
      </c>
    </row>
    <row r="3074" spans="3:7" hidden="1" x14ac:dyDescent="0.25">
      <c r="C3074" s="1" t="str">
        <f>IF($B3074="","",VLOOKUP($B3074,werkzaamheden!$A$2:$B$170,2,FALSE))</f>
        <v/>
      </c>
      <c r="G3074" s="1" t="str">
        <f>IF($F3074="","",VLOOKUP($F3074,maatregelen!$A$2:$B$1043,2,FALSE))</f>
        <v/>
      </c>
    </row>
    <row r="3075" spans="3:7" hidden="1" x14ac:dyDescent="0.25">
      <c r="C3075" s="1" t="str">
        <f>IF($B3075="","",VLOOKUP($B3075,werkzaamheden!$A$2:$B$170,2,FALSE))</f>
        <v/>
      </c>
      <c r="G3075" s="1" t="str">
        <f>IF($F3075="","",VLOOKUP($F3075,maatregelen!$A$2:$B$1043,2,FALSE))</f>
        <v/>
      </c>
    </row>
    <row r="3076" spans="3:7" hidden="1" x14ac:dyDescent="0.25">
      <c r="C3076" s="1" t="str">
        <f>IF($B3076="","",VLOOKUP($B3076,werkzaamheden!$A$2:$B$170,2,FALSE))</f>
        <v/>
      </c>
      <c r="G3076" s="1" t="str">
        <f>IF($F3076="","",VLOOKUP($F3076,maatregelen!$A$2:$B$1043,2,FALSE))</f>
        <v/>
      </c>
    </row>
    <row r="3077" spans="3:7" hidden="1" x14ac:dyDescent="0.25">
      <c r="C3077" s="1" t="str">
        <f>IF($B3077="","",VLOOKUP($B3077,werkzaamheden!$A$2:$B$170,2,FALSE))</f>
        <v/>
      </c>
      <c r="G3077" s="1" t="str">
        <f>IF($F3077="","",VLOOKUP($F3077,maatregelen!$A$2:$B$1043,2,FALSE))</f>
        <v/>
      </c>
    </row>
    <row r="3078" spans="3:7" hidden="1" x14ac:dyDescent="0.25">
      <c r="C3078" s="1" t="str">
        <f>IF($B3078="","",VLOOKUP($B3078,werkzaamheden!$A$2:$B$170,2,FALSE))</f>
        <v/>
      </c>
      <c r="G3078" s="1" t="str">
        <f>IF($F3078="","",VLOOKUP($F3078,maatregelen!$A$2:$B$1043,2,FALSE))</f>
        <v/>
      </c>
    </row>
    <row r="3079" spans="3:7" hidden="1" x14ac:dyDescent="0.25">
      <c r="C3079" s="1" t="str">
        <f>IF($B3079="","",VLOOKUP($B3079,werkzaamheden!$A$2:$B$170,2,FALSE))</f>
        <v/>
      </c>
      <c r="G3079" s="1" t="str">
        <f>IF($F3079="","",VLOOKUP($F3079,maatregelen!$A$2:$B$1043,2,FALSE))</f>
        <v/>
      </c>
    </row>
    <row r="3080" spans="3:7" hidden="1" x14ac:dyDescent="0.25">
      <c r="C3080" s="1" t="str">
        <f>IF($B3080="","",VLOOKUP($B3080,werkzaamheden!$A$2:$B$170,2,FALSE))</f>
        <v/>
      </c>
      <c r="G3080" s="1" t="str">
        <f>IF($F3080="","",VLOOKUP($F3080,maatregelen!$A$2:$B$1043,2,FALSE))</f>
        <v/>
      </c>
    </row>
    <row r="3081" spans="3:7" hidden="1" x14ac:dyDescent="0.25">
      <c r="C3081" s="1" t="str">
        <f>IF($B3081="","",VLOOKUP($B3081,werkzaamheden!$A$2:$B$170,2,FALSE))</f>
        <v/>
      </c>
      <c r="G3081" s="1" t="str">
        <f>IF($F3081="","",VLOOKUP($F3081,maatregelen!$A$2:$B$1043,2,FALSE))</f>
        <v/>
      </c>
    </row>
    <row r="3082" spans="3:7" hidden="1" x14ac:dyDescent="0.25">
      <c r="C3082" s="1" t="str">
        <f>IF($B3082="","",VLOOKUP($B3082,werkzaamheden!$A$2:$B$170,2,FALSE))</f>
        <v/>
      </c>
      <c r="G3082" s="1" t="str">
        <f>IF($F3082="","",VLOOKUP($F3082,maatregelen!$A$2:$B$1043,2,FALSE))</f>
        <v/>
      </c>
    </row>
    <row r="3083" spans="3:7" hidden="1" x14ac:dyDescent="0.25">
      <c r="C3083" s="1" t="str">
        <f>IF($B3083="","",VLOOKUP($B3083,werkzaamheden!$A$2:$B$170,2,FALSE))</f>
        <v/>
      </c>
      <c r="G3083" s="1" t="str">
        <f>IF($F3083="","",VLOOKUP($F3083,maatregelen!$A$2:$B$1043,2,FALSE))</f>
        <v/>
      </c>
    </row>
    <row r="3084" spans="3:7" hidden="1" x14ac:dyDescent="0.25">
      <c r="C3084" s="1" t="str">
        <f>IF($B3084="","",VLOOKUP($B3084,werkzaamheden!$A$2:$B$170,2,FALSE))</f>
        <v/>
      </c>
      <c r="G3084" s="1" t="str">
        <f>IF($F3084="","",VLOOKUP($F3084,maatregelen!$A$2:$B$1043,2,FALSE))</f>
        <v/>
      </c>
    </row>
    <row r="3085" spans="3:7" hidden="1" x14ac:dyDescent="0.25">
      <c r="C3085" s="1" t="str">
        <f>IF($B3085="","",VLOOKUP($B3085,werkzaamheden!$A$2:$B$170,2,FALSE))</f>
        <v/>
      </c>
      <c r="G3085" s="1" t="str">
        <f>IF($F3085="","",VLOOKUP($F3085,maatregelen!$A$2:$B$1043,2,FALSE))</f>
        <v/>
      </c>
    </row>
    <row r="3086" spans="3:7" hidden="1" x14ac:dyDescent="0.25">
      <c r="C3086" s="1" t="str">
        <f>IF($B3086="","",VLOOKUP($B3086,werkzaamheden!$A$2:$B$170,2,FALSE))</f>
        <v/>
      </c>
      <c r="G3086" s="1" t="str">
        <f>IF($F3086="","",VLOOKUP($F3086,maatregelen!$A$2:$B$1043,2,FALSE))</f>
        <v/>
      </c>
    </row>
    <row r="3087" spans="3:7" hidden="1" x14ac:dyDescent="0.25">
      <c r="C3087" s="1" t="str">
        <f>IF($B3087="","",VLOOKUP($B3087,werkzaamheden!$A$2:$B$170,2,FALSE))</f>
        <v/>
      </c>
      <c r="G3087" s="1" t="str">
        <f>IF($F3087="","",VLOOKUP($F3087,maatregelen!$A$2:$B$1043,2,FALSE))</f>
        <v/>
      </c>
    </row>
    <row r="3088" spans="3:7" hidden="1" x14ac:dyDescent="0.25">
      <c r="C3088" s="1" t="str">
        <f>IF($B3088="","",VLOOKUP($B3088,werkzaamheden!$A$2:$B$170,2,FALSE))</f>
        <v/>
      </c>
      <c r="G3088" s="1" t="str">
        <f>IF($F3088="","",VLOOKUP($F3088,maatregelen!$A$2:$B$1043,2,FALSE))</f>
        <v/>
      </c>
    </row>
    <row r="3089" spans="3:7" hidden="1" x14ac:dyDescent="0.25">
      <c r="C3089" s="1" t="str">
        <f>IF($B3089="","",VLOOKUP($B3089,werkzaamheden!$A$2:$B$170,2,FALSE))</f>
        <v/>
      </c>
      <c r="G3089" s="1" t="str">
        <f>IF($F3089="","",VLOOKUP($F3089,maatregelen!$A$2:$B$1043,2,FALSE))</f>
        <v/>
      </c>
    </row>
    <row r="3090" spans="3:7" hidden="1" x14ac:dyDescent="0.25">
      <c r="C3090" s="1" t="str">
        <f>IF($B3090="","",VLOOKUP($B3090,werkzaamheden!$A$2:$B$170,2,FALSE))</f>
        <v/>
      </c>
      <c r="G3090" s="1" t="str">
        <f>IF($F3090="","",VLOOKUP($F3090,maatregelen!$A$2:$B$1043,2,FALSE))</f>
        <v/>
      </c>
    </row>
    <row r="3091" spans="3:7" hidden="1" x14ac:dyDescent="0.25">
      <c r="C3091" s="1" t="str">
        <f>IF($B3091="","",VLOOKUP($B3091,werkzaamheden!$A$2:$B$170,2,FALSE))</f>
        <v/>
      </c>
      <c r="G3091" s="1" t="str">
        <f>IF($F3091="","",VLOOKUP($F3091,maatregelen!$A$2:$B$1043,2,FALSE))</f>
        <v/>
      </c>
    </row>
    <row r="3092" spans="3:7" hidden="1" x14ac:dyDescent="0.25">
      <c r="C3092" s="1" t="str">
        <f>IF($B3092="","",VLOOKUP($B3092,werkzaamheden!$A$2:$B$170,2,FALSE))</f>
        <v/>
      </c>
      <c r="G3092" s="1" t="str">
        <f>IF($F3092="","",VLOOKUP($F3092,maatregelen!$A$2:$B$1043,2,FALSE))</f>
        <v/>
      </c>
    </row>
    <row r="3093" spans="3:7" hidden="1" x14ac:dyDescent="0.25">
      <c r="C3093" s="1" t="str">
        <f>IF($B3093="","",VLOOKUP($B3093,werkzaamheden!$A$2:$B$170,2,FALSE))</f>
        <v/>
      </c>
      <c r="G3093" s="1" t="str">
        <f>IF($F3093="","",VLOOKUP($F3093,maatregelen!$A$2:$B$1043,2,FALSE))</f>
        <v/>
      </c>
    </row>
    <row r="3094" spans="3:7" hidden="1" x14ac:dyDescent="0.25">
      <c r="C3094" s="1" t="str">
        <f>IF($B3094="","",VLOOKUP($B3094,werkzaamheden!$A$2:$B$170,2,FALSE))</f>
        <v/>
      </c>
      <c r="G3094" s="1" t="str">
        <f>IF($F3094="","",VLOOKUP($F3094,maatregelen!$A$2:$B$1043,2,FALSE))</f>
        <v/>
      </c>
    </row>
    <row r="3095" spans="3:7" hidden="1" x14ac:dyDescent="0.25">
      <c r="C3095" s="1" t="str">
        <f>IF($B3095="","",VLOOKUP($B3095,werkzaamheden!$A$2:$B$170,2,FALSE))</f>
        <v/>
      </c>
      <c r="G3095" s="1" t="str">
        <f>IF($F3095="","",VLOOKUP($F3095,maatregelen!$A$2:$B$1043,2,FALSE))</f>
        <v/>
      </c>
    </row>
    <row r="3096" spans="3:7" hidden="1" x14ac:dyDescent="0.25">
      <c r="C3096" s="1" t="str">
        <f>IF($B3096="","",VLOOKUP($B3096,werkzaamheden!$A$2:$B$170,2,FALSE))</f>
        <v/>
      </c>
      <c r="G3096" s="1" t="str">
        <f>IF($F3096="","",VLOOKUP($F3096,maatregelen!$A$2:$B$1043,2,FALSE))</f>
        <v/>
      </c>
    </row>
    <row r="3097" spans="3:7" hidden="1" x14ac:dyDescent="0.25">
      <c r="C3097" s="1" t="str">
        <f>IF($B3097="","",VLOOKUP($B3097,werkzaamheden!$A$2:$B$170,2,FALSE))</f>
        <v/>
      </c>
      <c r="G3097" s="1" t="str">
        <f>IF($F3097="","",VLOOKUP($F3097,maatregelen!$A$2:$B$1043,2,FALSE))</f>
        <v/>
      </c>
    </row>
    <row r="3098" spans="3:7" hidden="1" x14ac:dyDescent="0.25">
      <c r="C3098" s="1" t="str">
        <f>IF($B3098="","",VLOOKUP($B3098,werkzaamheden!$A$2:$B$170,2,FALSE))</f>
        <v/>
      </c>
      <c r="G3098" s="1" t="str">
        <f>IF($F3098="","",VLOOKUP($F3098,maatregelen!$A$2:$B$1043,2,FALSE))</f>
        <v/>
      </c>
    </row>
    <row r="3099" spans="3:7" hidden="1" x14ac:dyDescent="0.25">
      <c r="C3099" s="1" t="str">
        <f>IF($B3099="","",VLOOKUP($B3099,werkzaamheden!$A$2:$B$170,2,FALSE))</f>
        <v/>
      </c>
      <c r="G3099" s="1" t="str">
        <f>IF($F3099="","",VLOOKUP($F3099,maatregelen!$A$2:$B$1043,2,FALSE))</f>
        <v/>
      </c>
    </row>
    <row r="3100" spans="3:7" hidden="1" x14ac:dyDescent="0.25">
      <c r="C3100" s="1" t="str">
        <f>IF($B3100="","",VLOOKUP($B3100,werkzaamheden!$A$2:$B$170,2,FALSE))</f>
        <v/>
      </c>
      <c r="G3100" s="1" t="str">
        <f>IF($F3100="","",VLOOKUP($F3100,maatregelen!$A$2:$B$1043,2,FALSE))</f>
        <v/>
      </c>
    </row>
    <row r="3101" spans="3:7" hidden="1" x14ac:dyDescent="0.25">
      <c r="C3101" s="1" t="str">
        <f>IF($B3101="","",VLOOKUP($B3101,werkzaamheden!$A$2:$B$170,2,FALSE))</f>
        <v/>
      </c>
      <c r="G3101" s="1" t="str">
        <f>IF($F3101="","",VLOOKUP($F3101,maatregelen!$A$2:$B$1043,2,FALSE))</f>
        <v/>
      </c>
    </row>
    <row r="3102" spans="3:7" hidden="1" x14ac:dyDescent="0.25">
      <c r="C3102" s="1" t="str">
        <f>IF($B3102="","",VLOOKUP($B3102,werkzaamheden!$A$2:$B$170,2,FALSE))</f>
        <v/>
      </c>
      <c r="G3102" s="1" t="str">
        <f>IF($F3102="","",VLOOKUP($F3102,maatregelen!$A$2:$B$1043,2,FALSE))</f>
        <v/>
      </c>
    </row>
    <row r="3103" spans="3:7" hidden="1" x14ac:dyDescent="0.25">
      <c r="C3103" s="1" t="str">
        <f>IF($B3103="","",VLOOKUP($B3103,werkzaamheden!$A$2:$B$170,2,FALSE))</f>
        <v/>
      </c>
      <c r="G3103" s="1" t="str">
        <f>IF($F3103="","",VLOOKUP($F3103,maatregelen!$A$2:$B$1043,2,FALSE))</f>
        <v/>
      </c>
    </row>
    <row r="3104" spans="3:7" hidden="1" x14ac:dyDescent="0.25">
      <c r="C3104" s="1" t="str">
        <f>IF($B3104="","",VLOOKUP($B3104,werkzaamheden!$A$2:$B$170,2,FALSE))</f>
        <v/>
      </c>
      <c r="G3104" s="1" t="str">
        <f>IF($F3104="","",VLOOKUP($F3104,maatregelen!$A$2:$B$1043,2,FALSE))</f>
        <v/>
      </c>
    </row>
    <row r="3105" spans="3:7" hidden="1" x14ac:dyDescent="0.25">
      <c r="C3105" s="1" t="str">
        <f>IF($B3105="","",VLOOKUP($B3105,werkzaamheden!$A$2:$B$170,2,FALSE))</f>
        <v/>
      </c>
      <c r="G3105" s="1" t="str">
        <f>IF($F3105="","",VLOOKUP($F3105,maatregelen!$A$2:$B$1043,2,FALSE))</f>
        <v/>
      </c>
    </row>
    <row r="3106" spans="3:7" hidden="1" x14ac:dyDescent="0.25">
      <c r="C3106" s="1" t="str">
        <f>IF($B3106="","",VLOOKUP($B3106,werkzaamheden!$A$2:$B$170,2,FALSE))</f>
        <v/>
      </c>
      <c r="G3106" s="1" t="str">
        <f>IF($F3106="","",VLOOKUP($F3106,maatregelen!$A$2:$B$1043,2,FALSE))</f>
        <v/>
      </c>
    </row>
    <row r="3107" spans="3:7" hidden="1" x14ac:dyDescent="0.25">
      <c r="C3107" s="1" t="str">
        <f>IF($B3107="","",VLOOKUP($B3107,werkzaamheden!$A$2:$B$170,2,FALSE))</f>
        <v/>
      </c>
      <c r="G3107" s="1" t="str">
        <f>IF($F3107="","",VLOOKUP($F3107,maatregelen!$A$2:$B$1043,2,FALSE))</f>
        <v/>
      </c>
    </row>
    <row r="3108" spans="3:7" hidden="1" x14ac:dyDescent="0.25">
      <c r="C3108" s="1" t="str">
        <f>IF($B3108="","",VLOOKUP($B3108,werkzaamheden!$A$2:$B$170,2,FALSE))</f>
        <v/>
      </c>
      <c r="G3108" s="1" t="str">
        <f>IF($F3108="","",VLOOKUP($F3108,maatregelen!$A$2:$B$1043,2,FALSE))</f>
        <v/>
      </c>
    </row>
    <row r="3109" spans="3:7" hidden="1" x14ac:dyDescent="0.25">
      <c r="C3109" s="1" t="str">
        <f>IF($B3109="","",VLOOKUP($B3109,werkzaamheden!$A$2:$B$170,2,FALSE))</f>
        <v/>
      </c>
      <c r="G3109" s="1" t="str">
        <f>IF($F3109="","",VLOOKUP($F3109,maatregelen!$A$2:$B$1043,2,FALSE))</f>
        <v/>
      </c>
    </row>
    <row r="3110" spans="3:7" hidden="1" x14ac:dyDescent="0.25">
      <c r="C3110" s="1" t="str">
        <f>IF($B3110="","",VLOOKUP($B3110,werkzaamheden!$A$2:$B$170,2,FALSE))</f>
        <v/>
      </c>
      <c r="G3110" s="1" t="str">
        <f>IF($F3110="","",VLOOKUP($F3110,maatregelen!$A$2:$B$1043,2,FALSE))</f>
        <v/>
      </c>
    </row>
    <row r="3111" spans="3:7" hidden="1" x14ac:dyDescent="0.25">
      <c r="C3111" s="1" t="str">
        <f>IF($B3111="","",VLOOKUP($B3111,werkzaamheden!$A$2:$B$170,2,FALSE))</f>
        <v/>
      </c>
      <c r="G3111" s="1" t="str">
        <f>IF($F3111="","",VLOOKUP($F3111,maatregelen!$A$2:$B$1043,2,FALSE))</f>
        <v/>
      </c>
    </row>
    <row r="3112" spans="3:7" hidden="1" x14ac:dyDescent="0.25">
      <c r="C3112" s="1" t="str">
        <f>IF($B3112="","",VLOOKUP($B3112,werkzaamheden!$A$2:$B$170,2,FALSE))</f>
        <v/>
      </c>
      <c r="G3112" s="1" t="str">
        <f>IF($F3112="","",VLOOKUP($F3112,maatregelen!$A$2:$B$1043,2,FALSE))</f>
        <v/>
      </c>
    </row>
    <row r="3113" spans="3:7" hidden="1" x14ac:dyDescent="0.25">
      <c r="C3113" s="1" t="str">
        <f>IF($B3113="","",VLOOKUP($B3113,werkzaamheden!$A$2:$B$170,2,FALSE))</f>
        <v/>
      </c>
      <c r="G3113" s="1" t="str">
        <f>IF($F3113="","",VLOOKUP($F3113,maatregelen!$A$2:$B$1043,2,FALSE))</f>
        <v/>
      </c>
    </row>
    <row r="3114" spans="3:7" hidden="1" x14ac:dyDescent="0.25">
      <c r="C3114" s="1" t="str">
        <f>IF($B3114="","",VLOOKUP($B3114,werkzaamheden!$A$2:$B$170,2,FALSE))</f>
        <v/>
      </c>
      <c r="G3114" s="1" t="str">
        <f>IF($F3114="","",VLOOKUP($F3114,maatregelen!$A$2:$B$1043,2,FALSE))</f>
        <v/>
      </c>
    </row>
    <row r="3115" spans="3:7" hidden="1" x14ac:dyDescent="0.25">
      <c r="C3115" s="1" t="str">
        <f>IF($B3115="","",VLOOKUP($B3115,werkzaamheden!$A$2:$B$170,2,FALSE))</f>
        <v/>
      </c>
      <c r="G3115" s="1" t="str">
        <f>IF($F3115="","",VLOOKUP($F3115,maatregelen!$A$2:$B$1043,2,FALSE))</f>
        <v/>
      </c>
    </row>
    <row r="3116" spans="3:7" hidden="1" x14ac:dyDescent="0.25">
      <c r="C3116" s="1" t="str">
        <f>IF($B3116="","",VLOOKUP($B3116,werkzaamheden!$A$2:$B$170,2,FALSE))</f>
        <v/>
      </c>
      <c r="G3116" s="1" t="str">
        <f>IF($F3116="","",VLOOKUP($F3116,maatregelen!$A$2:$B$1043,2,FALSE))</f>
        <v/>
      </c>
    </row>
    <row r="3117" spans="3:7" hidden="1" x14ac:dyDescent="0.25">
      <c r="C3117" s="1" t="str">
        <f>IF($B3117="","",VLOOKUP($B3117,werkzaamheden!$A$2:$B$170,2,FALSE))</f>
        <v/>
      </c>
      <c r="G3117" s="1" t="str">
        <f>IF($F3117="","",VLOOKUP($F3117,maatregelen!$A$2:$B$1043,2,FALSE))</f>
        <v/>
      </c>
    </row>
    <row r="3118" spans="3:7" hidden="1" x14ac:dyDescent="0.25">
      <c r="C3118" s="1" t="str">
        <f>IF($B3118="","",VLOOKUP($B3118,werkzaamheden!$A$2:$B$170,2,FALSE))</f>
        <v/>
      </c>
      <c r="G3118" s="1" t="str">
        <f>IF($F3118="","",VLOOKUP($F3118,maatregelen!$A$2:$B$1043,2,FALSE))</f>
        <v/>
      </c>
    </row>
    <row r="3119" spans="3:7" hidden="1" x14ac:dyDescent="0.25">
      <c r="C3119" s="1" t="str">
        <f>IF($B3119="","",VLOOKUP($B3119,werkzaamheden!$A$2:$B$170,2,FALSE))</f>
        <v/>
      </c>
      <c r="G3119" s="1" t="str">
        <f>IF($F3119="","",VLOOKUP($F3119,maatregelen!$A$2:$B$1043,2,FALSE))</f>
        <v/>
      </c>
    </row>
    <row r="3120" spans="3:7" hidden="1" x14ac:dyDescent="0.25">
      <c r="C3120" s="1" t="str">
        <f>IF($B3120="","",VLOOKUP($B3120,werkzaamheden!$A$2:$B$170,2,FALSE))</f>
        <v/>
      </c>
      <c r="G3120" s="1" t="str">
        <f>IF($F3120="","",VLOOKUP($F3120,maatregelen!$A$2:$B$1043,2,FALSE))</f>
        <v/>
      </c>
    </row>
    <row r="3121" spans="3:7" hidden="1" x14ac:dyDescent="0.25">
      <c r="C3121" s="1" t="str">
        <f>IF($B3121="","",VLOOKUP($B3121,werkzaamheden!$A$2:$B$170,2,FALSE))</f>
        <v/>
      </c>
      <c r="G3121" s="1" t="str">
        <f>IF($F3121="","",VLOOKUP($F3121,maatregelen!$A$2:$B$1043,2,FALSE))</f>
        <v/>
      </c>
    </row>
    <row r="3122" spans="3:7" hidden="1" x14ac:dyDescent="0.25">
      <c r="C3122" s="1" t="str">
        <f>IF($B3122="","",VLOOKUP($B3122,werkzaamheden!$A$2:$B$170,2,FALSE))</f>
        <v/>
      </c>
      <c r="G3122" s="1" t="str">
        <f>IF($F3122="","",VLOOKUP($F3122,maatregelen!$A$2:$B$1043,2,FALSE))</f>
        <v/>
      </c>
    </row>
    <row r="3123" spans="3:7" hidden="1" x14ac:dyDescent="0.25">
      <c r="C3123" s="1" t="str">
        <f>IF($B3123="","",VLOOKUP($B3123,werkzaamheden!$A$2:$B$170,2,FALSE))</f>
        <v/>
      </c>
      <c r="G3123" s="1" t="str">
        <f>IF($F3123="","",VLOOKUP($F3123,maatregelen!$A$2:$B$1043,2,FALSE))</f>
        <v/>
      </c>
    </row>
    <row r="3124" spans="3:7" hidden="1" x14ac:dyDescent="0.25">
      <c r="C3124" s="1" t="str">
        <f>IF($B3124="","",VLOOKUP($B3124,werkzaamheden!$A$2:$B$170,2,FALSE))</f>
        <v/>
      </c>
      <c r="G3124" s="1" t="str">
        <f>IF($F3124="","",VLOOKUP($F3124,maatregelen!$A$2:$B$1043,2,FALSE))</f>
        <v/>
      </c>
    </row>
    <row r="3125" spans="3:7" hidden="1" x14ac:dyDescent="0.25">
      <c r="C3125" s="1" t="str">
        <f>IF($B3125="","",VLOOKUP($B3125,werkzaamheden!$A$2:$B$170,2,FALSE))</f>
        <v/>
      </c>
      <c r="G3125" s="1" t="str">
        <f>IF($F3125="","",VLOOKUP($F3125,maatregelen!$A$2:$B$1043,2,FALSE))</f>
        <v/>
      </c>
    </row>
    <row r="3126" spans="3:7" hidden="1" x14ac:dyDescent="0.25">
      <c r="C3126" s="1" t="str">
        <f>IF($B3126="","",VLOOKUP($B3126,werkzaamheden!$A$2:$B$170,2,FALSE))</f>
        <v/>
      </c>
      <c r="G3126" s="1" t="str">
        <f>IF($F3126="","",VLOOKUP($F3126,maatregelen!$A$2:$B$1043,2,FALSE))</f>
        <v/>
      </c>
    </row>
    <row r="3127" spans="3:7" hidden="1" x14ac:dyDescent="0.25">
      <c r="C3127" s="1" t="str">
        <f>IF($B3127="","",VLOOKUP($B3127,werkzaamheden!$A$2:$B$170,2,FALSE))</f>
        <v/>
      </c>
      <c r="G3127" s="1" t="str">
        <f>IF($F3127="","",VLOOKUP($F3127,maatregelen!$A$2:$B$1043,2,FALSE))</f>
        <v/>
      </c>
    </row>
    <row r="3128" spans="3:7" hidden="1" x14ac:dyDescent="0.25">
      <c r="C3128" s="1" t="str">
        <f>IF($B3128="","",VLOOKUP($B3128,werkzaamheden!$A$2:$B$170,2,FALSE))</f>
        <v/>
      </c>
      <c r="G3128" s="1" t="str">
        <f>IF($F3128="","",VLOOKUP($F3128,maatregelen!$A$2:$B$1043,2,FALSE))</f>
        <v/>
      </c>
    </row>
    <row r="3129" spans="3:7" hidden="1" x14ac:dyDescent="0.25">
      <c r="C3129" s="1" t="str">
        <f>IF($B3129="","",VLOOKUP($B3129,werkzaamheden!$A$2:$B$170,2,FALSE))</f>
        <v/>
      </c>
      <c r="G3129" s="1" t="str">
        <f>IF($F3129="","",VLOOKUP($F3129,maatregelen!$A$2:$B$1043,2,FALSE))</f>
        <v/>
      </c>
    </row>
    <row r="3130" spans="3:7" hidden="1" x14ac:dyDescent="0.25">
      <c r="C3130" s="1" t="str">
        <f>IF($B3130="","",VLOOKUP($B3130,werkzaamheden!$A$2:$B$170,2,FALSE))</f>
        <v/>
      </c>
      <c r="G3130" s="1" t="str">
        <f>IF($F3130="","",VLOOKUP($F3130,maatregelen!$A$2:$B$1043,2,FALSE))</f>
        <v/>
      </c>
    </row>
    <row r="3131" spans="3:7" hidden="1" x14ac:dyDescent="0.25">
      <c r="C3131" s="1" t="str">
        <f>IF($B3131="","",VLOOKUP($B3131,werkzaamheden!$A$2:$B$170,2,FALSE))</f>
        <v/>
      </c>
      <c r="G3131" s="1" t="str">
        <f>IF($F3131="","",VLOOKUP($F3131,maatregelen!$A$2:$B$1043,2,FALSE))</f>
        <v/>
      </c>
    </row>
    <row r="3132" spans="3:7" hidden="1" x14ac:dyDescent="0.25">
      <c r="C3132" s="1" t="str">
        <f>IF($B3132="","",VLOOKUP($B3132,werkzaamheden!$A$2:$B$170,2,FALSE))</f>
        <v/>
      </c>
      <c r="G3132" s="1" t="str">
        <f>IF($F3132="","",VLOOKUP($F3132,maatregelen!$A$2:$B$1043,2,FALSE))</f>
        <v/>
      </c>
    </row>
    <row r="3133" spans="3:7" hidden="1" x14ac:dyDescent="0.25">
      <c r="C3133" s="1" t="str">
        <f>IF($B3133="","",VLOOKUP($B3133,werkzaamheden!$A$2:$B$170,2,FALSE))</f>
        <v/>
      </c>
      <c r="G3133" s="1" t="str">
        <f>IF($F3133="","",VLOOKUP($F3133,maatregelen!$A$2:$B$1043,2,FALSE))</f>
        <v/>
      </c>
    </row>
    <row r="3134" spans="3:7" hidden="1" x14ac:dyDescent="0.25">
      <c r="C3134" s="1" t="str">
        <f>IF($B3134="","",VLOOKUP($B3134,werkzaamheden!$A$2:$B$170,2,FALSE))</f>
        <v/>
      </c>
      <c r="G3134" s="1" t="str">
        <f>IF($F3134="","",VLOOKUP($F3134,maatregelen!$A$2:$B$1043,2,FALSE))</f>
        <v/>
      </c>
    </row>
    <row r="3135" spans="3:7" hidden="1" x14ac:dyDescent="0.25">
      <c r="C3135" s="1" t="str">
        <f>IF($B3135="","",VLOOKUP($B3135,werkzaamheden!$A$2:$B$170,2,FALSE))</f>
        <v/>
      </c>
      <c r="G3135" s="1" t="str">
        <f>IF($F3135="","",VLOOKUP($F3135,maatregelen!$A$2:$B$1043,2,FALSE))</f>
        <v/>
      </c>
    </row>
    <row r="3136" spans="3:7" hidden="1" x14ac:dyDescent="0.25">
      <c r="C3136" s="1" t="str">
        <f>IF($B3136="","",VLOOKUP($B3136,werkzaamheden!$A$2:$B$170,2,FALSE))</f>
        <v/>
      </c>
      <c r="G3136" s="1" t="str">
        <f>IF($F3136="","",VLOOKUP($F3136,maatregelen!$A$2:$B$1043,2,FALSE))</f>
        <v/>
      </c>
    </row>
    <row r="3137" spans="3:7" hidden="1" x14ac:dyDescent="0.25">
      <c r="C3137" s="1" t="str">
        <f>IF($B3137="","",VLOOKUP($B3137,werkzaamheden!$A$2:$B$170,2,FALSE))</f>
        <v/>
      </c>
      <c r="G3137" s="1" t="str">
        <f>IF($F3137="","",VLOOKUP($F3137,maatregelen!$A$2:$B$1043,2,FALSE))</f>
        <v/>
      </c>
    </row>
    <row r="3138" spans="3:7" hidden="1" x14ac:dyDescent="0.25">
      <c r="C3138" s="1" t="str">
        <f>IF($B3138="","",VLOOKUP($B3138,werkzaamheden!$A$2:$B$170,2,FALSE))</f>
        <v/>
      </c>
      <c r="G3138" s="1" t="str">
        <f>IF($F3138="","",VLOOKUP($F3138,maatregelen!$A$2:$B$1043,2,FALSE))</f>
        <v/>
      </c>
    </row>
    <row r="3139" spans="3:7" hidden="1" x14ac:dyDescent="0.25">
      <c r="C3139" s="1" t="str">
        <f>IF($B3139="","",VLOOKUP($B3139,werkzaamheden!$A$2:$B$170,2,FALSE))</f>
        <v/>
      </c>
      <c r="G3139" s="1" t="str">
        <f>IF($F3139="","",VLOOKUP($F3139,maatregelen!$A$2:$B$1043,2,FALSE))</f>
        <v/>
      </c>
    </row>
    <row r="3140" spans="3:7" hidden="1" x14ac:dyDescent="0.25">
      <c r="C3140" s="1" t="str">
        <f>IF($B3140="","",VLOOKUP($B3140,werkzaamheden!$A$2:$B$170,2,FALSE))</f>
        <v/>
      </c>
      <c r="G3140" s="1" t="str">
        <f>IF($F3140="","",VLOOKUP($F3140,maatregelen!$A$2:$B$1043,2,FALSE))</f>
        <v/>
      </c>
    </row>
    <row r="3141" spans="3:7" hidden="1" x14ac:dyDescent="0.25">
      <c r="C3141" s="1" t="str">
        <f>IF($B3141="","",VLOOKUP($B3141,werkzaamheden!$A$2:$B$170,2,FALSE))</f>
        <v/>
      </c>
      <c r="G3141" s="1" t="str">
        <f>IF($F3141="","",VLOOKUP($F3141,maatregelen!$A$2:$B$1043,2,FALSE))</f>
        <v/>
      </c>
    </row>
    <row r="3142" spans="3:7" hidden="1" x14ac:dyDescent="0.25">
      <c r="C3142" s="1" t="str">
        <f>IF($B3142="","",VLOOKUP($B3142,werkzaamheden!$A$2:$B$170,2,FALSE))</f>
        <v/>
      </c>
      <c r="G3142" s="1" t="str">
        <f>IF($F3142="","",VLOOKUP($F3142,maatregelen!$A$2:$B$1043,2,FALSE))</f>
        <v/>
      </c>
    </row>
    <row r="3143" spans="3:7" hidden="1" x14ac:dyDescent="0.25">
      <c r="C3143" s="1" t="str">
        <f>IF($B3143="","",VLOOKUP($B3143,werkzaamheden!$A$2:$B$170,2,FALSE))</f>
        <v/>
      </c>
      <c r="G3143" s="1" t="str">
        <f>IF($F3143="","",VLOOKUP($F3143,maatregelen!$A$2:$B$1043,2,FALSE))</f>
        <v/>
      </c>
    </row>
    <row r="3144" spans="3:7" hidden="1" x14ac:dyDescent="0.25">
      <c r="C3144" s="1" t="str">
        <f>IF($B3144="","",VLOOKUP($B3144,werkzaamheden!$A$2:$B$170,2,FALSE))</f>
        <v/>
      </c>
      <c r="G3144" s="1" t="str">
        <f>IF($F3144="","",VLOOKUP($F3144,maatregelen!$A$2:$B$1043,2,FALSE))</f>
        <v/>
      </c>
    </row>
    <row r="3145" spans="3:7" hidden="1" x14ac:dyDescent="0.25">
      <c r="C3145" s="1" t="str">
        <f>IF($B3145="","",VLOOKUP($B3145,werkzaamheden!$A$2:$B$170,2,FALSE))</f>
        <v/>
      </c>
      <c r="G3145" s="1" t="str">
        <f>IF($F3145="","",VLOOKUP($F3145,maatregelen!$A$2:$B$1043,2,FALSE))</f>
        <v/>
      </c>
    </row>
    <row r="3146" spans="3:7" hidden="1" x14ac:dyDescent="0.25">
      <c r="C3146" s="1" t="str">
        <f>IF($B3146="","",VLOOKUP($B3146,werkzaamheden!$A$2:$B$170,2,FALSE))</f>
        <v/>
      </c>
      <c r="G3146" s="1" t="str">
        <f>IF($F3146="","",VLOOKUP($F3146,maatregelen!$A$2:$B$1043,2,FALSE))</f>
        <v/>
      </c>
    </row>
    <row r="3147" spans="3:7" hidden="1" x14ac:dyDescent="0.25">
      <c r="C3147" s="1" t="str">
        <f>IF($B3147="","",VLOOKUP($B3147,werkzaamheden!$A$2:$B$170,2,FALSE))</f>
        <v/>
      </c>
      <c r="G3147" s="1" t="str">
        <f>IF($F3147="","",VLOOKUP($F3147,maatregelen!$A$2:$B$1043,2,FALSE))</f>
        <v/>
      </c>
    </row>
    <row r="3148" spans="3:7" hidden="1" x14ac:dyDescent="0.25">
      <c r="C3148" s="1" t="str">
        <f>IF($B3148="","",VLOOKUP($B3148,werkzaamheden!$A$2:$B$170,2,FALSE))</f>
        <v/>
      </c>
      <c r="G3148" s="1" t="str">
        <f>IF($F3148="","",VLOOKUP($F3148,maatregelen!$A$2:$B$1043,2,FALSE))</f>
        <v/>
      </c>
    </row>
    <row r="3149" spans="3:7" hidden="1" x14ac:dyDescent="0.25">
      <c r="C3149" s="1" t="str">
        <f>IF($B3149="","",VLOOKUP($B3149,werkzaamheden!$A$2:$B$170,2,FALSE))</f>
        <v/>
      </c>
      <c r="G3149" s="1" t="str">
        <f>IF($F3149="","",VLOOKUP($F3149,maatregelen!$A$2:$B$1043,2,FALSE))</f>
        <v/>
      </c>
    </row>
    <row r="3150" spans="3:7" hidden="1" x14ac:dyDescent="0.25">
      <c r="C3150" s="1" t="str">
        <f>IF($B3150="","",VLOOKUP($B3150,werkzaamheden!$A$2:$B$170,2,FALSE))</f>
        <v/>
      </c>
      <c r="G3150" s="1" t="str">
        <f>IF($F3150="","",VLOOKUP($F3150,maatregelen!$A$2:$B$1043,2,FALSE))</f>
        <v/>
      </c>
    </row>
    <row r="3151" spans="3:7" hidden="1" x14ac:dyDescent="0.25">
      <c r="C3151" s="1" t="str">
        <f>IF($B3151="","",VLOOKUP($B3151,werkzaamheden!$A$2:$B$170,2,FALSE))</f>
        <v/>
      </c>
      <c r="G3151" s="1" t="str">
        <f>IF($F3151="","",VLOOKUP($F3151,maatregelen!$A$2:$B$1043,2,FALSE))</f>
        <v/>
      </c>
    </row>
    <row r="3152" spans="3:7" hidden="1" x14ac:dyDescent="0.25">
      <c r="C3152" s="1" t="str">
        <f>IF($B3152="","",VLOOKUP($B3152,werkzaamheden!$A$2:$B$170,2,FALSE))</f>
        <v/>
      </c>
      <c r="G3152" s="1" t="str">
        <f>IF($F3152="","",VLOOKUP($F3152,maatregelen!$A$2:$B$1043,2,FALSE))</f>
        <v/>
      </c>
    </row>
    <row r="3153" spans="3:7" hidden="1" x14ac:dyDescent="0.25">
      <c r="C3153" s="1" t="str">
        <f>IF($B3153="","",VLOOKUP($B3153,werkzaamheden!$A$2:$B$170,2,FALSE))</f>
        <v/>
      </c>
      <c r="G3153" s="1" t="str">
        <f>IF($F3153="","",VLOOKUP($F3153,maatregelen!$A$2:$B$1043,2,FALSE))</f>
        <v/>
      </c>
    </row>
    <row r="3154" spans="3:7" hidden="1" x14ac:dyDescent="0.25">
      <c r="C3154" s="1" t="str">
        <f>IF($B3154="","",VLOOKUP($B3154,werkzaamheden!$A$2:$B$170,2,FALSE))</f>
        <v/>
      </c>
      <c r="G3154" s="1" t="str">
        <f>IF($F3154="","",VLOOKUP($F3154,maatregelen!$A$2:$B$1043,2,FALSE))</f>
        <v/>
      </c>
    </row>
    <row r="3155" spans="3:7" hidden="1" x14ac:dyDescent="0.25">
      <c r="C3155" s="1" t="str">
        <f>IF($B3155="","",VLOOKUP($B3155,werkzaamheden!$A$2:$B$170,2,FALSE))</f>
        <v/>
      </c>
      <c r="G3155" s="1" t="str">
        <f>IF($F3155="","",VLOOKUP($F3155,maatregelen!$A$2:$B$1043,2,FALSE))</f>
        <v/>
      </c>
    </row>
    <row r="3156" spans="3:7" hidden="1" x14ac:dyDescent="0.25">
      <c r="C3156" s="1" t="str">
        <f>IF($B3156="","",VLOOKUP($B3156,werkzaamheden!$A$2:$B$170,2,FALSE))</f>
        <v/>
      </c>
      <c r="G3156" s="1" t="str">
        <f>IF($F3156="","",VLOOKUP($F3156,maatregelen!$A$2:$B$1043,2,FALSE))</f>
        <v/>
      </c>
    </row>
    <row r="3157" spans="3:7" hidden="1" x14ac:dyDescent="0.25">
      <c r="C3157" s="1" t="str">
        <f>IF($B3157="","",VLOOKUP($B3157,werkzaamheden!$A$2:$B$170,2,FALSE))</f>
        <v/>
      </c>
      <c r="G3157" s="1" t="str">
        <f>IF($F3157="","",VLOOKUP($F3157,maatregelen!$A$2:$B$1043,2,FALSE))</f>
        <v/>
      </c>
    </row>
    <row r="3158" spans="3:7" hidden="1" x14ac:dyDescent="0.25">
      <c r="C3158" s="1" t="str">
        <f>IF($B3158="","",VLOOKUP($B3158,werkzaamheden!$A$2:$B$170,2,FALSE))</f>
        <v/>
      </c>
      <c r="G3158" s="1" t="str">
        <f>IF($F3158="","",VLOOKUP($F3158,maatregelen!$A$2:$B$1043,2,FALSE))</f>
        <v/>
      </c>
    </row>
    <row r="3159" spans="3:7" hidden="1" x14ac:dyDescent="0.25">
      <c r="C3159" s="1" t="str">
        <f>IF($B3159="","",VLOOKUP($B3159,werkzaamheden!$A$2:$B$170,2,FALSE))</f>
        <v/>
      </c>
      <c r="G3159" s="1" t="str">
        <f>IF($F3159="","",VLOOKUP($F3159,maatregelen!$A$2:$B$1043,2,FALSE))</f>
        <v/>
      </c>
    </row>
    <row r="3160" spans="3:7" hidden="1" x14ac:dyDescent="0.25">
      <c r="C3160" s="1" t="str">
        <f>IF($B3160="","",VLOOKUP($B3160,werkzaamheden!$A$2:$B$170,2,FALSE))</f>
        <v/>
      </c>
      <c r="G3160" s="1" t="str">
        <f>IF($F3160="","",VLOOKUP($F3160,maatregelen!$A$2:$B$1043,2,FALSE))</f>
        <v/>
      </c>
    </row>
    <row r="3161" spans="3:7" hidden="1" x14ac:dyDescent="0.25">
      <c r="C3161" s="1" t="str">
        <f>IF($B3161="","",VLOOKUP($B3161,werkzaamheden!$A$2:$B$170,2,FALSE))</f>
        <v/>
      </c>
      <c r="G3161" s="1" t="str">
        <f>IF($F3161="","",VLOOKUP($F3161,maatregelen!$A$2:$B$1043,2,FALSE))</f>
        <v/>
      </c>
    </row>
    <row r="3162" spans="3:7" hidden="1" x14ac:dyDescent="0.25">
      <c r="C3162" s="1" t="str">
        <f>IF($B3162="","",VLOOKUP($B3162,werkzaamheden!$A$2:$B$170,2,FALSE))</f>
        <v/>
      </c>
      <c r="G3162" s="1" t="str">
        <f>IF($F3162="","",VLOOKUP($F3162,maatregelen!$A$2:$B$1043,2,FALSE))</f>
        <v/>
      </c>
    </row>
    <row r="3163" spans="3:7" hidden="1" x14ac:dyDescent="0.25">
      <c r="C3163" s="1" t="str">
        <f>IF($B3163="","",VLOOKUP($B3163,werkzaamheden!$A$2:$B$170,2,FALSE))</f>
        <v/>
      </c>
      <c r="G3163" s="1" t="str">
        <f>IF($F3163="","",VLOOKUP($F3163,maatregelen!$A$2:$B$1043,2,FALSE))</f>
        <v/>
      </c>
    </row>
    <row r="3164" spans="3:7" hidden="1" x14ac:dyDescent="0.25">
      <c r="C3164" s="1" t="str">
        <f>IF($B3164="","",VLOOKUP($B3164,werkzaamheden!$A$2:$B$170,2,FALSE))</f>
        <v/>
      </c>
      <c r="G3164" s="1" t="str">
        <f>IF($F3164="","",VLOOKUP($F3164,maatregelen!$A$2:$B$1043,2,FALSE))</f>
        <v/>
      </c>
    </row>
    <row r="3165" spans="3:7" hidden="1" x14ac:dyDescent="0.25">
      <c r="C3165" s="1" t="str">
        <f>IF($B3165="","",VLOOKUP($B3165,werkzaamheden!$A$2:$B$170,2,FALSE))</f>
        <v/>
      </c>
      <c r="G3165" s="1" t="str">
        <f>IF($F3165="","",VLOOKUP($F3165,maatregelen!$A$2:$B$1043,2,FALSE))</f>
        <v/>
      </c>
    </row>
    <row r="3166" spans="3:7" hidden="1" x14ac:dyDescent="0.25">
      <c r="C3166" s="1" t="str">
        <f>IF($B3166="","",VLOOKUP($B3166,werkzaamheden!$A$2:$B$170,2,FALSE))</f>
        <v/>
      </c>
      <c r="G3166" s="1" t="str">
        <f>IF($F3166="","",VLOOKUP($F3166,maatregelen!$A$2:$B$1043,2,FALSE))</f>
        <v/>
      </c>
    </row>
    <row r="3167" spans="3:7" hidden="1" x14ac:dyDescent="0.25">
      <c r="C3167" s="1" t="str">
        <f>IF($B3167="","",VLOOKUP($B3167,werkzaamheden!$A$2:$B$170,2,FALSE))</f>
        <v/>
      </c>
      <c r="G3167" s="1" t="str">
        <f>IF($F3167="","",VLOOKUP($F3167,maatregelen!$A$2:$B$1043,2,FALSE))</f>
        <v/>
      </c>
    </row>
    <row r="3168" spans="3:7" hidden="1" x14ac:dyDescent="0.25">
      <c r="C3168" s="1" t="str">
        <f>IF($B3168="","",VLOOKUP($B3168,werkzaamheden!$A$2:$B$170,2,FALSE))</f>
        <v/>
      </c>
      <c r="G3168" s="1" t="str">
        <f>IF($F3168="","",VLOOKUP($F3168,maatregelen!$A$2:$B$1043,2,FALSE))</f>
        <v/>
      </c>
    </row>
    <row r="3169" spans="3:7" hidden="1" x14ac:dyDescent="0.25">
      <c r="C3169" s="1" t="str">
        <f>IF($B3169="","",VLOOKUP($B3169,werkzaamheden!$A$2:$B$170,2,FALSE))</f>
        <v/>
      </c>
      <c r="G3169" s="1" t="str">
        <f>IF($F3169="","",VLOOKUP($F3169,maatregelen!$A$2:$B$1043,2,FALSE))</f>
        <v/>
      </c>
    </row>
    <row r="3170" spans="3:7" hidden="1" x14ac:dyDescent="0.25">
      <c r="C3170" s="1" t="str">
        <f>IF($B3170="","",VLOOKUP($B3170,werkzaamheden!$A$2:$B$170,2,FALSE))</f>
        <v/>
      </c>
      <c r="G3170" s="1" t="str">
        <f>IF($F3170="","",VLOOKUP($F3170,maatregelen!$A$2:$B$1043,2,FALSE))</f>
        <v/>
      </c>
    </row>
    <row r="3171" spans="3:7" hidden="1" x14ac:dyDescent="0.25">
      <c r="C3171" s="1" t="str">
        <f>IF($B3171="","",VLOOKUP($B3171,werkzaamheden!$A$2:$B$170,2,FALSE))</f>
        <v/>
      </c>
      <c r="G3171" s="1" t="str">
        <f>IF($F3171="","",VLOOKUP($F3171,maatregelen!$A$2:$B$1043,2,FALSE))</f>
        <v/>
      </c>
    </row>
    <row r="3172" spans="3:7" hidden="1" x14ac:dyDescent="0.25">
      <c r="C3172" s="1" t="str">
        <f>IF($B3172="","",VLOOKUP($B3172,werkzaamheden!$A$2:$B$170,2,FALSE))</f>
        <v/>
      </c>
      <c r="G3172" s="1" t="str">
        <f>IF($F3172="","",VLOOKUP($F3172,maatregelen!$A$2:$B$1043,2,FALSE))</f>
        <v/>
      </c>
    </row>
    <row r="3173" spans="3:7" hidden="1" x14ac:dyDescent="0.25">
      <c r="C3173" s="1" t="str">
        <f>IF($B3173="","",VLOOKUP($B3173,werkzaamheden!$A$2:$B$170,2,FALSE))</f>
        <v/>
      </c>
      <c r="G3173" s="1" t="str">
        <f>IF($F3173="","",VLOOKUP($F3173,maatregelen!$A$2:$B$1043,2,FALSE))</f>
        <v/>
      </c>
    </row>
    <row r="3174" spans="3:7" hidden="1" x14ac:dyDescent="0.25">
      <c r="C3174" s="1" t="str">
        <f>IF($B3174="","",VLOOKUP($B3174,werkzaamheden!$A$2:$B$170,2,FALSE))</f>
        <v/>
      </c>
      <c r="G3174" s="1" t="str">
        <f>IF($F3174="","",VLOOKUP($F3174,maatregelen!$A$2:$B$1043,2,FALSE))</f>
        <v/>
      </c>
    </row>
    <row r="3175" spans="3:7" hidden="1" x14ac:dyDescent="0.25">
      <c r="C3175" s="1" t="str">
        <f>IF($B3175="","",VLOOKUP($B3175,werkzaamheden!$A$2:$B$170,2,FALSE))</f>
        <v/>
      </c>
      <c r="G3175" s="1" t="str">
        <f>IF($F3175="","",VLOOKUP($F3175,maatregelen!$A$2:$B$1043,2,FALSE))</f>
        <v/>
      </c>
    </row>
    <row r="3176" spans="3:7" hidden="1" x14ac:dyDescent="0.25">
      <c r="C3176" s="1" t="str">
        <f>IF($B3176="","",VLOOKUP($B3176,werkzaamheden!$A$2:$B$170,2,FALSE))</f>
        <v/>
      </c>
      <c r="G3176" s="1" t="str">
        <f>IF($F3176="","",VLOOKUP($F3176,maatregelen!$A$2:$B$1043,2,FALSE))</f>
        <v/>
      </c>
    </row>
    <row r="3177" spans="3:7" hidden="1" x14ac:dyDescent="0.25">
      <c r="C3177" s="1" t="str">
        <f>IF($B3177="","",VLOOKUP($B3177,werkzaamheden!$A$2:$B$170,2,FALSE))</f>
        <v/>
      </c>
      <c r="G3177" s="1" t="str">
        <f>IF($F3177="","",VLOOKUP($F3177,maatregelen!$A$2:$B$1043,2,FALSE))</f>
        <v/>
      </c>
    </row>
    <row r="3178" spans="3:7" hidden="1" x14ac:dyDescent="0.25">
      <c r="C3178" s="1" t="str">
        <f>IF($B3178="","",VLOOKUP($B3178,werkzaamheden!$A$2:$B$170,2,FALSE))</f>
        <v/>
      </c>
      <c r="G3178" s="1" t="str">
        <f>IF($F3178="","",VLOOKUP($F3178,maatregelen!$A$2:$B$1043,2,FALSE))</f>
        <v/>
      </c>
    </row>
    <row r="3179" spans="3:7" hidden="1" x14ac:dyDescent="0.25">
      <c r="C3179" s="1" t="str">
        <f>IF($B3179="","",VLOOKUP($B3179,werkzaamheden!$A$2:$B$170,2,FALSE))</f>
        <v/>
      </c>
      <c r="G3179" s="1" t="str">
        <f>IF($F3179="","",VLOOKUP($F3179,maatregelen!$A$2:$B$1043,2,FALSE))</f>
        <v/>
      </c>
    </row>
    <row r="3180" spans="3:7" hidden="1" x14ac:dyDescent="0.25">
      <c r="C3180" s="1" t="str">
        <f>IF($B3180="","",VLOOKUP($B3180,werkzaamheden!$A$2:$B$170,2,FALSE))</f>
        <v/>
      </c>
      <c r="G3180" s="1" t="str">
        <f>IF($F3180="","",VLOOKUP($F3180,maatregelen!$A$2:$B$1043,2,FALSE))</f>
        <v/>
      </c>
    </row>
    <row r="3181" spans="3:7" hidden="1" x14ac:dyDescent="0.25">
      <c r="C3181" s="1" t="str">
        <f>IF($B3181="","",VLOOKUP($B3181,werkzaamheden!$A$2:$B$170,2,FALSE))</f>
        <v/>
      </c>
      <c r="G3181" s="1" t="str">
        <f>IF($F3181="","",VLOOKUP($F3181,maatregelen!$A$2:$B$1043,2,FALSE))</f>
        <v/>
      </c>
    </row>
    <row r="3182" spans="3:7" hidden="1" x14ac:dyDescent="0.25">
      <c r="C3182" s="1" t="str">
        <f>IF($B3182="","",VLOOKUP($B3182,werkzaamheden!$A$2:$B$170,2,FALSE))</f>
        <v/>
      </c>
      <c r="G3182" s="1" t="str">
        <f>IF($F3182="","",VLOOKUP($F3182,maatregelen!$A$2:$B$1043,2,FALSE))</f>
        <v/>
      </c>
    </row>
    <row r="3183" spans="3:7" hidden="1" x14ac:dyDescent="0.25">
      <c r="C3183" s="1" t="str">
        <f>IF($B3183="","",VLOOKUP($B3183,werkzaamheden!$A$2:$B$170,2,FALSE))</f>
        <v/>
      </c>
      <c r="G3183" s="1" t="str">
        <f>IF($F3183="","",VLOOKUP($F3183,maatregelen!$A$2:$B$1043,2,FALSE))</f>
        <v/>
      </c>
    </row>
    <row r="3184" spans="3:7" hidden="1" x14ac:dyDescent="0.25">
      <c r="C3184" s="1" t="str">
        <f>IF($B3184="","",VLOOKUP($B3184,werkzaamheden!$A$2:$B$170,2,FALSE))</f>
        <v/>
      </c>
      <c r="G3184" s="1" t="str">
        <f>IF($F3184="","",VLOOKUP($F3184,maatregelen!$A$2:$B$1043,2,FALSE))</f>
        <v/>
      </c>
    </row>
    <row r="3185" spans="3:7" hidden="1" x14ac:dyDescent="0.25">
      <c r="C3185" s="1" t="str">
        <f>IF($B3185="","",VLOOKUP($B3185,werkzaamheden!$A$2:$B$170,2,FALSE))</f>
        <v/>
      </c>
      <c r="G3185" s="1" t="str">
        <f>IF($F3185="","",VLOOKUP($F3185,maatregelen!$A$2:$B$1043,2,FALSE))</f>
        <v/>
      </c>
    </row>
    <row r="3186" spans="3:7" hidden="1" x14ac:dyDescent="0.25">
      <c r="C3186" s="1" t="str">
        <f>IF($B3186="","",VLOOKUP($B3186,werkzaamheden!$A$2:$B$170,2,FALSE))</f>
        <v/>
      </c>
      <c r="G3186" s="1" t="str">
        <f>IF($F3186="","",VLOOKUP($F3186,maatregelen!$A$2:$B$1043,2,FALSE))</f>
        <v/>
      </c>
    </row>
    <row r="3187" spans="3:7" hidden="1" x14ac:dyDescent="0.25">
      <c r="C3187" s="1" t="str">
        <f>IF($B3187="","",VLOOKUP($B3187,werkzaamheden!$A$2:$B$170,2,FALSE))</f>
        <v/>
      </c>
      <c r="G3187" s="1" t="str">
        <f>IF($F3187="","",VLOOKUP($F3187,maatregelen!$A$2:$B$1043,2,FALSE))</f>
        <v/>
      </c>
    </row>
    <row r="3188" spans="3:7" hidden="1" x14ac:dyDescent="0.25">
      <c r="C3188" s="1" t="str">
        <f>IF($B3188="","",VLOOKUP($B3188,werkzaamheden!$A$2:$B$170,2,FALSE))</f>
        <v/>
      </c>
      <c r="G3188" s="1" t="str">
        <f>IF($F3188="","",VLOOKUP($F3188,maatregelen!$A$2:$B$1043,2,FALSE))</f>
        <v/>
      </c>
    </row>
    <row r="3189" spans="3:7" hidden="1" x14ac:dyDescent="0.25">
      <c r="C3189" s="1" t="str">
        <f>IF($B3189="","",VLOOKUP($B3189,werkzaamheden!$A$2:$B$170,2,FALSE))</f>
        <v/>
      </c>
      <c r="G3189" s="1" t="str">
        <f>IF($F3189="","",VLOOKUP($F3189,maatregelen!$A$2:$B$1043,2,FALSE))</f>
        <v/>
      </c>
    </row>
    <row r="3190" spans="3:7" hidden="1" x14ac:dyDescent="0.25">
      <c r="C3190" s="1" t="str">
        <f>IF($B3190="","",VLOOKUP($B3190,werkzaamheden!$A$2:$B$170,2,FALSE))</f>
        <v/>
      </c>
      <c r="G3190" s="1" t="str">
        <f>IF($F3190="","",VLOOKUP($F3190,maatregelen!$A$2:$B$1043,2,FALSE))</f>
        <v/>
      </c>
    </row>
    <row r="3191" spans="3:7" hidden="1" x14ac:dyDescent="0.25">
      <c r="C3191" s="1" t="str">
        <f>IF($B3191="","",VLOOKUP($B3191,werkzaamheden!$A$2:$B$170,2,FALSE))</f>
        <v/>
      </c>
      <c r="G3191" s="1" t="str">
        <f>IF($F3191="","",VLOOKUP($F3191,maatregelen!$A$2:$B$1043,2,FALSE))</f>
        <v/>
      </c>
    </row>
    <row r="3192" spans="3:7" hidden="1" x14ac:dyDescent="0.25">
      <c r="C3192" s="1" t="str">
        <f>IF($B3192="","",VLOOKUP($B3192,werkzaamheden!$A$2:$B$170,2,FALSE))</f>
        <v/>
      </c>
      <c r="G3192" s="1" t="str">
        <f>IF($F3192="","",VLOOKUP($F3192,maatregelen!$A$2:$B$1043,2,FALSE))</f>
        <v/>
      </c>
    </row>
    <row r="3193" spans="3:7" hidden="1" x14ac:dyDescent="0.25">
      <c r="C3193" s="1" t="str">
        <f>IF($B3193="","",VLOOKUP($B3193,werkzaamheden!$A$2:$B$170,2,FALSE))</f>
        <v/>
      </c>
      <c r="G3193" s="1" t="str">
        <f>IF($F3193="","",VLOOKUP($F3193,maatregelen!$A$2:$B$1043,2,FALSE))</f>
        <v/>
      </c>
    </row>
    <row r="3194" spans="3:7" hidden="1" x14ac:dyDescent="0.25">
      <c r="C3194" s="1" t="str">
        <f>IF($B3194="","",VLOOKUP($B3194,werkzaamheden!$A$2:$B$170,2,FALSE))</f>
        <v/>
      </c>
      <c r="G3194" s="1" t="str">
        <f>IF($F3194="","",VLOOKUP($F3194,maatregelen!$A$2:$B$1043,2,FALSE))</f>
        <v/>
      </c>
    </row>
    <row r="3195" spans="3:7" hidden="1" x14ac:dyDescent="0.25">
      <c r="C3195" s="1" t="str">
        <f>IF($B3195="","",VLOOKUP($B3195,werkzaamheden!$A$2:$B$170,2,FALSE))</f>
        <v/>
      </c>
      <c r="G3195" s="1" t="str">
        <f>IF($F3195="","",VLOOKUP($F3195,maatregelen!$A$2:$B$1043,2,FALSE))</f>
        <v/>
      </c>
    </row>
    <row r="3196" spans="3:7" hidden="1" x14ac:dyDescent="0.25">
      <c r="C3196" s="1" t="str">
        <f>IF($B3196="","",VLOOKUP($B3196,werkzaamheden!$A$2:$B$170,2,FALSE))</f>
        <v/>
      </c>
      <c r="G3196" s="1" t="str">
        <f>IF($F3196="","",VLOOKUP($F3196,maatregelen!$A$2:$B$1043,2,FALSE))</f>
        <v/>
      </c>
    </row>
    <row r="3197" spans="3:7" hidden="1" x14ac:dyDescent="0.25">
      <c r="C3197" s="1" t="str">
        <f>IF($B3197="","",VLOOKUP($B3197,werkzaamheden!$A$2:$B$170,2,FALSE))</f>
        <v/>
      </c>
      <c r="G3197" s="1" t="str">
        <f>IF($F3197="","",VLOOKUP($F3197,maatregelen!$A$2:$B$1043,2,FALSE))</f>
        <v/>
      </c>
    </row>
    <row r="3198" spans="3:7" hidden="1" x14ac:dyDescent="0.25">
      <c r="C3198" s="1" t="str">
        <f>IF($B3198="","",VLOOKUP($B3198,werkzaamheden!$A$2:$B$170,2,FALSE))</f>
        <v/>
      </c>
      <c r="G3198" s="1" t="str">
        <f>IF($F3198="","",VLOOKUP($F3198,maatregelen!$A$2:$B$1043,2,FALSE))</f>
        <v/>
      </c>
    </row>
    <row r="3199" spans="3:7" hidden="1" x14ac:dyDescent="0.25">
      <c r="C3199" s="1" t="str">
        <f>IF($B3199="","",VLOOKUP($B3199,werkzaamheden!$A$2:$B$170,2,FALSE))</f>
        <v/>
      </c>
      <c r="G3199" s="1" t="str">
        <f>IF($F3199="","",VLOOKUP($F3199,maatregelen!$A$2:$B$1043,2,FALSE))</f>
        <v/>
      </c>
    </row>
    <row r="3200" spans="3:7" hidden="1" x14ac:dyDescent="0.25">
      <c r="C3200" s="1" t="str">
        <f>IF($B3200="","",VLOOKUP($B3200,werkzaamheden!$A$2:$B$170,2,FALSE))</f>
        <v/>
      </c>
      <c r="G3200" s="1" t="str">
        <f>IF($F3200="","",VLOOKUP($F3200,maatregelen!$A$2:$B$1043,2,FALSE))</f>
        <v/>
      </c>
    </row>
    <row r="3201" spans="3:7" hidden="1" x14ac:dyDescent="0.25">
      <c r="C3201" s="1" t="str">
        <f>IF($B3201="","",VLOOKUP($B3201,werkzaamheden!$A$2:$B$170,2,FALSE))</f>
        <v/>
      </c>
      <c r="G3201" s="1" t="str">
        <f>IF($F3201="","",VLOOKUP($F3201,maatregelen!$A$2:$B$1043,2,FALSE))</f>
        <v/>
      </c>
    </row>
    <row r="3202" spans="3:7" hidden="1" x14ac:dyDescent="0.25">
      <c r="C3202" s="1" t="str">
        <f>IF($B3202="","",VLOOKUP($B3202,werkzaamheden!$A$2:$B$170,2,FALSE))</f>
        <v/>
      </c>
      <c r="G3202" s="1" t="str">
        <f>IF($F3202="","",VLOOKUP($F3202,maatregelen!$A$2:$B$1043,2,FALSE))</f>
        <v/>
      </c>
    </row>
    <row r="3203" spans="3:7" hidden="1" x14ac:dyDescent="0.25">
      <c r="C3203" s="1" t="str">
        <f>IF($B3203="","",VLOOKUP($B3203,werkzaamheden!$A$2:$B$170,2,FALSE))</f>
        <v/>
      </c>
      <c r="G3203" s="1" t="str">
        <f>IF($F3203="","",VLOOKUP($F3203,maatregelen!$A$2:$B$1043,2,FALSE))</f>
        <v/>
      </c>
    </row>
    <row r="3204" spans="3:7" hidden="1" x14ac:dyDescent="0.25">
      <c r="C3204" s="1" t="str">
        <f>IF($B3204="","",VLOOKUP($B3204,werkzaamheden!$A$2:$B$170,2,FALSE))</f>
        <v/>
      </c>
      <c r="G3204" s="1" t="str">
        <f>IF($F3204="","",VLOOKUP($F3204,maatregelen!$A$2:$B$1043,2,FALSE))</f>
        <v/>
      </c>
    </row>
    <row r="3205" spans="3:7" hidden="1" x14ac:dyDescent="0.25">
      <c r="C3205" s="1" t="str">
        <f>IF($B3205="","",VLOOKUP($B3205,werkzaamheden!$A$2:$B$170,2,FALSE))</f>
        <v/>
      </c>
      <c r="G3205" s="1" t="str">
        <f>IF($F3205="","",VLOOKUP($F3205,maatregelen!$A$2:$B$1043,2,FALSE))</f>
        <v/>
      </c>
    </row>
    <row r="3206" spans="3:7" hidden="1" x14ac:dyDescent="0.25">
      <c r="C3206" s="1" t="str">
        <f>IF($B3206="","",VLOOKUP($B3206,werkzaamheden!$A$2:$B$170,2,FALSE))</f>
        <v/>
      </c>
      <c r="G3206" s="1" t="str">
        <f>IF($F3206="","",VLOOKUP($F3206,maatregelen!$A$2:$B$1043,2,FALSE))</f>
        <v/>
      </c>
    </row>
    <row r="3207" spans="3:7" hidden="1" x14ac:dyDescent="0.25">
      <c r="C3207" s="1" t="str">
        <f>IF($B3207="","",VLOOKUP($B3207,werkzaamheden!$A$2:$B$170,2,FALSE))</f>
        <v/>
      </c>
      <c r="G3207" s="1" t="str">
        <f>IF($F3207="","",VLOOKUP($F3207,maatregelen!$A$2:$B$1043,2,FALSE))</f>
        <v/>
      </c>
    </row>
    <row r="3208" spans="3:7" hidden="1" x14ac:dyDescent="0.25">
      <c r="C3208" s="1" t="str">
        <f>IF($B3208="","",VLOOKUP($B3208,werkzaamheden!$A$2:$B$170,2,FALSE))</f>
        <v/>
      </c>
      <c r="G3208" s="1" t="str">
        <f>IF($F3208="","",VLOOKUP($F3208,maatregelen!$A$2:$B$1043,2,FALSE))</f>
        <v/>
      </c>
    </row>
    <row r="3209" spans="3:7" hidden="1" x14ac:dyDescent="0.25">
      <c r="C3209" s="1" t="str">
        <f>IF($B3209="","",VLOOKUP($B3209,werkzaamheden!$A$2:$B$170,2,FALSE))</f>
        <v/>
      </c>
      <c r="G3209" s="1" t="str">
        <f>IF($F3209="","",VLOOKUP($F3209,maatregelen!$A$2:$B$1043,2,FALSE))</f>
        <v/>
      </c>
    </row>
    <row r="3210" spans="3:7" hidden="1" x14ac:dyDescent="0.25">
      <c r="C3210" s="1" t="str">
        <f>IF($B3210="","",VLOOKUP($B3210,werkzaamheden!$A$2:$B$170,2,FALSE))</f>
        <v/>
      </c>
      <c r="G3210" s="1" t="str">
        <f>IF($F3210="","",VLOOKUP($F3210,maatregelen!$A$2:$B$1043,2,FALSE))</f>
        <v/>
      </c>
    </row>
    <row r="3211" spans="3:7" hidden="1" x14ac:dyDescent="0.25">
      <c r="C3211" s="1" t="str">
        <f>IF($B3211="","",VLOOKUP($B3211,werkzaamheden!$A$2:$B$170,2,FALSE))</f>
        <v/>
      </c>
      <c r="G3211" s="1" t="str">
        <f>IF($F3211="","",VLOOKUP($F3211,maatregelen!$A$2:$B$1043,2,FALSE))</f>
        <v/>
      </c>
    </row>
    <row r="3212" spans="3:7" hidden="1" x14ac:dyDescent="0.25">
      <c r="C3212" s="1" t="str">
        <f>IF($B3212="","",VLOOKUP($B3212,werkzaamheden!$A$2:$B$170,2,FALSE))</f>
        <v/>
      </c>
      <c r="G3212" s="1" t="str">
        <f>IF($F3212="","",VLOOKUP($F3212,maatregelen!$A$2:$B$1043,2,FALSE))</f>
        <v/>
      </c>
    </row>
    <row r="3213" spans="3:7" hidden="1" x14ac:dyDescent="0.25">
      <c r="C3213" s="1" t="str">
        <f>IF($B3213="","",VLOOKUP($B3213,werkzaamheden!$A$2:$B$170,2,FALSE))</f>
        <v/>
      </c>
      <c r="G3213" s="1" t="str">
        <f>IF($F3213="","",VLOOKUP($F3213,maatregelen!$A$2:$B$1043,2,FALSE))</f>
        <v/>
      </c>
    </row>
    <row r="3214" spans="3:7" hidden="1" x14ac:dyDescent="0.25">
      <c r="C3214" s="1" t="str">
        <f>IF($B3214="","",VLOOKUP($B3214,werkzaamheden!$A$2:$B$170,2,FALSE))</f>
        <v/>
      </c>
      <c r="G3214" s="1" t="str">
        <f>IF($F3214="","",VLOOKUP($F3214,maatregelen!$A$2:$B$1043,2,FALSE))</f>
        <v/>
      </c>
    </row>
    <row r="3215" spans="3:7" hidden="1" x14ac:dyDescent="0.25">
      <c r="C3215" s="1" t="str">
        <f>IF($B3215="","",VLOOKUP($B3215,werkzaamheden!$A$2:$B$170,2,FALSE))</f>
        <v/>
      </c>
      <c r="G3215" s="1" t="str">
        <f>IF($F3215="","",VLOOKUP($F3215,maatregelen!$A$2:$B$1043,2,FALSE))</f>
        <v/>
      </c>
    </row>
    <row r="3216" spans="3:7" hidden="1" x14ac:dyDescent="0.25">
      <c r="C3216" s="1" t="str">
        <f>IF($B3216="","",VLOOKUP($B3216,werkzaamheden!$A$2:$B$170,2,FALSE))</f>
        <v/>
      </c>
      <c r="G3216" s="1" t="str">
        <f>IF($F3216="","",VLOOKUP($F3216,maatregelen!$A$2:$B$1043,2,FALSE))</f>
        <v/>
      </c>
    </row>
    <row r="3217" spans="3:7" hidden="1" x14ac:dyDescent="0.25">
      <c r="C3217" s="1" t="str">
        <f>IF($B3217="","",VLOOKUP($B3217,werkzaamheden!$A$2:$B$170,2,FALSE))</f>
        <v/>
      </c>
      <c r="G3217" s="1" t="str">
        <f>IF($F3217="","",VLOOKUP($F3217,maatregelen!$A$2:$B$1043,2,FALSE))</f>
        <v/>
      </c>
    </row>
    <row r="3218" spans="3:7" hidden="1" x14ac:dyDescent="0.25">
      <c r="C3218" s="1" t="str">
        <f>IF($B3218="","",VLOOKUP($B3218,werkzaamheden!$A$2:$B$170,2,FALSE))</f>
        <v/>
      </c>
      <c r="G3218" s="1" t="str">
        <f>IF($F3218="","",VLOOKUP($F3218,maatregelen!$A$2:$B$1043,2,FALSE))</f>
        <v/>
      </c>
    </row>
    <row r="3219" spans="3:7" hidden="1" x14ac:dyDescent="0.25">
      <c r="C3219" s="1" t="str">
        <f>IF($B3219="","",VLOOKUP($B3219,werkzaamheden!$A$2:$B$170,2,FALSE))</f>
        <v/>
      </c>
      <c r="G3219" s="1" t="str">
        <f>IF($F3219="","",VLOOKUP($F3219,maatregelen!$A$2:$B$1043,2,FALSE))</f>
        <v/>
      </c>
    </row>
    <row r="3220" spans="3:7" hidden="1" x14ac:dyDescent="0.25">
      <c r="C3220" s="1" t="str">
        <f>IF($B3220="","",VLOOKUP($B3220,werkzaamheden!$A$2:$B$170,2,FALSE))</f>
        <v/>
      </c>
      <c r="G3220" s="1" t="str">
        <f>IF($F3220="","",VLOOKUP($F3220,maatregelen!$A$2:$B$1043,2,FALSE))</f>
        <v/>
      </c>
    </row>
    <row r="3221" spans="3:7" hidden="1" x14ac:dyDescent="0.25">
      <c r="C3221" s="1" t="str">
        <f>IF($B3221="","",VLOOKUP($B3221,werkzaamheden!$A$2:$B$170,2,FALSE))</f>
        <v/>
      </c>
      <c r="G3221" s="1" t="str">
        <f>IF($F3221="","",VLOOKUP($F3221,maatregelen!$A$2:$B$1043,2,FALSE))</f>
        <v/>
      </c>
    </row>
    <row r="3222" spans="3:7" hidden="1" x14ac:dyDescent="0.25">
      <c r="C3222" s="1" t="str">
        <f>IF($B3222="","",VLOOKUP($B3222,werkzaamheden!$A$2:$B$170,2,FALSE))</f>
        <v/>
      </c>
      <c r="G3222" s="1" t="str">
        <f>IF($F3222="","",VLOOKUP($F3222,maatregelen!$A$2:$B$1043,2,FALSE))</f>
        <v/>
      </c>
    </row>
    <row r="3223" spans="3:7" hidden="1" x14ac:dyDescent="0.25">
      <c r="C3223" s="1" t="str">
        <f>IF($B3223="","",VLOOKUP($B3223,werkzaamheden!$A$2:$B$170,2,FALSE))</f>
        <v/>
      </c>
      <c r="G3223" s="1" t="str">
        <f>IF($F3223="","",VLOOKUP($F3223,maatregelen!$A$2:$B$1043,2,FALSE))</f>
        <v/>
      </c>
    </row>
    <row r="3224" spans="3:7" hidden="1" x14ac:dyDescent="0.25">
      <c r="C3224" s="1" t="str">
        <f>IF($B3224="","",VLOOKUP($B3224,werkzaamheden!$A$2:$B$170,2,FALSE))</f>
        <v/>
      </c>
      <c r="G3224" s="1" t="str">
        <f>IF($F3224="","",VLOOKUP($F3224,maatregelen!$A$2:$B$1043,2,FALSE))</f>
        <v/>
      </c>
    </row>
    <row r="3225" spans="3:7" hidden="1" x14ac:dyDescent="0.25">
      <c r="C3225" s="1" t="str">
        <f>IF($B3225="","",VLOOKUP($B3225,werkzaamheden!$A$2:$B$170,2,FALSE))</f>
        <v/>
      </c>
      <c r="G3225" s="1" t="str">
        <f>IF($F3225="","",VLOOKUP($F3225,maatregelen!$A$2:$B$1043,2,FALSE))</f>
        <v/>
      </c>
    </row>
    <row r="3226" spans="3:7" hidden="1" x14ac:dyDescent="0.25">
      <c r="C3226" s="1" t="str">
        <f>IF($B3226="","",VLOOKUP($B3226,werkzaamheden!$A$2:$B$170,2,FALSE))</f>
        <v/>
      </c>
      <c r="G3226" s="1" t="str">
        <f>IF($F3226="","",VLOOKUP($F3226,maatregelen!$A$2:$B$1043,2,FALSE))</f>
        <v/>
      </c>
    </row>
    <row r="3227" spans="3:7" hidden="1" x14ac:dyDescent="0.25">
      <c r="C3227" s="1" t="str">
        <f>IF($B3227="","",VLOOKUP($B3227,werkzaamheden!$A$2:$B$170,2,FALSE))</f>
        <v/>
      </c>
      <c r="G3227" s="1" t="str">
        <f>IF($F3227="","",VLOOKUP($F3227,maatregelen!$A$2:$B$1043,2,FALSE))</f>
        <v/>
      </c>
    </row>
    <row r="3228" spans="3:7" hidden="1" x14ac:dyDescent="0.25">
      <c r="C3228" s="1" t="str">
        <f>IF($B3228="","",VLOOKUP($B3228,werkzaamheden!$A$2:$B$170,2,FALSE))</f>
        <v/>
      </c>
      <c r="G3228" s="1" t="str">
        <f>IF($F3228="","",VLOOKUP($F3228,maatregelen!$A$2:$B$1043,2,FALSE))</f>
        <v/>
      </c>
    </row>
    <row r="3229" spans="3:7" hidden="1" x14ac:dyDescent="0.25">
      <c r="C3229" s="1" t="str">
        <f>IF($B3229="","",VLOOKUP($B3229,werkzaamheden!$A$2:$B$170,2,FALSE))</f>
        <v/>
      </c>
      <c r="G3229" s="1" t="str">
        <f>IF($F3229="","",VLOOKUP($F3229,maatregelen!$A$2:$B$1043,2,FALSE))</f>
        <v/>
      </c>
    </row>
    <row r="3230" spans="3:7" hidden="1" x14ac:dyDescent="0.25">
      <c r="C3230" s="1" t="str">
        <f>IF($B3230="","",VLOOKUP($B3230,werkzaamheden!$A$2:$B$170,2,FALSE))</f>
        <v/>
      </c>
      <c r="G3230" s="1" t="str">
        <f>IF($F3230="","",VLOOKUP($F3230,maatregelen!$A$2:$B$1043,2,FALSE))</f>
        <v/>
      </c>
    </row>
    <row r="3231" spans="3:7" hidden="1" x14ac:dyDescent="0.25">
      <c r="C3231" s="1" t="str">
        <f>IF($B3231="","",VLOOKUP($B3231,werkzaamheden!$A$2:$B$170,2,FALSE))</f>
        <v/>
      </c>
      <c r="G3231" s="1" t="str">
        <f>IF($F3231="","",VLOOKUP($F3231,maatregelen!$A$2:$B$1043,2,FALSE))</f>
        <v/>
      </c>
    </row>
    <row r="3232" spans="3:7" hidden="1" x14ac:dyDescent="0.25">
      <c r="C3232" s="1" t="str">
        <f>IF($B3232="","",VLOOKUP($B3232,werkzaamheden!$A$2:$B$170,2,FALSE))</f>
        <v/>
      </c>
      <c r="G3232" s="1" t="str">
        <f>IF($F3232="","",VLOOKUP($F3232,maatregelen!$A$2:$B$1043,2,FALSE))</f>
        <v/>
      </c>
    </row>
    <row r="3233" spans="3:7" hidden="1" x14ac:dyDescent="0.25">
      <c r="C3233" s="1" t="str">
        <f>IF($B3233="","",VLOOKUP($B3233,werkzaamheden!$A$2:$B$170,2,FALSE))</f>
        <v/>
      </c>
      <c r="G3233" s="1" t="str">
        <f>IF($F3233="","",VLOOKUP($F3233,maatregelen!$A$2:$B$1043,2,FALSE))</f>
        <v/>
      </c>
    </row>
    <row r="3234" spans="3:7" hidden="1" x14ac:dyDescent="0.25">
      <c r="C3234" s="1" t="str">
        <f>IF($B3234="","",VLOOKUP($B3234,werkzaamheden!$A$2:$B$170,2,FALSE))</f>
        <v/>
      </c>
      <c r="G3234" s="1" t="str">
        <f>IF($F3234="","",VLOOKUP($F3234,maatregelen!$A$2:$B$1043,2,FALSE))</f>
        <v/>
      </c>
    </row>
    <row r="3235" spans="3:7" hidden="1" x14ac:dyDescent="0.25">
      <c r="C3235" s="1" t="str">
        <f>IF($B3235="","",VLOOKUP($B3235,werkzaamheden!$A$2:$B$170,2,FALSE))</f>
        <v/>
      </c>
      <c r="G3235" s="1" t="str">
        <f>IF($F3235="","",VLOOKUP($F3235,maatregelen!$A$2:$B$1043,2,FALSE))</f>
        <v/>
      </c>
    </row>
    <row r="3236" spans="3:7" hidden="1" x14ac:dyDescent="0.25">
      <c r="C3236" s="1" t="str">
        <f>IF($B3236="","",VLOOKUP($B3236,werkzaamheden!$A$2:$B$170,2,FALSE))</f>
        <v/>
      </c>
      <c r="G3236" s="1" t="str">
        <f>IF($F3236="","",VLOOKUP($F3236,maatregelen!$A$2:$B$1043,2,FALSE))</f>
        <v/>
      </c>
    </row>
    <row r="3237" spans="3:7" hidden="1" x14ac:dyDescent="0.25">
      <c r="C3237" s="1" t="str">
        <f>IF($B3237="","",VLOOKUP($B3237,werkzaamheden!$A$2:$B$170,2,FALSE))</f>
        <v/>
      </c>
      <c r="G3237" s="1" t="str">
        <f>IF($F3237="","",VLOOKUP($F3237,maatregelen!$A$2:$B$1043,2,FALSE))</f>
        <v/>
      </c>
    </row>
    <row r="3238" spans="3:7" hidden="1" x14ac:dyDescent="0.25">
      <c r="C3238" s="1" t="str">
        <f>IF($B3238="","",VLOOKUP($B3238,werkzaamheden!$A$2:$B$170,2,FALSE))</f>
        <v/>
      </c>
      <c r="G3238" s="1" t="str">
        <f>IF($F3238="","",VLOOKUP($F3238,maatregelen!$A$2:$B$1043,2,FALSE))</f>
        <v/>
      </c>
    </row>
    <row r="3239" spans="3:7" hidden="1" x14ac:dyDescent="0.25">
      <c r="C3239" s="1" t="str">
        <f>IF($B3239="","",VLOOKUP($B3239,werkzaamheden!$A$2:$B$170,2,FALSE))</f>
        <v/>
      </c>
      <c r="G3239" s="1" t="str">
        <f>IF($F3239="","",VLOOKUP($F3239,maatregelen!$A$2:$B$1043,2,FALSE))</f>
        <v/>
      </c>
    </row>
    <row r="3240" spans="3:7" hidden="1" x14ac:dyDescent="0.25">
      <c r="C3240" s="1" t="str">
        <f>IF($B3240="","",VLOOKUP($B3240,werkzaamheden!$A$2:$B$170,2,FALSE))</f>
        <v/>
      </c>
      <c r="G3240" s="1" t="str">
        <f>IF($F3240="","",VLOOKUP($F3240,maatregelen!$A$2:$B$1043,2,FALSE))</f>
        <v/>
      </c>
    </row>
    <row r="3241" spans="3:7" hidden="1" x14ac:dyDescent="0.25">
      <c r="C3241" s="1" t="str">
        <f>IF($B3241="","",VLOOKUP($B3241,werkzaamheden!$A$2:$B$170,2,FALSE))</f>
        <v/>
      </c>
      <c r="G3241" s="1" t="str">
        <f>IF($F3241="","",VLOOKUP($F3241,maatregelen!$A$2:$B$1043,2,FALSE))</f>
        <v/>
      </c>
    </row>
    <row r="3242" spans="3:7" hidden="1" x14ac:dyDescent="0.25">
      <c r="C3242" s="1" t="str">
        <f>IF($B3242="","",VLOOKUP($B3242,werkzaamheden!$A$2:$B$170,2,FALSE))</f>
        <v/>
      </c>
      <c r="G3242" s="1" t="str">
        <f>IF($F3242="","",VLOOKUP($F3242,maatregelen!$A$2:$B$1043,2,FALSE))</f>
        <v/>
      </c>
    </row>
    <row r="3243" spans="3:7" hidden="1" x14ac:dyDescent="0.25">
      <c r="C3243" s="1" t="str">
        <f>IF($B3243="","",VLOOKUP($B3243,werkzaamheden!$A$2:$B$170,2,FALSE))</f>
        <v/>
      </c>
      <c r="G3243" s="1" t="str">
        <f>IF($F3243="","",VLOOKUP($F3243,maatregelen!$A$2:$B$1043,2,FALSE))</f>
        <v/>
      </c>
    </row>
    <row r="3244" spans="3:7" hidden="1" x14ac:dyDescent="0.25">
      <c r="C3244" s="1" t="str">
        <f>IF($B3244="","",VLOOKUP($B3244,werkzaamheden!$A$2:$B$170,2,FALSE))</f>
        <v/>
      </c>
      <c r="G3244" s="1" t="str">
        <f>IF($F3244="","",VLOOKUP($F3244,maatregelen!$A$2:$B$1043,2,FALSE))</f>
        <v/>
      </c>
    </row>
    <row r="3245" spans="3:7" hidden="1" x14ac:dyDescent="0.25">
      <c r="C3245" s="1" t="str">
        <f>IF($B3245="","",VLOOKUP($B3245,werkzaamheden!$A$2:$B$170,2,FALSE))</f>
        <v/>
      </c>
      <c r="G3245" s="1" t="str">
        <f>IF($F3245="","",VLOOKUP($F3245,maatregelen!$A$2:$B$1043,2,FALSE))</f>
        <v/>
      </c>
    </row>
    <row r="3246" spans="3:7" hidden="1" x14ac:dyDescent="0.25">
      <c r="C3246" s="1" t="str">
        <f>IF($B3246="","",VLOOKUP($B3246,werkzaamheden!$A$2:$B$170,2,FALSE))</f>
        <v/>
      </c>
      <c r="G3246" s="1" t="str">
        <f>IF($F3246="","",VLOOKUP($F3246,maatregelen!$A$2:$B$1043,2,FALSE))</f>
        <v/>
      </c>
    </row>
    <row r="3247" spans="3:7" hidden="1" x14ac:dyDescent="0.25">
      <c r="C3247" s="1" t="str">
        <f>IF($B3247="","",VLOOKUP($B3247,werkzaamheden!$A$2:$B$170,2,FALSE))</f>
        <v/>
      </c>
      <c r="G3247" s="1" t="str">
        <f>IF($F3247="","",VLOOKUP($F3247,maatregelen!$A$2:$B$1043,2,FALSE))</f>
        <v/>
      </c>
    </row>
    <row r="3248" spans="3:7" hidden="1" x14ac:dyDescent="0.25">
      <c r="C3248" s="1" t="str">
        <f>IF($B3248="","",VLOOKUP($B3248,werkzaamheden!$A$2:$B$170,2,FALSE))</f>
        <v/>
      </c>
      <c r="G3248" s="1" t="str">
        <f>IF($F3248="","",VLOOKUP($F3248,maatregelen!$A$2:$B$1043,2,FALSE))</f>
        <v/>
      </c>
    </row>
    <row r="3249" spans="3:7" hidden="1" x14ac:dyDescent="0.25">
      <c r="C3249" s="1" t="str">
        <f>IF($B3249="","",VLOOKUP($B3249,werkzaamheden!$A$2:$B$170,2,FALSE))</f>
        <v/>
      </c>
      <c r="G3249" s="1" t="str">
        <f>IF($F3249="","",VLOOKUP($F3249,maatregelen!$A$2:$B$1043,2,FALSE))</f>
        <v/>
      </c>
    </row>
    <row r="3250" spans="3:7" hidden="1" x14ac:dyDescent="0.25">
      <c r="C3250" s="1" t="str">
        <f>IF($B3250="","",VLOOKUP($B3250,werkzaamheden!$A$2:$B$170,2,FALSE))</f>
        <v/>
      </c>
      <c r="G3250" s="1" t="str">
        <f>IF($F3250="","",VLOOKUP($F3250,maatregelen!$A$2:$B$1043,2,FALSE))</f>
        <v/>
      </c>
    </row>
    <row r="3251" spans="3:7" hidden="1" x14ac:dyDescent="0.25">
      <c r="C3251" s="1" t="str">
        <f>IF($B3251="","",VLOOKUP($B3251,werkzaamheden!$A$2:$B$170,2,FALSE))</f>
        <v/>
      </c>
      <c r="G3251" s="1" t="str">
        <f>IF($F3251="","",VLOOKUP($F3251,maatregelen!$A$2:$B$1043,2,FALSE))</f>
        <v/>
      </c>
    </row>
    <row r="3252" spans="3:7" hidden="1" x14ac:dyDescent="0.25">
      <c r="C3252" s="1" t="str">
        <f>IF($B3252="","",VLOOKUP($B3252,werkzaamheden!$A$2:$B$170,2,FALSE))</f>
        <v/>
      </c>
      <c r="G3252" s="1" t="str">
        <f>IF($F3252="","",VLOOKUP($F3252,maatregelen!$A$2:$B$1043,2,FALSE))</f>
        <v/>
      </c>
    </row>
    <row r="3253" spans="3:7" hidden="1" x14ac:dyDescent="0.25">
      <c r="C3253" s="1" t="str">
        <f>IF($B3253="","",VLOOKUP($B3253,werkzaamheden!$A$2:$B$170,2,FALSE))</f>
        <v/>
      </c>
      <c r="G3253" s="1" t="str">
        <f>IF($F3253="","",VLOOKUP($F3253,maatregelen!$A$2:$B$1043,2,FALSE))</f>
        <v/>
      </c>
    </row>
    <row r="3254" spans="3:7" hidden="1" x14ac:dyDescent="0.25">
      <c r="C3254" s="1" t="str">
        <f>IF($B3254="","",VLOOKUP($B3254,werkzaamheden!$A$2:$B$170,2,FALSE))</f>
        <v/>
      </c>
      <c r="G3254" s="1" t="str">
        <f>IF($F3254="","",VLOOKUP($F3254,maatregelen!$A$2:$B$1043,2,FALSE))</f>
        <v/>
      </c>
    </row>
    <row r="3255" spans="3:7" hidden="1" x14ac:dyDescent="0.25">
      <c r="C3255" s="1" t="str">
        <f>IF($B3255="","",VLOOKUP($B3255,werkzaamheden!$A$2:$B$170,2,FALSE))</f>
        <v/>
      </c>
      <c r="G3255" s="1" t="str">
        <f>IF($F3255="","",VLOOKUP($F3255,maatregelen!$A$2:$B$1043,2,FALSE))</f>
        <v/>
      </c>
    </row>
    <row r="3256" spans="3:7" hidden="1" x14ac:dyDescent="0.25">
      <c r="C3256" s="1" t="str">
        <f>IF($B3256="","",VLOOKUP($B3256,werkzaamheden!$A$2:$B$170,2,FALSE))</f>
        <v/>
      </c>
      <c r="G3256" s="1" t="str">
        <f>IF($F3256="","",VLOOKUP($F3256,maatregelen!$A$2:$B$1043,2,FALSE))</f>
        <v/>
      </c>
    </row>
    <row r="3257" spans="3:7" hidden="1" x14ac:dyDescent="0.25">
      <c r="C3257" s="1" t="str">
        <f>IF($B3257="","",VLOOKUP($B3257,werkzaamheden!$A$2:$B$170,2,FALSE))</f>
        <v/>
      </c>
      <c r="G3257" s="1" t="str">
        <f>IF($F3257="","",VLOOKUP($F3257,maatregelen!$A$2:$B$1043,2,FALSE))</f>
        <v/>
      </c>
    </row>
    <row r="3258" spans="3:7" hidden="1" x14ac:dyDescent="0.25">
      <c r="C3258" s="1" t="str">
        <f>IF($B3258="","",VLOOKUP($B3258,werkzaamheden!$A$2:$B$170,2,FALSE))</f>
        <v/>
      </c>
      <c r="G3258" s="1" t="str">
        <f>IF($F3258="","",VLOOKUP($F3258,maatregelen!$A$2:$B$1043,2,FALSE))</f>
        <v/>
      </c>
    </row>
    <row r="3259" spans="3:7" hidden="1" x14ac:dyDescent="0.25">
      <c r="C3259" s="1" t="str">
        <f>IF($B3259="","",VLOOKUP($B3259,werkzaamheden!$A$2:$B$170,2,FALSE))</f>
        <v/>
      </c>
      <c r="G3259" s="1" t="str">
        <f>IF($F3259="","",VLOOKUP($F3259,maatregelen!$A$2:$B$1043,2,FALSE))</f>
        <v/>
      </c>
    </row>
    <row r="3260" spans="3:7" hidden="1" x14ac:dyDescent="0.25">
      <c r="C3260" s="1" t="str">
        <f>IF($B3260="","",VLOOKUP($B3260,werkzaamheden!$A$2:$B$170,2,FALSE))</f>
        <v/>
      </c>
      <c r="G3260" s="1" t="str">
        <f>IF($F3260="","",VLOOKUP($F3260,maatregelen!$A$2:$B$1043,2,FALSE))</f>
        <v/>
      </c>
    </row>
    <row r="3261" spans="3:7" hidden="1" x14ac:dyDescent="0.25">
      <c r="C3261" s="1" t="str">
        <f>IF($B3261="","",VLOOKUP($B3261,werkzaamheden!$A$2:$B$170,2,FALSE))</f>
        <v/>
      </c>
      <c r="G3261" s="1" t="str">
        <f>IF($F3261="","",VLOOKUP($F3261,maatregelen!$A$2:$B$1043,2,FALSE))</f>
        <v/>
      </c>
    </row>
    <row r="3262" spans="3:7" hidden="1" x14ac:dyDescent="0.25">
      <c r="C3262" s="1" t="str">
        <f>IF($B3262="","",VLOOKUP($B3262,werkzaamheden!$A$2:$B$170,2,FALSE))</f>
        <v/>
      </c>
      <c r="G3262" s="1" t="str">
        <f>IF($F3262="","",VLOOKUP($F3262,maatregelen!$A$2:$B$1043,2,FALSE))</f>
        <v/>
      </c>
    </row>
    <row r="3263" spans="3:7" hidden="1" x14ac:dyDescent="0.25">
      <c r="C3263" s="1" t="str">
        <f>IF($B3263="","",VLOOKUP($B3263,werkzaamheden!$A$2:$B$170,2,FALSE))</f>
        <v/>
      </c>
      <c r="G3263" s="1" t="str">
        <f>IF($F3263="","",VLOOKUP($F3263,maatregelen!$A$2:$B$1043,2,FALSE))</f>
        <v/>
      </c>
    </row>
    <row r="3264" spans="3:7" hidden="1" x14ac:dyDescent="0.25">
      <c r="C3264" s="1" t="str">
        <f>IF($B3264="","",VLOOKUP($B3264,werkzaamheden!$A$2:$B$170,2,FALSE))</f>
        <v/>
      </c>
      <c r="G3264" s="1" t="str">
        <f>IF($F3264="","",VLOOKUP($F3264,maatregelen!$A$2:$B$1043,2,FALSE))</f>
        <v/>
      </c>
    </row>
    <row r="3265" spans="3:7" hidden="1" x14ac:dyDescent="0.25">
      <c r="C3265" s="1" t="str">
        <f>IF($B3265="","",VLOOKUP($B3265,werkzaamheden!$A$2:$B$170,2,FALSE))</f>
        <v/>
      </c>
      <c r="G3265" s="1" t="str">
        <f>IF($F3265="","",VLOOKUP($F3265,maatregelen!$A$2:$B$1043,2,FALSE))</f>
        <v/>
      </c>
    </row>
    <row r="3266" spans="3:7" hidden="1" x14ac:dyDescent="0.25">
      <c r="C3266" s="1" t="str">
        <f>IF($B3266="","",VLOOKUP($B3266,werkzaamheden!$A$2:$B$170,2,FALSE))</f>
        <v/>
      </c>
      <c r="G3266" s="1" t="str">
        <f>IF($F3266="","",VLOOKUP($F3266,maatregelen!$A$2:$B$1043,2,FALSE))</f>
        <v/>
      </c>
    </row>
    <row r="3267" spans="3:7" hidden="1" x14ac:dyDescent="0.25">
      <c r="C3267" s="1" t="str">
        <f>IF($B3267="","",VLOOKUP($B3267,werkzaamheden!$A$2:$B$170,2,FALSE))</f>
        <v/>
      </c>
      <c r="G3267" s="1" t="str">
        <f>IF($F3267="","",VLOOKUP($F3267,maatregelen!$A$2:$B$1043,2,FALSE))</f>
        <v/>
      </c>
    </row>
    <row r="3268" spans="3:7" hidden="1" x14ac:dyDescent="0.25">
      <c r="C3268" s="1" t="str">
        <f>IF($B3268="","",VLOOKUP($B3268,werkzaamheden!$A$2:$B$170,2,FALSE))</f>
        <v/>
      </c>
      <c r="G3268" s="1" t="str">
        <f>IF($F3268="","",VLOOKUP($F3268,maatregelen!$A$2:$B$1043,2,FALSE))</f>
        <v/>
      </c>
    </row>
    <row r="3269" spans="3:7" hidden="1" x14ac:dyDescent="0.25">
      <c r="C3269" s="1" t="str">
        <f>IF($B3269="","",VLOOKUP($B3269,werkzaamheden!$A$2:$B$170,2,FALSE))</f>
        <v/>
      </c>
      <c r="G3269" s="1" t="str">
        <f>IF($F3269="","",VLOOKUP($F3269,maatregelen!$A$2:$B$1043,2,FALSE))</f>
        <v/>
      </c>
    </row>
    <row r="3270" spans="3:7" hidden="1" x14ac:dyDescent="0.25">
      <c r="C3270" s="1" t="str">
        <f>IF($B3270="","",VLOOKUP($B3270,werkzaamheden!$A$2:$B$170,2,FALSE))</f>
        <v/>
      </c>
      <c r="G3270" s="1" t="str">
        <f>IF($F3270="","",VLOOKUP($F3270,maatregelen!$A$2:$B$1043,2,FALSE))</f>
        <v/>
      </c>
    </row>
    <row r="3271" spans="3:7" hidden="1" x14ac:dyDescent="0.25">
      <c r="C3271" s="1" t="str">
        <f>IF($B3271="","",VLOOKUP($B3271,werkzaamheden!$A$2:$B$170,2,FALSE))</f>
        <v/>
      </c>
      <c r="G3271" s="1" t="str">
        <f>IF($F3271="","",VLOOKUP($F3271,maatregelen!$A$2:$B$1043,2,FALSE))</f>
        <v/>
      </c>
    </row>
    <row r="3272" spans="3:7" hidden="1" x14ac:dyDescent="0.25">
      <c r="C3272" s="1" t="str">
        <f>IF($B3272="","",VLOOKUP($B3272,werkzaamheden!$A$2:$B$170,2,FALSE))</f>
        <v/>
      </c>
      <c r="G3272" s="1" t="str">
        <f>IF($F3272="","",VLOOKUP($F3272,maatregelen!$A$2:$B$1043,2,FALSE))</f>
        <v/>
      </c>
    </row>
    <row r="3273" spans="3:7" hidden="1" x14ac:dyDescent="0.25">
      <c r="C3273" s="1" t="str">
        <f>IF($B3273="","",VLOOKUP($B3273,werkzaamheden!$A$2:$B$170,2,FALSE))</f>
        <v/>
      </c>
      <c r="G3273" s="1" t="str">
        <f>IF($F3273="","",VLOOKUP($F3273,maatregelen!$A$2:$B$1043,2,FALSE))</f>
        <v/>
      </c>
    </row>
    <row r="3274" spans="3:7" hidden="1" x14ac:dyDescent="0.25">
      <c r="C3274" s="1" t="str">
        <f>IF($B3274="","",VLOOKUP($B3274,werkzaamheden!$A$2:$B$170,2,FALSE))</f>
        <v/>
      </c>
      <c r="G3274" s="1" t="str">
        <f>IF($F3274="","",VLOOKUP($F3274,maatregelen!$A$2:$B$1043,2,FALSE))</f>
        <v/>
      </c>
    </row>
    <row r="3275" spans="3:7" hidden="1" x14ac:dyDescent="0.25">
      <c r="C3275" s="1" t="str">
        <f>IF($B3275="","",VLOOKUP($B3275,werkzaamheden!$A$2:$B$170,2,FALSE))</f>
        <v/>
      </c>
      <c r="G3275" s="1" t="str">
        <f>IF($F3275="","",VLOOKUP($F3275,maatregelen!$A$2:$B$1043,2,FALSE))</f>
        <v/>
      </c>
    </row>
    <row r="3276" spans="3:7" hidden="1" x14ac:dyDescent="0.25">
      <c r="C3276" s="1" t="str">
        <f>IF($B3276="","",VLOOKUP($B3276,werkzaamheden!$A$2:$B$170,2,FALSE))</f>
        <v/>
      </c>
      <c r="G3276" s="1" t="str">
        <f>IF($F3276="","",VLOOKUP($F3276,maatregelen!$A$2:$B$1043,2,FALSE))</f>
        <v/>
      </c>
    </row>
    <row r="3277" spans="3:7" hidden="1" x14ac:dyDescent="0.25">
      <c r="C3277" s="1" t="str">
        <f>IF($B3277="","",VLOOKUP($B3277,werkzaamheden!$A$2:$B$170,2,FALSE))</f>
        <v/>
      </c>
      <c r="G3277" s="1" t="str">
        <f>IF($F3277="","",VLOOKUP($F3277,maatregelen!$A$2:$B$1043,2,FALSE))</f>
        <v/>
      </c>
    </row>
    <row r="3278" spans="3:7" hidden="1" x14ac:dyDescent="0.25">
      <c r="C3278" s="1" t="str">
        <f>IF($B3278="","",VLOOKUP($B3278,werkzaamheden!$A$2:$B$170,2,FALSE))</f>
        <v/>
      </c>
      <c r="G3278" s="1" t="str">
        <f>IF($F3278="","",VLOOKUP($F3278,maatregelen!$A$2:$B$1043,2,FALSE))</f>
        <v/>
      </c>
    </row>
    <row r="3279" spans="3:7" hidden="1" x14ac:dyDescent="0.25">
      <c r="C3279" s="1" t="str">
        <f>IF($B3279="","",VLOOKUP($B3279,werkzaamheden!$A$2:$B$170,2,FALSE))</f>
        <v/>
      </c>
      <c r="G3279" s="1" t="str">
        <f>IF($F3279="","",VLOOKUP($F3279,maatregelen!$A$2:$B$1043,2,FALSE))</f>
        <v/>
      </c>
    </row>
    <row r="3280" spans="3:7" hidden="1" x14ac:dyDescent="0.25">
      <c r="C3280" s="1" t="str">
        <f>IF($B3280="","",VLOOKUP($B3280,werkzaamheden!$A$2:$B$170,2,FALSE))</f>
        <v/>
      </c>
      <c r="G3280" s="1" t="str">
        <f>IF($F3280="","",VLOOKUP($F3280,maatregelen!$A$2:$B$1043,2,FALSE))</f>
        <v/>
      </c>
    </row>
    <row r="3281" spans="3:7" hidden="1" x14ac:dyDescent="0.25">
      <c r="C3281" s="1" t="str">
        <f>IF($B3281="","",VLOOKUP($B3281,werkzaamheden!$A$2:$B$170,2,FALSE))</f>
        <v/>
      </c>
      <c r="G3281" s="1" t="str">
        <f>IF($F3281="","",VLOOKUP($F3281,maatregelen!$A$2:$B$1043,2,FALSE))</f>
        <v/>
      </c>
    </row>
    <row r="3282" spans="3:7" hidden="1" x14ac:dyDescent="0.25">
      <c r="C3282" s="1" t="str">
        <f>IF($B3282="","",VLOOKUP($B3282,werkzaamheden!$A$2:$B$170,2,FALSE))</f>
        <v/>
      </c>
      <c r="G3282" s="1" t="str">
        <f>IF($F3282="","",VLOOKUP($F3282,maatregelen!$A$2:$B$1043,2,FALSE))</f>
        <v/>
      </c>
    </row>
    <row r="3283" spans="3:7" hidden="1" x14ac:dyDescent="0.25">
      <c r="C3283" s="1" t="str">
        <f>IF($B3283="","",VLOOKUP($B3283,werkzaamheden!$A$2:$B$170,2,FALSE))</f>
        <v/>
      </c>
      <c r="G3283" s="1" t="str">
        <f>IF($F3283="","",VLOOKUP($F3283,maatregelen!$A$2:$B$1043,2,FALSE))</f>
        <v/>
      </c>
    </row>
    <row r="3284" spans="3:7" hidden="1" x14ac:dyDescent="0.25">
      <c r="C3284" s="1" t="str">
        <f>IF($B3284="","",VLOOKUP($B3284,werkzaamheden!$A$2:$B$170,2,FALSE))</f>
        <v/>
      </c>
      <c r="G3284" s="1" t="str">
        <f>IF($F3284="","",VLOOKUP($F3284,maatregelen!$A$2:$B$1043,2,FALSE))</f>
        <v/>
      </c>
    </row>
    <row r="3285" spans="3:7" hidden="1" x14ac:dyDescent="0.25">
      <c r="C3285" s="1" t="str">
        <f>IF($B3285="","",VLOOKUP($B3285,werkzaamheden!$A$2:$B$170,2,FALSE))</f>
        <v/>
      </c>
      <c r="G3285" s="1" t="str">
        <f>IF($F3285="","",VLOOKUP($F3285,maatregelen!$A$2:$B$1043,2,FALSE))</f>
        <v/>
      </c>
    </row>
    <row r="3286" spans="3:7" hidden="1" x14ac:dyDescent="0.25">
      <c r="C3286" s="1" t="str">
        <f>IF($B3286="","",VLOOKUP($B3286,werkzaamheden!$A$2:$B$170,2,FALSE))</f>
        <v/>
      </c>
      <c r="G3286" s="1" t="str">
        <f>IF($F3286="","",VLOOKUP($F3286,maatregelen!$A$2:$B$1043,2,FALSE))</f>
        <v/>
      </c>
    </row>
    <row r="3287" spans="3:7" hidden="1" x14ac:dyDescent="0.25">
      <c r="C3287" s="1" t="str">
        <f>IF($B3287="","",VLOOKUP($B3287,werkzaamheden!$A$2:$B$170,2,FALSE))</f>
        <v/>
      </c>
      <c r="G3287" s="1" t="str">
        <f>IF($F3287="","",VLOOKUP($F3287,maatregelen!$A$2:$B$1043,2,FALSE))</f>
        <v/>
      </c>
    </row>
    <row r="3288" spans="3:7" hidden="1" x14ac:dyDescent="0.25">
      <c r="C3288" s="1" t="str">
        <f>IF($B3288="","",VLOOKUP($B3288,werkzaamheden!$A$2:$B$170,2,FALSE))</f>
        <v/>
      </c>
      <c r="G3288" s="1" t="str">
        <f>IF($F3288="","",VLOOKUP($F3288,maatregelen!$A$2:$B$1043,2,FALSE))</f>
        <v/>
      </c>
    </row>
    <row r="3289" spans="3:7" hidden="1" x14ac:dyDescent="0.25">
      <c r="C3289" s="1" t="str">
        <f>IF($B3289="","",VLOOKUP($B3289,werkzaamheden!$A$2:$B$170,2,FALSE))</f>
        <v/>
      </c>
      <c r="G3289" s="1" t="str">
        <f>IF($F3289="","",VLOOKUP($F3289,maatregelen!$A$2:$B$1043,2,FALSE))</f>
        <v/>
      </c>
    </row>
    <row r="3290" spans="3:7" hidden="1" x14ac:dyDescent="0.25">
      <c r="C3290" s="1" t="str">
        <f>IF($B3290="","",VLOOKUP($B3290,werkzaamheden!$A$2:$B$170,2,FALSE))</f>
        <v/>
      </c>
      <c r="G3290" s="1" t="str">
        <f>IF($F3290="","",VLOOKUP($F3290,maatregelen!$A$2:$B$1043,2,FALSE))</f>
        <v/>
      </c>
    </row>
    <row r="3291" spans="3:7" hidden="1" x14ac:dyDescent="0.25">
      <c r="C3291" s="1" t="str">
        <f>IF($B3291="","",VLOOKUP($B3291,werkzaamheden!$A$2:$B$170,2,FALSE))</f>
        <v/>
      </c>
      <c r="G3291" s="1" t="str">
        <f>IF($F3291="","",VLOOKUP($F3291,maatregelen!$A$2:$B$1043,2,FALSE))</f>
        <v/>
      </c>
    </row>
    <row r="3292" spans="3:7" hidden="1" x14ac:dyDescent="0.25">
      <c r="C3292" s="1" t="str">
        <f>IF($B3292="","",VLOOKUP($B3292,werkzaamheden!$A$2:$B$170,2,FALSE))</f>
        <v/>
      </c>
      <c r="G3292" s="1" t="str">
        <f>IF($F3292="","",VLOOKUP($F3292,maatregelen!$A$2:$B$1043,2,FALSE))</f>
        <v/>
      </c>
    </row>
    <row r="3293" spans="3:7" hidden="1" x14ac:dyDescent="0.25">
      <c r="C3293" s="1" t="str">
        <f>IF($B3293="","",VLOOKUP($B3293,werkzaamheden!$A$2:$B$170,2,FALSE))</f>
        <v/>
      </c>
      <c r="G3293" s="1" t="str">
        <f>IF($F3293="","",VLOOKUP($F3293,maatregelen!$A$2:$B$1043,2,FALSE))</f>
        <v/>
      </c>
    </row>
    <row r="3294" spans="3:7" hidden="1" x14ac:dyDescent="0.25">
      <c r="C3294" s="1" t="str">
        <f>IF($B3294="","",VLOOKUP($B3294,werkzaamheden!$A$2:$B$170,2,FALSE))</f>
        <v/>
      </c>
      <c r="G3294" s="1" t="str">
        <f>IF($F3294="","",VLOOKUP($F3294,maatregelen!$A$2:$B$1043,2,FALSE))</f>
        <v/>
      </c>
    </row>
    <row r="3295" spans="3:7" hidden="1" x14ac:dyDescent="0.25">
      <c r="C3295" s="1" t="str">
        <f>IF($B3295="","",VLOOKUP($B3295,werkzaamheden!$A$2:$B$170,2,FALSE))</f>
        <v/>
      </c>
      <c r="G3295" s="1" t="str">
        <f>IF($F3295="","",VLOOKUP($F3295,maatregelen!$A$2:$B$1043,2,FALSE))</f>
        <v/>
      </c>
    </row>
    <row r="3296" spans="3:7" hidden="1" x14ac:dyDescent="0.25">
      <c r="C3296" s="1" t="str">
        <f>IF($B3296="","",VLOOKUP($B3296,werkzaamheden!$A$2:$B$170,2,FALSE))</f>
        <v/>
      </c>
      <c r="G3296" s="1" t="str">
        <f>IF($F3296="","",VLOOKUP($F3296,maatregelen!$A$2:$B$1043,2,FALSE))</f>
        <v/>
      </c>
    </row>
    <row r="3297" spans="3:7" hidden="1" x14ac:dyDescent="0.25">
      <c r="C3297" s="1" t="str">
        <f>IF($B3297="","",VLOOKUP($B3297,werkzaamheden!$A$2:$B$170,2,FALSE))</f>
        <v/>
      </c>
      <c r="G3297" s="1" t="str">
        <f>IF($F3297="","",VLOOKUP($F3297,maatregelen!$A$2:$B$1043,2,FALSE))</f>
        <v/>
      </c>
    </row>
    <row r="3298" spans="3:7" hidden="1" x14ac:dyDescent="0.25">
      <c r="C3298" s="1" t="str">
        <f>IF($B3298="","",VLOOKUP($B3298,werkzaamheden!$A$2:$B$170,2,FALSE))</f>
        <v/>
      </c>
      <c r="G3298" s="1" t="str">
        <f>IF($F3298="","",VLOOKUP($F3298,maatregelen!$A$2:$B$1043,2,FALSE))</f>
        <v/>
      </c>
    </row>
    <row r="3299" spans="3:7" hidden="1" x14ac:dyDescent="0.25">
      <c r="C3299" s="1" t="str">
        <f>IF($B3299="","",VLOOKUP($B3299,werkzaamheden!$A$2:$B$170,2,FALSE))</f>
        <v/>
      </c>
      <c r="G3299" s="1" t="str">
        <f>IF($F3299="","",VLOOKUP($F3299,maatregelen!$A$2:$B$1043,2,FALSE))</f>
        <v/>
      </c>
    </row>
    <row r="3300" spans="3:7" hidden="1" x14ac:dyDescent="0.25">
      <c r="C3300" s="1" t="str">
        <f>IF($B3300="","",VLOOKUP($B3300,werkzaamheden!$A$2:$B$170,2,FALSE))</f>
        <v/>
      </c>
      <c r="G3300" s="1" t="str">
        <f>IF($F3300="","",VLOOKUP($F3300,maatregelen!$A$2:$B$1043,2,FALSE))</f>
        <v/>
      </c>
    </row>
    <row r="3301" spans="3:7" hidden="1" x14ac:dyDescent="0.25">
      <c r="C3301" s="1" t="str">
        <f>IF($B3301="","",VLOOKUP($B3301,werkzaamheden!$A$2:$B$170,2,FALSE))</f>
        <v/>
      </c>
      <c r="G3301" s="1" t="str">
        <f>IF($F3301="","",VLOOKUP($F3301,maatregelen!$A$2:$B$1043,2,FALSE))</f>
        <v/>
      </c>
    </row>
    <row r="3302" spans="3:7" hidden="1" x14ac:dyDescent="0.25">
      <c r="C3302" s="1" t="str">
        <f>IF($B3302="","",VLOOKUP($B3302,werkzaamheden!$A$2:$B$170,2,FALSE))</f>
        <v/>
      </c>
      <c r="G3302" s="1" t="str">
        <f>IF($F3302="","",VLOOKUP($F3302,maatregelen!$A$2:$B$1043,2,FALSE))</f>
        <v/>
      </c>
    </row>
    <row r="3303" spans="3:7" hidden="1" x14ac:dyDescent="0.25">
      <c r="C3303" s="1" t="str">
        <f>IF($B3303="","",VLOOKUP($B3303,werkzaamheden!$A$2:$B$170,2,FALSE))</f>
        <v/>
      </c>
      <c r="G3303" s="1" t="str">
        <f>IF($F3303="","",VLOOKUP($F3303,maatregelen!$A$2:$B$1043,2,FALSE))</f>
        <v/>
      </c>
    </row>
    <row r="3304" spans="3:7" hidden="1" x14ac:dyDescent="0.25">
      <c r="C3304" s="1" t="str">
        <f>IF($B3304="","",VLOOKUP($B3304,werkzaamheden!$A$2:$B$170,2,FALSE))</f>
        <v/>
      </c>
      <c r="G3304" s="1" t="str">
        <f>IF($F3304="","",VLOOKUP($F3304,maatregelen!$A$2:$B$1043,2,FALSE))</f>
        <v/>
      </c>
    </row>
    <row r="3305" spans="3:7" hidden="1" x14ac:dyDescent="0.25">
      <c r="C3305" s="1" t="str">
        <f>IF($B3305="","",VLOOKUP($B3305,werkzaamheden!$A$2:$B$170,2,FALSE))</f>
        <v/>
      </c>
      <c r="G3305" s="1" t="str">
        <f>IF($F3305="","",VLOOKUP($F3305,maatregelen!$A$2:$B$1043,2,FALSE))</f>
        <v/>
      </c>
    </row>
    <row r="3306" spans="3:7" hidden="1" x14ac:dyDescent="0.25">
      <c r="C3306" s="1" t="str">
        <f>IF($B3306="","",VLOOKUP($B3306,werkzaamheden!$A$2:$B$170,2,FALSE))</f>
        <v/>
      </c>
      <c r="G3306" s="1" t="str">
        <f>IF($F3306="","",VLOOKUP($F3306,maatregelen!$A$2:$B$1043,2,FALSE))</f>
        <v/>
      </c>
    </row>
    <row r="3307" spans="3:7" hidden="1" x14ac:dyDescent="0.25">
      <c r="C3307" s="1" t="str">
        <f>IF($B3307="","",VLOOKUP($B3307,werkzaamheden!$A$2:$B$170,2,FALSE))</f>
        <v/>
      </c>
      <c r="G3307" s="1" t="str">
        <f>IF($F3307="","",VLOOKUP($F3307,maatregelen!$A$2:$B$1043,2,FALSE))</f>
        <v/>
      </c>
    </row>
    <row r="3308" spans="3:7" hidden="1" x14ac:dyDescent="0.25">
      <c r="C3308" s="1" t="str">
        <f>IF($B3308="","",VLOOKUP($B3308,werkzaamheden!$A$2:$B$170,2,FALSE))</f>
        <v/>
      </c>
      <c r="G3308" s="1" t="str">
        <f>IF($F3308="","",VLOOKUP($F3308,maatregelen!$A$2:$B$1043,2,FALSE))</f>
        <v/>
      </c>
    </row>
    <row r="3309" spans="3:7" hidden="1" x14ac:dyDescent="0.25">
      <c r="C3309" s="1" t="str">
        <f>IF($B3309="","",VLOOKUP($B3309,werkzaamheden!$A$2:$B$170,2,FALSE))</f>
        <v/>
      </c>
      <c r="G3309" s="1" t="str">
        <f>IF($F3309="","",VLOOKUP($F3309,maatregelen!$A$2:$B$1043,2,FALSE))</f>
        <v/>
      </c>
    </row>
    <row r="3310" spans="3:7" hidden="1" x14ac:dyDescent="0.25">
      <c r="C3310" s="1" t="str">
        <f>IF($B3310="","",VLOOKUP($B3310,werkzaamheden!$A$2:$B$170,2,FALSE))</f>
        <v/>
      </c>
      <c r="G3310" s="1" t="str">
        <f>IF($F3310="","",VLOOKUP($F3310,maatregelen!$A$2:$B$1043,2,FALSE))</f>
        <v/>
      </c>
    </row>
    <row r="3311" spans="3:7" hidden="1" x14ac:dyDescent="0.25">
      <c r="C3311" s="1" t="str">
        <f>IF($B3311="","",VLOOKUP($B3311,werkzaamheden!$A$2:$B$170,2,FALSE))</f>
        <v/>
      </c>
      <c r="G3311" s="1" t="str">
        <f>IF($F3311="","",VLOOKUP($F3311,maatregelen!$A$2:$B$1043,2,FALSE))</f>
        <v/>
      </c>
    </row>
    <row r="3312" spans="3:7" hidden="1" x14ac:dyDescent="0.25">
      <c r="C3312" s="1" t="str">
        <f>IF($B3312="","",VLOOKUP($B3312,werkzaamheden!$A$2:$B$170,2,FALSE))</f>
        <v/>
      </c>
      <c r="G3312" s="1" t="str">
        <f>IF($F3312="","",VLOOKUP($F3312,maatregelen!$A$2:$B$1043,2,FALSE))</f>
        <v/>
      </c>
    </row>
    <row r="3313" spans="3:7" hidden="1" x14ac:dyDescent="0.25">
      <c r="C3313" s="1" t="str">
        <f>IF($B3313="","",VLOOKUP($B3313,werkzaamheden!$A$2:$B$170,2,FALSE))</f>
        <v/>
      </c>
      <c r="G3313" s="1" t="str">
        <f>IF($F3313="","",VLOOKUP($F3313,maatregelen!$A$2:$B$1043,2,FALSE))</f>
        <v/>
      </c>
    </row>
    <row r="3314" spans="3:7" hidden="1" x14ac:dyDescent="0.25">
      <c r="C3314" s="1" t="str">
        <f>IF($B3314="","",VLOOKUP($B3314,werkzaamheden!$A$2:$B$170,2,FALSE))</f>
        <v/>
      </c>
      <c r="G3314" s="1" t="str">
        <f>IF($F3314="","",VLOOKUP($F3314,maatregelen!$A$2:$B$1043,2,FALSE))</f>
        <v/>
      </c>
    </row>
    <row r="3315" spans="3:7" hidden="1" x14ac:dyDescent="0.25">
      <c r="C3315" s="1" t="str">
        <f>IF($B3315="","",VLOOKUP($B3315,werkzaamheden!$A$2:$B$170,2,FALSE))</f>
        <v/>
      </c>
      <c r="G3315" s="1" t="str">
        <f>IF($F3315="","",VLOOKUP($F3315,maatregelen!$A$2:$B$1043,2,FALSE))</f>
        <v/>
      </c>
    </row>
    <row r="3316" spans="3:7" hidden="1" x14ac:dyDescent="0.25">
      <c r="C3316" s="1" t="str">
        <f>IF($B3316="","",VLOOKUP($B3316,werkzaamheden!$A$2:$B$170,2,FALSE))</f>
        <v/>
      </c>
      <c r="G3316" s="1" t="str">
        <f>IF($F3316="","",VLOOKUP($F3316,maatregelen!$A$2:$B$1043,2,FALSE))</f>
        <v/>
      </c>
    </row>
    <row r="3317" spans="3:7" hidden="1" x14ac:dyDescent="0.25">
      <c r="C3317" s="1" t="str">
        <f>IF($B3317="","",VLOOKUP($B3317,werkzaamheden!$A$2:$B$170,2,FALSE))</f>
        <v/>
      </c>
      <c r="G3317" s="1" t="str">
        <f>IF($F3317="","",VLOOKUP($F3317,maatregelen!$A$2:$B$1043,2,FALSE))</f>
        <v/>
      </c>
    </row>
    <row r="3318" spans="3:7" hidden="1" x14ac:dyDescent="0.25">
      <c r="C3318" s="1" t="str">
        <f>IF($B3318="","",VLOOKUP($B3318,werkzaamheden!$A$2:$B$170,2,FALSE))</f>
        <v/>
      </c>
      <c r="G3318" s="1" t="str">
        <f>IF($F3318="","",VLOOKUP($F3318,maatregelen!$A$2:$B$1043,2,FALSE))</f>
        <v/>
      </c>
    </row>
    <row r="3319" spans="3:7" hidden="1" x14ac:dyDescent="0.25">
      <c r="C3319" s="1" t="str">
        <f>IF($B3319="","",VLOOKUP($B3319,werkzaamheden!$A$2:$B$170,2,FALSE))</f>
        <v/>
      </c>
      <c r="G3319" s="1" t="str">
        <f>IF($F3319="","",VLOOKUP($F3319,maatregelen!$A$2:$B$1043,2,FALSE))</f>
        <v/>
      </c>
    </row>
    <row r="3320" spans="3:7" hidden="1" x14ac:dyDescent="0.25">
      <c r="C3320" s="1" t="str">
        <f>IF($B3320="","",VLOOKUP($B3320,werkzaamheden!$A$2:$B$170,2,FALSE))</f>
        <v/>
      </c>
      <c r="G3320" s="1" t="str">
        <f>IF($F3320="","",VLOOKUP($F3320,maatregelen!$A$2:$B$1043,2,FALSE))</f>
        <v/>
      </c>
    </row>
    <row r="3321" spans="3:7" hidden="1" x14ac:dyDescent="0.25">
      <c r="C3321" s="1" t="str">
        <f>IF($B3321="","",VLOOKUP($B3321,werkzaamheden!$A$2:$B$170,2,FALSE))</f>
        <v/>
      </c>
      <c r="G3321" s="1" t="str">
        <f>IF($F3321="","",VLOOKUP($F3321,maatregelen!$A$2:$B$1043,2,FALSE))</f>
        <v/>
      </c>
    </row>
    <row r="3322" spans="3:7" hidden="1" x14ac:dyDescent="0.25">
      <c r="C3322" s="1" t="str">
        <f>IF($B3322="","",VLOOKUP($B3322,werkzaamheden!$A$2:$B$170,2,FALSE))</f>
        <v/>
      </c>
      <c r="G3322" s="1" t="str">
        <f>IF($F3322="","",VLOOKUP($F3322,maatregelen!$A$2:$B$1043,2,FALSE))</f>
        <v/>
      </c>
    </row>
    <row r="3323" spans="3:7" hidden="1" x14ac:dyDescent="0.25">
      <c r="C3323" s="1" t="str">
        <f>IF($B3323="","",VLOOKUP($B3323,werkzaamheden!$A$2:$B$170,2,FALSE))</f>
        <v/>
      </c>
      <c r="G3323" s="1" t="str">
        <f>IF($F3323="","",VLOOKUP($F3323,maatregelen!$A$2:$B$1043,2,FALSE))</f>
        <v/>
      </c>
    </row>
    <row r="3324" spans="3:7" hidden="1" x14ac:dyDescent="0.25">
      <c r="C3324" s="1" t="str">
        <f>IF($B3324="","",VLOOKUP($B3324,werkzaamheden!$A$2:$B$170,2,FALSE))</f>
        <v/>
      </c>
      <c r="G3324" s="1" t="str">
        <f>IF($F3324="","",VLOOKUP($F3324,maatregelen!$A$2:$B$1043,2,FALSE))</f>
        <v/>
      </c>
    </row>
    <row r="3325" spans="3:7" hidden="1" x14ac:dyDescent="0.25">
      <c r="C3325" s="1" t="str">
        <f>IF($B3325="","",VLOOKUP($B3325,werkzaamheden!$A$2:$B$170,2,FALSE))</f>
        <v/>
      </c>
      <c r="G3325" s="1" t="str">
        <f>IF($F3325="","",VLOOKUP($F3325,maatregelen!$A$2:$B$1043,2,FALSE))</f>
        <v/>
      </c>
    </row>
    <row r="3326" spans="3:7" hidden="1" x14ac:dyDescent="0.25">
      <c r="C3326" s="1" t="str">
        <f>IF($B3326="","",VLOOKUP($B3326,werkzaamheden!$A$2:$B$170,2,FALSE))</f>
        <v/>
      </c>
      <c r="G3326" s="1" t="str">
        <f>IF($F3326="","",VLOOKUP($F3326,maatregelen!$A$2:$B$1043,2,FALSE))</f>
        <v/>
      </c>
    </row>
    <row r="3327" spans="3:7" hidden="1" x14ac:dyDescent="0.25">
      <c r="C3327" s="1" t="str">
        <f>IF($B3327="","",VLOOKUP($B3327,werkzaamheden!$A$2:$B$170,2,FALSE))</f>
        <v/>
      </c>
      <c r="G3327" s="1" t="str">
        <f>IF($F3327="","",VLOOKUP($F3327,maatregelen!$A$2:$B$1043,2,FALSE))</f>
        <v/>
      </c>
    </row>
    <row r="3328" spans="3:7" hidden="1" x14ac:dyDescent="0.25">
      <c r="C3328" s="1" t="str">
        <f>IF($B3328="","",VLOOKUP($B3328,werkzaamheden!$A$2:$B$170,2,FALSE))</f>
        <v/>
      </c>
      <c r="G3328" s="1" t="str">
        <f>IF($F3328="","",VLOOKUP($F3328,maatregelen!$A$2:$B$1043,2,FALSE))</f>
        <v/>
      </c>
    </row>
    <row r="3329" spans="3:7" hidden="1" x14ac:dyDescent="0.25">
      <c r="C3329" s="1" t="str">
        <f>IF($B3329="","",VLOOKUP($B3329,werkzaamheden!$A$2:$B$170,2,FALSE))</f>
        <v/>
      </c>
      <c r="G3329" s="1" t="str">
        <f>IF($F3329="","",VLOOKUP($F3329,maatregelen!$A$2:$B$1043,2,FALSE))</f>
        <v/>
      </c>
    </row>
    <row r="3330" spans="3:7" hidden="1" x14ac:dyDescent="0.25">
      <c r="C3330" s="1" t="str">
        <f>IF($B3330="","",VLOOKUP($B3330,werkzaamheden!$A$2:$B$170,2,FALSE))</f>
        <v/>
      </c>
      <c r="G3330" s="1" t="str">
        <f>IF($F3330="","",VLOOKUP($F3330,maatregelen!$A$2:$B$1043,2,FALSE))</f>
        <v/>
      </c>
    </row>
    <row r="3331" spans="3:7" hidden="1" x14ac:dyDescent="0.25">
      <c r="C3331" s="1" t="str">
        <f>IF($B3331="","",VLOOKUP($B3331,werkzaamheden!$A$2:$B$170,2,FALSE))</f>
        <v/>
      </c>
      <c r="G3331" s="1" t="str">
        <f>IF($F3331="","",VLOOKUP($F3331,maatregelen!$A$2:$B$1043,2,FALSE))</f>
        <v/>
      </c>
    </row>
    <row r="3332" spans="3:7" hidden="1" x14ac:dyDescent="0.25">
      <c r="C3332" s="1" t="str">
        <f>IF($B3332="","",VLOOKUP($B3332,werkzaamheden!$A$2:$B$170,2,FALSE))</f>
        <v/>
      </c>
      <c r="G3332" s="1" t="str">
        <f>IF($F3332="","",VLOOKUP($F3332,maatregelen!$A$2:$B$1043,2,FALSE))</f>
        <v/>
      </c>
    </row>
    <row r="3333" spans="3:7" hidden="1" x14ac:dyDescent="0.25">
      <c r="C3333" s="1" t="str">
        <f>IF($B3333="","",VLOOKUP($B3333,werkzaamheden!$A$2:$B$170,2,FALSE))</f>
        <v/>
      </c>
      <c r="G3333" s="1" t="str">
        <f>IF($F3333="","",VLOOKUP($F3333,maatregelen!$A$2:$B$1043,2,FALSE))</f>
        <v/>
      </c>
    </row>
    <row r="3334" spans="3:7" hidden="1" x14ac:dyDescent="0.25">
      <c r="C3334" s="1" t="str">
        <f>IF($B3334="","",VLOOKUP($B3334,werkzaamheden!$A$2:$B$170,2,FALSE))</f>
        <v/>
      </c>
      <c r="G3334" s="1" t="str">
        <f>IF($F3334="","",VLOOKUP($F3334,maatregelen!$A$2:$B$1043,2,FALSE))</f>
        <v/>
      </c>
    </row>
    <row r="3335" spans="3:7" hidden="1" x14ac:dyDescent="0.25">
      <c r="C3335" s="1" t="str">
        <f>IF($B3335="","",VLOOKUP($B3335,werkzaamheden!$A$2:$B$170,2,FALSE))</f>
        <v/>
      </c>
      <c r="G3335" s="1" t="str">
        <f>IF($F3335="","",VLOOKUP($F3335,maatregelen!$A$2:$B$1043,2,FALSE))</f>
        <v/>
      </c>
    </row>
    <row r="3336" spans="3:7" hidden="1" x14ac:dyDescent="0.25">
      <c r="C3336" s="1" t="str">
        <f>IF($B3336="","",VLOOKUP($B3336,werkzaamheden!$A$2:$B$170,2,FALSE))</f>
        <v/>
      </c>
      <c r="G3336" s="1" t="str">
        <f>IF($F3336="","",VLOOKUP($F3336,maatregelen!$A$2:$B$1043,2,FALSE))</f>
        <v/>
      </c>
    </row>
    <row r="3337" spans="3:7" hidden="1" x14ac:dyDescent="0.25">
      <c r="C3337" s="1" t="str">
        <f>IF($B3337="","",VLOOKUP($B3337,werkzaamheden!$A$2:$B$170,2,FALSE))</f>
        <v/>
      </c>
      <c r="G3337" s="1" t="str">
        <f>IF($F3337="","",VLOOKUP($F3337,maatregelen!$A$2:$B$1043,2,FALSE))</f>
        <v/>
      </c>
    </row>
    <row r="3338" spans="3:7" hidden="1" x14ac:dyDescent="0.25">
      <c r="C3338" s="1" t="str">
        <f>IF($B3338="","",VLOOKUP($B3338,werkzaamheden!$A$2:$B$170,2,FALSE))</f>
        <v/>
      </c>
      <c r="G3338" s="1" t="str">
        <f>IF($F3338="","",VLOOKUP($F3338,maatregelen!$A$2:$B$1043,2,FALSE))</f>
        <v/>
      </c>
    </row>
    <row r="3339" spans="3:7" hidden="1" x14ac:dyDescent="0.25">
      <c r="C3339" s="1" t="str">
        <f>IF($B3339="","",VLOOKUP($B3339,werkzaamheden!$A$2:$B$170,2,FALSE))</f>
        <v/>
      </c>
      <c r="G3339" s="1" t="str">
        <f>IF($F3339="","",VLOOKUP($F3339,maatregelen!$A$2:$B$1043,2,FALSE))</f>
        <v/>
      </c>
    </row>
    <row r="3340" spans="3:7" hidden="1" x14ac:dyDescent="0.25">
      <c r="C3340" s="1" t="str">
        <f>IF($B3340="","",VLOOKUP($B3340,werkzaamheden!$A$2:$B$170,2,FALSE))</f>
        <v/>
      </c>
      <c r="G3340" s="1" t="str">
        <f>IF($F3340="","",VLOOKUP($F3340,maatregelen!$A$2:$B$1043,2,FALSE))</f>
        <v/>
      </c>
    </row>
    <row r="3341" spans="3:7" hidden="1" x14ac:dyDescent="0.25">
      <c r="C3341" s="1" t="str">
        <f>IF($B3341="","",VLOOKUP($B3341,werkzaamheden!$A$2:$B$170,2,FALSE))</f>
        <v/>
      </c>
      <c r="G3341" s="1" t="str">
        <f>IF($F3341="","",VLOOKUP($F3341,maatregelen!$A$2:$B$1043,2,FALSE))</f>
        <v/>
      </c>
    </row>
    <row r="3342" spans="3:7" hidden="1" x14ac:dyDescent="0.25">
      <c r="C3342" s="1" t="str">
        <f>IF($B3342="","",VLOOKUP($B3342,werkzaamheden!$A$2:$B$170,2,FALSE))</f>
        <v/>
      </c>
      <c r="G3342" s="1" t="str">
        <f>IF($F3342="","",VLOOKUP($F3342,maatregelen!$A$2:$B$1043,2,FALSE))</f>
        <v/>
      </c>
    </row>
    <row r="3343" spans="3:7" hidden="1" x14ac:dyDescent="0.25">
      <c r="C3343" s="1" t="str">
        <f>IF($B3343="","",VLOOKUP($B3343,werkzaamheden!$A$2:$B$170,2,FALSE))</f>
        <v/>
      </c>
      <c r="G3343" s="1" t="str">
        <f>IF($F3343="","",VLOOKUP($F3343,maatregelen!$A$2:$B$1043,2,FALSE))</f>
        <v/>
      </c>
    </row>
    <row r="3344" spans="3:7" hidden="1" x14ac:dyDescent="0.25">
      <c r="C3344" s="1" t="str">
        <f>IF($B3344="","",VLOOKUP($B3344,werkzaamheden!$A$2:$B$170,2,FALSE))</f>
        <v/>
      </c>
      <c r="G3344" s="1" t="str">
        <f>IF($F3344="","",VLOOKUP($F3344,maatregelen!$A$2:$B$1043,2,FALSE))</f>
        <v/>
      </c>
    </row>
    <row r="3345" spans="3:7" hidden="1" x14ac:dyDescent="0.25">
      <c r="C3345" s="1" t="str">
        <f>IF($B3345="","",VLOOKUP($B3345,werkzaamheden!$A$2:$B$170,2,FALSE))</f>
        <v/>
      </c>
      <c r="G3345" s="1" t="str">
        <f>IF($F3345="","",VLOOKUP($F3345,maatregelen!$A$2:$B$1043,2,FALSE))</f>
        <v/>
      </c>
    </row>
    <row r="3346" spans="3:7" hidden="1" x14ac:dyDescent="0.25">
      <c r="C3346" s="1" t="str">
        <f>IF($B3346="","",VLOOKUP($B3346,werkzaamheden!$A$2:$B$170,2,FALSE))</f>
        <v/>
      </c>
      <c r="G3346" s="1" t="str">
        <f>IF($F3346="","",VLOOKUP($F3346,maatregelen!$A$2:$B$1043,2,FALSE))</f>
        <v/>
      </c>
    </row>
    <row r="3347" spans="3:7" hidden="1" x14ac:dyDescent="0.25">
      <c r="C3347" s="1" t="str">
        <f>IF($B3347="","",VLOOKUP($B3347,werkzaamheden!$A$2:$B$170,2,FALSE))</f>
        <v/>
      </c>
      <c r="G3347" s="1" t="str">
        <f>IF($F3347="","",VLOOKUP($F3347,maatregelen!$A$2:$B$1043,2,FALSE))</f>
        <v/>
      </c>
    </row>
    <row r="3348" spans="3:7" hidden="1" x14ac:dyDescent="0.25">
      <c r="C3348" s="1" t="str">
        <f>IF($B3348="","",VLOOKUP($B3348,werkzaamheden!$A$2:$B$170,2,FALSE))</f>
        <v/>
      </c>
      <c r="G3348" s="1" t="str">
        <f>IF($F3348="","",VLOOKUP($F3348,maatregelen!$A$2:$B$1043,2,FALSE))</f>
        <v/>
      </c>
    </row>
    <row r="3349" spans="3:7" hidden="1" x14ac:dyDescent="0.25">
      <c r="C3349" s="1" t="str">
        <f>IF($B3349="","",VLOOKUP($B3349,werkzaamheden!$A$2:$B$170,2,FALSE))</f>
        <v/>
      </c>
      <c r="G3349" s="1" t="str">
        <f>IF($F3349="","",VLOOKUP($F3349,maatregelen!$A$2:$B$1043,2,FALSE))</f>
        <v/>
      </c>
    </row>
    <row r="3350" spans="3:7" hidden="1" x14ac:dyDescent="0.25">
      <c r="C3350" s="1" t="str">
        <f>IF($B3350="","",VLOOKUP($B3350,werkzaamheden!$A$2:$B$170,2,FALSE))</f>
        <v/>
      </c>
      <c r="G3350" s="1" t="str">
        <f>IF($F3350="","",VLOOKUP($F3350,maatregelen!$A$2:$B$1043,2,FALSE))</f>
        <v/>
      </c>
    </row>
    <row r="3351" spans="3:7" hidden="1" x14ac:dyDescent="0.25">
      <c r="C3351" s="1" t="str">
        <f>IF($B3351="","",VLOOKUP($B3351,werkzaamheden!$A$2:$B$170,2,FALSE))</f>
        <v/>
      </c>
      <c r="G3351" s="1" t="str">
        <f>IF($F3351="","",VLOOKUP($F3351,maatregelen!$A$2:$B$1043,2,FALSE))</f>
        <v/>
      </c>
    </row>
    <row r="3352" spans="3:7" hidden="1" x14ac:dyDescent="0.25">
      <c r="C3352" s="1" t="str">
        <f>IF($B3352="","",VLOOKUP($B3352,werkzaamheden!$A$2:$B$170,2,FALSE))</f>
        <v/>
      </c>
      <c r="G3352" s="1" t="str">
        <f>IF($F3352="","",VLOOKUP($F3352,maatregelen!$A$2:$B$1043,2,FALSE))</f>
        <v/>
      </c>
    </row>
    <row r="3353" spans="3:7" hidden="1" x14ac:dyDescent="0.25">
      <c r="C3353" s="1" t="str">
        <f>IF($B3353="","",VLOOKUP($B3353,werkzaamheden!$A$2:$B$170,2,FALSE))</f>
        <v/>
      </c>
      <c r="G3353" s="1" t="str">
        <f>IF($F3353="","",VLOOKUP($F3353,maatregelen!$A$2:$B$1043,2,FALSE))</f>
        <v/>
      </c>
    </row>
    <row r="3354" spans="3:7" hidden="1" x14ac:dyDescent="0.25">
      <c r="C3354" s="1" t="str">
        <f>IF($B3354="","",VLOOKUP($B3354,werkzaamheden!$A$2:$B$170,2,FALSE))</f>
        <v/>
      </c>
      <c r="G3354" s="1" t="str">
        <f>IF($F3354="","",VLOOKUP($F3354,maatregelen!$A$2:$B$1043,2,FALSE))</f>
        <v/>
      </c>
    </row>
    <row r="3355" spans="3:7" hidden="1" x14ac:dyDescent="0.25">
      <c r="C3355" s="1" t="str">
        <f>IF($B3355="","",VLOOKUP($B3355,werkzaamheden!$A$2:$B$170,2,FALSE))</f>
        <v/>
      </c>
      <c r="G3355" s="1" t="str">
        <f>IF($F3355="","",VLOOKUP($F3355,maatregelen!$A$2:$B$1043,2,FALSE))</f>
        <v/>
      </c>
    </row>
    <row r="3356" spans="3:7" hidden="1" x14ac:dyDescent="0.25">
      <c r="C3356" s="1" t="str">
        <f>IF($B3356="","",VLOOKUP($B3356,werkzaamheden!$A$2:$B$170,2,FALSE))</f>
        <v/>
      </c>
      <c r="G3356" s="1" t="str">
        <f>IF($F3356="","",VLOOKUP($F3356,maatregelen!$A$2:$B$1043,2,FALSE))</f>
        <v/>
      </c>
    </row>
    <row r="3357" spans="3:7" hidden="1" x14ac:dyDescent="0.25">
      <c r="C3357" s="1" t="str">
        <f>IF($B3357="","",VLOOKUP($B3357,werkzaamheden!$A$2:$B$170,2,FALSE))</f>
        <v/>
      </c>
      <c r="G3357" s="1" t="str">
        <f>IF($F3357="","",VLOOKUP($F3357,maatregelen!$A$2:$B$1043,2,FALSE))</f>
        <v/>
      </c>
    </row>
    <row r="3358" spans="3:7" hidden="1" x14ac:dyDescent="0.25">
      <c r="C3358" s="1" t="str">
        <f>IF($B3358="","",VLOOKUP($B3358,werkzaamheden!$A$2:$B$170,2,FALSE))</f>
        <v/>
      </c>
      <c r="G3358" s="1" t="str">
        <f>IF($F3358="","",VLOOKUP($F3358,maatregelen!$A$2:$B$1043,2,FALSE))</f>
        <v/>
      </c>
    </row>
    <row r="3359" spans="3:7" hidden="1" x14ac:dyDescent="0.25">
      <c r="C3359" s="1" t="str">
        <f>IF($B3359="","",VLOOKUP($B3359,werkzaamheden!$A$2:$B$170,2,FALSE))</f>
        <v/>
      </c>
      <c r="G3359" s="1" t="str">
        <f>IF($F3359="","",VLOOKUP($F3359,maatregelen!$A$2:$B$1043,2,FALSE))</f>
        <v/>
      </c>
    </row>
    <row r="3360" spans="3:7" hidden="1" x14ac:dyDescent="0.25">
      <c r="C3360" s="1" t="str">
        <f>IF($B3360="","",VLOOKUP($B3360,werkzaamheden!$A$2:$B$170,2,FALSE))</f>
        <v/>
      </c>
      <c r="G3360" s="1" t="str">
        <f>IF($F3360="","",VLOOKUP($F3360,maatregelen!$A$2:$B$1043,2,FALSE))</f>
        <v/>
      </c>
    </row>
    <row r="3361" spans="3:7" hidden="1" x14ac:dyDescent="0.25">
      <c r="C3361" s="1" t="str">
        <f>IF($B3361="","",VLOOKUP($B3361,werkzaamheden!$A$2:$B$170,2,FALSE))</f>
        <v/>
      </c>
      <c r="G3361" s="1" t="str">
        <f>IF($F3361="","",VLOOKUP($F3361,maatregelen!$A$2:$B$1043,2,FALSE))</f>
        <v/>
      </c>
    </row>
    <row r="3362" spans="3:7" hidden="1" x14ac:dyDescent="0.25">
      <c r="C3362" s="1" t="str">
        <f>IF($B3362="","",VLOOKUP($B3362,werkzaamheden!$A$2:$B$170,2,FALSE))</f>
        <v/>
      </c>
      <c r="G3362" s="1" t="str">
        <f>IF($F3362="","",VLOOKUP($F3362,maatregelen!$A$2:$B$1043,2,FALSE))</f>
        <v/>
      </c>
    </row>
    <row r="3363" spans="3:7" hidden="1" x14ac:dyDescent="0.25">
      <c r="C3363" s="1" t="str">
        <f>IF($B3363="","",VLOOKUP($B3363,werkzaamheden!$A$2:$B$170,2,FALSE))</f>
        <v/>
      </c>
      <c r="G3363" s="1" t="str">
        <f>IF($F3363="","",VLOOKUP($F3363,maatregelen!$A$2:$B$1043,2,FALSE))</f>
        <v/>
      </c>
    </row>
    <row r="3364" spans="3:7" hidden="1" x14ac:dyDescent="0.25">
      <c r="C3364" s="1" t="str">
        <f>IF($B3364="","",VLOOKUP($B3364,werkzaamheden!$A$2:$B$170,2,FALSE))</f>
        <v/>
      </c>
      <c r="G3364" s="1" t="str">
        <f>IF($F3364="","",VLOOKUP($F3364,maatregelen!$A$2:$B$1043,2,FALSE))</f>
        <v/>
      </c>
    </row>
    <row r="3365" spans="3:7" hidden="1" x14ac:dyDescent="0.25">
      <c r="C3365" s="1" t="str">
        <f>IF($B3365="","",VLOOKUP($B3365,werkzaamheden!$A$2:$B$170,2,FALSE))</f>
        <v/>
      </c>
      <c r="G3365" s="1" t="str">
        <f>IF($F3365="","",VLOOKUP($F3365,maatregelen!$A$2:$B$1043,2,FALSE))</f>
        <v/>
      </c>
    </row>
    <row r="3366" spans="3:7" hidden="1" x14ac:dyDescent="0.25">
      <c r="C3366" s="1" t="str">
        <f>IF($B3366="","",VLOOKUP($B3366,werkzaamheden!$A$2:$B$170,2,FALSE))</f>
        <v/>
      </c>
      <c r="G3366" s="1" t="str">
        <f>IF($F3366="","",VLOOKUP($F3366,maatregelen!$A$2:$B$1043,2,FALSE))</f>
        <v/>
      </c>
    </row>
    <row r="3367" spans="3:7" hidden="1" x14ac:dyDescent="0.25">
      <c r="C3367" s="1" t="str">
        <f>IF($B3367="","",VLOOKUP($B3367,werkzaamheden!$A$2:$B$170,2,FALSE))</f>
        <v/>
      </c>
      <c r="G3367" s="1" t="str">
        <f>IF($F3367="","",VLOOKUP($F3367,maatregelen!$A$2:$B$1043,2,FALSE))</f>
        <v/>
      </c>
    </row>
    <row r="3368" spans="3:7" hidden="1" x14ac:dyDescent="0.25">
      <c r="C3368" s="1" t="str">
        <f>IF($B3368="","",VLOOKUP($B3368,werkzaamheden!$A$2:$B$170,2,FALSE))</f>
        <v/>
      </c>
      <c r="G3368" s="1" t="str">
        <f>IF($F3368="","",VLOOKUP($F3368,maatregelen!$A$2:$B$1043,2,FALSE))</f>
        <v/>
      </c>
    </row>
    <row r="3369" spans="3:7" hidden="1" x14ac:dyDescent="0.25">
      <c r="C3369" s="1" t="str">
        <f>IF($B3369="","",VLOOKUP($B3369,werkzaamheden!$A$2:$B$170,2,FALSE))</f>
        <v/>
      </c>
      <c r="G3369" s="1" t="str">
        <f>IF($F3369="","",VLOOKUP($F3369,maatregelen!$A$2:$B$1043,2,FALSE))</f>
        <v/>
      </c>
    </row>
    <row r="3370" spans="3:7" hidden="1" x14ac:dyDescent="0.25">
      <c r="C3370" s="1" t="str">
        <f>IF($B3370="","",VLOOKUP($B3370,werkzaamheden!$A$2:$B$170,2,FALSE))</f>
        <v/>
      </c>
      <c r="G3370" s="1" t="str">
        <f>IF($F3370="","",VLOOKUP($F3370,maatregelen!$A$2:$B$1043,2,FALSE))</f>
        <v/>
      </c>
    </row>
    <row r="3371" spans="3:7" hidden="1" x14ac:dyDescent="0.25">
      <c r="C3371" s="1" t="str">
        <f>IF($B3371="","",VLOOKUP($B3371,werkzaamheden!$A$2:$B$170,2,FALSE))</f>
        <v/>
      </c>
      <c r="G3371" s="1" t="str">
        <f>IF($F3371="","",VLOOKUP($F3371,maatregelen!$A$2:$B$1043,2,FALSE))</f>
        <v/>
      </c>
    </row>
    <row r="3372" spans="3:7" hidden="1" x14ac:dyDescent="0.25">
      <c r="C3372" s="1" t="str">
        <f>IF($B3372="","",VLOOKUP($B3372,werkzaamheden!$A$2:$B$170,2,FALSE))</f>
        <v/>
      </c>
      <c r="G3372" s="1" t="str">
        <f>IF($F3372="","",VLOOKUP($F3372,maatregelen!$A$2:$B$1043,2,FALSE))</f>
        <v/>
      </c>
    </row>
    <row r="3373" spans="3:7" hidden="1" x14ac:dyDescent="0.25">
      <c r="C3373" s="1" t="str">
        <f>IF($B3373="","",VLOOKUP($B3373,werkzaamheden!$A$2:$B$170,2,FALSE))</f>
        <v/>
      </c>
      <c r="G3373" s="1" t="str">
        <f>IF($F3373="","",VLOOKUP($F3373,maatregelen!$A$2:$B$1043,2,FALSE))</f>
        <v/>
      </c>
    </row>
    <row r="3374" spans="3:7" hidden="1" x14ac:dyDescent="0.25">
      <c r="C3374" s="1" t="str">
        <f>IF($B3374="","",VLOOKUP($B3374,werkzaamheden!$A$2:$B$170,2,FALSE))</f>
        <v/>
      </c>
      <c r="G3374" s="1" t="str">
        <f>IF($F3374="","",VLOOKUP($F3374,maatregelen!$A$2:$B$1043,2,FALSE))</f>
        <v/>
      </c>
    </row>
    <row r="3375" spans="3:7" hidden="1" x14ac:dyDescent="0.25">
      <c r="C3375" s="1" t="str">
        <f>IF($B3375="","",VLOOKUP($B3375,werkzaamheden!$A$2:$B$170,2,FALSE))</f>
        <v/>
      </c>
      <c r="G3375" s="1" t="str">
        <f>IF($F3375="","",VLOOKUP($F3375,maatregelen!$A$2:$B$1043,2,FALSE))</f>
        <v/>
      </c>
    </row>
    <row r="3376" spans="3:7" hidden="1" x14ac:dyDescent="0.25">
      <c r="C3376" s="1" t="str">
        <f>IF($B3376="","",VLOOKUP($B3376,werkzaamheden!$A$2:$B$170,2,FALSE))</f>
        <v/>
      </c>
      <c r="G3376" s="1" t="str">
        <f>IF($F3376="","",VLOOKUP($F3376,maatregelen!$A$2:$B$1043,2,FALSE))</f>
        <v/>
      </c>
    </row>
    <row r="3377" spans="3:7" hidden="1" x14ac:dyDescent="0.25">
      <c r="C3377" s="1" t="str">
        <f>IF($B3377="","",VLOOKUP($B3377,werkzaamheden!$A$2:$B$170,2,FALSE))</f>
        <v/>
      </c>
      <c r="G3377" s="1" t="str">
        <f>IF($F3377="","",VLOOKUP($F3377,maatregelen!$A$2:$B$1043,2,FALSE))</f>
        <v/>
      </c>
    </row>
    <row r="3378" spans="3:7" hidden="1" x14ac:dyDescent="0.25">
      <c r="C3378" s="1" t="str">
        <f>IF($B3378="","",VLOOKUP($B3378,werkzaamheden!$A$2:$B$170,2,FALSE))</f>
        <v/>
      </c>
      <c r="G3378" s="1" t="str">
        <f>IF($F3378="","",VLOOKUP($F3378,maatregelen!$A$2:$B$1043,2,FALSE))</f>
        <v/>
      </c>
    </row>
    <row r="3379" spans="3:7" hidden="1" x14ac:dyDescent="0.25">
      <c r="C3379" s="1" t="str">
        <f>IF($B3379="","",VLOOKUP($B3379,werkzaamheden!$A$2:$B$170,2,FALSE))</f>
        <v/>
      </c>
      <c r="G3379" s="1" t="str">
        <f>IF($F3379="","",VLOOKUP($F3379,maatregelen!$A$2:$B$1043,2,FALSE))</f>
        <v/>
      </c>
    </row>
    <row r="3380" spans="3:7" hidden="1" x14ac:dyDescent="0.25">
      <c r="C3380" s="1" t="str">
        <f>IF($B3380="","",VLOOKUP($B3380,werkzaamheden!$A$2:$B$170,2,FALSE))</f>
        <v/>
      </c>
      <c r="G3380" s="1" t="str">
        <f>IF($F3380="","",VLOOKUP($F3380,maatregelen!$A$2:$B$1043,2,FALSE))</f>
        <v/>
      </c>
    </row>
    <row r="3381" spans="3:7" hidden="1" x14ac:dyDescent="0.25">
      <c r="C3381" s="1" t="str">
        <f>IF($B3381="","",VLOOKUP($B3381,werkzaamheden!$A$2:$B$170,2,FALSE))</f>
        <v/>
      </c>
      <c r="G3381" s="1" t="str">
        <f>IF($F3381="","",VLOOKUP($F3381,maatregelen!$A$2:$B$1043,2,FALSE))</f>
        <v/>
      </c>
    </row>
    <row r="3382" spans="3:7" hidden="1" x14ac:dyDescent="0.25">
      <c r="C3382" s="1" t="str">
        <f>IF($B3382="","",VLOOKUP($B3382,werkzaamheden!$A$2:$B$170,2,FALSE))</f>
        <v/>
      </c>
      <c r="G3382" s="1" t="str">
        <f>IF($F3382="","",VLOOKUP($F3382,maatregelen!$A$2:$B$1043,2,FALSE))</f>
        <v/>
      </c>
    </row>
    <row r="3383" spans="3:7" hidden="1" x14ac:dyDescent="0.25">
      <c r="C3383" s="1" t="str">
        <f>IF($B3383="","",VLOOKUP($B3383,werkzaamheden!$A$2:$B$170,2,FALSE))</f>
        <v/>
      </c>
      <c r="G3383" s="1" t="str">
        <f>IF($F3383="","",VLOOKUP($F3383,maatregelen!$A$2:$B$1043,2,FALSE))</f>
        <v/>
      </c>
    </row>
    <row r="3384" spans="3:7" hidden="1" x14ac:dyDescent="0.25">
      <c r="C3384" s="1" t="str">
        <f>IF($B3384="","",VLOOKUP($B3384,werkzaamheden!$A$2:$B$170,2,FALSE))</f>
        <v/>
      </c>
      <c r="G3384" s="1" t="str">
        <f>IF($F3384="","",VLOOKUP($F3384,maatregelen!$A$2:$B$1043,2,FALSE))</f>
        <v/>
      </c>
    </row>
    <row r="3385" spans="3:7" hidden="1" x14ac:dyDescent="0.25">
      <c r="C3385" s="1" t="str">
        <f>IF($B3385="","",VLOOKUP($B3385,werkzaamheden!$A$2:$B$170,2,FALSE))</f>
        <v/>
      </c>
      <c r="G3385" s="1" t="str">
        <f>IF($F3385="","",VLOOKUP($F3385,maatregelen!$A$2:$B$1043,2,FALSE))</f>
        <v/>
      </c>
    </row>
    <row r="3386" spans="3:7" hidden="1" x14ac:dyDescent="0.25">
      <c r="C3386" s="1" t="str">
        <f>IF($B3386="","",VLOOKUP($B3386,werkzaamheden!$A$2:$B$170,2,FALSE))</f>
        <v/>
      </c>
      <c r="G3386" s="1" t="str">
        <f>IF($F3386="","",VLOOKUP($F3386,maatregelen!$A$2:$B$1043,2,FALSE))</f>
        <v/>
      </c>
    </row>
    <row r="3387" spans="3:7" hidden="1" x14ac:dyDescent="0.25">
      <c r="C3387" s="1" t="str">
        <f>IF($B3387="","",VLOOKUP($B3387,werkzaamheden!$A$2:$B$170,2,FALSE))</f>
        <v/>
      </c>
      <c r="G3387" s="1" t="str">
        <f>IF($F3387="","",VLOOKUP($F3387,maatregelen!$A$2:$B$1043,2,FALSE))</f>
        <v/>
      </c>
    </row>
    <row r="3388" spans="3:7" hidden="1" x14ac:dyDescent="0.25">
      <c r="C3388" s="1" t="str">
        <f>IF($B3388="","",VLOOKUP($B3388,werkzaamheden!$A$2:$B$170,2,FALSE))</f>
        <v/>
      </c>
      <c r="G3388" s="1" t="str">
        <f>IF($F3388="","",VLOOKUP($F3388,maatregelen!$A$2:$B$1043,2,FALSE))</f>
        <v/>
      </c>
    </row>
    <row r="3389" spans="3:7" hidden="1" x14ac:dyDescent="0.25">
      <c r="C3389" s="1" t="str">
        <f>IF($B3389="","",VLOOKUP($B3389,werkzaamheden!$A$2:$B$170,2,FALSE))</f>
        <v/>
      </c>
      <c r="G3389" s="1" t="str">
        <f>IF($F3389="","",VLOOKUP($F3389,maatregelen!$A$2:$B$1043,2,FALSE))</f>
        <v/>
      </c>
    </row>
    <row r="3390" spans="3:7" hidden="1" x14ac:dyDescent="0.25">
      <c r="C3390" s="1" t="str">
        <f>IF($B3390="","",VLOOKUP($B3390,werkzaamheden!$A$2:$B$170,2,FALSE))</f>
        <v/>
      </c>
      <c r="G3390" s="1" t="str">
        <f>IF($F3390="","",VLOOKUP($F3390,maatregelen!$A$2:$B$1043,2,FALSE))</f>
        <v/>
      </c>
    </row>
    <row r="3391" spans="3:7" hidden="1" x14ac:dyDescent="0.25">
      <c r="C3391" s="1" t="str">
        <f>IF($B3391="","",VLOOKUP($B3391,werkzaamheden!$A$2:$B$170,2,FALSE))</f>
        <v/>
      </c>
      <c r="G3391" s="1" t="str">
        <f>IF($F3391="","",VLOOKUP($F3391,maatregelen!$A$2:$B$1043,2,FALSE))</f>
        <v/>
      </c>
    </row>
    <row r="3392" spans="3:7" hidden="1" x14ac:dyDescent="0.25">
      <c r="C3392" s="1" t="str">
        <f>IF($B3392="","",VLOOKUP($B3392,werkzaamheden!$A$2:$B$170,2,FALSE))</f>
        <v/>
      </c>
      <c r="G3392" s="1" t="str">
        <f>IF($F3392="","",VLOOKUP($F3392,maatregelen!$A$2:$B$1043,2,FALSE))</f>
        <v/>
      </c>
    </row>
    <row r="3393" spans="3:7" hidden="1" x14ac:dyDescent="0.25">
      <c r="C3393" s="1" t="str">
        <f>IF($B3393="","",VLOOKUP($B3393,werkzaamheden!$A$2:$B$170,2,FALSE))</f>
        <v/>
      </c>
      <c r="G3393" s="1" t="str">
        <f>IF($F3393="","",VLOOKUP($F3393,maatregelen!$A$2:$B$1043,2,FALSE))</f>
        <v/>
      </c>
    </row>
    <row r="3394" spans="3:7" hidden="1" x14ac:dyDescent="0.25">
      <c r="C3394" s="1" t="str">
        <f>IF($B3394="","",VLOOKUP($B3394,werkzaamheden!$A$2:$B$170,2,FALSE))</f>
        <v/>
      </c>
      <c r="G3394" s="1" t="str">
        <f>IF($F3394="","",VLOOKUP($F3394,maatregelen!$A$2:$B$1043,2,FALSE))</f>
        <v/>
      </c>
    </row>
    <row r="3395" spans="3:7" hidden="1" x14ac:dyDescent="0.25">
      <c r="C3395" s="1" t="str">
        <f>IF($B3395="","",VLOOKUP($B3395,werkzaamheden!$A$2:$B$170,2,FALSE))</f>
        <v/>
      </c>
      <c r="G3395" s="1" t="str">
        <f>IF($F3395="","",VLOOKUP($F3395,maatregelen!$A$2:$B$1043,2,FALSE))</f>
        <v/>
      </c>
    </row>
    <row r="3396" spans="3:7" hidden="1" x14ac:dyDescent="0.25">
      <c r="C3396" s="1" t="str">
        <f>IF($B3396="","",VLOOKUP($B3396,werkzaamheden!$A$2:$B$170,2,FALSE))</f>
        <v/>
      </c>
      <c r="G3396" s="1" t="str">
        <f>IF($F3396="","",VLOOKUP($F3396,maatregelen!$A$2:$B$1043,2,FALSE))</f>
        <v/>
      </c>
    </row>
    <row r="3397" spans="3:7" hidden="1" x14ac:dyDescent="0.25">
      <c r="C3397" s="1" t="str">
        <f>IF($B3397="","",VLOOKUP($B3397,werkzaamheden!$A$2:$B$170,2,FALSE))</f>
        <v/>
      </c>
      <c r="G3397" s="1" t="str">
        <f>IF($F3397="","",VLOOKUP($F3397,maatregelen!$A$2:$B$1043,2,FALSE))</f>
        <v/>
      </c>
    </row>
    <row r="3398" spans="3:7" hidden="1" x14ac:dyDescent="0.25">
      <c r="C3398" s="1" t="str">
        <f>IF($B3398="","",VLOOKUP($B3398,werkzaamheden!$A$2:$B$170,2,FALSE))</f>
        <v/>
      </c>
      <c r="G3398" s="1" t="str">
        <f>IF($F3398="","",VLOOKUP($F3398,maatregelen!$A$2:$B$1043,2,FALSE))</f>
        <v/>
      </c>
    </row>
    <row r="3399" spans="3:7" hidden="1" x14ac:dyDescent="0.25">
      <c r="C3399" s="1" t="str">
        <f>IF($B3399="","",VLOOKUP($B3399,werkzaamheden!$A$2:$B$170,2,FALSE))</f>
        <v/>
      </c>
      <c r="G3399" s="1" t="str">
        <f>IF($F3399="","",VLOOKUP($F3399,maatregelen!$A$2:$B$1043,2,FALSE))</f>
        <v/>
      </c>
    </row>
    <row r="3400" spans="3:7" hidden="1" x14ac:dyDescent="0.25">
      <c r="C3400" s="1" t="str">
        <f>IF($B3400="","",VLOOKUP($B3400,werkzaamheden!$A$2:$B$170,2,FALSE))</f>
        <v/>
      </c>
      <c r="G3400" s="1" t="str">
        <f>IF($F3400="","",VLOOKUP($F3400,maatregelen!$A$2:$B$1043,2,FALSE))</f>
        <v/>
      </c>
    </row>
    <row r="3401" spans="3:7" hidden="1" x14ac:dyDescent="0.25">
      <c r="C3401" s="1" t="str">
        <f>IF($B3401="","",VLOOKUP($B3401,werkzaamheden!$A$2:$B$170,2,FALSE))</f>
        <v/>
      </c>
      <c r="G3401" s="1" t="str">
        <f>IF($F3401="","",VLOOKUP($F3401,maatregelen!$A$2:$B$1043,2,FALSE))</f>
        <v/>
      </c>
    </row>
    <row r="3402" spans="3:7" hidden="1" x14ac:dyDescent="0.25">
      <c r="C3402" s="1" t="str">
        <f>IF($B3402="","",VLOOKUP($B3402,werkzaamheden!$A$2:$B$170,2,FALSE))</f>
        <v/>
      </c>
      <c r="G3402" s="1" t="str">
        <f>IF($F3402="","",VLOOKUP($F3402,maatregelen!$A$2:$B$1043,2,FALSE))</f>
        <v/>
      </c>
    </row>
    <row r="3403" spans="3:7" hidden="1" x14ac:dyDescent="0.25">
      <c r="C3403" s="1" t="str">
        <f>IF($B3403="","",VLOOKUP($B3403,werkzaamheden!$A$2:$B$170,2,FALSE))</f>
        <v/>
      </c>
      <c r="G3403" s="1" t="str">
        <f>IF($F3403="","",VLOOKUP($F3403,maatregelen!$A$2:$B$1043,2,FALSE))</f>
        <v/>
      </c>
    </row>
    <row r="3404" spans="3:7" hidden="1" x14ac:dyDescent="0.25">
      <c r="C3404" s="1" t="str">
        <f>IF($B3404="","",VLOOKUP($B3404,werkzaamheden!$A$2:$B$170,2,FALSE))</f>
        <v/>
      </c>
      <c r="G3404" s="1" t="str">
        <f>IF($F3404="","",VLOOKUP($F3404,maatregelen!$A$2:$B$1043,2,FALSE))</f>
        <v/>
      </c>
    </row>
    <row r="3405" spans="3:7" hidden="1" x14ac:dyDescent="0.25">
      <c r="C3405" s="1" t="str">
        <f>IF($B3405="","",VLOOKUP($B3405,werkzaamheden!$A$2:$B$170,2,FALSE))</f>
        <v/>
      </c>
      <c r="G3405" s="1" t="str">
        <f>IF($F3405="","",VLOOKUP($F3405,maatregelen!$A$2:$B$1043,2,FALSE))</f>
        <v/>
      </c>
    </row>
    <row r="3406" spans="3:7" hidden="1" x14ac:dyDescent="0.25">
      <c r="C3406" s="1" t="str">
        <f>IF($B3406="","",VLOOKUP($B3406,werkzaamheden!$A$2:$B$170,2,FALSE))</f>
        <v/>
      </c>
      <c r="G3406" s="1" t="str">
        <f>IF($F3406="","",VLOOKUP($F3406,maatregelen!$A$2:$B$1043,2,FALSE))</f>
        <v/>
      </c>
    </row>
    <row r="3407" spans="3:7" hidden="1" x14ac:dyDescent="0.25">
      <c r="C3407" s="1" t="str">
        <f>IF($B3407="","",VLOOKUP($B3407,werkzaamheden!$A$2:$B$170,2,FALSE))</f>
        <v/>
      </c>
      <c r="G3407" s="1" t="str">
        <f>IF($F3407="","",VLOOKUP($F3407,maatregelen!$A$2:$B$1043,2,FALSE))</f>
        <v/>
      </c>
    </row>
    <row r="3408" spans="3:7" hidden="1" x14ac:dyDescent="0.25">
      <c r="C3408" s="1" t="str">
        <f>IF($B3408="","",VLOOKUP($B3408,werkzaamheden!$A$2:$B$170,2,FALSE))</f>
        <v/>
      </c>
      <c r="G3408" s="1" t="str">
        <f>IF($F3408="","",VLOOKUP($F3408,maatregelen!$A$2:$B$1043,2,FALSE))</f>
        <v/>
      </c>
    </row>
    <row r="3409" spans="3:7" hidden="1" x14ac:dyDescent="0.25">
      <c r="C3409" s="1" t="str">
        <f>IF($B3409="","",VLOOKUP($B3409,werkzaamheden!$A$2:$B$170,2,FALSE))</f>
        <v/>
      </c>
      <c r="G3409" s="1" t="str">
        <f>IF($F3409="","",VLOOKUP($F3409,maatregelen!$A$2:$B$1043,2,FALSE))</f>
        <v/>
      </c>
    </row>
    <row r="3410" spans="3:7" hidden="1" x14ac:dyDescent="0.25">
      <c r="C3410" s="1" t="str">
        <f>IF($B3410="","",VLOOKUP($B3410,werkzaamheden!$A$2:$B$170,2,FALSE))</f>
        <v/>
      </c>
      <c r="G3410" s="1" t="str">
        <f>IF($F3410="","",VLOOKUP($F3410,maatregelen!$A$2:$B$1043,2,FALSE))</f>
        <v/>
      </c>
    </row>
    <row r="3411" spans="3:7" hidden="1" x14ac:dyDescent="0.25">
      <c r="C3411" s="1" t="str">
        <f>IF($B3411="","",VLOOKUP($B3411,werkzaamheden!$A$2:$B$170,2,FALSE))</f>
        <v/>
      </c>
      <c r="G3411" s="1" t="str">
        <f>IF($F3411="","",VLOOKUP($F3411,maatregelen!$A$2:$B$1043,2,FALSE))</f>
        <v/>
      </c>
    </row>
    <row r="3412" spans="3:7" hidden="1" x14ac:dyDescent="0.25">
      <c r="C3412" s="1" t="str">
        <f>IF($B3412="","",VLOOKUP($B3412,werkzaamheden!$A$2:$B$170,2,FALSE))</f>
        <v/>
      </c>
      <c r="G3412" s="1" t="str">
        <f>IF($F3412="","",VLOOKUP($F3412,maatregelen!$A$2:$B$1043,2,FALSE))</f>
        <v/>
      </c>
    </row>
    <row r="3413" spans="3:7" hidden="1" x14ac:dyDescent="0.25">
      <c r="C3413" s="1" t="str">
        <f>IF($B3413="","",VLOOKUP($B3413,werkzaamheden!$A$2:$B$170,2,FALSE))</f>
        <v/>
      </c>
      <c r="G3413" s="1" t="str">
        <f>IF($F3413="","",VLOOKUP($F3413,maatregelen!$A$2:$B$1043,2,FALSE))</f>
        <v/>
      </c>
    </row>
    <row r="3414" spans="3:7" hidden="1" x14ac:dyDescent="0.25">
      <c r="C3414" s="1" t="str">
        <f>IF($B3414="","",VLOOKUP($B3414,werkzaamheden!$A$2:$B$170,2,FALSE))</f>
        <v/>
      </c>
      <c r="G3414" s="1" t="str">
        <f>IF($F3414="","",VLOOKUP($F3414,maatregelen!$A$2:$B$1043,2,FALSE))</f>
        <v/>
      </c>
    </row>
    <row r="3415" spans="3:7" hidden="1" x14ac:dyDescent="0.25">
      <c r="C3415" s="1" t="str">
        <f>IF($B3415="","",VLOOKUP($B3415,werkzaamheden!$A$2:$B$170,2,FALSE))</f>
        <v/>
      </c>
      <c r="G3415" s="1" t="str">
        <f>IF($F3415="","",VLOOKUP($F3415,maatregelen!$A$2:$B$1043,2,FALSE))</f>
        <v/>
      </c>
    </row>
    <row r="3416" spans="3:7" hidden="1" x14ac:dyDescent="0.25">
      <c r="C3416" s="1" t="str">
        <f>IF($B3416="","",VLOOKUP($B3416,werkzaamheden!$A$2:$B$170,2,FALSE))</f>
        <v/>
      </c>
      <c r="G3416" s="1" t="str">
        <f>IF($F3416="","",VLOOKUP($F3416,maatregelen!$A$2:$B$1043,2,FALSE))</f>
        <v/>
      </c>
    </row>
    <row r="3417" spans="3:7" hidden="1" x14ac:dyDescent="0.25">
      <c r="C3417" s="1" t="str">
        <f>IF($B3417="","",VLOOKUP($B3417,werkzaamheden!$A$2:$B$170,2,FALSE))</f>
        <v/>
      </c>
      <c r="G3417" s="1" t="str">
        <f>IF($F3417="","",VLOOKUP($F3417,maatregelen!$A$2:$B$1043,2,FALSE))</f>
        <v/>
      </c>
    </row>
    <row r="3418" spans="3:7" hidden="1" x14ac:dyDescent="0.25">
      <c r="C3418" s="1" t="str">
        <f>IF($B3418="","",VLOOKUP($B3418,werkzaamheden!$A$2:$B$170,2,FALSE))</f>
        <v/>
      </c>
      <c r="G3418" s="1" t="str">
        <f>IF($F3418="","",VLOOKUP($F3418,maatregelen!$A$2:$B$1043,2,FALSE))</f>
        <v/>
      </c>
    </row>
    <row r="3419" spans="3:7" hidden="1" x14ac:dyDescent="0.25">
      <c r="C3419" s="1" t="str">
        <f>IF($B3419="","",VLOOKUP($B3419,werkzaamheden!$A$2:$B$170,2,FALSE))</f>
        <v/>
      </c>
      <c r="G3419" s="1" t="str">
        <f>IF($F3419="","",VLOOKUP($F3419,maatregelen!$A$2:$B$1043,2,FALSE))</f>
        <v/>
      </c>
    </row>
    <row r="3420" spans="3:7" hidden="1" x14ac:dyDescent="0.25">
      <c r="C3420" s="1" t="str">
        <f>IF($B3420="","",VLOOKUP($B3420,werkzaamheden!$A$2:$B$170,2,FALSE))</f>
        <v/>
      </c>
      <c r="G3420" s="1" t="str">
        <f>IF($F3420="","",VLOOKUP($F3420,maatregelen!$A$2:$B$1043,2,FALSE))</f>
        <v/>
      </c>
    </row>
    <row r="3421" spans="3:7" hidden="1" x14ac:dyDescent="0.25">
      <c r="C3421" s="1" t="str">
        <f>IF($B3421="","",VLOOKUP($B3421,werkzaamheden!$A$2:$B$170,2,FALSE))</f>
        <v/>
      </c>
      <c r="G3421" s="1" t="str">
        <f>IF($F3421="","",VLOOKUP($F3421,maatregelen!$A$2:$B$1043,2,FALSE))</f>
        <v/>
      </c>
    </row>
    <row r="3422" spans="3:7" hidden="1" x14ac:dyDescent="0.25">
      <c r="C3422" s="1" t="str">
        <f>IF($B3422="","",VLOOKUP($B3422,werkzaamheden!$A$2:$B$170,2,FALSE))</f>
        <v/>
      </c>
      <c r="G3422" s="1" t="str">
        <f>IF($F3422="","",VLOOKUP($F3422,maatregelen!$A$2:$B$1043,2,FALSE))</f>
        <v/>
      </c>
    </row>
    <row r="3423" spans="3:7" hidden="1" x14ac:dyDescent="0.25">
      <c r="C3423" s="1" t="str">
        <f>IF($B3423="","",VLOOKUP($B3423,werkzaamheden!$A$2:$B$170,2,FALSE))</f>
        <v/>
      </c>
      <c r="G3423" s="1" t="str">
        <f>IF($F3423="","",VLOOKUP($F3423,maatregelen!$A$2:$B$1043,2,FALSE))</f>
        <v/>
      </c>
    </row>
    <row r="3424" spans="3:7" hidden="1" x14ac:dyDescent="0.25">
      <c r="C3424" s="1" t="str">
        <f>IF($B3424="","",VLOOKUP($B3424,werkzaamheden!$A$2:$B$170,2,FALSE))</f>
        <v/>
      </c>
      <c r="G3424" s="1" t="str">
        <f>IF($F3424="","",VLOOKUP($F3424,maatregelen!$A$2:$B$1043,2,FALSE))</f>
        <v/>
      </c>
    </row>
    <row r="3425" spans="3:7" hidden="1" x14ac:dyDescent="0.25">
      <c r="C3425" s="1" t="str">
        <f>IF($B3425="","",VLOOKUP($B3425,werkzaamheden!$A$2:$B$170,2,FALSE))</f>
        <v/>
      </c>
      <c r="G3425" s="1" t="str">
        <f>IF($F3425="","",VLOOKUP($F3425,maatregelen!$A$2:$B$1043,2,FALSE))</f>
        <v/>
      </c>
    </row>
    <row r="3426" spans="3:7" hidden="1" x14ac:dyDescent="0.25">
      <c r="C3426" s="1" t="str">
        <f>IF($B3426="","",VLOOKUP($B3426,werkzaamheden!$A$2:$B$170,2,FALSE))</f>
        <v/>
      </c>
      <c r="G3426" s="1" t="str">
        <f>IF($F3426="","",VLOOKUP($F3426,maatregelen!$A$2:$B$1043,2,FALSE))</f>
        <v/>
      </c>
    </row>
    <row r="3427" spans="3:7" hidden="1" x14ac:dyDescent="0.25">
      <c r="C3427" s="1" t="str">
        <f>IF($B3427="","",VLOOKUP($B3427,werkzaamheden!$A$2:$B$170,2,FALSE))</f>
        <v/>
      </c>
      <c r="G3427" s="1" t="str">
        <f>IF($F3427="","",VLOOKUP($F3427,maatregelen!$A$2:$B$1043,2,FALSE))</f>
        <v/>
      </c>
    </row>
    <row r="3428" spans="3:7" hidden="1" x14ac:dyDescent="0.25">
      <c r="C3428" s="1" t="str">
        <f>IF($B3428="","",VLOOKUP($B3428,werkzaamheden!$A$2:$B$170,2,FALSE))</f>
        <v/>
      </c>
      <c r="G3428" s="1" t="str">
        <f>IF($F3428="","",VLOOKUP($F3428,maatregelen!$A$2:$B$1043,2,FALSE))</f>
        <v/>
      </c>
    </row>
    <row r="3429" spans="3:7" hidden="1" x14ac:dyDescent="0.25">
      <c r="C3429" s="1" t="str">
        <f>IF($B3429="","",VLOOKUP($B3429,werkzaamheden!$A$2:$B$170,2,FALSE))</f>
        <v/>
      </c>
      <c r="G3429" s="1" t="str">
        <f>IF($F3429="","",VLOOKUP($F3429,maatregelen!$A$2:$B$1043,2,FALSE))</f>
        <v/>
      </c>
    </row>
    <row r="3430" spans="3:7" hidden="1" x14ac:dyDescent="0.25">
      <c r="C3430" s="1" t="str">
        <f>IF($B3430="","",VLOOKUP($B3430,werkzaamheden!$A$2:$B$170,2,FALSE))</f>
        <v/>
      </c>
      <c r="G3430" s="1" t="str">
        <f>IF($F3430="","",VLOOKUP($F3430,maatregelen!$A$2:$B$1043,2,FALSE))</f>
        <v/>
      </c>
    </row>
    <row r="3431" spans="3:7" hidden="1" x14ac:dyDescent="0.25">
      <c r="C3431" s="1" t="str">
        <f>IF($B3431="","",VLOOKUP($B3431,werkzaamheden!$A$2:$B$170,2,FALSE))</f>
        <v/>
      </c>
      <c r="G3431" s="1" t="str">
        <f>IF($F3431="","",VLOOKUP($F3431,maatregelen!$A$2:$B$1043,2,FALSE))</f>
        <v/>
      </c>
    </row>
    <row r="3432" spans="3:7" hidden="1" x14ac:dyDescent="0.25">
      <c r="C3432" s="1" t="str">
        <f>IF($B3432="","",VLOOKUP($B3432,werkzaamheden!$A$2:$B$170,2,FALSE))</f>
        <v/>
      </c>
      <c r="G3432" s="1" t="str">
        <f>IF($F3432="","",VLOOKUP($F3432,maatregelen!$A$2:$B$1043,2,FALSE))</f>
        <v/>
      </c>
    </row>
    <row r="3433" spans="3:7" hidden="1" x14ac:dyDescent="0.25">
      <c r="C3433" s="1" t="str">
        <f>IF($B3433="","",VLOOKUP($B3433,werkzaamheden!$A$2:$B$170,2,FALSE))</f>
        <v/>
      </c>
      <c r="G3433" s="1" t="str">
        <f>IF($F3433="","",VLOOKUP($F3433,maatregelen!$A$2:$B$1043,2,FALSE))</f>
        <v/>
      </c>
    </row>
    <row r="3434" spans="3:7" hidden="1" x14ac:dyDescent="0.25">
      <c r="C3434" s="1" t="str">
        <f>IF($B3434="","",VLOOKUP($B3434,werkzaamheden!$A$2:$B$170,2,FALSE))</f>
        <v/>
      </c>
      <c r="G3434" s="1" t="str">
        <f>IF($F3434="","",VLOOKUP($F3434,maatregelen!$A$2:$B$1043,2,FALSE))</f>
        <v/>
      </c>
    </row>
    <row r="3435" spans="3:7" hidden="1" x14ac:dyDescent="0.25">
      <c r="C3435" s="1" t="str">
        <f>IF($B3435="","",VLOOKUP($B3435,werkzaamheden!$A$2:$B$170,2,FALSE))</f>
        <v/>
      </c>
      <c r="G3435" s="1" t="str">
        <f>IF($F3435="","",VLOOKUP($F3435,maatregelen!$A$2:$B$1043,2,FALSE))</f>
        <v/>
      </c>
    </row>
    <row r="3436" spans="3:7" hidden="1" x14ac:dyDescent="0.25">
      <c r="C3436" s="1" t="str">
        <f>IF($B3436="","",VLOOKUP($B3436,werkzaamheden!$A$2:$B$170,2,FALSE))</f>
        <v/>
      </c>
      <c r="G3436" s="1" t="str">
        <f>IF($F3436="","",VLOOKUP($F3436,maatregelen!$A$2:$B$1043,2,FALSE))</f>
        <v/>
      </c>
    </row>
    <row r="3437" spans="3:7" hidden="1" x14ac:dyDescent="0.25">
      <c r="C3437" s="1" t="str">
        <f>IF($B3437="","",VLOOKUP($B3437,werkzaamheden!$A$2:$B$170,2,FALSE))</f>
        <v/>
      </c>
      <c r="G3437" s="1" t="str">
        <f>IF($F3437="","",VLOOKUP($F3437,maatregelen!$A$2:$B$1043,2,FALSE))</f>
        <v/>
      </c>
    </row>
    <row r="3438" spans="3:7" hidden="1" x14ac:dyDescent="0.25">
      <c r="C3438" s="1" t="str">
        <f>IF($B3438="","",VLOOKUP($B3438,werkzaamheden!$A$2:$B$170,2,FALSE))</f>
        <v/>
      </c>
      <c r="G3438" s="1" t="str">
        <f>IF($F3438="","",VLOOKUP($F3438,maatregelen!$A$2:$B$1043,2,FALSE))</f>
        <v/>
      </c>
    </row>
    <row r="3439" spans="3:7" hidden="1" x14ac:dyDescent="0.25">
      <c r="C3439" s="1" t="str">
        <f>IF($B3439="","",VLOOKUP($B3439,werkzaamheden!$A$2:$B$170,2,FALSE))</f>
        <v/>
      </c>
      <c r="G3439" s="1" t="str">
        <f>IF($F3439="","",VLOOKUP($F3439,maatregelen!$A$2:$B$1043,2,FALSE))</f>
        <v/>
      </c>
    </row>
    <row r="3440" spans="3:7" hidden="1" x14ac:dyDescent="0.25">
      <c r="C3440" s="1" t="str">
        <f>IF($B3440="","",VLOOKUP($B3440,werkzaamheden!$A$2:$B$170,2,FALSE))</f>
        <v/>
      </c>
      <c r="G3440" s="1" t="str">
        <f>IF($F3440="","",VLOOKUP($F3440,maatregelen!$A$2:$B$1043,2,FALSE))</f>
        <v/>
      </c>
    </row>
    <row r="3441" spans="3:7" hidden="1" x14ac:dyDescent="0.25">
      <c r="C3441" s="1" t="str">
        <f>IF($B3441="","",VLOOKUP($B3441,werkzaamheden!$A$2:$B$170,2,FALSE))</f>
        <v/>
      </c>
      <c r="G3441" s="1" t="str">
        <f>IF($F3441="","",VLOOKUP($F3441,maatregelen!$A$2:$B$1043,2,FALSE))</f>
        <v/>
      </c>
    </row>
    <row r="3442" spans="3:7" hidden="1" x14ac:dyDescent="0.25">
      <c r="C3442" s="1" t="str">
        <f>IF($B3442="","",VLOOKUP($B3442,werkzaamheden!$A$2:$B$170,2,FALSE))</f>
        <v/>
      </c>
      <c r="G3442" s="1" t="str">
        <f>IF($F3442="","",VLOOKUP($F3442,maatregelen!$A$2:$B$1043,2,FALSE))</f>
        <v/>
      </c>
    </row>
    <row r="3443" spans="3:7" hidden="1" x14ac:dyDescent="0.25">
      <c r="C3443" s="1" t="str">
        <f>IF($B3443="","",VLOOKUP($B3443,werkzaamheden!$A$2:$B$170,2,FALSE))</f>
        <v/>
      </c>
      <c r="G3443" s="1" t="str">
        <f>IF($F3443="","",VLOOKUP($F3443,maatregelen!$A$2:$B$1043,2,FALSE))</f>
        <v/>
      </c>
    </row>
    <row r="3444" spans="3:7" hidden="1" x14ac:dyDescent="0.25">
      <c r="C3444" s="1" t="str">
        <f>IF($B3444="","",VLOOKUP($B3444,werkzaamheden!$A$2:$B$170,2,FALSE))</f>
        <v/>
      </c>
      <c r="G3444" s="1" t="str">
        <f>IF($F3444="","",VLOOKUP($F3444,maatregelen!$A$2:$B$1043,2,FALSE))</f>
        <v/>
      </c>
    </row>
    <row r="3445" spans="3:7" hidden="1" x14ac:dyDescent="0.25">
      <c r="C3445" s="1" t="str">
        <f>IF($B3445="","",VLOOKUP($B3445,werkzaamheden!$A$2:$B$170,2,FALSE))</f>
        <v/>
      </c>
      <c r="G3445" s="1" t="str">
        <f>IF($F3445="","",VLOOKUP($F3445,maatregelen!$A$2:$B$1043,2,FALSE))</f>
        <v/>
      </c>
    </row>
    <row r="3446" spans="3:7" hidden="1" x14ac:dyDescent="0.25">
      <c r="C3446" s="1" t="str">
        <f>IF($B3446="","",VLOOKUP($B3446,werkzaamheden!$A$2:$B$170,2,FALSE))</f>
        <v/>
      </c>
      <c r="G3446" s="1" t="str">
        <f>IF($F3446="","",VLOOKUP($F3446,maatregelen!$A$2:$B$1043,2,FALSE))</f>
        <v/>
      </c>
    </row>
    <row r="3447" spans="3:7" hidden="1" x14ac:dyDescent="0.25">
      <c r="C3447" s="1" t="str">
        <f>IF($B3447="","",VLOOKUP($B3447,werkzaamheden!$A$2:$B$170,2,FALSE))</f>
        <v/>
      </c>
      <c r="G3447" s="1" t="str">
        <f>IF($F3447="","",VLOOKUP($F3447,maatregelen!$A$2:$B$1043,2,FALSE))</f>
        <v/>
      </c>
    </row>
    <row r="3448" spans="3:7" hidden="1" x14ac:dyDescent="0.25">
      <c r="C3448" s="1" t="str">
        <f>IF($B3448="","",VLOOKUP($B3448,werkzaamheden!$A$2:$B$170,2,FALSE))</f>
        <v/>
      </c>
      <c r="G3448" s="1" t="str">
        <f>IF($F3448="","",VLOOKUP($F3448,maatregelen!$A$2:$B$1043,2,FALSE))</f>
        <v/>
      </c>
    </row>
    <row r="3449" spans="3:7" hidden="1" x14ac:dyDescent="0.25">
      <c r="C3449" s="1" t="str">
        <f>IF($B3449="","",VLOOKUP($B3449,werkzaamheden!$A$2:$B$170,2,FALSE))</f>
        <v/>
      </c>
      <c r="G3449" s="1" t="str">
        <f>IF($F3449="","",VLOOKUP($F3449,maatregelen!$A$2:$B$1043,2,FALSE))</f>
        <v/>
      </c>
    </row>
    <row r="3450" spans="3:7" hidden="1" x14ac:dyDescent="0.25">
      <c r="C3450" s="1" t="str">
        <f>IF($B3450="","",VLOOKUP($B3450,werkzaamheden!$A$2:$B$170,2,FALSE))</f>
        <v/>
      </c>
      <c r="G3450" s="1" t="str">
        <f>IF($F3450="","",VLOOKUP($F3450,maatregelen!$A$2:$B$1043,2,FALSE))</f>
        <v/>
      </c>
    </row>
    <row r="3451" spans="3:7" hidden="1" x14ac:dyDescent="0.25">
      <c r="C3451" s="1" t="str">
        <f>IF($B3451="","",VLOOKUP($B3451,werkzaamheden!$A$2:$B$170,2,FALSE))</f>
        <v/>
      </c>
      <c r="G3451" s="1" t="str">
        <f>IF($F3451="","",VLOOKUP($F3451,maatregelen!$A$2:$B$1043,2,FALSE))</f>
        <v/>
      </c>
    </row>
    <row r="3452" spans="3:7" hidden="1" x14ac:dyDescent="0.25">
      <c r="C3452" s="1" t="str">
        <f>IF($B3452="","",VLOOKUP($B3452,werkzaamheden!$A$2:$B$170,2,FALSE))</f>
        <v/>
      </c>
      <c r="G3452" s="1" t="str">
        <f>IF($F3452="","",VLOOKUP($F3452,maatregelen!$A$2:$B$1043,2,FALSE))</f>
        <v/>
      </c>
    </row>
    <row r="3453" spans="3:7" hidden="1" x14ac:dyDescent="0.25">
      <c r="C3453" s="1" t="str">
        <f>IF($B3453="","",VLOOKUP($B3453,werkzaamheden!$A$2:$B$170,2,FALSE))</f>
        <v/>
      </c>
      <c r="G3453" s="1" t="str">
        <f>IF($F3453="","",VLOOKUP($F3453,maatregelen!$A$2:$B$1043,2,FALSE))</f>
        <v/>
      </c>
    </row>
    <row r="3454" spans="3:7" hidden="1" x14ac:dyDescent="0.25">
      <c r="C3454" s="1" t="str">
        <f>IF($B3454="","",VLOOKUP($B3454,werkzaamheden!$A$2:$B$170,2,FALSE))</f>
        <v/>
      </c>
      <c r="G3454" s="1" t="str">
        <f>IF($F3454="","",VLOOKUP($F3454,maatregelen!$A$2:$B$1043,2,FALSE))</f>
        <v/>
      </c>
    </row>
    <row r="3455" spans="3:7" hidden="1" x14ac:dyDescent="0.25">
      <c r="C3455" s="1" t="str">
        <f>IF($B3455="","",VLOOKUP($B3455,werkzaamheden!$A$2:$B$170,2,FALSE))</f>
        <v/>
      </c>
      <c r="G3455" s="1" t="str">
        <f>IF($F3455="","",VLOOKUP($F3455,maatregelen!$A$2:$B$1043,2,FALSE))</f>
        <v/>
      </c>
    </row>
    <row r="3456" spans="3:7" hidden="1" x14ac:dyDescent="0.25">
      <c r="C3456" s="1" t="str">
        <f>IF($B3456="","",VLOOKUP($B3456,werkzaamheden!$A$2:$B$170,2,FALSE))</f>
        <v/>
      </c>
      <c r="G3456" s="1" t="str">
        <f>IF($F3456="","",VLOOKUP($F3456,maatregelen!$A$2:$B$1043,2,FALSE))</f>
        <v/>
      </c>
    </row>
    <row r="3457" spans="3:7" hidden="1" x14ac:dyDescent="0.25">
      <c r="C3457" s="1" t="str">
        <f>IF($B3457="","",VLOOKUP($B3457,werkzaamheden!$A$2:$B$170,2,FALSE))</f>
        <v/>
      </c>
      <c r="G3457" s="1" t="str">
        <f>IF($F3457="","",VLOOKUP($F3457,maatregelen!$A$2:$B$1043,2,FALSE))</f>
        <v/>
      </c>
    </row>
    <row r="3458" spans="3:7" hidden="1" x14ac:dyDescent="0.25">
      <c r="C3458" s="1" t="str">
        <f>IF($B3458="","",VLOOKUP($B3458,werkzaamheden!$A$2:$B$170,2,FALSE))</f>
        <v/>
      </c>
      <c r="G3458" s="1" t="str">
        <f>IF($F3458="","",VLOOKUP($F3458,maatregelen!$A$2:$B$1043,2,FALSE))</f>
        <v/>
      </c>
    </row>
    <row r="3459" spans="3:7" hidden="1" x14ac:dyDescent="0.25">
      <c r="C3459" s="1" t="str">
        <f>IF($B3459="","",VLOOKUP($B3459,werkzaamheden!$A$2:$B$170,2,FALSE))</f>
        <v/>
      </c>
      <c r="G3459" s="1" t="str">
        <f>IF($F3459="","",VLOOKUP($F3459,maatregelen!$A$2:$B$1043,2,FALSE))</f>
        <v/>
      </c>
    </row>
    <row r="3460" spans="3:7" hidden="1" x14ac:dyDescent="0.25">
      <c r="C3460" s="1" t="str">
        <f>IF($B3460="","",VLOOKUP($B3460,werkzaamheden!$A$2:$B$170,2,FALSE))</f>
        <v/>
      </c>
      <c r="G3460" s="1" t="str">
        <f>IF($F3460="","",VLOOKUP($F3460,maatregelen!$A$2:$B$1043,2,FALSE))</f>
        <v/>
      </c>
    </row>
    <row r="3461" spans="3:7" hidden="1" x14ac:dyDescent="0.25">
      <c r="C3461" s="1" t="str">
        <f>IF($B3461="","",VLOOKUP($B3461,werkzaamheden!$A$2:$B$170,2,FALSE))</f>
        <v/>
      </c>
      <c r="G3461" s="1" t="str">
        <f>IF($F3461="","",VLOOKUP($F3461,maatregelen!$A$2:$B$1043,2,FALSE))</f>
        <v/>
      </c>
    </row>
    <row r="3462" spans="3:7" hidden="1" x14ac:dyDescent="0.25">
      <c r="C3462" s="1" t="str">
        <f>IF($B3462="","",VLOOKUP($B3462,werkzaamheden!$A$2:$B$170,2,FALSE))</f>
        <v/>
      </c>
      <c r="G3462" s="1" t="str">
        <f>IF($F3462="","",VLOOKUP($F3462,maatregelen!$A$2:$B$1043,2,FALSE))</f>
        <v/>
      </c>
    </row>
    <row r="3463" spans="3:7" hidden="1" x14ac:dyDescent="0.25">
      <c r="C3463" s="1" t="str">
        <f>IF($B3463="","",VLOOKUP($B3463,werkzaamheden!$A$2:$B$170,2,FALSE))</f>
        <v/>
      </c>
      <c r="G3463" s="1" t="str">
        <f>IF($F3463="","",VLOOKUP($F3463,maatregelen!$A$2:$B$1043,2,FALSE))</f>
        <v/>
      </c>
    </row>
    <row r="3464" spans="3:7" hidden="1" x14ac:dyDescent="0.25">
      <c r="C3464" s="1" t="str">
        <f>IF($B3464="","",VLOOKUP($B3464,werkzaamheden!$A$2:$B$170,2,FALSE))</f>
        <v/>
      </c>
      <c r="G3464" s="1" t="str">
        <f>IF($F3464="","",VLOOKUP($F3464,maatregelen!$A$2:$B$1043,2,FALSE))</f>
        <v/>
      </c>
    </row>
    <row r="3465" spans="3:7" hidden="1" x14ac:dyDescent="0.25">
      <c r="C3465" s="1" t="str">
        <f>IF($B3465="","",VLOOKUP($B3465,werkzaamheden!$A$2:$B$170,2,FALSE))</f>
        <v/>
      </c>
      <c r="G3465" s="1" t="str">
        <f>IF($F3465="","",VLOOKUP($F3465,maatregelen!$A$2:$B$1043,2,FALSE))</f>
        <v/>
      </c>
    </row>
    <row r="3466" spans="3:7" hidden="1" x14ac:dyDescent="0.25">
      <c r="C3466" s="1" t="str">
        <f>IF($B3466="","",VLOOKUP($B3466,werkzaamheden!$A$2:$B$170,2,FALSE))</f>
        <v/>
      </c>
      <c r="G3466" s="1" t="str">
        <f>IF($F3466="","",VLOOKUP($F3466,maatregelen!$A$2:$B$1043,2,FALSE))</f>
        <v/>
      </c>
    </row>
    <row r="3467" spans="3:7" hidden="1" x14ac:dyDescent="0.25">
      <c r="C3467" s="1" t="str">
        <f>IF($B3467="","",VLOOKUP($B3467,werkzaamheden!$A$2:$B$170,2,FALSE))</f>
        <v/>
      </c>
      <c r="G3467" s="1" t="str">
        <f>IF($F3467="","",VLOOKUP($F3467,maatregelen!$A$2:$B$1043,2,FALSE))</f>
        <v/>
      </c>
    </row>
    <row r="3468" spans="3:7" hidden="1" x14ac:dyDescent="0.25">
      <c r="C3468" s="1" t="str">
        <f>IF($B3468="","",VLOOKUP($B3468,werkzaamheden!$A$2:$B$170,2,FALSE))</f>
        <v/>
      </c>
      <c r="G3468" s="1" t="str">
        <f>IF($F3468="","",VLOOKUP($F3468,maatregelen!$A$2:$B$1043,2,FALSE))</f>
        <v/>
      </c>
    </row>
    <row r="3469" spans="3:7" hidden="1" x14ac:dyDescent="0.25">
      <c r="C3469" s="1" t="str">
        <f>IF($B3469="","",VLOOKUP($B3469,werkzaamheden!$A$2:$B$170,2,FALSE))</f>
        <v/>
      </c>
      <c r="G3469" s="1" t="str">
        <f>IF($F3469="","",VLOOKUP($F3469,maatregelen!$A$2:$B$1043,2,FALSE))</f>
        <v/>
      </c>
    </row>
    <row r="3470" spans="3:7" hidden="1" x14ac:dyDescent="0.25">
      <c r="C3470" s="1" t="str">
        <f>IF($B3470="","",VLOOKUP($B3470,werkzaamheden!$A$2:$B$170,2,FALSE))</f>
        <v/>
      </c>
      <c r="G3470" s="1" t="str">
        <f>IF($F3470="","",VLOOKUP($F3470,maatregelen!$A$2:$B$1043,2,FALSE))</f>
        <v/>
      </c>
    </row>
    <row r="3471" spans="3:7" hidden="1" x14ac:dyDescent="0.25">
      <c r="C3471" s="1" t="str">
        <f>IF($B3471="","",VLOOKUP($B3471,werkzaamheden!$A$2:$B$170,2,FALSE))</f>
        <v/>
      </c>
      <c r="G3471" s="1" t="str">
        <f>IF($F3471="","",VLOOKUP($F3471,maatregelen!$A$2:$B$1043,2,FALSE))</f>
        <v/>
      </c>
    </row>
    <row r="3472" spans="3:7" hidden="1" x14ac:dyDescent="0.25">
      <c r="C3472" s="1" t="str">
        <f>IF($B3472="","",VLOOKUP($B3472,werkzaamheden!$A$2:$B$170,2,FALSE))</f>
        <v/>
      </c>
      <c r="G3472" s="1" t="str">
        <f>IF($F3472="","",VLOOKUP($F3472,maatregelen!$A$2:$B$1043,2,FALSE))</f>
        <v/>
      </c>
    </row>
    <row r="3473" spans="3:7" hidden="1" x14ac:dyDescent="0.25">
      <c r="C3473" s="1" t="str">
        <f>IF($B3473="","",VLOOKUP($B3473,werkzaamheden!$A$2:$B$170,2,FALSE))</f>
        <v/>
      </c>
      <c r="G3473" s="1" t="str">
        <f>IF($F3473="","",VLOOKUP($F3473,maatregelen!$A$2:$B$1043,2,FALSE))</f>
        <v/>
      </c>
    </row>
    <row r="3474" spans="3:7" hidden="1" x14ac:dyDescent="0.25">
      <c r="C3474" s="1" t="str">
        <f>IF($B3474="","",VLOOKUP($B3474,werkzaamheden!$A$2:$B$170,2,FALSE))</f>
        <v/>
      </c>
      <c r="G3474" s="1" t="str">
        <f>IF($F3474="","",VLOOKUP($F3474,maatregelen!$A$2:$B$1043,2,FALSE))</f>
        <v/>
      </c>
    </row>
    <row r="3475" spans="3:7" hidden="1" x14ac:dyDescent="0.25">
      <c r="C3475" s="1" t="str">
        <f>IF($B3475="","",VLOOKUP($B3475,werkzaamheden!$A$2:$B$170,2,FALSE))</f>
        <v/>
      </c>
      <c r="G3475" s="1" t="str">
        <f>IF($F3475="","",VLOOKUP($F3475,maatregelen!$A$2:$B$1043,2,FALSE))</f>
        <v/>
      </c>
    </row>
    <row r="3476" spans="3:7" hidden="1" x14ac:dyDescent="0.25">
      <c r="C3476" s="1" t="str">
        <f>IF($B3476="","",VLOOKUP($B3476,werkzaamheden!$A$2:$B$170,2,FALSE))</f>
        <v/>
      </c>
      <c r="G3476" s="1" t="str">
        <f>IF($F3476="","",VLOOKUP($F3476,maatregelen!$A$2:$B$1043,2,FALSE))</f>
        <v/>
      </c>
    </row>
    <row r="3477" spans="3:7" hidden="1" x14ac:dyDescent="0.25">
      <c r="C3477" s="1" t="str">
        <f>IF($B3477="","",VLOOKUP($B3477,werkzaamheden!$A$2:$B$170,2,FALSE))</f>
        <v/>
      </c>
      <c r="G3477" s="1" t="str">
        <f>IF($F3477="","",VLOOKUP($F3477,maatregelen!$A$2:$B$1043,2,FALSE))</f>
        <v/>
      </c>
    </row>
    <row r="3478" spans="3:7" hidden="1" x14ac:dyDescent="0.25">
      <c r="C3478" s="1" t="str">
        <f>IF($B3478="","",VLOOKUP($B3478,werkzaamheden!$A$2:$B$170,2,FALSE))</f>
        <v/>
      </c>
      <c r="G3478" s="1" t="str">
        <f>IF($F3478="","",VLOOKUP($F3478,maatregelen!$A$2:$B$1043,2,FALSE))</f>
        <v/>
      </c>
    </row>
    <row r="3479" spans="3:7" hidden="1" x14ac:dyDescent="0.25">
      <c r="C3479" s="1" t="str">
        <f>IF($B3479="","",VLOOKUP($B3479,werkzaamheden!$A$2:$B$170,2,FALSE))</f>
        <v/>
      </c>
      <c r="G3479" s="1" t="str">
        <f>IF($F3479="","",VLOOKUP($F3479,maatregelen!$A$2:$B$1043,2,FALSE))</f>
        <v/>
      </c>
    </row>
    <row r="3480" spans="3:7" hidden="1" x14ac:dyDescent="0.25">
      <c r="C3480" s="1" t="str">
        <f>IF($B3480="","",VLOOKUP($B3480,werkzaamheden!$A$2:$B$170,2,FALSE))</f>
        <v/>
      </c>
      <c r="G3480" s="1" t="str">
        <f>IF($F3480="","",VLOOKUP($F3480,maatregelen!$A$2:$B$1043,2,FALSE))</f>
        <v/>
      </c>
    </row>
    <row r="3481" spans="3:7" hidden="1" x14ac:dyDescent="0.25">
      <c r="C3481" s="1" t="str">
        <f>IF($B3481="","",VLOOKUP($B3481,werkzaamheden!$A$2:$B$170,2,FALSE))</f>
        <v/>
      </c>
      <c r="G3481" s="1" t="str">
        <f>IF($F3481="","",VLOOKUP($F3481,maatregelen!$A$2:$B$1043,2,FALSE))</f>
        <v/>
      </c>
    </row>
    <row r="3482" spans="3:7" hidden="1" x14ac:dyDescent="0.25">
      <c r="C3482" s="1" t="str">
        <f>IF($B3482="","",VLOOKUP($B3482,werkzaamheden!$A$2:$B$170,2,FALSE))</f>
        <v/>
      </c>
      <c r="G3482" s="1" t="str">
        <f>IF($F3482="","",VLOOKUP($F3482,maatregelen!$A$2:$B$1043,2,FALSE))</f>
        <v/>
      </c>
    </row>
    <row r="3483" spans="3:7" hidden="1" x14ac:dyDescent="0.25">
      <c r="C3483" s="1" t="str">
        <f>IF($B3483="","",VLOOKUP($B3483,werkzaamheden!$A$2:$B$170,2,FALSE))</f>
        <v/>
      </c>
      <c r="G3483" s="1" t="str">
        <f>IF($F3483="","",VLOOKUP($F3483,maatregelen!$A$2:$B$1043,2,FALSE))</f>
        <v/>
      </c>
    </row>
    <row r="3484" spans="3:7" hidden="1" x14ac:dyDescent="0.25">
      <c r="C3484" s="1" t="str">
        <f>IF($B3484="","",VLOOKUP($B3484,werkzaamheden!$A$2:$B$170,2,FALSE))</f>
        <v/>
      </c>
      <c r="G3484" s="1" t="str">
        <f>IF($F3484="","",VLOOKUP($F3484,maatregelen!$A$2:$B$1043,2,FALSE))</f>
        <v/>
      </c>
    </row>
    <row r="3485" spans="3:7" hidden="1" x14ac:dyDescent="0.25">
      <c r="C3485" s="1" t="str">
        <f>IF($B3485="","",VLOOKUP($B3485,werkzaamheden!$A$2:$B$170,2,FALSE))</f>
        <v/>
      </c>
      <c r="G3485" s="1" t="str">
        <f>IF($F3485="","",VLOOKUP($F3485,maatregelen!$A$2:$B$1043,2,FALSE))</f>
        <v/>
      </c>
    </row>
    <row r="3486" spans="3:7" hidden="1" x14ac:dyDescent="0.25">
      <c r="C3486" s="1" t="str">
        <f>IF($B3486="","",VLOOKUP($B3486,werkzaamheden!$A$2:$B$170,2,FALSE))</f>
        <v/>
      </c>
      <c r="G3486" s="1" t="str">
        <f>IF($F3486="","",VLOOKUP($F3486,maatregelen!$A$2:$B$1043,2,FALSE))</f>
        <v/>
      </c>
    </row>
    <row r="3487" spans="3:7" hidden="1" x14ac:dyDescent="0.25">
      <c r="C3487" s="1" t="str">
        <f>IF($B3487="","",VLOOKUP($B3487,werkzaamheden!$A$2:$B$170,2,FALSE))</f>
        <v/>
      </c>
      <c r="G3487" s="1" t="str">
        <f>IF($F3487="","",VLOOKUP($F3487,maatregelen!$A$2:$B$1043,2,FALSE))</f>
        <v/>
      </c>
    </row>
    <row r="3488" spans="3:7" hidden="1" x14ac:dyDescent="0.25">
      <c r="C3488" s="1" t="str">
        <f>IF($B3488="","",VLOOKUP($B3488,werkzaamheden!$A$2:$B$170,2,FALSE))</f>
        <v/>
      </c>
      <c r="G3488" s="1" t="str">
        <f>IF($F3488="","",VLOOKUP($F3488,maatregelen!$A$2:$B$1043,2,FALSE))</f>
        <v/>
      </c>
    </row>
    <row r="3489" spans="3:7" hidden="1" x14ac:dyDescent="0.25">
      <c r="C3489" s="1" t="str">
        <f>IF($B3489="","",VLOOKUP($B3489,werkzaamheden!$A$2:$B$170,2,FALSE))</f>
        <v/>
      </c>
      <c r="G3489" s="1" t="str">
        <f>IF($F3489="","",VLOOKUP($F3489,maatregelen!$A$2:$B$1043,2,FALSE))</f>
        <v/>
      </c>
    </row>
    <row r="3490" spans="3:7" hidden="1" x14ac:dyDescent="0.25">
      <c r="C3490" s="1" t="str">
        <f>IF($B3490="","",VLOOKUP($B3490,werkzaamheden!$A$2:$B$170,2,FALSE))</f>
        <v/>
      </c>
      <c r="G3490" s="1" t="str">
        <f>IF($F3490="","",VLOOKUP($F3490,maatregelen!$A$2:$B$1043,2,FALSE))</f>
        <v/>
      </c>
    </row>
    <row r="3491" spans="3:7" hidden="1" x14ac:dyDescent="0.25">
      <c r="C3491" s="1" t="str">
        <f>IF($B3491="","",VLOOKUP($B3491,werkzaamheden!$A$2:$B$170,2,FALSE))</f>
        <v/>
      </c>
      <c r="G3491" s="1" t="str">
        <f>IF($F3491="","",VLOOKUP($F3491,maatregelen!$A$2:$B$1043,2,FALSE))</f>
        <v/>
      </c>
    </row>
    <row r="3492" spans="3:7" hidden="1" x14ac:dyDescent="0.25">
      <c r="C3492" s="1" t="str">
        <f>IF($B3492="","",VLOOKUP($B3492,werkzaamheden!$A$2:$B$170,2,FALSE))</f>
        <v/>
      </c>
      <c r="G3492" s="1" t="str">
        <f>IF($F3492="","",VLOOKUP($F3492,maatregelen!$A$2:$B$1043,2,FALSE))</f>
        <v/>
      </c>
    </row>
    <row r="3493" spans="3:7" hidden="1" x14ac:dyDescent="0.25">
      <c r="C3493" s="1" t="str">
        <f>IF($B3493="","",VLOOKUP($B3493,werkzaamheden!$A$2:$B$170,2,FALSE))</f>
        <v/>
      </c>
      <c r="G3493" s="1" t="str">
        <f>IF($F3493="","",VLOOKUP($F3493,maatregelen!$A$2:$B$1043,2,FALSE))</f>
        <v/>
      </c>
    </row>
    <row r="3494" spans="3:7" hidden="1" x14ac:dyDescent="0.25">
      <c r="C3494" s="1" t="str">
        <f>IF($B3494="","",VLOOKUP($B3494,werkzaamheden!$A$2:$B$170,2,FALSE))</f>
        <v/>
      </c>
      <c r="G3494" s="1" t="str">
        <f>IF($F3494="","",VLOOKUP($F3494,maatregelen!$A$2:$B$1043,2,FALSE))</f>
        <v/>
      </c>
    </row>
    <row r="3495" spans="3:7" hidden="1" x14ac:dyDescent="0.25">
      <c r="C3495" s="1" t="str">
        <f>IF($B3495="","",VLOOKUP($B3495,werkzaamheden!$A$2:$B$170,2,FALSE))</f>
        <v/>
      </c>
      <c r="G3495" s="1" t="str">
        <f>IF($F3495="","",VLOOKUP($F3495,maatregelen!$A$2:$B$1043,2,FALSE))</f>
        <v/>
      </c>
    </row>
    <row r="3496" spans="3:7" hidden="1" x14ac:dyDescent="0.25">
      <c r="C3496" s="1" t="str">
        <f>IF($B3496="","",VLOOKUP($B3496,werkzaamheden!$A$2:$B$170,2,FALSE))</f>
        <v/>
      </c>
      <c r="G3496" s="1" t="str">
        <f>IF($F3496="","",VLOOKUP($F3496,maatregelen!$A$2:$B$1043,2,FALSE))</f>
        <v/>
      </c>
    </row>
    <row r="3497" spans="3:7" hidden="1" x14ac:dyDescent="0.25">
      <c r="C3497" s="1" t="str">
        <f>IF($B3497="","",VLOOKUP($B3497,werkzaamheden!$A$2:$B$170,2,FALSE))</f>
        <v/>
      </c>
      <c r="G3497" s="1" t="str">
        <f>IF($F3497="","",VLOOKUP($F3497,maatregelen!$A$2:$B$1043,2,FALSE))</f>
        <v/>
      </c>
    </row>
    <row r="3498" spans="3:7" hidden="1" x14ac:dyDescent="0.25">
      <c r="C3498" s="1" t="str">
        <f>IF($B3498="","",VLOOKUP($B3498,werkzaamheden!$A$2:$B$170,2,FALSE))</f>
        <v/>
      </c>
      <c r="G3498" s="1" t="str">
        <f>IF($F3498="","",VLOOKUP($F3498,maatregelen!$A$2:$B$1043,2,FALSE))</f>
        <v/>
      </c>
    </row>
    <row r="3499" spans="3:7" hidden="1" x14ac:dyDescent="0.25">
      <c r="C3499" s="1" t="str">
        <f>IF($B3499="","",VLOOKUP($B3499,werkzaamheden!$A$2:$B$170,2,FALSE))</f>
        <v/>
      </c>
      <c r="G3499" s="1" t="str">
        <f>IF($F3499="","",VLOOKUP($F3499,maatregelen!$A$2:$B$1043,2,FALSE))</f>
        <v/>
      </c>
    </row>
    <row r="3500" spans="3:7" hidden="1" x14ac:dyDescent="0.25">
      <c r="C3500" s="1" t="str">
        <f>IF($B3500="","",VLOOKUP($B3500,werkzaamheden!$A$2:$B$170,2,FALSE))</f>
        <v/>
      </c>
      <c r="G3500" s="1" t="str">
        <f>IF($F3500="","",VLOOKUP($F3500,maatregelen!$A$2:$B$1043,2,FALSE))</f>
        <v/>
      </c>
    </row>
    <row r="3501" spans="3:7" hidden="1" x14ac:dyDescent="0.25">
      <c r="C3501" s="1" t="str">
        <f>IF($B3501="","",VLOOKUP($B3501,werkzaamheden!$A$2:$B$170,2,FALSE))</f>
        <v/>
      </c>
      <c r="G3501" s="1" t="str">
        <f>IF($F3501="","",VLOOKUP($F3501,maatregelen!$A$2:$B$1043,2,FALSE))</f>
        <v/>
      </c>
    </row>
    <row r="3502" spans="3:7" hidden="1" x14ac:dyDescent="0.25">
      <c r="C3502" s="1" t="str">
        <f>IF($B3502="","",VLOOKUP($B3502,werkzaamheden!$A$2:$B$170,2,FALSE))</f>
        <v/>
      </c>
      <c r="G3502" s="1" t="str">
        <f>IF($F3502="","",VLOOKUP($F3502,maatregelen!$A$2:$B$1043,2,FALSE))</f>
        <v/>
      </c>
    </row>
    <row r="3503" spans="3:7" hidden="1" x14ac:dyDescent="0.25">
      <c r="C3503" s="1" t="str">
        <f>IF($B3503="","",VLOOKUP($B3503,werkzaamheden!$A$2:$B$170,2,FALSE))</f>
        <v/>
      </c>
      <c r="G3503" s="1" t="str">
        <f>IF($F3503="","",VLOOKUP($F3503,maatregelen!$A$2:$B$1043,2,FALSE))</f>
        <v/>
      </c>
    </row>
    <row r="3504" spans="3:7" hidden="1" x14ac:dyDescent="0.25">
      <c r="C3504" s="1" t="str">
        <f>IF($B3504="","",VLOOKUP($B3504,werkzaamheden!$A$2:$B$170,2,FALSE))</f>
        <v/>
      </c>
      <c r="G3504" s="1" t="str">
        <f>IF($F3504="","",VLOOKUP($F3504,maatregelen!$A$2:$B$1043,2,FALSE))</f>
        <v/>
      </c>
    </row>
    <row r="3505" spans="3:7" hidden="1" x14ac:dyDescent="0.25">
      <c r="C3505" s="1" t="str">
        <f>IF($B3505="","",VLOOKUP($B3505,werkzaamheden!$A$2:$B$170,2,FALSE))</f>
        <v/>
      </c>
      <c r="G3505" s="1" t="str">
        <f>IF($F3505="","",VLOOKUP($F3505,maatregelen!$A$2:$B$1043,2,FALSE))</f>
        <v/>
      </c>
    </row>
    <row r="3506" spans="3:7" hidden="1" x14ac:dyDescent="0.25">
      <c r="C3506" s="1" t="str">
        <f>IF($B3506="","",VLOOKUP($B3506,werkzaamheden!$A$2:$B$170,2,FALSE))</f>
        <v/>
      </c>
      <c r="G3506" s="1" t="str">
        <f>IF($F3506="","",VLOOKUP($F3506,maatregelen!$A$2:$B$1043,2,FALSE))</f>
        <v/>
      </c>
    </row>
    <row r="3507" spans="3:7" hidden="1" x14ac:dyDescent="0.25">
      <c r="C3507" s="1" t="str">
        <f>IF($B3507="","",VLOOKUP($B3507,werkzaamheden!$A$2:$B$170,2,FALSE))</f>
        <v/>
      </c>
      <c r="G3507" s="1" t="str">
        <f>IF($F3507="","",VLOOKUP($F3507,maatregelen!$A$2:$B$1043,2,FALSE))</f>
        <v/>
      </c>
    </row>
    <row r="3508" spans="3:7" hidden="1" x14ac:dyDescent="0.25">
      <c r="C3508" s="1" t="str">
        <f>IF($B3508="","",VLOOKUP($B3508,werkzaamheden!$A$2:$B$170,2,FALSE))</f>
        <v/>
      </c>
      <c r="G3508" s="1" t="str">
        <f>IF($F3508="","",VLOOKUP($F3508,maatregelen!$A$2:$B$1043,2,FALSE))</f>
        <v/>
      </c>
    </row>
    <row r="3509" spans="3:7" hidden="1" x14ac:dyDescent="0.25">
      <c r="C3509" s="1" t="str">
        <f>IF($B3509="","",VLOOKUP($B3509,werkzaamheden!$A$2:$B$170,2,FALSE))</f>
        <v/>
      </c>
      <c r="G3509" s="1" t="str">
        <f>IF($F3509="","",VLOOKUP($F3509,maatregelen!$A$2:$B$1043,2,FALSE))</f>
        <v/>
      </c>
    </row>
    <row r="3510" spans="3:7" hidden="1" x14ac:dyDescent="0.25">
      <c r="C3510" s="1" t="str">
        <f>IF($B3510="","",VLOOKUP($B3510,werkzaamheden!$A$2:$B$170,2,FALSE))</f>
        <v/>
      </c>
      <c r="G3510" s="1" t="str">
        <f>IF($F3510="","",VLOOKUP($F3510,maatregelen!$A$2:$B$1043,2,FALSE))</f>
        <v/>
      </c>
    </row>
    <row r="3511" spans="3:7" hidden="1" x14ac:dyDescent="0.25">
      <c r="C3511" s="1" t="str">
        <f>IF($B3511="","",VLOOKUP($B3511,werkzaamheden!$A$2:$B$170,2,FALSE))</f>
        <v/>
      </c>
      <c r="G3511" s="1" t="str">
        <f>IF($F3511="","",VLOOKUP($F3511,maatregelen!$A$2:$B$1043,2,FALSE))</f>
        <v/>
      </c>
    </row>
    <row r="3512" spans="3:7" hidden="1" x14ac:dyDescent="0.25">
      <c r="C3512" s="1" t="str">
        <f>IF($B3512="","",VLOOKUP($B3512,werkzaamheden!$A$2:$B$170,2,FALSE))</f>
        <v/>
      </c>
      <c r="G3512" s="1" t="str">
        <f>IF($F3512="","",VLOOKUP($F3512,maatregelen!$A$2:$B$1043,2,FALSE))</f>
        <v/>
      </c>
    </row>
    <row r="3513" spans="3:7" hidden="1" x14ac:dyDescent="0.25">
      <c r="C3513" s="1" t="str">
        <f>IF($B3513="","",VLOOKUP($B3513,werkzaamheden!$A$2:$B$170,2,FALSE))</f>
        <v/>
      </c>
      <c r="G3513" s="1" t="str">
        <f>IF($F3513="","",VLOOKUP($F3513,maatregelen!$A$2:$B$1043,2,FALSE))</f>
        <v/>
      </c>
    </row>
    <row r="3514" spans="3:7" hidden="1" x14ac:dyDescent="0.25">
      <c r="C3514" s="1" t="str">
        <f>IF($B3514="","",VLOOKUP($B3514,werkzaamheden!$A$2:$B$170,2,FALSE))</f>
        <v/>
      </c>
      <c r="G3514" s="1" t="str">
        <f>IF($F3514="","",VLOOKUP($F3514,maatregelen!$A$2:$B$1043,2,FALSE))</f>
        <v/>
      </c>
    </row>
    <row r="3515" spans="3:7" hidden="1" x14ac:dyDescent="0.25">
      <c r="C3515" s="1" t="str">
        <f>IF($B3515="","",VLOOKUP($B3515,werkzaamheden!$A$2:$B$170,2,FALSE))</f>
        <v/>
      </c>
      <c r="G3515" s="1" t="str">
        <f>IF($F3515="","",VLOOKUP($F3515,maatregelen!$A$2:$B$1043,2,FALSE))</f>
        <v/>
      </c>
    </row>
    <row r="3516" spans="3:7" hidden="1" x14ac:dyDescent="0.25">
      <c r="C3516" s="1" t="str">
        <f>IF($B3516="","",VLOOKUP($B3516,werkzaamheden!$A$2:$B$170,2,FALSE))</f>
        <v/>
      </c>
      <c r="G3516" s="1" t="str">
        <f>IF($F3516="","",VLOOKUP($F3516,maatregelen!$A$2:$B$1043,2,FALSE))</f>
        <v/>
      </c>
    </row>
    <row r="3517" spans="3:7" hidden="1" x14ac:dyDescent="0.25">
      <c r="C3517" s="1" t="str">
        <f>IF($B3517="","",VLOOKUP($B3517,werkzaamheden!$A$2:$B$170,2,FALSE))</f>
        <v/>
      </c>
      <c r="G3517" s="1" t="str">
        <f>IF($F3517="","",VLOOKUP($F3517,maatregelen!$A$2:$B$1043,2,FALSE))</f>
        <v/>
      </c>
    </row>
    <row r="3518" spans="3:7" hidden="1" x14ac:dyDescent="0.25">
      <c r="C3518" s="1" t="str">
        <f>IF($B3518="","",VLOOKUP($B3518,werkzaamheden!$A$2:$B$170,2,FALSE))</f>
        <v/>
      </c>
      <c r="G3518" s="1" t="str">
        <f>IF($F3518="","",VLOOKUP($F3518,maatregelen!$A$2:$B$1043,2,FALSE))</f>
        <v/>
      </c>
    </row>
    <row r="3519" spans="3:7" hidden="1" x14ac:dyDescent="0.25">
      <c r="C3519" s="1" t="str">
        <f>IF($B3519="","",VLOOKUP($B3519,werkzaamheden!$A$2:$B$170,2,FALSE))</f>
        <v/>
      </c>
      <c r="G3519" s="1" t="str">
        <f>IF($F3519="","",VLOOKUP($F3519,maatregelen!$A$2:$B$1043,2,FALSE))</f>
        <v/>
      </c>
    </row>
    <row r="3520" spans="3:7" hidden="1" x14ac:dyDescent="0.25">
      <c r="C3520" s="1" t="str">
        <f>IF($B3520="","",VLOOKUP($B3520,werkzaamheden!$A$2:$B$170,2,FALSE))</f>
        <v/>
      </c>
      <c r="G3520" s="1" t="str">
        <f>IF($F3520="","",VLOOKUP($F3520,maatregelen!$A$2:$B$1043,2,FALSE))</f>
        <v/>
      </c>
    </row>
    <row r="3521" spans="3:7" hidden="1" x14ac:dyDescent="0.25">
      <c r="C3521" s="1" t="str">
        <f>IF($B3521="","",VLOOKUP($B3521,werkzaamheden!$A$2:$B$170,2,FALSE))</f>
        <v/>
      </c>
      <c r="G3521" s="1" t="str">
        <f>IF($F3521="","",VLOOKUP($F3521,maatregelen!$A$2:$B$1043,2,FALSE))</f>
        <v/>
      </c>
    </row>
    <row r="3522" spans="3:7" hidden="1" x14ac:dyDescent="0.25">
      <c r="C3522" s="1" t="str">
        <f>IF($B3522="","",VLOOKUP($B3522,werkzaamheden!$A$2:$B$170,2,FALSE))</f>
        <v/>
      </c>
      <c r="G3522" s="1" t="str">
        <f>IF($F3522="","",VLOOKUP($F3522,maatregelen!$A$2:$B$1043,2,FALSE))</f>
        <v/>
      </c>
    </row>
    <row r="3523" spans="3:7" hidden="1" x14ac:dyDescent="0.25">
      <c r="C3523" s="1" t="str">
        <f>IF($B3523="","",VLOOKUP($B3523,werkzaamheden!$A$2:$B$170,2,FALSE))</f>
        <v/>
      </c>
      <c r="G3523" s="1" t="str">
        <f>IF($F3523="","",VLOOKUP($F3523,maatregelen!$A$2:$B$1043,2,FALSE))</f>
        <v/>
      </c>
    </row>
    <row r="3524" spans="3:7" hidden="1" x14ac:dyDescent="0.25">
      <c r="C3524" s="1" t="str">
        <f>IF($B3524="","",VLOOKUP($B3524,werkzaamheden!$A$2:$B$170,2,FALSE))</f>
        <v/>
      </c>
      <c r="G3524" s="1" t="str">
        <f>IF($F3524="","",VLOOKUP($F3524,maatregelen!$A$2:$B$1043,2,FALSE))</f>
        <v/>
      </c>
    </row>
    <row r="3525" spans="3:7" hidden="1" x14ac:dyDescent="0.25">
      <c r="C3525" s="1" t="str">
        <f>IF($B3525="","",VLOOKUP($B3525,werkzaamheden!$A$2:$B$170,2,FALSE))</f>
        <v/>
      </c>
      <c r="G3525" s="1" t="str">
        <f>IF($F3525="","",VLOOKUP($F3525,maatregelen!$A$2:$B$1043,2,FALSE))</f>
        <v/>
      </c>
    </row>
    <row r="3526" spans="3:7" hidden="1" x14ac:dyDescent="0.25">
      <c r="C3526" s="1" t="str">
        <f>IF($B3526="","",VLOOKUP($B3526,werkzaamheden!$A$2:$B$170,2,FALSE))</f>
        <v/>
      </c>
      <c r="G3526" s="1" t="str">
        <f>IF($F3526="","",VLOOKUP($F3526,maatregelen!$A$2:$B$1043,2,FALSE))</f>
        <v/>
      </c>
    </row>
    <row r="3527" spans="3:7" hidden="1" x14ac:dyDescent="0.25">
      <c r="C3527" s="1" t="str">
        <f>IF($B3527="","",VLOOKUP($B3527,werkzaamheden!$A$2:$B$170,2,FALSE))</f>
        <v/>
      </c>
      <c r="G3527" s="1" t="str">
        <f>IF($F3527="","",VLOOKUP($F3527,maatregelen!$A$2:$B$1043,2,FALSE))</f>
        <v/>
      </c>
    </row>
    <row r="3528" spans="3:7" hidden="1" x14ac:dyDescent="0.25">
      <c r="C3528" s="1" t="str">
        <f>IF($B3528="","",VLOOKUP($B3528,werkzaamheden!$A$2:$B$170,2,FALSE))</f>
        <v/>
      </c>
      <c r="G3528" s="1" t="str">
        <f>IF($F3528="","",VLOOKUP($F3528,maatregelen!$A$2:$B$1043,2,FALSE))</f>
        <v/>
      </c>
    </row>
    <row r="3529" spans="3:7" hidden="1" x14ac:dyDescent="0.25">
      <c r="C3529" s="1" t="str">
        <f>IF($B3529="","",VLOOKUP($B3529,werkzaamheden!$A$2:$B$170,2,FALSE))</f>
        <v/>
      </c>
      <c r="G3529" s="1" t="str">
        <f>IF($F3529="","",VLOOKUP($F3529,maatregelen!$A$2:$B$1043,2,FALSE))</f>
        <v/>
      </c>
    </row>
    <row r="3530" spans="3:7" hidden="1" x14ac:dyDescent="0.25">
      <c r="C3530" s="1" t="str">
        <f>IF($B3530="","",VLOOKUP($B3530,werkzaamheden!$A$2:$B$170,2,FALSE))</f>
        <v/>
      </c>
      <c r="G3530" s="1" t="str">
        <f>IF($F3530="","",VLOOKUP($F3530,maatregelen!$A$2:$B$1043,2,FALSE))</f>
        <v/>
      </c>
    </row>
    <row r="3531" spans="3:7" hidden="1" x14ac:dyDescent="0.25">
      <c r="C3531" s="1" t="str">
        <f>IF($B3531="","",VLOOKUP($B3531,werkzaamheden!$A$2:$B$170,2,FALSE))</f>
        <v/>
      </c>
      <c r="G3531" s="1" t="str">
        <f>IF($F3531="","",VLOOKUP($F3531,maatregelen!$A$2:$B$1043,2,FALSE))</f>
        <v/>
      </c>
    </row>
    <row r="3532" spans="3:7" hidden="1" x14ac:dyDescent="0.25">
      <c r="C3532" s="1" t="str">
        <f>IF($B3532="","",VLOOKUP($B3532,werkzaamheden!$A$2:$B$170,2,FALSE))</f>
        <v/>
      </c>
      <c r="G3532" s="1" t="str">
        <f>IF($F3532="","",VLOOKUP($F3532,maatregelen!$A$2:$B$1043,2,FALSE))</f>
        <v/>
      </c>
    </row>
    <row r="3533" spans="3:7" hidden="1" x14ac:dyDescent="0.25">
      <c r="C3533" s="1" t="str">
        <f>IF($B3533="","",VLOOKUP($B3533,werkzaamheden!$A$2:$B$170,2,FALSE))</f>
        <v/>
      </c>
      <c r="G3533" s="1" t="str">
        <f>IF($F3533="","",VLOOKUP($F3533,maatregelen!$A$2:$B$1043,2,FALSE))</f>
        <v/>
      </c>
    </row>
    <row r="3534" spans="3:7" hidden="1" x14ac:dyDescent="0.25">
      <c r="C3534" s="1" t="str">
        <f>IF($B3534="","",VLOOKUP($B3534,werkzaamheden!$A$2:$B$170,2,FALSE))</f>
        <v/>
      </c>
      <c r="G3534" s="1" t="str">
        <f>IF($F3534="","",VLOOKUP($F3534,maatregelen!$A$2:$B$1043,2,FALSE))</f>
        <v/>
      </c>
    </row>
    <row r="3535" spans="3:7" hidden="1" x14ac:dyDescent="0.25">
      <c r="C3535" s="1" t="str">
        <f>IF($B3535="","",VLOOKUP($B3535,werkzaamheden!$A$2:$B$170,2,FALSE))</f>
        <v/>
      </c>
      <c r="G3535" s="1" t="str">
        <f>IF($F3535="","",VLOOKUP($F3535,maatregelen!$A$2:$B$1043,2,FALSE))</f>
        <v/>
      </c>
    </row>
    <row r="3536" spans="3:7" hidden="1" x14ac:dyDescent="0.25">
      <c r="C3536" s="1" t="str">
        <f>IF($B3536="","",VLOOKUP($B3536,werkzaamheden!$A$2:$B$170,2,FALSE))</f>
        <v/>
      </c>
      <c r="G3536" s="1" t="str">
        <f>IF($F3536="","",VLOOKUP($F3536,maatregelen!$A$2:$B$1043,2,FALSE))</f>
        <v/>
      </c>
    </row>
    <row r="3537" spans="3:7" hidden="1" x14ac:dyDescent="0.25">
      <c r="C3537" s="1" t="str">
        <f>IF($B3537="","",VLOOKUP($B3537,werkzaamheden!$A$2:$B$170,2,FALSE))</f>
        <v/>
      </c>
      <c r="G3537" s="1" t="str">
        <f>IF($F3537="","",VLOOKUP($F3537,maatregelen!$A$2:$B$1043,2,FALSE))</f>
        <v/>
      </c>
    </row>
    <row r="3538" spans="3:7" hidden="1" x14ac:dyDescent="0.25">
      <c r="C3538" s="1" t="str">
        <f>IF($B3538="","",VLOOKUP($B3538,werkzaamheden!$A$2:$B$170,2,FALSE))</f>
        <v/>
      </c>
      <c r="G3538" s="1" t="str">
        <f>IF($F3538="","",VLOOKUP($F3538,maatregelen!$A$2:$B$1043,2,FALSE))</f>
        <v/>
      </c>
    </row>
    <row r="3539" spans="3:7" hidden="1" x14ac:dyDescent="0.25">
      <c r="C3539" s="1" t="str">
        <f>IF($B3539="","",VLOOKUP($B3539,werkzaamheden!$A$2:$B$170,2,FALSE))</f>
        <v/>
      </c>
      <c r="G3539" s="1" t="str">
        <f>IF($F3539="","",VLOOKUP($F3539,maatregelen!$A$2:$B$1043,2,FALSE))</f>
        <v/>
      </c>
    </row>
    <row r="3540" spans="3:7" hidden="1" x14ac:dyDescent="0.25">
      <c r="C3540" s="1" t="str">
        <f>IF($B3540="","",VLOOKUP($B3540,werkzaamheden!$A$2:$B$170,2,FALSE))</f>
        <v/>
      </c>
      <c r="G3540" s="1" t="str">
        <f>IF($F3540="","",VLOOKUP($F3540,maatregelen!$A$2:$B$1043,2,FALSE))</f>
        <v/>
      </c>
    </row>
    <row r="3541" spans="3:7" hidden="1" x14ac:dyDescent="0.25">
      <c r="C3541" s="1" t="str">
        <f>IF($B3541="","",VLOOKUP($B3541,werkzaamheden!$A$2:$B$170,2,FALSE))</f>
        <v/>
      </c>
      <c r="G3541" s="1" t="str">
        <f>IF($F3541="","",VLOOKUP($F3541,maatregelen!$A$2:$B$1043,2,FALSE))</f>
        <v/>
      </c>
    </row>
    <row r="3542" spans="3:7" hidden="1" x14ac:dyDescent="0.25">
      <c r="C3542" s="1" t="str">
        <f>IF($B3542="","",VLOOKUP($B3542,werkzaamheden!$A$2:$B$170,2,FALSE))</f>
        <v/>
      </c>
      <c r="G3542" s="1" t="str">
        <f>IF($F3542="","",VLOOKUP($F3542,maatregelen!$A$2:$B$1043,2,FALSE))</f>
        <v/>
      </c>
    </row>
    <row r="3543" spans="3:7" hidden="1" x14ac:dyDescent="0.25">
      <c r="C3543" s="1" t="str">
        <f>IF($B3543="","",VLOOKUP($B3543,werkzaamheden!$A$2:$B$170,2,FALSE))</f>
        <v/>
      </c>
      <c r="G3543" s="1" t="str">
        <f>IF($F3543="","",VLOOKUP($F3543,maatregelen!$A$2:$B$1043,2,FALSE))</f>
        <v/>
      </c>
    </row>
    <row r="3544" spans="3:7" hidden="1" x14ac:dyDescent="0.25">
      <c r="C3544" s="1" t="str">
        <f>IF($B3544="","",VLOOKUP($B3544,werkzaamheden!$A$2:$B$170,2,FALSE))</f>
        <v/>
      </c>
      <c r="G3544" s="1" t="str">
        <f>IF($F3544="","",VLOOKUP($F3544,maatregelen!$A$2:$B$1043,2,FALSE))</f>
        <v/>
      </c>
    </row>
    <row r="3545" spans="3:7" hidden="1" x14ac:dyDescent="0.25">
      <c r="C3545" s="1" t="str">
        <f>IF($B3545="","",VLOOKUP($B3545,werkzaamheden!$A$2:$B$170,2,FALSE))</f>
        <v/>
      </c>
      <c r="G3545" s="1" t="str">
        <f>IF($F3545="","",VLOOKUP($F3545,maatregelen!$A$2:$B$1043,2,FALSE))</f>
        <v/>
      </c>
    </row>
    <row r="3546" spans="3:7" hidden="1" x14ac:dyDescent="0.25">
      <c r="C3546" s="1" t="str">
        <f>IF($B3546="","",VLOOKUP($B3546,werkzaamheden!$A$2:$B$170,2,FALSE))</f>
        <v/>
      </c>
      <c r="G3546" s="1" t="str">
        <f>IF($F3546="","",VLOOKUP($F3546,maatregelen!$A$2:$B$1043,2,FALSE))</f>
        <v/>
      </c>
    </row>
    <row r="3547" spans="3:7" hidden="1" x14ac:dyDescent="0.25">
      <c r="C3547" s="1" t="str">
        <f>IF($B3547="","",VLOOKUP($B3547,werkzaamheden!$A$2:$B$170,2,FALSE))</f>
        <v/>
      </c>
      <c r="G3547" s="1" t="str">
        <f>IF($F3547="","",VLOOKUP($F3547,maatregelen!$A$2:$B$1043,2,FALSE))</f>
        <v/>
      </c>
    </row>
    <row r="3548" spans="3:7" hidden="1" x14ac:dyDescent="0.25">
      <c r="C3548" s="1" t="str">
        <f>IF($B3548="","",VLOOKUP($B3548,werkzaamheden!$A$2:$B$170,2,FALSE))</f>
        <v/>
      </c>
      <c r="G3548" s="1" t="str">
        <f>IF($F3548="","",VLOOKUP($F3548,maatregelen!$A$2:$B$1043,2,FALSE))</f>
        <v/>
      </c>
    </row>
    <row r="3549" spans="3:7" hidden="1" x14ac:dyDescent="0.25">
      <c r="C3549" s="1" t="str">
        <f>IF($B3549="","",VLOOKUP($B3549,werkzaamheden!$A$2:$B$170,2,FALSE))</f>
        <v/>
      </c>
      <c r="G3549" s="1" t="str">
        <f>IF($F3549="","",VLOOKUP($F3549,maatregelen!$A$2:$B$1043,2,FALSE))</f>
        <v/>
      </c>
    </row>
    <row r="3550" spans="3:7" hidden="1" x14ac:dyDescent="0.25">
      <c r="C3550" s="1" t="str">
        <f>IF($B3550="","",VLOOKUP($B3550,werkzaamheden!$A$2:$B$170,2,FALSE))</f>
        <v/>
      </c>
      <c r="G3550" s="1" t="str">
        <f>IF($F3550="","",VLOOKUP($F3550,maatregelen!$A$2:$B$1043,2,FALSE))</f>
        <v/>
      </c>
    </row>
    <row r="3551" spans="3:7" hidden="1" x14ac:dyDescent="0.25">
      <c r="C3551" s="1" t="str">
        <f>IF($B3551="","",VLOOKUP($B3551,werkzaamheden!$A$2:$B$170,2,FALSE))</f>
        <v/>
      </c>
      <c r="G3551" s="1" t="str">
        <f>IF($F3551="","",VLOOKUP($F3551,maatregelen!$A$2:$B$1043,2,FALSE))</f>
        <v/>
      </c>
    </row>
    <row r="3552" spans="3:7" hidden="1" x14ac:dyDescent="0.25">
      <c r="C3552" s="1" t="str">
        <f>IF($B3552="","",VLOOKUP($B3552,werkzaamheden!$A$2:$B$170,2,FALSE))</f>
        <v/>
      </c>
      <c r="G3552" s="1" t="str">
        <f>IF($F3552="","",VLOOKUP($F3552,maatregelen!$A$2:$B$1043,2,FALSE))</f>
        <v/>
      </c>
    </row>
    <row r="3553" spans="3:7" hidden="1" x14ac:dyDescent="0.25">
      <c r="C3553" s="1" t="str">
        <f>IF($B3553="","",VLOOKUP($B3553,werkzaamheden!$A$2:$B$170,2,FALSE))</f>
        <v/>
      </c>
      <c r="G3553" s="1" t="str">
        <f>IF($F3553="","",VLOOKUP($F3553,maatregelen!$A$2:$B$1043,2,FALSE))</f>
        <v/>
      </c>
    </row>
    <row r="3554" spans="3:7" hidden="1" x14ac:dyDescent="0.25">
      <c r="C3554" s="1" t="str">
        <f>IF($B3554="","",VLOOKUP($B3554,werkzaamheden!$A$2:$B$170,2,FALSE))</f>
        <v/>
      </c>
      <c r="G3554" s="1" t="str">
        <f>IF($F3554="","",VLOOKUP($F3554,maatregelen!$A$2:$B$1043,2,FALSE))</f>
        <v/>
      </c>
    </row>
    <row r="3555" spans="3:7" hidden="1" x14ac:dyDescent="0.25">
      <c r="C3555" s="1" t="str">
        <f>IF($B3555="","",VLOOKUP($B3555,werkzaamheden!$A$2:$B$170,2,FALSE))</f>
        <v/>
      </c>
      <c r="G3555" s="1" t="str">
        <f>IF($F3555="","",VLOOKUP($F3555,maatregelen!$A$2:$B$1043,2,FALSE))</f>
        <v/>
      </c>
    </row>
    <row r="3556" spans="3:7" hidden="1" x14ac:dyDescent="0.25">
      <c r="C3556" s="1" t="str">
        <f>IF($B3556="","",VLOOKUP($B3556,werkzaamheden!$A$2:$B$170,2,FALSE))</f>
        <v/>
      </c>
      <c r="G3556" s="1" t="str">
        <f>IF($F3556="","",VLOOKUP($F3556,maatregelen!$A$2:$B$1043,2,FALSE))</f>
        <v/>
      </c>
    </row>
    <row r="3557" spans="3:7" hidden="1" x14ac:dyDescent="0.25">
      <c r="C3557" s="1" t="str">
        <f>IF($B3557="","",VLOOKUP($B3557,werkzaamheden!$A$2:$B$170,2,FALSE))</f>
        <v/>
      </c>
      <c r="G3557" s="1" t="str">
        <f>IF($F3557="","",VLOOKUP($F3557,maatregelen!$A$2:$B$1043,2,FALSE))</f>
        <v/>
      </c>
    </row>
    <row r="3558" spans="3:7" hidden="1" x14ac:dyDescent="0.25">
      <c r="C3558" s="1" t="str">
        <f>IF($B3558="","",VLOOKUP($B3558,werkzaamheden!$A$2:$B$170,2,FALSE))</f>
        <v/>
      </c>
      <c r="G3558" s="1" t="str">
        <f>IF($F3558="","",VLOOKUP($F3558,maatregelen!$A$2:$B$1043,2,FALSE))</f>
        <v/>
      </c>
    </row>
    <row r="3559" spans="3:7" hidden="1" x14ac:dyDescent="0.25">
      <c r="C3559" s="1" t="str">
        <f>IF($B3559="","",VLOOKUP($B3559,werkzaamheden!$A$2:$B$170,2,FALSE))</f>
        <v/>
      </c>
      <c r="G3559" s="1" t="str">
        <f>IF($F3559="","",VLOOKUP($F3559,maatregelen!$A$2:$B$1043,2,FALSE))</f>
        <v/>
      </c>
    </row>
    <row r="3560" spans="3:7" hidden="1" x14ac:dyDescent="0.25">
      <c r="C3560" s="1" t="str">
        <f>IF($B3560="","",VLOOKUP($B3560,werkzaamheden!$A$2:$B$170,2,FALSE))</f>
        <v/>
      </c>
      <c r="G3560" s="1" t="str">
        <f>IF($F3560="","",VLOOKUP($F3560,maatregelen!$A$2:$B$1043,2,FALSE))</f>
        <v/>
      </c>
    </row>
    <row r="3561" spans="3:7" hidden="1" x14ac:dyDescent="0.25">
      <c r="C3561" s="1" t="str">
        <f>IF($B3561="","",VLOOKUP($B3561,werkzaamheden!$A$2:$B$170,2,FALSE))</f>
        <v/>
      </c>
      <c r="G3561" s="1" t="str">
        <f>IF($F3561="","",VLOOKUP($F3561,maatregelen!$A$2:$B$1043,2,FALSE))</f>
        <v/>
      </c>
    </row>
    <row r="3562" spans="3:7" hidden="1" x14ac:dyDescent="0.25">
      <c r="C3562" s="1" t="str">
        <f>IF($B3562="","",VLOOKUP($B3562,werkzaamheden!$A$2:$B$170,2,FALSE))</f>
        <v/>
      </c>
      <c r="G3562" s="1" t="str">
        <f>IF($F3562="","",VLOOKUP($F3562,maatregelen!$A$2:$B$1043,2,FALSE))</f>
        <v/>
      </c>
    </row>
    <row r="3563" spans="3:7" hidden="1" x14ac:dyDescent="0.25">
      <c r="C3563" s="1" t="str">
        <f>IF($B3563="","",VLOOKUP($B3563,werkzaamheden!$A$2:$B$170,2,FALSE))</f>
        <v/>
      </c>
      <c r="G3563" s="1" t="str">
        <f>IF($F3563="","",VLOOKUP($F3563,maatregelen!$A$2:$B$1043,2,FALSE))</f>
        <v/>
      </c>
    </row>
    <row r="3564" spans="3:7" hidden="1" x14ac:dyDescent="0.25">
      <c r="C3564" s="1" t="str">
        <f>IF($B3564="","",VLOOKUP($B3564,werkzaamheden!$A$2:$B$170,2,FALSE))</f>
        <v/>
      </c>
      <c r="G3564" s="1" t="str">
        <f>IF($F3564="","",VLOOKUP($F3564,maatregelen!$A$2:$B$1043,2,FALSE))</f>
        <v/>
      </c>
    </row>
    <row r="3565" spans="3:7" hidden="1" x14ac:dyDescent="0.25">
      <c r="C3565" s="1" t="str">
        <f>IF($B3565="","",VLOOKUP($B3565,werkzaamheden!$A$2:$B$170,2,FALSE))</f>
        <v/>
      </c>
      <c r="G3565" s="1" t="str">
        <f>IF($F3565="","",VLOOKUP($F3565,maatregelen!$A$2:$B$1043,2,FALSE))</f>
        <v/>
      </c>
    </row>
    <row r="3566" spans="3:7" hidden="1" x14ac:dyDescent="0.25">
      <c r="C3566" s="1" t="str">
        <f>IF($B3566="","",VLOOKUP($B3566,werkzaamheden!$A$2:$B$170,2,FALSE))</f>
        <v/>
      </c>
      <c r="G3566" s="1" t="str">
        <f>IF($F3566="","",VLOOKUP($F3566,maatregelen!$A$2:$B$1043,2,FALSE))</f>
        <v/>
      </c>
    </row>
    <row r="3567" spans="3:7" hidden="1" x14ac:dyDescent="0.25">
      <c r="C3567" s="1" t="str">
        <f>IF($B3567="","",VLOOKUP($B3567,werkzaamheden!$A$2:$B$170,2,FALSE))</f>
        <v/>
      </c>
      <c r="G3567" s="1" t="str">
        <f>IF($F3567="","",VLOOKUP($F3567,maatregelen!$A$2:$B$1043,2,FALSE))</f>
        <v/>
      </c>
    </row>
    <row r="3568" spans="3:7" hidden="1" x14ac:dyDescent="0.25">
      <c r="C3568" s="1" t="str">
        <f>IF($B3568="","",VLOOKUP($B3568,werkzaamheden!$A$2:$B$170,2,FALSE))</f>
        <v/>
      </c>
      <c r="G3568" s="1" t="str">
        <f>IF($F3568="","",VLOOKUP($F3568,maatregelen!$A$2:$B$1043,2,FALSE))</f>
        <v/>
      </c>
    </row>
    <row r="3569" spans="3:7" hidden="1" x14ac:dyDescent="0.25">
      <c r="C3569" s="1" t="str">
        <f>IF($B3569="","",VLOOKUP($B3569,werkzaamheden!$A$2:$B$170,2,FALSE))</f>
        <v/>
      </c>
      <c r="G3569" s="1" t="str">
        <f>IF($F3569="","",VLOOKUP($F3569,maatregelen!$A$2:$B$1043,2,FALSE))</f>
        <v/>
      </c>
    </row>
    <row r="3570" spans="3:7" hidden="1" x14ac:dyDescent="0.25">
      <c r="C3570" s="1" t="str">
        <f>IF($B3570="","",VLOOKUP($B3570,werkzaamheden!$A$2:$B$170,2,FALSE))</f>
        <v/>
      </c>
      <c r="G3570" s="1" t="str">
        <f>IF($F3570="","",VLOOKUP($F3570,maatregelen!$A$2:$B$1043,2,FALSE))</f>
        <v/>
      </c>
    </row>
    <row r="3571" spans="3:7" hidden="1" x14ac:dyDescent="0.25">
      <c r="C3571" s="1" t="str">
        <f>IF($B3571="","",VLOOKUP($B3571,werkzaamheden!$A$2:$B$170,2,FALSE))</f>
        <v/>
      </c>
      <c r="G3571" s="1" t="str">
        <f>IF($F3571="","",VLOOKUP($F3571,maatregelen!$A$2:$B$1043,2,FALSE))</f>
        <v/>
      </c>
    </row>
    <row r="3572" spans="3:7" hidden="1" x14ac:dyDescent="0.25">
      <c r="C3572" s="1" t="str">
        <f>IF($B3572="","",VLOOKUP($B3572,werkzaamheden!$A$2:$B$170,2,FALSE))</f>
        <v/>
      </c>
      <c r="G3572" s="1" t="str">
        <f>IF($F3572="","",VLOOKUP($F3572,maatregelen!$A$2:$B$1043,2,FALSE))</f>
        <v/>
      </c>
    </row>
    <row r="3573" spans="3:7" hidden="1" x14ac:dyDescent="0.25">
      <c r="C3573" s="1" t="str">
        <f>IF($B3573="","",VLOOKUP($B3573,werkzaamheden!$A$2:$B$170,2,FALSE))</f>
        <v/>
      </c>
      <c r="G3573" s="1" t="str">
        <f>IF($F3573="","",VLOOKUP($F3573,maatregelen!$A$2:$B$1043,2,FALSE))</f>
        <v/>
      </c>
    </row>
    <row r="3574" spans="3:7" hidden="1" x14ac:dyDescent="0.25">
      <c r="C3574" s="1" t="str">
        <f>IF($B3574="","",VLOOKUP($B3574,werkzaamheden!$A$2:$B$170,2,FALSE))</f>
        <v/>
      </c>
      <c r="G3574" s="1" t="str">
        <f>IF($F3574="","",VLOOKUP($F3574,maatregelen!$A$2:$B$1043,2,FALSE))</f>
        <v/>
      </c>
    </row>
    <row r="3575" spans="3:7" hidden="1" x14ac:dyDescent="0.25">
      <c r="C3575" s="1" t="str">
        <f>IF($B3575="","",VLOOKUP($B3575,werkzaamheden!$A$2:$B$170,2,FALSE))</f>
        <v/>
      </c>
      <c r="G3575" s="1" t="str">
        <f>IF($F3575="","",VLOOKUP($F3575,maatregelen!$A$2:$B$1043,2,FALSE))</f>
        <v/>
      </c>
    </row>
    <row r="3576" spans="3:7" hidden="1" x14ac:dyDescent="0.25">
      <c r="C3576" s="1" t="str">
        <f>IF($B3576="","",VLOOKUP($B3576,werkzaamheden!$A$2:$B$170,2,FALSE))</f>
        <v/>
      </c>
      <c r="G3576" s="1" t="str">
        <f>IF($F3576="","",VLOOKUP($F3576,maatregelen!$A$2:$B$1043,2,FALSE))</f>
        <v/>
      </c>
    </row>
    <row r="3577" spans="3:7" hidden="1" x14ac:dyDescent="0.25">
      <c r="C3577" s="1" t="str">
        <f>IF($B3577="","",VLOOKUP($B3577,werkzaamheden!$A$2:$B$170,2,FALSE))</f>
        <v/>
      </c>
      <c r="G3577" s="1" t="str">
        <f>IF($F3577="","",VLOOKUP($F3577,maatregelen!$A$2:$B$1043,2,FALSE))</f>
        <v/>
      </c>
    </row>
    <row r="3578" spans="3:7" hidden="1" x14ac:dyDescent="0.25">
      <c r="C3578" s="1" t="str">
        <f>IF($B3578="","",VLOOKUP($B3578,werkzaamheden!$A$2:$B$170,2,FALSE))</f>
        <v/>
      </c>
      <c r="G3578" s="1" t="str">
        <f>IF($F3578="","",VLOOKUP($F3578,maatregelen!$A$2:$B$1043,2,FALSE))</f>
        <v/>
      </c>
    </row>
    <row r="3579" spans="3:7" hidden="1" x14ac:dyDescent="0.25">
      <c r="C3579" s="1" t="str">
        <f>IF($B3579="","",VLOOKUP($B3579,werkzaamheden!$A$2:$B$170,2,FALSE))</f>
        <v/>
      </c>
      <c r="G3579" s="1" t="str">
        <f>IF($F3579="","",VLOOKUP($F3579,maatregelen!$A$2:$B$1043,2,FALSE))</f>
        <v/>
      </c>
    </row>
    <row r="3580" spans="3:7" hidden="1" x14ac:dyDescent="0.25">
      <c r="C3580" s="1" t="str">
        <f>IF($B3580="","",VLOOKUP($B3580,werkzaamheden!$A$2:$B$170,2,FALSE))</f>
        <v/>
      </c>
      <c r="G3580" s="1" t="str">
        <f>IF($F3580="","",VLOOKUP($F3580,maatregelen!$A$2:$B$1043,2,FALSE))</f>
        <v/>
      </c>
    </row>
    <row r="3581" spans="3:7" hidden="1" x14ac:dyDescent="0.25">
      <c r="C3581" s="1" t="str">
        <f>IF($B3581="","",VLOOKUP($B3581,werkzaamheden!$A$2:$B$170,2,FALSE))</f>
        <v/>
      </c>
      <c r="G3581" s="1" t="str">
        <f>IF($F3581="","",VLOOKUP($F3581,maatregelen!$A$2:$B$1043,2,FALSE))</f>
        <v/>
      </c>
    </row>
    <row r="3582" spans="3:7" hidden="1" x14ac:dyDescent="0.25">
      <c r="C3582" s="1" t="str">
        <f>IF($B3582="","",VLOOKUP($B3582,werkzaamheden!$A$2:$B$170,2,FALSE))</f>
        <v/>
      </c>
      <c r="G3582" s="1" t="str">
        <f>IF($F3582="","",VLOOKUP($F3582,maatregelen!$A$2:$B$1043,2,FALSE))</f>
        <v/>
      </c>
    </row>
    <row r="3583" spans="3:7" hidden="1" x14ac:dyDescent="0.25">
      <c r="C3583" s="1" t="str">
        <f>IF($B3583="","",VLOOKUP($B3583,werkzaamheden!$A$2:$B$170,2,FALSE))</f>
        <v/>
      </c>
      <c r="G3583" s="1" t="str">
        <f>IF($F3583="","",VLOOKUP($F3583,maatregelen!$A$2:$B$1043,2,FALSE))</f>
        <v/>
      </c>
    </row>
    <row r="3584" spans="3:7" hidden="1" x14ac:dyDescent="0.25">
      <c r="C3584" s="1" t="str">
        <f>IF($B3584="","",VLOOKUP($B3584,werkzaamheden!$A$2:$B$170,2,FALSE))</f>
        <v/>
      </c>
      <c r="G3584" s="1" t="str">
        <f>IF($F3584="","",VLOOKUP($F3584,maatregelen!$A$2:$B$1043,2,FALSE))</f>
        <v/>
      </c>
    </row>
    <row r="3585" spans="3:7" hidden="1" x14ac:dyDescent="0.25">
      <c r="C3585" s="1" t="str">
        <f>IF($B3585="","",VLOOKUP($B3585,werkzaamheden!$A$2:$B$170,2,FALSE))</f>
        <v/>
      </c>
      <c r="G3585" s="1" t="str">
        <f>IF($F3585="","",VLOOKUP($F3585,maatregelen!$A$2:$B$1043,2,FALSE))</f>
        <v/>
      </c>
    </row>
    <row r="3586" spans="3:7" hidden="1" x14ac:dyDescent="0.25">
      <c r="C3586" s="1" t="str">
        <f>IF($B3586="","",VLOOKUP($B3586,werkzaamheden!$A$2:$B$170,2,FALSE))</f>
        <v/>
      </c>
      <c r="G3586" s="1" t="str">
        <f>IF($F3586="","",VLOOKUP($F3586,maatregelen!$A$2:$B$1043,2,FALSE))</f>
        <v/>
      </c>
    </row>
    <row r="3587" spans="3:7" hidden="1" x14ac:dyDescent="0.25">
      <c r="C3587" s="1" t="str">
        <f>IF($B3587="","",VLOOKUP($B3587,werkzaamheden!$A$2:$B$170,2,FALSE))</f>
        <v/>
      </c>
      <c r="G3587" s="1" t="str">
        <f>IF($F3587="","",VLOOKUP($F3587,maatregelen!$A$2:$B$1043,2,FALSE))</f>
        <v/>
      </c>
    </row>
    <row r="3588" spans="3:7" hidden="1" x14ac:dyDescent="0.25">
      <c r="C3588" s="1" t="str">
        <f>IF($B3588="","",VLOOKUP($B3588,werkzaamheden!$A$2:$B$170,2,FALSE))</f>
        <v/>
      </c>
      <c r="G3588" s="1" t="str">
        <f>IF($F3588="","",VLOOKUP($F3588,maatregelen!$A$2:$B$1043,2,FALSE))</f>
        <v/>
      </c>
    </row>
    <row r="3589" spans="3:7" hidden="1" x14ac:dyDescent="0.25">
      <c r="C3589" s="1" t="str">
        <f>IF($B3589="","",VLOOKUP($B3589,werkzaamheden!$A$2:$B$170,2,FALSE))</f>
        <v/>
      </c>
      <c r="G3589" s="1" t="str">
        <f>IF($F3589="","",VLOOKUP($F3589,maatregelen!$A$2:$B$1043,2,FALSE))</f>
        <v/>
      </c>
    </row>
    <row r="3590" spans="3:7" hidden="1" x14ac:dyDescent="0.25">
      <c r="C3590" s="1" t="str">
        <f>IF($B3590="","",VLOOKUP($B3590,werkzaamheden!$A$2:$B$170,2,FALSE))</f>
        <v/>
      </c>
      <c r="G3590" s="1" t="str">
        <f>IF($F3590="","",VLOOKUP($F3590,maatregelen!$A$2:$B$1043,2,FALSE))</f>
        <v/>
      </c>
    </row>
    <row r="3591" spans="3:7" hidden="1" x14ac:dyDescent="0.25">
      <c r="C3591" s="1" t="str">
        <f>IF($B3591="","",VLOOKUP($B3591,werkzaamheden!$A$2:$B$170,2,FALSE))</f>
        <v/>
      </c>
      <c r="G3591" s="1" t="str">
        <f>IF($F3591="","",VLOOKUP($F3591,maatregelen!$A$2:$B$1043,2,FALSE))</f>
        <v/>
      </c>
    </row>
    <row r="3592" spans="3:7" hidden="1" x14ac:dyDescent="0.25">
      <c r="C3592" s="1" t="str">
        <f>IF($B3592="","",VLOOKUP($B3592,werkzaamheden!$A$2:$B$170,2,FALSE))</f>
        <v/>
      </c>
      <c r="G3592" s="1" t="str">
        <f>IF($F3592="","",VLOOKUP($F3592,maatregelen!$A$2:$B$1043,2,FALSE))</f>
        <v/>
      </c>
    </row>
    <row r="3593" spans="3:7" hidden="1" x14ac:dyDescent="0.25">
      <c r="C3593" s="1" t="str">
        <f>IF($B3593="","",VLOOKUP($B3593,werkzaamheden!$A$2:$B$170,2,FALSE))</f>
        <v/>
      </c>
      <c r="G3593" s="1" t="str">
        <f>IF($F3593="","",VLOOKUP($F3593,maatregelen!$A$2:$B$1043,2,FALSE))</f>
        <v/>
      </c>
    </row>
    <row r="3594" spans="3:7" hidden="1" x14ac:dyDescent="0.25">
      <c r="C3594" s="1" t="str">
        <f>IF($B3594="","",VLOOKUP($B3594,werkzaamheden!$A$2:$B$170,2,FALSE))</f>
        <v/>
      </c>
      <c r="G3594" s="1" t="str">
        <f>IF($F3594="","",VLOOKUP($F3594,maatregelen!$A$2:$B$1043,2,FALSE))</f>
        <v/>
      </c>
    </row>
    <row r="3595" spans="3:7" hidden="1" x14ac:dyDescent="0.25">
      <c r="C3595" s="1" t="str">
        <f>IF($B3595="","",VLOOKUP($B3595,werkzaamheden!$A$2:$B$170,2,FALSE))</f>
        <v/>
      </c>
      <c r="G3595" s="1" t="str">
        <f>IF($F3595="","",VLOOKUP($F3595,maatregelen!$A$2:$B$1043,2,FALSE))</f>
        <v/>
      </c>
    </row>
    <row r="3596" spans="3:7" hidden="1" x14ac:dyDescent="0.25">
      <c r="C3596" s="1" t="str">
        <f>IF($B3596="","",VLOOKUP($B3596,werkzaamheden!$A$2:$B$170,2,FALSE))</f>
        <v/>
      </c>
      <c r="G3596" s="1" t="str">
        <f>IF($F3596="","",VLOOKUP($F3596,maatregelen!$A$2:$B$1043,2,FALSE))</f>
        <v/>
      </c>
    </row>
    <row r="3597" spans="3:7" hidden="1" x14ac:dyDescent="0.25">
      <c r="C3597" s="1" t="str">
        <f>IF($B3597="","",VLOOKUP($B3597,werkzaamheden!$A$2:$B$170,2,FALSE))</f>
        <v/>
      </c>
      <c r="G3597" s="1" t="str">
        <f>IF($F3597="","",VLOOKUP($F3597,maatregelen!$A$2:$B$1043,2,FALSE))</f>
        <v/>
      </c>
    </row>
    <row r="3598" spans="3:7" hidden="1" x14ac:dyDescent="0.25">
      <c r="C3598" s="1" t="str">
        <f>IF($B3598="","",VLOOKUP($B3598,werkzaamheden!$A$2:$B$170,2,FALSE))</f>
        <v/>
      </c>
      <c r="G3598" s="1" t="str">
        <f>IF($F3598="","",VLOOKUP($F3598,maatregelen!$A$2:$B$1043,2,FALSE))</f>
        <v/>
      </c>
    </row>
    <row r="3599" spans="3:7" hidden="1" x14ac:dyDescent="0.25">
      <c r="C3599" s="1" t="str">
        <f>IF($B3599="","",VLOOKUP($B3599,werkzaamheden!$A$2:$B$170,2,FALSE))</f>
        <v/>
      </c>
      <c r="G3599" s="1" t="str">
        <f>IF($F3599="","",VLOOKUP($F3599,maatregelen!$A$2:$B$1043,2,FALSE))</f>
        <v/>
      </c>
    </row>
    <row r="3600" spans="3:7" hidden="1" x14ac:dyDescent="0.25">
      <c r="C3600" s="1" t="str">
        <f>IF($B3600="","",VLOOKUP($B3600,werkzaamheden!$A$2:$B$170,2,FALSE))</f>
        <v/>
      </c>
      <c r="G3600" s="1" t="str">
        <f>IF($F3600="","",VLOOKUP($F3600,maatregelen!$A$2:$B$1043,2,FALSE))</f>
        <v/>
      </c>
    </row>
    <row r="3601" spans="3:7" hidden="1" x14ac:dyDescent="0.25">
      <c r="C3601" s="1" t="str">
        <f>IF($B3601="","",VLOOKUP($B3601,werkzaamheden!$A$2:$B$170,2,FALSE))</f>
        <v/>
      </c>
      <c r="G3601" s="1" t="str">
        <f>IF($F3601="","",VLOOKUP($F3601,maatregelen!$A$2:$B$1043,2,FALSE))</f>
        <v/>
      </c>
    </row>
    <row r="3602" spans="3:7" hidden="1" x14ac:dyDescent="0.25">
      <c r="C3602" s="1" t="str">
        <f>IF($B3602="","",VLOOKUP($B3602,werkzaamheden!$A$2:$B$170,2,FALSE))</f>
        <v/>
      </c>
      <c r="G3602" s="1" t="str">
        <f>IF($F3602="","",VLOOKUP($F3602,maatregelen!$A$2:$B$1043,2,FALSE))</f>
        <v/>
      </c>
    </row>
    <row r="3603" spans="3:7" hidden="1" x14ac:dyDescent="0.25">
      <c r="C3603" s="1" t="str">
        <f>IF($B3603="","",VLOOKUP($B3603,werkzaamheden!$A$2:$B$170,2,FALSE))</f>
        <v/>
      </c>
      <c r="G3603" s="1" t="str">
        <f>IF($F3603="","",VLOOKUP($F3603,maatregelen!$A$2:$B$1043,2,FALSE))</f>
        <v/>
      </c>
    </row>
    <row r="3604" spans="3:7" hidden="1" x14ac:dyDescent="0.25">
      <c r="C3604" s="1" t="str">
        <f>IF($B3604="","",VLOOKUP($B3604,werkzaamheden!$A$2:$B$170,2,FALSE))</f>
        <v/>
      </c>
      <c r="G3604" s="1" t="str">
        <f>IF($F3604="","",VLOOKUP($F3604,maatregelen!$A$2:$B$1043,2,FALSE))</f>
        <v/>
      </c>
    </row>
    <row r="3605" spans="3:7" hidden="1" x14ac:dyDescent="0.25">
      <c r="C3605" s="1" t="str">
        <f>IF($B3605="","",VLOOKUP($B3605,werkzaamheden!$A$2:$B$170,2,FALSE))</f>
        <v/>
      </c>
      <c r="G3605" s="1" t="str">
        <f>IF($F3605="","",VLOOKUP($F3605,maatregelen!$A$2:$B$1043,2,FALSE))</f>
        <v/>
      </c>
    </row>
    <row r="3606" spans="3:7" hidden="1" x14ac:dyDescent="0.25">
      <c r="C3606" s="1" t="str">
        <f>IF($B3606="","",VLOOKUP($B3606,werkzaamheden!$A$2:$B$170,2,FALSE))</f>
        <v/>
      </c>
      <c r="G3606" s="1" t="str">
        <f>IF($F3606="","",VLOOKUP($F3606,maatregelen!$A$2:$B$1043,2,FALSE))</f>
        <v/>
      </c>
    </row>
    <row r="3607" spans="3:7" hidden="1" x14ac:dyDescent="0.25">
      <c r="C3607" s="1" t="str">
        <f>IF($B3607="","",VLOOKUP($B3607,werkzaamheden!$A$2:$B$170,2,FALSE))</f>
        <v/>
      </c>
      <c r="G3607" s="1" t="str">
        <f>IF($F3607="","",VLOOKUP($F3607,maatregelen!$A$2:$B$1043,2,FALSE))</f>
        <v/>
      </c>
    </row>
    <row r="3608" spans="3:7" hidden="1" x14ac:dyDescent="0.25">
      <c r="C3608" s="1" t="str">
        <f>IF($B3608="","",VLOOKUP($B3608,werkzaamheden!$A$2:$B$170,2,FALSE))</f>
        <v/>
      </c>
      <c r="G3608" s="1" t="str">
        <f>IF($F3608="","",VLOOKUP($F3608,maatregelen!$A$2:$B$1043,2,FALSE))</f>
        <v/>
      </c>
    </row>
    <row r="3609" spans="3:7" hidden="1" x14ac:dyDescent="0.25">
      <c r="C3609" s="1" t="str">
        <f>IF($B3609="","",VLOOKUP($B3609,werkzaamheden!$A$2:$B$170,2,FALSE))</f>
        <v/>
      </c>
      <c r="G3609" s="1" t="str">
        <f>IF($F3609="","",VLOOKUP($F3609,maatregelen!$A$2:$B$1043,2,FALSE))</f>
        <v/>
      </c>
    </row>
    <row r="3610" spans="3:7" hidden="1" x14ac:dyDescent="0.25">
      <c r="C3610" s="1" t="str">
        <f>IF($B3610="","",VLOOKUP($B3610,werkzaamheden!$A$2:$B$170,2,FALSE))</f>
        <v/>
      </c>
      <c r="G3610" s="1" t="str">
        <f>IF($F3610="","",VLOOKUP($F3610,maatregelen!$A$2:$B$1043,2,FALSE))</f>
        <v/>
      </c>
    </row>
    <row r="3611" spans="3:7" hidden="1" x14ac:dyDescent="0.25">
      <c r="C3611" s="1" t="str">
        <f>IF($B3611="","",VLOOKUP($B3611,werkzaamheden!$A$2:$B$170,2,FALSE))</f>
        <v/>
      </c>
      <c r="G3611" s="1" t="str">
        <f>IF($F3611="","",VLOOKUP($F3611,maatregelen!$A$2:$B$1043,2,FALSE))</f>
        <v/>
      </c>
    </row>
    <row r="3612" spans="3:7" hidden="1" x14ac:dyDescent="0.25">
      <c r="C3612" s="1" t="str">
        <f>IF($B3612="","",VLOOKUP($B3612,werkzaamheden!$A$2:$B$170,2,FALSE))</f>
        <v/>
      </c>
      <c r="G3612" s="1" t="str">
        <f>IF($F3612="","",VLOOKUP($F3612,maatregelen!$A$2:$B$1043,2,FALSE))</f>
        <v/>
      </c>
    </row>
    <row r="3613" spans="3:7" hidden="1" x14ac:dyDescent="0.25">
      <c r="C3613" s="1" t="str">
        <f>IF($B3613="","",VLOOKUP($B3613,werkzaamheden!$A$2:$B$170,2,FALSE))</f>
        <v/>
      </c>
      <c r="G3613" s="1" t="str">
        <f>IF($F3613="","",VLOOKUP($F3613,maatregelen!$A$2:$B$1043,2,FALSE))</f>
        <v/>
      </c>
    </row>
    <row r="3614" spans="3:7" hidden="1" x14ac:dyDescent="0.25">
      <c r="C3614" s="1" t="str">
        <f>IF($B3614="","",VLOOKUP($B3614,werkzaamheden!$A$2:$B$170,2,FALSE))</f>
        <v/>
      </c>
      <c r="G3614" s="1" t="str">
        <f>IF($F3614="","",VLOOKUP($F3614,maatregelen!$A$2:$B$1043,2,FALSE))</f>
        <v/>
      </c>
    </row>
    <row r="3615" spans="3:7" hidden="1" x14ac:dyDescent="0.25">
      <c r="C3615" s="1" t="str">
        <f>IF($B3615="","",VLOOKUP($B3615,werkzaamheden!$A$2:$B$170,2,FALSE))</f>
        <v/>
      </c>
      <c r="G3615" s="1" t="str">
        <f>IF($F3615="","",VLOOKUP($F3615,maatregelen!$A$2:$B$1043,2,FALSE))</f>
        <v/>
      </c>
    </row>
    <row r="3616" spans="3:7" hidden="1" x14ac:dyDescent="0.25">
      <c r="C3616" s="1" t="str">
        <f>IF($B3616="","",VLOOKUP($B3616,werkzaamheden!$A$2:$B$170,2,FALSE))</f>
        <v/>
      </c>
      <c r="G3616" s="1" t="str">
        <f>IF($F3616="","",VLOOKUP($F3616,maatregelen!$A$2:$B$1043,2,FALSE))</f>
        <v/>
      </c>
    </row>
    <row r="3617" spans="3:7" hidden="1" x14ac:dyDescent="0.25">
      <c r="C3617" s="1" t="str">
        <f>IF($B3617="","",VLOOKUP($B3617,werkzaamheden!$A$2:$B$170,2,FALSE))</f>
        <v/>
      </c>
      <c r="G3617" s="1" t="str">
        <f>IF($F3617="","",VLOOKUP($F3617,maatregelen!$A$2:$B$1043,2,FALSE))</f>
        <v/>
      </c>
    </row>
    <row r="3618" spans="3:7" hidden="1" x14ac:dyDescent="0.25">
      <c r="C3618" s="1" t="str">
        <f>IF($B3618="","",VLOOKUP($B3618,werkzaamheden!$A$2:$B$170,2,FALSE))</f>
        <v/>
      </c>
      <c r="G3618" s="1" t="str">
        <f>IF($F3618="","",VLOOKUP($F3618,maatregelen!$A$2:$B$1043,2,FALSE))</f>
        <v/>
      </c>
    </row>
    <row r="3619" spans="3:7" hidden="1" x14ac:dyDescent="0.25">
      <c r="C3619" s="1" t="str">
        <f>IF($B3619="","",VLOOKUP($B3619,werkzaamheden!$A$2:$B$170,2,FALSE))</f>
        <v/>
      </c>
      <c r="G3619" s="1" t="str">
        <f>IF($F3619="","",VLOOKUP($F3619,maatregelen!$A$2:$B$1043,2,FALSE))</f>
        <v/>
      </c>
    </row>
    <row r="3620" spans="3:7" hidden="1" x14ac:dyDescent="0.25">
      <c r="C3620" s="1" t="str">
        <f>IF($B3620="","",VLOOKUP($B3620,werkzaamheden!$A$2:$B$170,2,FALSE))</f>
        <v/>
      </c>
      <c r="G3620" s="1" t="str">
        <f>IF($F3620="","",VLOOKUP($F3620,maatregelen!$A$2:$B$1043,2,FALSE))</f>
        <v/>
      </c>
    </row>
    <row r="3621" spans="3:7" hidden="1" x14ac:dyDescent="0.25">
      <c r="C3621" s="1" t="str">
        <f>IF($B3621="","",VLOOKUP($B3621,werkzaamheden!$A$2:$B$170,2,FALSE))</f>
        <v/>
      </c>
      <c r="G3621" s="1" t="str">
        <f>IF($F3621="","",VLOOKUP($F3621,maatregelen!$A$2:$B$1043,2,FALSE))</f>
        <v/>
      </c>
    </row>
    <row r="3622" spans="3:7" hidden="1" x14ac:dyDescent="0.25">
      <c r="C3622" s="1" t="str">
        <f>IF($B3622="","",VLOOKUP($B3622,werkzaamheden!$A$2:$B$170,2,FALSE))</f>
        <v/>
      </c>
      <c r="G3622" s="1" t="str">
        <f>IF($F3622="","",VLOOKUP($F3622,maatregelen!$A$2:$B$1043,2,FALSE))</f>
        <v/>
      </c>
    </row>
    <row r="3623" spans="3:7" hidden="1" x14ac:dyDescent="0.25">
      <c r="C3623" s="1" t="str">
        <f>IF($B3623="","",VLOOKUP($B3623,werkzaamheden!$A$2:$B$170,2,FALSE))</f>
        <v/>
      </c>
      <c r="G3623" s="1" t="str">
        <f>IF($F3623="","",VLOOKUP($F3623,maatregelen!$A$2:$B$1043,2,FALSE))</f>
        <v/>
      </c>
    </row>
    <row r="3624" spans="3:7" hidden="1" x14ac:dyDescent="0.25">
      <c r="C3624" s="1" t="str">
        <f>IF($B3624="","",VLOOKUP($B3624,werkzaamheden!$A$2:$B$170,2,FALSE))</f>
        <v/>
      </c>
      <c r="G3624" s="1" t="str">
        <f>IF($F3624="","",VLOOKUP($F3624,maatregelen!$A$2:$B$1043,2,FALSE))</f>
        <v/>
      </c>
    </row>
    <row r="3625" spans="3:7" hidden="1" x14ac:dyDescent="0.25">
      <c r="C3625" s="1" t="str">
        <f>IF($B3625="","",VLOOKUP($B3625,werkzaamheden!$A$2:$B$170,2,FALSE))</f>
        <v/>
      </c>
      <c r="G3625" s="1" t="str">
        <f>IF($F3625="","",VLOOKUP($F3625,maatregelen!$A$2:$B$1043,2,FALSE))</f>
        <v/>
      </c>
    </row>
    <row r="3626" spans="3:7" hidden="1" x14ac:dyDescent="0.25">
      <c r="C3626" s="1" t="str">
        <f>IF($B3626="","",VLOOKUP($B3626,werkzaamheden!$A$2:$B$170,2,FALSE))</f>
        <v/>
      </c>
      <c r="G3626" s="1" t="str">
        <f>IF($F3626="","",VLOOKUP($F3626,maatregelen!$A$2:$B$1043,2,FALSE))</f>
        <v/>
      </c>
    </row>
    <row r="3627" spans="3:7" hidden="1" x14ac:dyDescent="0.25">
      <c r="C3627" s="1" t="str">
        <f>IF($B3627="","",VLOOKUP($B3627,werkzaamheden!$A$2:$B$170,2,FALSE))</f>
        <v/>
      </c>
      <c r="G3627" s="1" t="str">
        <f>IF($F3627="","",VLOOKUP($F3627,maatregelen!$A$2:$B$1043,2,FALSE))</f>
        <v/>
      </c>
    </row>
    <row r="3628" spans="3:7" hidden="1" x14ac:dyDescent="0.25">
      <c r="C3628" s="1" t="str">
        <f>IF($B3628="","",VLOOKUP($B3628,werkzaamheden!$A$2:$B$170,2,FALSE))</f>
        <v/>
      </c>
      <c r="G3628" s="1" t="str">
        <f>IF($F3628="","",VLOOKUP($F3628,maatregelen!$A$2:$B$1043,2,FALSE))</f>
        <v/>
      </c>
    </row>
    <row r="3629" spans="3:7" hidden="1" x14ac:dyDescent="0.25">
      <c r="C3629" s="1" t="str">
        <f>IF($B3629="","",VLOOKUP($B3629,werkzaamheden!$A$2:$B$170,2,FALSE))</f>
        <v/>
      </c>
      <c r="G3629" s="1" t="str">
        <f>IF($F3629="","",VLOOKUP($F3629,maatregelen!$A$2:$B$1043,2,FALSE))</f>
        <v/>
      </c>
    </row>
    <row r="3630" spans="3:7" hidden="1" x14ac:dyDescent="0.25">
      <c r="C3630" s="1" t="str">
        <f>IF($B3630="","",VLOOKUP($B3630,werkzaamheden!$A$2:$B$170,2,FALSE))</f>
        <v/>
      </c>
      <c r="G3630" s="1" t="str">
        <f>IF($F3630="","",VLOOKUP($F3630,maatregelen!$A$2:$B$1043,2,FALSE))</f>
        <v/>
      </c>
    </row>
    <row r="3631" spans="3:7" hidden="1" x14ac:dyDescent="0.25">
      <c r="C3631" s="1" t="str">
        <f>IF($B3631="","",VLOOKUP($B3631,werkzaamheden!$A$2:$B$170,2,FALSE))</f>
        <v/>
      </c>
      <c r="G3631" s="1" t="str">
        <f>IF($F3631="","",VLOOKUP($F3631,maatregelen!$A$2:$B$1043,2,FALSE))</f>
        <v/>
      </c>
    </row>
    <row r="3632" spans="3:7" hidden="1" x14ac:dyDescent="0.25">
      <c r="C3632" s="1" t="str">
        <f>IF($B3632="","",VLOOKUP($B3632,werkzaamheden!$A$2:$B$170,2,FALSE))</f>
        <v/>
      </c>
      <c r="G3632" s="1" t="str">
        <f>IF($F3632="","",VLOOKUP($F3632,maatregelen!$A$2:$B$1043,2,FALSE))</f>
        <v/>
      </c>
    </row>
    <row r="3633" spans="3:7" hidden="1" x14ac:dyDescent="0.25">
      <c r="C3633" s="1" t="str">
        <f>IF($B3633="","",VLOOKUP($B3633,werkzaamheden!$A$2:$B$170,2,FALSE))</f>
        <v/>
      </c>
      <c r="G3633" s="1" t="str">
        <f>IF($F3633="","",VLOOKUP($F3633,maatregelen!$A$2:$B$1043,2,FALSE))</f>
        <v/>
      </c>
    </row>
    <row r="3634" spans="3:7" hidden="1" x14ac:dyDescent="0.25">
      <c r="C3634" s="1" t="str">
        <f>IF($B3634="","",VLOOKUP($B3634,werkzaamheden!$A$2:$B$170,2,FALSE))</f>
        <v/>
      </c>
      <c r="G3634" s="1" t="str">
        <f>IF($F3634="","",VLOOKUP($F3634,maatregelen!$A$2:$B$1043,2,FALSE))</f>
        <v/>
      </c>
    </row>
    <row r="3635" spans="3:7" hidden="1" x14ac:dyDescent="0.25">
      <c r="C3635" s="1" t="str">
        <f>IF($B3635="","",VLOOKUP($B3635,werkzaamheden!$A$2:$B$170,2,FALSE))</f>
        <v/>
      </c>
      <c r="G3635" s="1" t="str">
        <f>IF($F3635="","",VLOOKUP($F3635,maatregelen!$A$2:$B$1043,2,FALSE))</f>
        <v/>
      </c>
    </row>
    <row r="3636" spans="3:7" hidden="1" x14ac:dyDescent="0.25">
      <c r="C3636" s="1" t="str">
        <f>IF($B3636="","",VLOOKUP($B3636,werkzaamheden!$A$2:$B$170,2,FALSE))</f>
        <v/>
      </c>
      <c r="G3636" s="1" t="str">
        <f>IF($F3636="","",VLOOKUP($F3636,maatregelen!$A$2:$B$1043,2,FALSE))</f>
        <v/>
      </c>
    </row>
    <row r="3637" spans="3:7" hidden="1" x14ac:dyDescent="0.25">
      <c r="C3637" s="1" t="str">
        <f>IF($B3637="","",VLOOKUP($B3637,werkzaamheden!$A$2:$B$170,2,FALSE))</f>
        <v/>
      </c>
      <c r="G3637" s="1" t="str">
        <f>IF($F3637="","",VLOOKUP($F3637,maatregelen!$A$2:$B$1043,2,FALSE))</f>
        <v/>
      </c>
    </row>
    <row r="3638" spans="3:7" hidden="1" x14ac:dyDescent="0.25">
      <c r="C3638" s="1" t="str">
        <f>IF($B3638="","",VLOOKUP($B3638,werkzaamheden!$A$2:$B$170,2,FALSE))</f>
        <v/>
      </c>
      <c r="G3638" s="1" t="str">
        <f>IF($F3638="","",VLOOKUP($F3638,maatregelen!$A$2:$B$1043,2,FALSE))</f>
        <v/>
      </c>
    </row>
    <row r="3639" spans="3:7" hidden="1" x14ac:dyDescent="0.25">
      <c r="C3639" s="1" t="str">
        <f>IF($B3639="","",VLOOKUP($B3639,werkzaamheden!$A$2:$B$170,2,FALSE))</f>
        <v/>
      </c>
      <c r="G3639" s="1" t="str">
        <f>IF($F3639="","",VLOOKUP($F3639,maatregelen!$A$2:$B$1043,2,FALSE))</f>
        <v/>
      </c>
    </row>
    <row r="3640" spans="3:7" hidden="1" x14ac:dyDescent="0.25">
      <c r="C3640" s="1" t="str">
        <f>IF($B3640="","",VLOOKUP($B3640,werkzaamheden!$A$2:$B$170,2,FALSE))</f>
        <v/>
      </c>
      <c r="G3640" s="1" t="str">
        <f>IF($F3640="","",VLOOKUP($F3640,maatregelen!$A$2:$B$1043,2,FALSE))</f>
        <v/>
      </c>
    </row>
    <row r="3641" spans="3:7" hidden="1" x14ac:dyDescent="0.25">
      <c r="C3641" s="1" t="str">
        <f>IF($B3641="","",VLOOKUP($B3641,werkzaamheden!$A$2:$B$170,2,FALSE))</f>
        <v/>
      </c>
      <c r="G3641" s="1" t="str">
        <f>IF($F3641="","",VLOOKUP($F3641,maatregelen!$A$2:$B$1043,2,FALSE))</f>
        <v/>
      </c>
    </row>
    <row r="3642" spans="3:7" hidden="1" x14ac:dyDescent="0.25">
      <c r="C3642" s="1" t="str">
        <f>IF($B3642="","",VLOOKUP($B3642,werkzaamheden!$A$2:$B$170,2,FALSE))</f>
        <v/>
      </c>
      <c r="G3642" s="1" t="str">
        <f>IF($F3642="","",VLOOKUP($F3642,maatregelen!$A$2:$B$1043,2,FALSE))</f>
        <v/>
      </c>
    </row>
    <row r="3643" spans="3:7" hidden="1" x14ac:dyDescent="0.25">
      <c r="C3643" s="1" t="str">
        <f>IF($B3643="","",VLOOKUP($B3643,werkzaamheden!$A$2:$B$170,2,FALSE))</f>
        <v/>
      </c>
      <c r="G3643" s="1" t="str">
        <f>IF($F3643="","",VLOOKUP($F3643,maatregelen!$A$2:$B$1043,2,FALSE))</f>
        <v/>
      </c>
    </row>
    <row r="3644" spans="3:7" hidden="1" x14ac:dyDescent="0.25">
      <c r="C3644" s="1" t="str">
        <f>IF($B3644="","",VLOOKUP($B3644,werkzaamheden!$A$2:$B$170,2,FALSE))</f>
        <v/>
      </c>
      <c r="G3644" s="1" t="str">
        <f>IF($F3644="","",VLOOKUP($F3644,maatregelen!$A$2:$B$1043,2,FALSE))</f>
        <v/>
      </c>
    </row>
    <row r="3645" spans="3:7" hidden="1" x14ac:dyDescent="0.25">
      <c r="C3645" s="1" t="str">
        <f>IF($B3645="","",VLOOKUP($B3645,werkzaamheden!$A$2:$B$170,2,FALSE))</f>
        <v/>
      </c>
      <c r="G3645" s="1" t="str">
        <f>IF($F3645="","",VLOOKUP($F3645,maatregelen!$A$2:$B$1043,2,FALSE))</f>
        <v/>
      </c>
    </row>
    <row r="3646" spans="3:7" hidden="1" x14ac:dyDescent="0.25">
      <c r="C3646" s="1" t="str">
        <f>IF($B3646="","",VLOOKUP($B3646,werkzaamheden!$A$2:$B$170,2,FALSE))</f>
        <v/>
      </c>
      <c r="G3646" s="1" t="str">
        <f>IF($F3646="","",VLOOKUP($F3646,maatregelen!$A$2:$B$1043,2,FALSE))</f>
        <v/>
      </c>
    </row>
    <row r="3647" spans="3:7" hidden="1" x14ac:dyDescent="0.25">
      <c r="C3647" s="1" t="str">
        <f>IF($B3647="","",VLOOKUP($B3647,werkzaamheden!$A$2:$B$170,2,FALSE))</f>
        <v/>
      </c>
      <c r="G3647" s="1" t="str">
        <f>IF($F3647="","",VLOOKUP($F3647,maatregelen!$A$2:$B$1043,2,FALSE))</f>
        <v/>
      </c>
    </row>
    <row r="3648" spans="3:7" hidden="1" x14ac:dyDescent="0.25">
      <c r="C3648" s="1" t="str">
        <f>IF($B3648="","",VLOOKUP($B3648,werkzaamheden!$A$2:$B$170,2,FALSE))</f>
        <v/>
      </c>
      <c r="G3648" s="1" t="str">
        <f>IF($F3648="","",VLOOKUP($F3648,maatregelen!$A$2:$B$1043,2,FALSE))</f>
        <v/>
      </c>
    </row>
    <row r="3649" spans="3:7" hidden="1" x14ac:dyDescent="0.25">
      <c r="C3649" s="1" t="str">
        <f>IF($B3649="","",VLOOKUP($B3649,werkzaamheden!$A$2:$B$170,2,FALSE))</f>
        <v/>
      </c>
      <c r="G3649" s="1" t="str">
        <f>IF($F3649="","",VLOOKUP($F3649,maatregelen!$A$2:$B$1043,2,FALSE))</f>
        <v/>
      </c>
    </row>
    <row r="3650" spans="3:7" hidden="1" x14ac:dyDescent="0.25">
      <c r="C3650" s="1" t="str">
        <f>IF($B3650="","",VLOOKUP($B3650,werkzaamheden!$A$2:$B$170,2,FALSE))</f>
        <v/>
      </c>
      <c r="G3650" s="1" t="str">
        <f>IF($F3650="","",VLOOKUP($F3650,maatregelen!$A$2:$B$1043,2,FALSE))</f>
        <v/>
      </c>
    </row>
    <row r="3651" spans="3:7" hidden="1" x14ac:dyDescent="0.25">
      <c r="C3651" s="1" t="str">
        <f>IF($B3651="","",VLOOKUP($B3651,werkzaamheden!$A$2:$B$170,2,FALSE))</f>
        <v/>
      </c>
      <c r="G3651" s="1" t="str">
        <f>IF($F3651="","",VLOOKUP($F3651,maatregelen!$A$2:$B$1043,2,FALSE))</f>
        <v/>
      </c>
    </row>
    <row r="3652" spans="3:7" hidden="1" x14ac:dyDescent="0.25">
      <c r="C3652" s="1" t="str">
        <f>IF($B3652="","",VLOOKUP($B3652,werkzaamheden!$A$2:$B$170,2,FALSE))</f>
        <v/>
      </c>
      <c r="G3652" s="1" t="str">
        <f>IF($F3652="","",VLOOKUP($F3652,maatregelen!$A$2:$B$1043,2,FALSE))</f>
        <v/>
      </c>
    </row>
    <row r="3653" spans="3:7" hidden="1" x14ac:dyDescent="0.25">
      <c r="C3653" s="1" t="str">
        <f>IF($B3653="","",VLOOKUP($B3653,werkzaamheden!$A$2:$B$170,2,FALSE))</f>
        <v/>
      </c>
      <c r="G3653" s="1" t="str">
        <f>IF($F3653="","",VLOOKUP($F3653,maatregelen!$A$2:$B$1043,2,FALSE))</f>
        <v/>
      </c>
    </row>
    <row r="3654" spans="3:7" hidden="1" x14ac:dyDescent="0.25">
      <c r="C3654" s="1" t="str">
        <f>IF($B3654="","",VLOOKUP($B3654,werkzaamheden!$A$2:$B$170,2,FALSE))</f>
        <v/>
      </c>
      <c r="G3654" s="1" t="str">
        <f>IF($F3654="","",VLOOKUP($F3654,maatregelen!$A$2:$B$1043,2,FALSE))</f>
        <v/>
      </c>
    </row>
    <row r="3655" spans="3:7" hidden="1" x14ac:dyDescent="0.25">
      <c r="C3655" s="1" t="str">
        <f>IF($B3655="","",VLOOKUP($B3655,werkzaamheden!$A$2:$B$170,2,FALSE))</f>
        <v/>
      </c>
      <c r="G3655" s="1" t="str">
        <f>IF($F3655="","",VLOOKUP($F3655,maatregelen!$A$2:$B$1043,2,FALSE))</f>
        <v/>
      </c>
    </row>
    <row r="3656" spans="3:7" hidden="1" x14ac:dyDescent="0.25">
      <c r="C3656" s="1" t="str">
        <f>IF($B3656="","",VLOOKUP($B3656,werkzaamheden!$A$2:$B$170,2,FALSE))</f>
        <v/>
      </c>
      <c r="G3656" s="1" t="str">
        <f>IF($F3656="","",VLOOKUP($F3656,maatregelen!$A$2:$B$1043,2,FALSE))</f>
        <v/>
      </c>
    </row>
    <row r="3657" spans="3:7" hidden="1" x14ac:dyDescent="0.25">
      <c r="C3657" s="1" t="str">
        <f>IF($B3657="","",VLOOKUP($B3657,werkzaamheden!$A$2:$B$170,2,FALSE))</f>
        <v/>
      </c>
      <c r="G3657" s="1" t="str">
        <f>IF($F3657="","",VLOOKUP($F3657,maatregelen!$A$2:$B$1043,2,FALSE))</f>
        <v/>
      </c>
    </row>
    <row r="3658" spans="3:7" hidden="1" x14ac:dyDescent="0.25">
      <c r="C3658" s="1" t="str">
        <f>IF($B3658="","",VLOOKUP($B3658,werkzaamheden!$A$2:$B$170,2,FALSE))</f>
        <v/>
      </c>
      <c r="G3658" s="1" t="str">
        <f>IF($F3658="","",VLOOKUP($F3658,maatregelen!$A$2:$B$1043,2,FALSE))</f>
        <v/>
      </c>
    </row>
    <row r="3659" spans="3:7" hidden="1" x14ac:dyDescent="0.25">
      <c r="C3659" s="1" t="str">
        <f>IF($B3659="","",VLOOKUP($B3659,werkzaamheden!$A$2:$B$170,2,FALSE))</f>
        <v/>
      </c>
      <c r="G3659" s="1" t="str">
        <f>IF($F3659="","",VLOOKUP($F3659,maatregelen!$A$2:$B$1043,2,FALSE))</f>
        <v/>
      </c>
    </row>
    <row r="3660" spans="3:7" hidden="1" x14ac:dyDescent="0.25">
      <c r="C3660" s="1" t="str">
        <f>IF($B3660="","",VLOOKUP($B3660,werkzaamheden!$A$2:$B$170,2,FALSE))</f>
        <v/>
      </c>
      <c r="G3660" s="1" t="str">
        <f>IF($F3660="","",VLOOKUP($F3660,maatregelen!$A$2:$B$1043,2,FALSE))</f>
        <v/>
      </c>
    </row>
    <row r="3661" spans="3:7" hidden="1" x14ac:dyDescent="0.25">
      <c r="C3661" s="1" t="str">
        <f>IF($B3661="","",VLOOKUP($B3661,werkzaamheden!$A$2:$B$170,2,FALSE))</f>
        <v/>
      </c>
      <c r="G3661" s="1" t="str">
        <f>IF($F3661="","",VLOOKUP($F3661,maatregelen!$A$2:$B$1043,2,FALSE))</f>
        <v/>
      </c>
    </row>
    <row r="3662" spans="3:7" hidden="1" x14ac:dyDescent="0.25">
      <c r="C3662" s="1" t="str">
        <f>IF($B3662="","",VLOOKUP($B3662,werkzaamheden!$A$2:$B$170,2,FALSE))</f>
        <v/>
      </c>
      <c r="G3662" s="1" t="str">
        <f>IF($F3662="","",VLOOKUP($F3662,maatregelen!$A$2:$B$1043,2,FALSE))</f>
        <v/>
      </c>
    </row>
    <row r="3663" spans="3:7" hidden="1" x14ac:dyDescent="0.25">
      <c r="C3663" s="1" t="str">
        <f>IF($B3663="","",VLOOKUP($B3663,werkzaamheden!$A$2:$B$170,2,FALSE))</f>
        <v/>
      </c>
      <c r="G3663" s="1" t="str">
        <f>IF($F3663="","",VLOOKUP($F3663,maatregelen!$A$2:$B$1043,2,FALSE))</f>
        <v/>
      </c>
    </row>
    <row r="3664" spans="3:7" hidden="1" x14ac:dyDescent="0.25">
      <c r="C3664" s="1" t="str">
        <f>IF($B3664="","",VLOOKUP($B3664,werkzaamheden!$A$2:$B$170,2,FALSE))</f>
        <v/>
      </c>
      <c r="G3664" s="1" t="str">
        <f>IF($F3664="","",VLOOKUP($F3664,maatregelen!$A$2:$B$1043,2,FALSE))</f>
        <v/>
      </c>
    </row>
    <row r="3665" spans="3:7" hidden="1" x14ac:dyDescent="0.25">
      <c r="C3665" s="1" t="str">
        <f>IF($B3665="","",VLOOKUP($B3665,werkzaamheden!$A$2:$B$170,2,FALSE))</f>
        <v/>
      </c>
      <c r="G3665" s="1" t="str">
        <f>IF($F3665="","",VLOOKUP($F3665,maatregelen!$A$2:$B$1043,2,FALSE))</f>
        <v/>
      </c>
    </row>
    <row r="3666" spans="3:7" hidden="1" x14ac:dyDescent="0.25">
      <c r="C3666" s="1" t="str">
        <f>IF($B3666="","",VLOOKUP($B3666,werkzaamheden!$A$2:$B$170,2,FALSE))</f>
        <v/>
      </c>
      <c r="G3666" s="1" t="str">
        <f>IF($F3666="","",VLOOKUP($F3666,maatregelen!$A$2:$B$1043,2,FALSE))</f>
        <v/>
      </c>
    </row>
    <row r="3667" spans="3:7" hidden="1" x14ac:dyDescent="0.25">
      <c r="C3667" s="1" t="str">
        <f>IF($B3667="","",VLOOKUP($B3667,werkzaamheden!$A$2:$B$170,2,FALSE))</f>
        <v/>
      </c>
      <c r="G3667" s="1" t="str">
        <f>IF($F3667="","",VLOOKUP($F3667,maatregelen!$A$2:$B$1043,2,FALSE))</f>
        <v/>
      </c>
    </row>
    <row r="3668" spans="3:7" hidden="1" x14ac:dyDescent="0.25">
      <c r="C3668" s="1" t="str">
        <f>IF($B3668="","",VLOOKUP($B3668,werkzaamheden!$A$2:$B$170,2,FALSE))</f>
        <v/>
      </c>
      <c r="G3668" s="1" t="str">
        <f>IF($F3668="","",VLOOKUP($F3668,maatregelen!$A$2:$B$1043,2,FALSE))</f>
        <v/>
      </c>
    </row>
    <row r="3669" spans="3:7" hidden="1" x14ac:dyDescent="0.25">
      <c r="C3669" s="1" t="str">
        <f>IF($B3669="","",VLOOKUP($B3669,werkzaamheden!$A$2:$B$170,2,FALSE))</f>
        <v/>
      </c>
      <c r="G3669" s="1" t="str">
        <f>IF($F3669="","",VLOOKUP($F3669,maatregelen!$A$2:$B$1043,2,FALSE))</f>
        <v/>
      </c>
    </row>
    <row r="3670" spans="3:7" hidden="1" x14ac:dyDescent="0.25">
      <c r="C3670" s="1" t="str">
        <f>IF($B3670="","",VLOOKUP($B3670,werkzaamheden!$A$2:$B$170,2,FALSE))</f>
        <v/>
      </c>
      <c r="G3670" s="1" t="str">
        <f>IF($F3670="","",VLOOKUP($F3670,maatregelen!$A$2:$B$1043,2,FALSE))</f>
        <v/>
      </c>
    </row>
    <row r="3671" spans="3:7" hidden="1" x14ac:dyDescent="0.25">
      <c r="C3671" s="1" t="str">
        <f>IF($B3671="","",VLOOKUP($B3671,werkzaamheden!$A$2:$B$170,2,FALSE))</f>
        <v/>
      </c>
      <c r="G3671" s="1" t="str">
        <f>IF($F3671="","",VLOOKUP($F3671,maatregelen!$A$2:$B$1043,2,FALSE))</f>
        <v/>
      </c>
    </row>
    <row r="3672" spans="3:7" hidden="1" x14ac:dyDescent="0.25">
      <c r="C3672" s="1" t="str">
        <f>IF($B3672="","",VLOOKUP($B3672,werkzaamheden!$A$2:$B$170,2,FALSE))</f>
        <v/>
      </c>
      <c r="G3672" s="1" t="str">
        <f>IF($F3672="","",VLOOKUP($F3672,maatregelen!$A$2:$B$1043,2,FALSE))</f>
        <v/>
      </c>
    </row>
    <row r="3673" spans="3:7" hidden="1" x14ac:dyDescent="0.25">
      <c r="C3673" s="1" t="str">
        <f>IF($B3673="","",VLOOKUP($B3673,werkzaamheden!$A$2:$B$170,2,FALSE))</f>
        <v/>
      </c>
      <c r="G3673" s="1" t="str">
        <f>IF($F3673="","",VLOOKUP($F3673,maatregelen!$A$2:$B$1043,2,FALSE))</f>
        <v/>
      </c>
    </row>
    <row r="3674" spans="3:7" hidden="1" x14ac:dyDescent="0.25">
      <c r="C3674" s="1" t="str">
        <f>IF($B3674="","",VLOOKUP($B3674,werkzaamheden!$A$2:$B$170,2,FALSE))</f>
        <v/>
      </c>
      <c r="G3674" s="1" t="str">
        <f>IF($F3674="","",VLOOKUP($F3674,maatregelen!$A$2:$B$1043,2,FALSE))</f>
        <v/>
      </c>
    </row>
    <row r="3675" spans="3:7" hidden="1" x14ac:dyDescent="0.25">
      <c r="C3675" s="1" t="str">
        <f>IF($B3675="","",VLOOKUP($B3675,werkzaamheden!$A$2:$B$170,2,FALSE))</f>
        <v/>
      </c>
      <c r="G3675" s="1" t="str">
        <f>IF($F3675="","",VLOOKUP($F3675,maatregelen!$A$2:$B$1043,2,FALSE))</f>
        <v/>
      </c>
    </row>
    <row r="3676" spans="3:7" hidden="1" x14ac:dyDescent="0.25">
      <c r="C3676" s="1" t="str">
        <f>IF($B3676="","",VLOOKUP($B3676,werkzaamheden!$A$2:$B$170,2,FALSE))</f>
        <v/>
      </c>
      <c r="G3676" s="1" t="str">
        <f>IF($F3676="","",VLOOKUP($F3676,maatregelen!$A$2:$B$1043,2,FALSE))</f>
        <v/>
      </c>
    </row>
    <row r="3677" spans="3:7" hidden="1" x14ac:dyDescent="0.25">
      <c r="C3677" s="1" t="str">
        <f>IF($B3677="","",VLOOKUP($B3677,werkzaamheden!$A$2:$B$170,2,FALSE))</f>
        <v/>
      </c>
      <c r="G3677" s="1" t="str">
        <f>IF($F3677="","",VLOOKUP($F3677,maatregelen!$A$2:$B$1043,2,FALSE))</f>
        <v/>
      </c>
    </row>
    <row r="3678" spans="3:7" hidden="1" x14ac:dyDescent="0.25">
      <c r="C3678" s="1" t="str">
        <f>IF($B3678="","",VLOOKUP($B3678,werkzaamheden!$A$2:$B$170,2,FALSE))</f>
        <v/>
      </c>
      <c r="G3678" s="1" t="str">
        <f>IF($F3678="","",VLOOKUP($F3678,maatregelen!$A$2:$B$1043,2,FALSE))</f>
        <v/>
      </c>
    </row>
    <row r="3679" spans="3:7" hidden="1" x14ac:dyDescent="0.25">
      <c r="C3679" s="1" t="str">
        <f>IF($B3679="","",VLOOKUP($B3679,werkzaamheden!$A$2:$B$170,2,FALSE))</f>
        <v/>
      </c>
      <c r="G3679" s="1" t="str">
        <f>IF($F3679="","",VLOOKUP($F3679,maatregelen!$A$2:$B$1043,2,FALSE))</f>
        <v/>
      </c>
    </row>
    <row r="3680" spans="3:7" hidden="1" x14ac:dyDescent="0.25">
      <c r="C3680" s="1" t="str">
        <f>IF($B3680="","",VLOOKUP($B3680,werkzaamheden!$A$2:$B$170,2,FALSE))</f>
        <v/>
      </c>
      <c r="G3680" s="1" t="str">
        <f>IF($F3680="","",VLOOKUP($F3680,maatregelen!$A$2:$B$1043,2,FALSE))</f>
        <v/>
      </c>
    </row>
    <row r="3681" spans="3:7" hidden="1" x14ac:dyDescent="0.25">
      <c r="C3681" s="1" t="str">
        <f>IF($B3681="","",VLOOKUP($B3681,werkzaamheden!$A$2:$B$170,2,FALSE))</f>
        <v/>
      </c>
      <c r="G3681" s="1" t="str">
        <f>IF($F3681="","",VLOOKUP($F3681,maatregelen!$A$2:$B$1043,2,FALSE))</f>
        <v/>
      </c>
    </row>
    <row r="3682" spans="3:7" hidden="1" x14ac:dyDescent="0.25">
      <c r="C3682" s="1" t="str">
        <f>IF($B3682="","",VLOOKUP($B3682,werkzaamheden!$A$2:$B$170,2,FALSE))</f>
        <v/>
      </c>
      <c r="G3682" s="1" t="str">
        <f>IF($F3682="","",VLOOKUP($F3682,maatregelen!$A$2:$B$1043,2,FALSE))</f>
        <v/>
      </c>
    </row>
    <row r="3683" spans="3:7" hidden="1" x14ac:dyDescent="0.25">
      <c r="C3683" s="1" t="str">
        <f>IF($B3683="","",VLOOKUP($B3683,werkzaamheden!$A$2:$B$170,2,FALSE))</f>
        <v/>
      </c>
      <c r="G3683" s="1" t="str">
        <f>IF($F3683="","",VLOOKUP($F3683,maatregelen!$A$2:$B$1043,2,FALSE))</f>
        <v/>
      </c>
    </row>
    <row r="3684" spans="3:7" hidden="1" x14ac:dyDescent="0.25">
      <c r="C3684" s="1" t="str">
        <f>IF($B3684="","",VLOOKUP($B3684,werkzaamheden!$A$2:$B$170,2,FALSE))</f>
        <v/>
      </c>
      <c r="G3684" s="1" t="str">
        <f>IF($F3684="","",VLOOKUP($F3684,maatregelen!$A$2:$B$1043,2,FALSE))</f>
        <v/>
      </c>
    </row>
    <row r="3685" spans="3:7" hidden="1" x14ac:dyDescent="0.25">
      <c r="C3685" s="1" t="str">
        <f>IF($B3685="","",VLOOKUP($B3685,werkzaamheden!$A$2:$B$170,2,FALSE))</f>
        <v/>
      </c>
      <c r="G3685" s="1" t="str">
        <f>IF($F3685="","",VLOOKUP($F3685,maatregelen!$A$2:$B$1043,2,FALSE))</f>
        <v/>
      </c>
    </row>
    <row r="3686" spans="3:7" hidden="1" x14ac:dyDescent="0.25">
      <c r="C3686" s="1" t="str">
        <f>IF($B3686="","",VLOOKUP($B3686,werkzaamheden!$A$2:$B$170,2,FALSE))</f>
        <v/>
      </c>
      <c r="G3686" s="1" t="str">
        <f>IF($F3686="","",VLOOKUP($F3686,maatregelen!$A$2:$B$1043,2,FALSE))</f>
        <v/>
      </c>
    </row>
    <row r="3687" spans="3:7" hidden="1" x14ac:dyDescent="0.25">
      <c r="C3687" s="1" t="str">
        <f>IF($B3687="","",VLOOKUP($B3687,werkzaamheden!$A$2:$B$170,2,FALSE))</f>
        <v/>
      </c>
      <c r="G3687" s="1" t="str">
        <f>IF($F3687="","",VLOOKUP($F3687,maatregelen!$A$2:$B$1043,2,FALSE))</f>
        <v/>
      </c>
    </row>
    <row r="3688" spans="3:7" hidden="1" x14ac:dyDescent="0.25">
      <c r="C3688" s="1" t="str">
        <f>IF($B3688="","",VLOOKUP($B3688,werkzaamheden!$A$2:$B$170,2,FALSE))</f>
        <v/>
      </c>
      <c r="G3688" s="1" t="str">
        <f>IF($F3688="","",VLOOKUP($F3688,maatregelen!$A$2:$B$1043,2,FALSE))</f>
        <v/>
      </c>
    </row>
    <row r="3689" spans="3:7" hidden="1" x14ac:dyDescent="0.25">
      <c r="C3689" s="1" t="str">
        <f>IF($B3689="","",VLOOKUP($B3689,werkzaamheden!$A$2:$B$170,2,FALSE))</f>
        <v/>
      </c>
      <c r="G3689" s="1" t="str">
        <f>IF($F3689="","",VLOOKUP($F3689,maatregelen!$A$2:$B$1043,2,FALSE))</f>
        <v/>
      </c>
    </row>
    <row r="3690" spans="3:7" hidden="1" x14ac:dyDescent="0.25">
      <c r="C3690" s="1" t="str">
        <f>IF($B3690="","",VLOOKUP($B3690,werkzaamheden!$A$2:$B$170,2,FALSE))</f>
        <v/>
      </c>
      <c r="G3690" s="1" t="str">
        <f>IF($F3690="","",VLOOKUP($F3690,maatregelen!$A$2:$B$1043,2,FALSE))</f>
        <v/>
      </c>
    </row>
    <row r="3691" spans="3:7" hidden="1" x14ac:dyDescent="0.25">
      <c r="C3691" s="1" t="str">
        <f>IF($B3691="","",VLOOKUP($B3691,werkzaamheden!$A$2:$B$170,2,FALSE))</f>
        <v/>
      </c>
      <c r="G3691" s="1" t="str">
        <f>IF($F3691="","",VLOOKUP($F3691,maatregelen!$A$2:$B$1043,2,FALSE))</f>
        <v/>
      </c>
    </row>
    <row r="3692" spans="3:7" hidden="1" x14ac:dyDescent="0.25">
      <c r="C3692" s="1" t="str">
        <f>IF($B3692="","",VLOOKUP($B3692,werkzaamheden!$A$2:$B$170,2,FALSE))</f>
        <v/>
      </c>
      <c r="G3692" s="1" t="str">
        <f>IF($F3692="","",VLOOKUP($F3692,maatregelen!$A$2:$B$1043,2,FALSE))</f>
        <v/>
      </c>
    </row>
    <row r="3693" spans="3:7" hidden="1" x14ac:dyDescent="0.25">
      <c r="C3693" s="1" t="str">
        <f>IF($B3693="","",VLOOKUP($B3693,werkzaamheden!$A$2:$B$170,2,FALSE))</f>
        <v/>
      </c>
      <c r="G3693" s="1" t="str">
        <f>IF($F3693="","",VLOOKUP($F3693,maatregelen!$A$2:$B$1043,2,FALSE))</f>
        <v/>
      </c>
    </row>
    <row r="3694" spans="3:7" hidden="1" x14ac:dyDescent="0.25">
      <c r="C3694" s="1" t="str">
        <f>IF($B3694="","",VLOOKUP($B3694,werkzaamheden!$A$2:$B$170,2,FALSE))</f>
        <v/>
      </c>
      <c r="G3694" s="1" t="str">
        <f>IF($F3694="","",VLOOKUP($F3694,maatregelen!$A$2:$B$1043,2,FALSE))</f>
        <v/>
      </c>
    </row>
    <row r="3695" spans="3:7" hidden="1" x14ac:dyDescent="0.25">
      <c r="C3695" s="1" t="str">
        <f>IF($B3695="","",VLOOKUP($B3695,werkzaamheden!$A$2:$B$170,2,FALSE))</f>
        <v/>
      </c>
      <c r="G3695" s="1" t="str">
        <f>IF($F3695="","",VLOOKUP($F3695,maatregelen!$A$2:$B$1043,2,FALSE))</f>
        <v/>
      </c>
    </row>
    <row r="3696" spans="3:7" hidden="1" x14ac:dyDescent="0.25">
      <c r="C3696" s="1" t="str">
        <f>IF($B3696="","",VLOOKUP($B3696,werkzaamheden!$A$2:$B$170,2,FALSE))</f>
        <v/>
      </c>
      <c r="G3696" s="1" t="str">
        <f>IF($F3696="","",VLOOKUP($F3696,maatregelen!$A$2:$B$1043,2,FALSE))</f>
        <v/>
      </c>
    </row>
    <row r="3697" spans="3:7" hidden="1" x14ac:dyDescent="0.25">
      <c r="C3697" s="1" t="str">
        <f>IF($B3697="","",VLOOKUP($B3697,werkzaamheden!$A$2:$B$170,2,FALSE))</f>
        <v/>
      </c>
      <c r="G3697" s="1" t="str">
        <f>IF($F3697="","",VLOOKUP($F3697,maatregelen!$A$2:$B$1043,2,FALSE))</f>
        <v/>
      </c>
    </row>
    <row r="3698" spans="3:7" hidden="1" x14ac:dyDescent="0.25">
      <c r="C3698" s="1" t="str">
        <f>IF($B3698="","",VLOOKUP($B3698,werkzaamheden!$A$2:$B$170,2,FALSE))</f>
        <v/>
      </c>
      <c r="G3698" s="1" t="str">
        <f>IF($F3698="","",VLOOKUP($F3698,maatregelen!$A$2:$B$1043,2,FALSE))</f>
        <v/>
      </c>
    </row>
    <row r="3699" spans="3:7" hidden="1" x14ac:dyDescent="0.25">
      <c r="C3699" s="1" t="str">
        <f>IF($B3699="","",VLOOKUP($B3699,werkzaamheden!$A$2:$B$170,2,FALSE))</f>
        <v/>
      </c>
      <c r="G3699" s="1" t="str">
        <f>IF($F3699="","",VLOOKUP($F3699,maatregelen!$A$2:$B$1043,2,FALSE))</f>
        <v/>
      </c>
    </row>
    <row r="3700" spans="3:7" hidden="1" x14ac:dyDescent="0.25">
      <c r="C3700" s="1" t="str">
        <f>IF($B3700="","",VLOOKUP($B3700,werkzaamheden!$A$2:$B$170,2,FALSE))</f>
        <v/>
      </c>
      <c r="G3700" s="1" t="str">
        <f>IF($F3700="","",VLOOKUP($F3700,maatregelen!$A$2:$B$1043,2,FALSE))</f>
        <v/>
      </c>
    </row>
    <row r="3701" spans="3:7" hidden="1" x14ac:dyDescent="0.25">
      <c r="C3701" s="1" t="str">
        <f>IF($B3701="","",VLOOKUP($B3701,werkzaamheden!$A$2:$B$170,2,FALSE))</f>
        <v/>
      </c>
      <c r="G3701" s="1" t="str">
        <f>IF($F3701="","",VLOOKUP($F3701,maatregelen!$A$2:$B$1043,2,FALSE))</f>
        <v/>
      </c>
    </row>
    <row r="3702" spans="3:7" hidden="1" x14ac:dyDescent="0.25">
      <c r="C3702" s="1" t="str">
        <f>IF($B3702="","",VLOOKUP($B3702,werkzaamheden!$A$2:$B$170,2,FALSE))</f>
        <v/>
      </c>
      <c r="G3702" s="1" t="str">
        <f>IF($F3702="","",VLOOKUP($F3702,maatregelen!$A$2:$B$1043,2,FALSE))</f>
        <v/>
      </c>
    </row>
    <row r="3703" spans="3:7" hidden="1" x14ac:dyDescent="0.25">
      <c r="C3703" s="1" t="str">
        <f>IF($B3703="","",VLOOKUP($B3703,werkzaamheden!$A$2:$B$170,2,FALSE))</f>
        <v/>
      </c>
      <c r="G3703" s="1" t="str">
        <f>IF($F3703="","",VLOOKUP($F3703,maatregelen!$A$2:$B$1043,2,FALSE))</f>
        <v/>
      </c>
    </row>
    <row r="3704" spans="3:7" hidden="1" x14ac:dyDescent="0.25">
      <c r="C3704" s="1" t="str">
        <f>IF($B3704="","",VLOOKUP($B3704,werkzaamheden!$A$2:$B$170,2,FALSE))</f>
        <v/>
      </c>
      <c r="G3704" s="1" t="str">
        <f>IF($F3704="","",VLOOKUP($F3704,maatregelen!$A$2:$B$1043,2,FALSE))</f>
        <v/>
      </c>
    </row>
    <row r="3705" spans="3:7" hidden="1" x14ac:dyDescent="0.25">
      <c r="C3705" s="1" t="str">
        <f>IF($B3705="","",VLOOKUP($B3705,werkzaamheden!$A$2:$B$170,2,FALSE))</f>
        <v/>
      </c>
      <c r="G3705" s="1" t="str">
        <f>IF($F3705="","",VLOOKUP($F3705,maatregelen!$A$2:$B$1043,2,FALSE))</f>
        <v/>
      </c>
    </row>
    <row r="3706" spans="3:7" hidden="1" x14ac:dyDescent="0.25">
      <c r="C3706" s="1" t="str">
        <f>IF($B3706="","",VLOOKUP($B3706,werkzaamheden!$A$2:$B$170,2,FALSE))</f>
        <v/>
      </c>
      <c r="G3706" s="1" t="str">
        <f>IF($F3706="","",VLOOKUP($F3706,maatregelen!$A$2:$B$1043,2,FALSE))</f>
        <v/>
      </c>
    </row>
    <row r="3707" spans="3:7" hidden="1" x14ac:dyDescent="0.25">
      <c r="C3707" s="1" t="str">
        <f>IF($B3707="","",VLOOKUP($B3707,werkzaamheden!$A$2:$B$170,2,FALSE))</f>
        <v/>
      </c>
      <c r="G3707" s="1" t="str">
        <f>IF($F3707="","",VLOOKUP($F3707,maatregelen!$A$2:$B$1043,2,FALSE))</f>
        <v/>
      </c>
    </row>
    <row r="3708" spans="3:7" hidden="1" x14ac:dyDescent="0.25">
      <c r="C3708" s="1" t="str">
        <f>IF($B3708="","",VLOOKUP($B3708,werkzaamheden!$A$2:$B$170,2,FALSE))</f>
        <v/>
      </c>
      <c r="G3708" s="1" t="str">
        <f>IF($F3708="","",VLOOKUP($F3708,maatregelen!$A$2:$B$1043,2,FALSE))</f>
        <v/>
      </c>
    </row>
    <row r="3709" spans="3:7" hidden="1" x14ac:dyDescent="0.25">
      <c r="C3709" s="1" t="str">
        <f>IF($B3709="","",VLOOKUP($B3709,werkzaamheden!$A$2:$B$170,2,FALSE))</f>
        <v/>
      </c>
      <c r="G3709" s="1" t="str">
        <f>IF($F3709="","",VLOOKUP($F3709,maatregelen!$A$2:$B$1043,2,FALSE))</f>
        <v/>
      </c>
    </row>
    <row r="3710" spans="3:7" hidden="1" x14ac:dyDescent="0.25">
      <c r="C3710" s="1" t="str">
        <f>IF($B3710="","",VLOOKUP($B3710,werkzaamheden!$A$2:$B$170,2,FALSE))</f>
        <v/>
      </c>
      <c r="G3710" s="1" t="str">
        <f>IF($F3710="","",VLOOKUP($F3710,maatregelen!$A$2:$B$1043,2,FALSE))</f>
        <v/>
      </c>
    </row>
    <row r="3711" spans="3:7" hidden="1" x14ac:dyDescent="0.25">
      <c r="C3711" s="1" t="str">
        <f>IF($B3711="","",VLOOKUP($B3711,werkzaamheden!$A$2:$B$170,2,FALSE))</f>
        <v/>
      </c>
      <c r="G3711" s="1" t="str">
        <f>IF($F3711="","",VLOOKUP($F3711,maatregelen!$A$2:$B$1043,2,FALSE))</f>
        <v/>
      </c>
    </row>
    <row r="3712" spans="3:7" hidden="1" x14ac:dyDescent="0.25">
      <c r="C3712" s="1" t="str">
        <f>IF($B3712="","",VLOOKUP($B3712,werkzaamheden!$A$2:$B$170,2,FALSE))</f>
        <v/>
      </c>
      <c r="G3712" s="1" t="str">
        <f>IF($F3712="","",VLOOKUP($F3712,maatregelen!$A$2:$B$1043,2,FALSE))</f>
        <v/>
      </c>
    </row>
    <row r="3713" spans="3:7" hidden="1" x14ac:dyDescent="0.25">
      <c r="C3713" s="1" t="str">
        <f>IF($B3713="","",VLOOKUP($B3713,werkzaamheden!$A$2:$B$170,2,FALSE))</f>
        <v/>
      </c>
      <c r="G3713" s="1" t="str">
        <f>IF($F3713="","",VLOOKUP($F3713,maatregelen!$A$2:$B$1043,2,FALSE))</f>
        <v/>
      </c>
    </row>
    <row r="3714" spans="3:7" hidden="1" x14ac:dyDescent="0.25">
      <c r="C3714" s="1" t="str">
        <f>IF($B3714="","",VLOOKUP($B3714,werkzaamheden!$A$2:$B$170,2,FALSE))</f>
        <v/>
      </c>
      <c r="G3714" s="1" t="str">
        <f>IF($F3714="","",VLOOKUP($F3714,maatregelen!$A$2:$B$1043,2,FALSE))</f>
        <v/>
      </c>
    </row>
    <row r="3715" spans="3:7" hidden="1" x14ac:dyDescent="0.25">
      <c r="C3715" s="1" t="str">
        <f>IF($B3715="","",VLOOKUP($B3715,werkzaamheden!$A$2:$B$170,2,FALSE))</f>
        <v/>
      </c>
      <c r="G3715" s="1" t="str">
        <f>IF($F3715="","",VLOOKUP($F3715,maatregelen!$A$2:$B$1043,2,FALSE))</f>
        <v/>
      </c>
    </row>
    <row r="3716" spans="3:7" hidden="1" x14ac:dyDescent="0.25">
      <c r="C3716" s="1" t="str">
        <f>IF($B3716="","",VLOOKUP($B3716,werkzaamheden!$A$2:$B$170,2,FALSE))</f>
        <v/>
      </c>
      <c r="G3716" s="1" t="str">
        <f>IF($F3716="","",VLOOKUP($F3716,maatregelen!$A$2:$B$1043,2,FALSE))</f>
        <v/>
      </c>
    </row>
    <row r="3717" spans="3:7" hidden="1" x14ac:dyDescent="0.25">
      <c r="C3717" s="1" t="str">
        <f>IF($B3717="","",VLOOKUP($B3717,werkzaamheden!$A$2:$B$170,2,FALSE))</f>
        <v/>
      </c>
      <c r="G3717" s="1" t="str">
        <f>IF($F3717="","",VLOOKUP($F3717,maatregelen!$A$2:$B$1043,2,FALSE))</f>
        <v/>
      </c>
    </row>
    <row r="3718" spans="3:7" hidden="1" x14ac:dyDescent="0.25">
      <c r="C3718" s="1" t="str">
        <f>IF($B3718="","",VLOOKUP($B3718,werkzaamheden!$A$2:$B$170,2,FALSE))</f>
        <v/>
      </c>
      <c r="G3718" s="1" t="str">
        <f>IF($F3718="","",VLOOKUP($F3718,maatregelen!$A$2:$B$1043,2,FALSE))</f>
        <v/>
      </c>
    </row>
    <row r="3719" spans="3:7" hidden="1" x14ac:dyDescent="0.25">
      <c r="C3719" s="1" t="str">
        <f>IF($B3719="","",VLOOKUP($B3719,werkzaamheden!$A$2:$B$170,2,FALSE))</f>
        <v/>
      </c>
      <c r="G3719" s="1" t="str">
        <f>IF($F3719="","",VLOOKUP($F3719,maatregelen!$A$2:$B$1043,2,FALSE))</f>
        <v/>
      </c>
    </row>
    <row r="3720" spans="3:7" hidden="1" x14ac:dyDescent="0.25">
      <c r="C3720" s="1" t="str">
        <f>IF($B3720="","",VLOOKUP($B3720,werkzaamheden!$A$2:$B$170,2,FALSE))</f>
        <v/>
      </c>
      <c r="G3720" s="1" t="str">
        <f>IF($F3720="","",VLOOKUP($F3720,maatregelen!$A$2:$B$1043,2,FALSE))</f>
        <v/>
      </c>
    </row>
    <row r="3721" spans="3:7" hidden="1" x14ac:dyDescent="0.25">
      <c r="C3721" s="1" t="str">
        <f>IF($B3721="","",VLOOKUP($B3721,werkzaamheden!$A$2:$B$170,2,FALSE))</f>
        <v/>
      </c>
      <c r="G3721" s="1" t="str">
        <f>IF($F3721="","",VLOOKUP($F3721,maatregelen!$A$2:$B$1043,2,FALSE))</f>
        <v/>
      </c>
    </row>
    <row r="3722" spans="3:7" hidden="1" x14ac:dyDescent="0.25">
      <c r="C3722" s="1" t="str">
        <f>IF($B3722="","",VLOOKUP($B3722,werkzaamheden!$A$2:$B$170,2,FALSE))</f>
        <v/>
      </c>
      <c r="G3722" s="1" t="str">
        <f>IF($F3722="","",VLOOKUP($F3722,maatregelen!$A$2:$B$1043,2,FALSE))</f>
        <v/>
      </c>
    </row>
    <row r="3723" spans="3:7" hidden="1" x14ac:dyDescent="0.25">
      <c r="C3723" s="1" t="str">
        <f>IF($B3723="","",VLOOKUP($B3723,werkzaamheden!$A$2:$B$170,2,FALSE))</f>
        <v/>
      </c>
      <c r="G3723" s="1" t="str">
        <f>IF($F3723="","",VLOOKUP($F3723,maatregelen!$A$2:$B$1043,2,FALSE))</f>
        <v/>
      </c>
    </row>
    <row r="3724" spans="3:7" hidden="1" x14ac:dyDescent="0.25">
      <c r="C3724" s="1" t="str">
        <f>IF($B3724="","",VLOOKUP($B3724,werkzaamheden!$A$2:$B$170,2,FALSE))</f>
        <v/>
      </c>
      <c r="G3724" s="1" t="str">
        <f>IF($F3724="","",VLOOKUP($F3724,maatregelen!$A$2:$B$1043,2,FALSE))</f>
        <v/>
      </c>
    </row>
    <row r="3725" spans="3:7" hidden="1" x14ac:dyDescent="0.25">
      <c r="C3725" s="1" t="str">
        <f>IF($B3725="","",VLOOKUP($B3725,werkzaamheden!$A$2:$B$170,2,FALSE))</f>
        <v/>
      </c>
      <c r="G3725" s="1" t="str">
        <f>IF($F3725="","",VLOOKUP($F3725,maatregelen!$A$2:$B$1043,2,FALSE))</f>
        <v/>
      </c>
    </row>
    <row r="3726" spans="3:7" hidden="1" x14ac:dyDescent="0.25">
      <c r="C3726" s="1" t="str">
        <f>IF($B3726="","",VLOOKUP($B3726,werkzaamheden!$A$2:$B$170,2,FALSE))</f>
        <v/>
      </c>
      <c r="G3726" s="1" t="str">
        <f>IF($F3726="","",VLOOKUP($F3726,maatregelen!$A$2:$B$1043,2,FALSE))</f>
        <v/>
      </c>
    </row>
    <row r="3727" spans="3:7" hidden="1" x14ac:dyDescent="0.25">
      <c r="C3727" s="1" t="str">
        <f>IF($B3727="","",VLOOKUP($B3727,werkzaamheden!$A$2:$B$170,2,FALSE))</f>
        <v/>
      </c>
      <c r="G3727" s="1" t="str">
        <f>IF($F3727="","",VLOOKUP($F3727,maatregelen!$A$2:$B$1043,2,FALSE))</f>
        <v/>
      </c>
    </row>
    <row r="3728" spans="3:7" hidden="1" x14ac:dyDescent="0.25">
      <c r="C3728" s="1" t="str">
        <f>IF($B3728="","",VLOOKUP($B3728,werkzaamheden!$A$2:$B$170,2,FALSE))</f>
        <v/>
      </c>
      <c r="G3728" s="1" t="str">
        <f>IF($F3728="","",VLOOKUP($F3728,maatregelen!$A$2:$B$1043,2,FALSE))</f>
        <v/>
      </c>
    </row>
    <row r="3729" spans="3:7" hidden="1" x14ac:dyDescent="0.25">
      <c r="C3729" s="1" t="str">
        <f>IF($B3729="","",VLOOKUP($B3729,werkzaamheden!$A$2:$B$170,2,FALSE))</f>
        <v/>
      </c>
      <c r="G3729" s="1" t="str">
        <f>IF($F3729="","",VLOOKUP($F3729,maatregelen!$A$2:$B$1043,2,FALSE))</f>
        <v/>
      </c>
    </row>
    <row r="3730" spans="3:7" hidden="1" x14ac:dyDescent="0.25">
      <c r="C3730" s="1" t="str">
        <f>IF($B3730="","",VLOOKUP($B3730,werkzaamheden!$A$2:$B$170,2,FALSE))</f>
        <v/>
      </c>
      <c r="G3730" s="1" t="str">
        <f>IF($F3730="","",VLOOKUP($F3730,maatregelen!$A$2:$B$1043,2,FALSE))</f>
        <v/>
      </c>
    </row>
    <row r="3731" spans="3:7" hidden="1" x14ac:dyDescent="0.25">
      <c r="C3731" s="1" t="str">
        <f>IF($B3731="","",VLOOKUP($B3731,werkzaamheden!$A$2:$B$170,2,FALSE))</f>
        <v/>
      </c>
      <c r="G3731" s="1" t="str">
        <f>IF($F3731="","",VLOOKUP($F3731,maatregelen!$A$2:$B$1043,2,FALSE))</f>
        <v/>
      </c>
    </row>
    <row r="3732" spans="3:7" hidden="1" x14ac:dyDescent="0.25">
      <c r="C3732" s="1" t="str">
        <f>IF($B3732="","",VLOOKUP($B3732,werkzaamheden!$A$2:$B$170,2,FALSE))</f>
        <v/>
      </c>
      <c r="G3732" s="1" t="str">
        <f>IF($F3732="","",VLOOKUP($F3732,maatregelen!$A$2:$B$1043,2,FALSE))</f>
        <v/>
      </c>
    </row>
    <row r="3733" spans="3:7" hidden="1" x14ac:dyDescent="0.25">
      <c r="C3733" s="1" t="str">
        <f>IF($B3733="","",VLOOKUP($B3733,werkzaamheden!$A$2:$B$170,2,FALSE))</f>
        <v/>
      </c>
      <c r="G3733" s="1" t="str">
        <f>IF($F3733="","",VLOOKUP($F3733,maatregelen!$A$2:$B$1043,2,FALSE))</f>
        <v/>
      </c>
    </row>
    <row r="3734" spans="3:7" hidden="1" x14ac:dyDescent="0.25">
      <c r="C3734" s="1" t="str">
        <f>IF($B3734="","",VLOOKUP($B3734,werkzaamheden!$A$2:$B$170,2,FALSE))</f>
        <v/>
      </c>
      <c r="G3734" s="1" t="str">
        <f>IF($F3734="","",VLOOKUP($F3734,maatregelen!$A$2:$B$1043,2,FALSE))</f>
        <v/>
      </c>
    </row>
    <row r="3735" spans="3:7" hidden="1" x14ac:dyDescent="0.25">
      <c r="C3735" s="1" t="str">
        <f>IF($B3735="","",VLOOKUP($B3735,werkzaamheden!$A$2:$B$170,2,FALSE))</f>
        <v/>
      </c>
      <c r="G3735" s="1" t="str">
        <f>IF($F3735="","",VLOOKUP($F3735,maatregelen!$A$2:$B$1043,2,FALSE))</f>
        <v/>
      </c>
    </row>
    <row r="3736" spans="3:7" hidden="1" x14ac:dyDescent="0.25">
      <c r="C3736" s="1" t="str">
        <f>IF($B3736="","",VLOOKUP($B3736,werkzaamheden!$A$2:$B$170,2,FALSE))</f>
        <v/>
      </c>
      <c r="G3736" s="1" t="str">
        <f>IF($F3736="","",VLOOKUP($F3736,maatregelen!$A$2:$B$1043,2,FALSE))</f>
        <v/>
      </c>
    </row>
    <row r="3737" spans="3:7" hidden="1" x14ac:dyDescent="0.25">
      <c r="C3737" s="1" t="str">
        <f>IF($B3737="","",VLOOKUP($B3737,werkzaamheden!$A$2:$B$170,2,FALSE))</f>
        <v/>
      </c>
      <c r="G3737" s="1" t="str">
        <f>IF($F3737="","",VLOOKUP($F3737,maatregelen!$A$2:$B$1043,2,FALSE))</f>
        <v/>
      </c>
    </row>
    <row r="3738" spans="3:7" hidden="1" x14ac:dyDescent="0.25">
      <c r="C3738" s="1" t="str">
        <f>IF($B3738="","",VLOOKUP($B3738,werkzaamheden!$A$2:$B$170,2,FALSE))</f>
        <v/>
      </c>
      <c r="G3738" s="1" t="str">
        <f>IF($F3738="","",VLOOKUP($F3738,maatregelen!$A$2:$B$1043,2,FALSE))</f>
        <v/>
      </c>
    </row>
    <row r="3739" spans="3:7" hidden="1" x14ac:dyDescent="0.25">
      <c r="C3739" s="1" t="str">
        <f>IF($B3739="","",VLOOKUP($B3739,werkzaamheden!$A$2:$B$170,2,FALSE))</f>
        <v/>
      </c>
      <c r="G3739" s="1" t="str">
        <f>IF($F3739="","",VLOOKUP($F3739,maatregelen!$A$2:$B$1043,2,FALSE))</f>
        <v/>
      </c>
    </row>
    <row r="3740" spans="3:7" hidden="1" x14ac:dyDescent="0.25">
      <c r="C3740" s="1" t="str">
        <f>IF($B3740="","",VLOOKUP($B3740,werkzaamheden!$A$2:$B$170,2,FALSE))</f>
        <v/>
      </c>
      <c r="G3740" s="1" t="str">
        <f>IF($F3740="","",VLOOKUP($F3740,maatregelen!$A$2:$B$1043,2,FALSE))</f>
        <v/>
      </c>
    </row>
    <row r="3741" spans="3:7" hidden="1" x14ac:dyDescent="0.25">
      <c r="C3741" s="1" t="str">
        <f>IF($B3741="","",VLOOKUP($B3741,werkzaamheden!$A$2:$B$170,2,FALSE))</f>
        <v/>
      </c>
      <c r="G3741" s="1" t="str">
        <f>IF($F3741="","",VLOOKUP($F3741,maatregelen!$A$2:$B$1043,2,FALSE))</f>
        <v/>
      </c>
    </row>
    <row r="3742" spans="3:7" hidden="1" x14ac:dyDescent="0.25">
      <c r="C3742" s="1" t="str">
        <f>IF($B3742="","",VLOOKUP($B3742,werkzaamheden!$A$2:$B$170,2,FALSE))</f>
        <v/>
      </c>
      <c r="G3742" s="1" t="str">
        <f>IF($F3742="","",VLOOKUP($F3742,maatregelen!$A$2:$B$1043,2,FALSE))</f>
        <v/>
      </c>
    </row>
    <row r="3743" spans="3:7" hidden="1" x14ac:dyDescent="0.25">
      <c r="C3743" s="1" t="str">
        <f>IF($B3743="","",VLOOKUP($B3743,werkzaamheden!$A$2:$B$170,2,FALSE))</f>
        <v/>
      </c>
      <c r="G3743" s="1" t="str">
        <f>IF($F3743="","",VLOOKUP($F3743,maatregelen!$A$2:$B$1043,2,FALSE))</f>
        <v/>
      </c>
    </row>
    <row r="3744" spans="3:7" hidden="1" x14ac:dyDescent="0.25">
      <c r="C3744" s="1" t="str">
        <f>IF($B3744="","",VLOOKUP($B3744,werkzaamheden!$A$2:$B$170,2,FALSE))</f>
        <v/>
      </c>
      <c r="G3744" s="1" t="str">
        <f>IF($F3744="","",VLOOKUP($F3744,maatregelen!$A$2:$B$1043,2,FALSE))</f>
        <v/>
      </c>
    </row>
    <row r="3745" spans="3:7" hidden="1" x14ac:dyDescent="0.25">
      <c r="C3745" s="1" t="str">
        <f>IF($B3745="","",VLOOKUP($B3745,werkzaamheden!$A$2:$B$170,2,FALSE))</f>
        <v/>
      </c>
      <c r="G3745" s="1" t="str">
        <f>IF($F3745="","",VLOOKUP($F3745,maatregelen!$A$2:$B$1043,2,FALSE))</f>
        <v/>
      </c>
    </row>
    <row r="3746" spans="3:7" hidden="1" x14ac:dyDescent="0.25">
      <c r="C3746" s="1" t="str">
        <f>IF($B3746="","",VLOOKUP($B3746,werkzaamheden!$A$2:$B$170,2,FALSE))</f>
        <v/>
      </c>
      <c r="G3746" s="1" t="str">
        <f>IF($F3746="","",VLOOKUP($F3746,maatregelen!$A$2:$B$1043,2,FALSE))</f>
        <v/>
      </c>
    </row>
    <row r="3747" spans="3:7" hidden="1" x14ac:dyDescent="0.25">
      <c r="C3747" s="1" t="str">
        <f>IF($B3747="","",VLOOKUP($B3747,werkzaamheden!$A$2:$B$170,2,FALSE))</f>
        <v/>
      </c>
      <c r="G3747" s="1" t="str">
        <f>IF($F3747="","",VLOOKUP($F3747,maatregelen!$A$2:$B$1043,2,FALSE))</f>
        <v/>
      </c>
    </row>
    <row r="3748" spans="3:7" hidden="1" x14ac:dyDescent="0.25">
      <c r="C3748" s="1" t="str">
        <f>IF($B3748="","",VLOOKUP($B3748,werkzaamheden!$A$2:$B$170,2,FALSE))</f>
        <v/>
      </c>
      <c r="G3748" s="1" t="str">
        <f>IF($F3748="","",VLOOKUP($F3748,maatregelen!$A$2:$B$1043,2,FALSE))</f>
        <v/>
      </c>
    </row>
    <row r="3749" spans="3:7" hidden="1" x14ac:dyDescent="0.25">
      <c r="C3749" s="1" t="str">
        <f>IF($B3749="","",VLOOKUP($B3749,werkzaamheden!$A$2:$B$170,2,FALSE))</f>
        <v/>
      </c>
      <c r="G3749" s="1" t="str">
        <f>IF($F3749="","",VLOOKUP($F3749,maatregelen!$A$2:$B$1043,2,FALSE))</f>
        <v/>
      </c>
    </row>
    <row r="3750" spans="3:7" hidden="1" x14ac:dyDescent="0.25">
      <c r="C3750" s="1" t="str">
        <f>IF($B3750="","",VLOOKUP($B3750,werkzaamheden!$A$2:$B$170,2,FALSE))</f>
        <v/>
      </c>
      <c r="G3750" s="1" t="str">
        <f>IF($F3750="","",VLOOKUP($F3750,maatregelen!$A$2:$B$1043,2,FALSE))</f>
        <v/>
      </c>
    </row>
    <row r="3751" spans="3:7" hidden="1" x14ac:dyDescent="0.25">
      <c r="C3751" s="1" t="str">
        <f>IF($B3751="","",VLOOKUP($B3751,werkzaamheden!$A$2:$B$170,2,FALSE))</f>
        <v/>
      </c>
      <c r="G3751" s="1" t="str">
        <f>IF($F3751="","",VLOOKUP($F3751,maatregelen!$A$2:$B$1043,2,FALSE))</f>
        <v/>
      </c>
    </row>
    <row r="3752" spans="3:7" hidden="1" x14ac:dyDescent="0.25">
      <c r="C3752" s="1" t="str">
        <f>IF($B3752="","",VLOOKUP($B3752,werkzaamheden!$A$2:$B$170,2,FALSE))</f>
        <v/>
      </c>
      <c r="G3752" s="1" t="str">
        <f>IF($F3752="","",VLOOKUP($F3752,maatregelen!$A$2:$B$1043,2,FALSE))</f>
        <v/>
      </c>
    </row>
    <row r="3753" spans="3:7" hidden="1" x14ac:dyDescent="0.25">
      <c r="C3753" s="1" t="str">
        <f>IF($B3753="","",VLOOKUP($B3753,werkzaamheden!$A$2:$B$170,2,FALSE))</f>
        <v/>
      </c>
      <c r="G3753" s="1" t="str">
        <f>IF($F3753="","",VLOOKUP($F3753,maatregelen!$A$2:$B$1043,2,FALSE))</f>
        <v/>
      </c>
    </row>
    <row r="3754" spans="3:7" hidden="1" x14ac:dyDescent="0.25">
      <c r="C3754" s="1" t="str">
        <f>IF($B3754="","",VLOOKUP($B3754,werkzaamheden!$A$2:$B$170,2,FALSE))</f>
        <v/>
      </c>
      <c r="G3754" s="1" t="str">
        <f>IF($F3754="","",VLOOKUP($F3754,maatregelen!$A$2:$B$1043,2,FALSE))</f>
        <v/>
      </c>
    </row>
    <row r="3755" spans="3:7" hidden="1" x14ac:dyDescent="0.25">
      <c r="C3755" s="1" t="str">
        <f>IF($B3755="","",VLOOKUP($B3755,werkzaamheden!$A$2:$B$170,2,FALSE))</f>
        <v/>
      </c>
      <c r="G3755" s="1" t="str">
        <f>IF($F3755="","",VLOOKUP($F3755,maatregelen!$A$2:$B$1043,2,FALSE))</f>
        <v/>
      </c>
    </row>
    <row r="3756" spans="3:7" hidden="1" x14ac:dyDescent="0.25">
      <c r="C3756" s="1" t="str">
        <f>IF($B3756="","",VLOOKUP($B3756,werkzaamheden!$A$2:$B$170,2,FALSE))</f>
        <v/>
      </c>
      <c r="G3756" s="1" t="str">
        <f>IF($F3756="","",VLOOKUP($F3756,maatregelen!$A$2:$B$1043,2,FALSE))</f>
        <v/>
      </c>
    </row>
    <row r="3757" spans="3:7" hidden="1" x14ac:dyDescent="0.25">
      <c r="C3757" s="1" t="str">
        <f>IF($B3757="","",VLOOKUP($B3757,werkzaamheden!$A$2:$B$170,2,FALSE))</f>
        <v/>
      </c>
      <c r="G3757" s="1" t="str">
        <f>IF($F3757="","",VLOOKUP($F3757,maatregelen!$A$2:$B$1043,2,FALSE))</f>
        <v/>
      </c>
    </row>
    <row r="3758" spans="3:7" hidden="1" x14ac:dyDescent="0.25">
      <c r="C3758" s="1" t="str">
        <f>IF($B3758="","",VLOOKUP($B3758,werkzaamheden!$A$2:$B$170,2,FALSE))</f>
        <v/>
      </c>
      <c r="G3758" s="1" t="str">
        <f>IF($F3758="","",VLOOKUP($F3758,maatregelen!$A$2:$B$1043,2,FALSE))</f>
        <v/>
      </c>
    </row>
    <row r="3759" spans="3:7" hidden="1" x14ac:dyDescent="0.25">
      <c r="C3759" s="1" t="str">
        <f>IF($B3759="","",VLOOKUP($B3759,werkzaamheden!$A$2:$B$170,2,FALSE))</f>
        <v/>
      </c>
      <c r="G3759" s="1" t="str">
        <f>IF($F3759="","",VLOOKUP($F3759,maatregelen!$A$2:$B$1043,2,FALSE))</f>
        <v/>
      </c>
    </row>
    <row r="3760" spans="3:7" hidden="1" x14ac:dyDescent="0.25">
      <c r="C3760" s="1" t="str">
        <f>IF($B3760="","",VLOOKUP($B3760,werkzaamheden!$A$2:$B$170,2,FALSE))</f>
        <v/>
      </c>
      <c r="G3760" s="1" t="str">
        <f>IF($F3760="","",VLOOKUP($F3760,maatregelen!$A$2:$B$1043,2,FALSE))</f>
        <v/>
      </c>
    </row>
    <row r="3761" spans="3:7" hidden="1" x14ac:dyDescent="0.25">
      <c r="C3761" s="1" t="str">
        <f>IF($B3761="","",VLOOKUP($B3761,werkzaamheden!$A$2:$B$170,2,FALSE))</f>
        <v/>
      </c>
      <c r="G3761" s="1" t="str">
        <f>IF($F3761="","",VLOOKUP($F3761,maatregelen!$A$2:$B$1043,2,FALSE))</f>
        <v/>
      </c>
    </row>
    <row r="3762" spans="3:7" hidden="1" x14ac:dyDescent="0.25">
      <c r="C3762" s="1" t="str">
        <f>IF($B3762="","",VLOOKUP($B3762,werkzaamheden!$A$2:$B$170,2,FALSE))</f>
        <v/>
      </c>
      <c r="G3762" s="1" t="str">
        <f>IF($F3762="","",VLOOKUP($F3762,maatregelen!$A$2:$B$1043,2,FALSE))</f>
        <v/>
      </c>
    </row>
    <row r="3763" spans="3:7" hidden="1" x14ac:dyDescent="0.25">
      <c r="C3763" s="1" t="str">
        <f>IF($B3763="","",VLOOKUP($B3763,werkzaamheden!$A$2:$B$170,2,FALSE))</f>
        <v/>
      </c>
      <c r="G3763" s="1" t="str">
        <f>IF($F3763="","",VLOOKUP($F3763,maatregelen!$A$2:$B$1043,2,FALSE))</f>
        <v/>
      </c>
    </row>
    <row r="3764" spans="3:7" hidden="1" x14ac:dyDescent="0.25">
      <c r="C3764" s="1" t="str">
        <f>IF($B3764="","",VLOOKUP($B3764,werkzaamheden!$A$2:$B$170,2,FALSE))</f>
        <v/>
      </c>
      <c r="G3764" s="1" t="str">
        <f>IF($F3764="","",VLOOKUP($F3764,maatregelen!$A$2:$B$1043,2,FALSE))</f>
        <v/>
      </c>
    </row>
    <row r="3765" spans="3:7" hidden="1" x14ac:dyDescent="0.25">
      <c r="C3765" s="1" t="str">
        <f>IF($B3765="","",VLOOKUP($B3765,werkzaamheden!$A$2:$B$170,2,FALSE))</f>
        <v/>
      </c>
      <c r="G3765" s="1" t="str">
        <f>IF($F3765="","",VLOOKUP($F3765,maatregelen!$A$2:$B$1043,2,FALSE))</f>
        <v/>
      </c>
    </row>
    <row r="3766" spans="3:7" hidden="1" x14ac:dyDescent="0.25">
      <c r="C3766" s="1" t="str">
        <f>IF($B3766="","",VLOOKUP($B3766,werkzaamheden!$A$2:$B$170,2,FALSE))</f>
        <v/>
      </c>
      <c r="G3766" s="1" t="str">
        <f>IF($F3766="","",VLOOKUP($F3766,maatregelen!$A$2:$B$1043,2,FALSE))</f>
        <v/>
      </c>
    </row>
    <row r="3767" spans="3:7" hidden="1" x14ac:dyDescent="0.25">
      <c r="C3767" s="1" t="str">
        <f>IF($B3767="","",VLOOKUP($B3767,werkzaamheden!$A$2:$B$170,2,FALSE))</f>
        <v/>
      </c>
      <c r="G3767" s="1" t="str">
        <f>IF($F3767="","",VLOOKUP($F3767,maatregelen!$A$2:$B$1043,2,FALSE))</f>
        <v/>
      </c>
    </row>
    <row r="3768" spans="3:7" hidden="1" x14ac:dyDescent="0.25">
      <c r="C3768" s="1" t="str">
        <f>IF($B3768="","",VLOOKUP($B3768,werkzaamheden!$A$2:$B$170,2,FALSE))</f>
        <v/>
      </c>
      <c r="G3768" s="1" t="str">
        <f>IF($F3768="","",VLOOKUP($F3768,maatregelen!$A$2:$B$1043,2,FALSE))</f>
        <v/>
      </c>
    </row>
    <row r="3769" spans="3:7" hidden="1" x14ac:dyDescent="0.25">
      <c r="C3769" s="1" t="str">
        <f>IF($B3769="","",VLOOKUP($B3769,werkzaamheden!$A$2:$B$170,2,FALSE))</f>
        <v/>
      </c>
      <c r="G3769" s="1" t="str">
        <f>IF($F3769="","",VLOOKUP($F3769,maatregelen!$A$2:$B$1043,2,FALSE))</f>
        <v/>
      </c>
    </row>
    <row r="3770" spans="3:7" hidden="1" x14ac:dyDescent="0.25">
      <c r="C3770" s="1" t="str">
        <f>IF($B3770="","",VLOOKUP($B3770,werkzaamheden!$A$2:$B$170,2,FALSE))</f>
        <v/>
      </c>
      <c r="G3770" s="1" t="str">
        <f>IF($F3770="","",VLOOKUP($F3770,maatregelen!$A$2:$B$1043,2,FALSE))</f>
        <v/>
      </c>
    </row>
    <row r="3771" spans="3:7" hidden="1" x14ac:dyDescent="0.25">
      <c r="C3771" s="1" t="str">
        <f>IF($B3771="","",VLOOKUP($B3771,werkzaamheden!$A$2:$B$170,2,FALSE))</f>
        <v/>
      </c>
      <c r="G3771" s="1" t="str">
        <f>IF($F3771="","",VLOOKUP($F3771,maatregelen!$A$2:$B$1043,2,FALSE))</f>
        <v/>
      </c>
    </row>
    <row r="3772" spans="3:7" hidden="1" x14ac:dyDescent="0.25">
      <c r="C3772" s="1" t="str">
        <f>IF($B3772="","",VLOOKUP($B3772,werkzaamheden!$A$2:$B$170,2,FALSE))</f>
        <v/>
      </c>
      <c r="G3772" s="1" t="str">
        <f>IF($F3772="","",VLOOKUP($F3772,maatregelen!$A$2:$B$1043,2,FALSE))</f>
        <v/>
      </c>
    </row>
    <row r="3773" spans="3:7" hidden="1" x14ac:dyDescent="0.25">
      <c r="C3773" s="1" t="str">
        <f>IF($B3773="","",VLOOKUP($B3773,werkzaamheden!$A$2:$B$170,2,FALSE))</f>
        <v/>
      </c>
      <c r="G3773" s="1" t="str">
        <f>IF($F3773="","",VLOOKUP($F3773,maatregelen!$A$2:$B$1043,2,FALSE))</f>
        <v/>
      </c>
    </row>
    <row r="3774" spans="3:7" hidden="1" x14ac:dyDescent="0.25">
      <c r="C3774" s="1" t="str">
        <f>IF($B3774="","",VLOOKUP($B3774,werkzaamheden!$A$2:$B$170,2,FALSE))</f>
        <v/>
      </c>
      <c r="G3774" s="1" t="str">
        <f>IF($F3774="","",VLOOKUP($F3774,maatregelen!$A$2:$B$1043,2,FALSE))</f>
        <v/>
      </c>
    </row>
    <row r="3775" spans="3:7" hidden="1" x14ac:dyDescent="0.25">
      <c r="C3775" s="1" t="str">
        <f>IF($B3775="","",VLOOKUP($B3775,werkzaamheden!$A$2:$B$170,2,FALSE))</f>
        <v/>
      </c>
      <c r="G3775" s="1" t="str">
        <f>IF($F3775="","",VLOOKUP($F3775,maatregelen!$A$2:$B$1043,2,FALSE))</f>
        <v/>
      </c>
    </row>
    <row r="3776" spans="3:7" hidden="1" x14ac:dyDescent="0.25">
      <c r="C3776" s="1" t="str">
        <f>IF($B3776="","",VLOOKUP($B3776,werkzaamheden!$A$2:$B$170,2,FALSE))</f>
        <v/>
      </c>
      <c r="G3776" s="1" t="str">
        <f>IF($F3776="","",VLOOKUP($F3776,maatregelen!$A$2:$B$1043,2,FALSE))</f>
        <v/>
      </c>
    </row>
    <row r="3777" spans="3:7" hidden="1" x14ac:dyDescent="0.25">
      <c r="C3777" s="1" t="str">
        <f>IF($B3777="","",VLOOKUP($B3777,werkzaamheden!$A$2:$B$170,2,FALSE))</f>
        <v/>
      </c>
      <c r="G3777" s="1" t="str">
        <f>IF($F3777="","",VLOOKUP($F3777,maatregelen!$A$2:$B$1043,2,FALSE))</f>
        <v/>
      </c>
    </row>
    <row r="3778" spans="3:7" hidden="1" x14ac:dyDescent="0.25">
      <c r="C3778" s="1" t="str">
        <f>IF($B3778="","",VLOOKUP($B3778,werkzaamheden!$A$2:$B$170,2,FALSE))</f>
        <v/>
      </c>
      <c r="G3778" s="1" t="str">
        <f>IF($F3778="","",VLOOKUP($F3778,maatregelen!$A$2:$B$1043,2,FALSE))</f>
        <v/>
      </c>
    </row>
    <row r="3779" spans="3:7" hidden="1" x14ac:dyDescent="0.25">
      <c r="C3779" s="1" t="str">
        <f>IF($B3779="","",VLOOKUP($B3779,werkzaamheden!$A$2:$B$170,2,FALSE))</f>
        <v/>
      </c>
      <c r="G3779" s="1" t="str">
        <f>IF($F3779="","",VLOOKUP($F3779,maatregelen!$A$2:$B$1043,2,FALSE))</f>
        <v/>
      </c>
    </row>
    <row r="3780" spans="3:7" hidden="1" x14ac:dyDescent="0.25">
      <c r="C3780" s="1" t="str">
        <f>IF($B3780="","",VLOOKUP($B3780,werkzaamheden!$A$2:$B$170,2,FALSE))</f>
        <v/>
      </c>
      <c r="G3780" s="1" t="str">
        <f>IF($F3780="","",VLOOKUP($F3780,maatregelen!$A$2:$B$1043,2,FALSE))</f>
        <v/>
      </c>
    </row>
    <row r="3781" spans="3:7" hidden="1" x14ac:dyDescent="0.25">
      <c r="C3781" s="1" t="str">
        <f>IF($B3781="","",VLOOKUP($B3781,werkzaamheden!$A$2:$B$170,2,FALSE))</f>
        <v/>
      </c>
      <c r="G3781" s="1" t="str">
        <f>IF($F3781="","",VLOOKUP($F3781,maatregelen!$A$2:$B$1043,2,FALSE))</f>
        <v/>
      </c>
    </row>
    <row r="3782" spans="3:7" hidden="1" x14ac:dyDescent="0.25">
      <c r="C3782" s="1" t="str">
        <f>IF($B3782="","",VLOOKUP($B3782,werkzaamheden!$A$2:$B$170,2,FALSE))</f>
        <v/>
      </c>
      <c r="G3782" s="1" t="str">
        <f>IF($F3782="","",VLOOKUP($F3782,maatregelen!$A$2:$B$1043,2,FALSE))</f>
        <v/>
      </c>
    </row>
    <row r="3783" spans="3:7" hidden="1" x14ac:dyDescent="0.25">
      <c r="C3783" s="1" t="str">
        <f>IF($B3783="","",VLOOKUP($B3783,werkzaamheden!$A$2:$B$170,2,FALSE))</f>
        <v/>
      </c>
      <c r="G3783" s="1" t="str">
        <f>IF($F3783="","",VLOOKUP($F3783,maatregelen!$A$2:$B$1043,2,FALSE))</f>
        <v/>
      </c>
    </row>
    <row r="3784" spans="3:7" hidden="1" x14ac:dyDescent="0.25">
      <c r="C3784" s="1" t="str">
        <f>IF($B3784="","",VLOOKUP($B3784,werkzaamheden!$A$2:$B$170,2,FALSE))</f>
        <v/>
      </c>
      <c r="G3784" s="1" t="str">
        <f>IF($F3784="","",VLOOKUP($F3784,maatregelen!$A$2:$B$1043,2,FALSE))</f>
        <v/>
      </c>
    </row>
    <row r="3785" spans="3:7" hidden="1" x14ac:dyDescent="0.25">
      <c r="C3785" s="1" t="str">
        <f>IF($B3785="","",VLOOKUP($B3785,werkzaamheden!$A$2:$B$170,2,FALSE))</f>
        <v/>
      </c>
      <c r="G3785" s="1" t="str">
        <f>IF($F3785="","",VLOOKUP($F3785,maatregelen!$A$2:$B$1043,2,FALSE))</f>
        <v/>
      </c>
    </row>
    <row r="3786" spans="3:7" hidden="1" x14ac:dyDescent="0.25">
      <c r="C3786" s="1" t="str">
        <f>IF($B3786="","",VLOOKUP($B3786,werkzaamheden!$A$2:$B$170,2,FALSE))</f>
        <v/>
      </c>
      <c r="G3786" s="1" t="str">
        <f>IF($F3786="","",VLOOKUP($F3786,maatregelen!$A$2:$B$1043,2,FALSE))</f>
        <v/>
      </c>
    </row>
    <row r="3787" spans="3:7" hidden="1" x14ac:dyDescent="0.25">
      <c r="C3787" s="1" t="str">
        <f>IF($B3787="","",VLOOKUP($B3787,werkzaamheden!$A$2:$B$170,2,FALSE))</f>
        <v/>
      </c>
      <c r="G3787" s="1" t="str">
        <f>IF($F3787="","",VLOOKUP($F3787,maatregelen!$A$2:$B$1043,2,FALSE))</f>
        <v/>
      </c>
    </row>
    <row r="3788" spans="3:7" hidden="1" x14ac:dyDescent="0.25">
      <c r="C3788" s="1" t="str">
        <f>IF($B3788="","",VLOOKUP($B3788,werkzaamheden!$A$2:$B$170,2,FALSE))</f>
        <v/>
      </c>
      <c r="G3788" s="1" t="str">
        <f>IF($F3788="","",VLOOKUP($F3788,maatregelen!$A$2:$B$1043,2,FALSE))</f>
        <v/>
      </c>
    </row>
    <row r="3789" spans="3:7" hidden="1" x14ac:dyDescent="0.25">
      <c r="C3789" s="1" t="str">
        <f>IF($B3789="","",VLOOKUP($B3789,werkzaamheden!$A$2:$B$170,2,FALSE))</f>
        <v/>
      </c>
      <c r="G3789" s="1" t="str">
        <f>IF($F3789="","",VLOOKUP($F3789,maatregelen!$A$2:$B$1043,2,FALSE))</f>
        <v/>
      </c>
    </row>
    <row r="3790" spans="3:7" hidden="1" x14ac:dyDescent="0.25">
      <c r="C3790" s="1" t="str">
        <f>IF($B3790="","",VLOOKUP($B3790,werkzaamheden!$A$2:$B$170,2,FALSE))</f>
        <v/>
      </c>
      <c r="G3790" s="1" t="str">
        <f>IF($F3790="","",VLOOKUP($F3790,maatregelen!$A$2:$B$1043,2,FALSE))</f>
        <v/>
      </c>
    </row>
    <row r="3791" spans="3:7" hidden="1" x14ac:dyDescent="0.25">
      <c r="C3791" s="1" t="str">
        <f>IF($B3791="","",VLOOKUP($B3791,werkzaamheden!$A$2:$B$170,2,FALSE))</f>
        <v/>
      </c>
      <c r="G3791" s="1" t="str">
        <f>IF($F3791="","",VLOOKUP($F3791,maatregelen!$A$2:$B$1043,2,FALSE))</f>
        <v/>
      </c>
    </row>
    <row r="3792" spans="3:7" hidden="1" x14ac:dyDescent="0.25">
      <c r="C3792" s="1" t="str">
        <f>IF($B3792="","",VLOOKUP($B3792,werkzaamheden!$A$2:$B$170,2,FALSE))</f>
        <v/>
      </c>
      <c r="G3792" s="1" t="str">
        <f>IF($F3792="","",VLOOKUP($F3792,maatregelen!$A$2:$B$1043,2,FALSE))</f>
        <v/>
      </c>
    </row>
    <row r="3793" spans="3:7" hidden="1" x14ac:dyDescent="0.25">
      <c r="C3793" s="1" t="str">
        <f>IF($B3793="","",VLOOKUP($B3793,werkzaamheden!$A$2:$B$170,2,FALSE))</f>
        <v/>
      </c>
      <c r="G3793" s="1" t="str">
        <f>IF($F3793="","",VLOOKUP($F3793,maatregelen!$A$2:$B$1043,2,FALSE))</f>
        <v/>
      </c>
    </row>
    <row r="3794" spans="3:7" hidden="1" x14ac:dyDescent="0.25">
      <c r="C3794" s="1" t="str">
        <f>IF($B3794="","",VLOOKUP($B3794,werkzaamheden!$A$2:$B$170,2,FALSE))</f>
        <v/>
      </c>
      <c r="G3794" s="1" t="str">
        <f>IF($F3794="","",VLOOKUP($F3794,maatregelen!$A$2:$B$1043,2,FALSE))</f>
        <v/>
      </c>
    </row>
    <row r="3795" spans="3:7" hidden="1" x14ac:dyDescent="0.25">
      <c r="C3795" s="1" t="str">
        <f>IF($B3795="","",VLOOKUP($B3795,werkzaamheden!$A$2:$B$170,2,FALSE))</f>
        <v/>
      </c>
      <c r="G3795" s="1" t="str">
        <f>IF($F3795="","",VLOOKUP($F3795,maatregelen!$A$2:$B$1043,2,FALSE))</f>
        <v/>
      </c>
    </row>
    <row r="3796" spans="3:7" hidden="1" x14ac:dyDescent="0.25">
      <c r="C3796" s="1" t="str">
        <f>IF($B3796="","",VLOOKUP($B3796,werkzaamheden!$A$2:$B$170,2,FALSE))</f>
        <v/>
      </c>
      <c r="G3796" s="1" t="str">
        <f>IF($F3796="","",VLOOKUP($F3796,maatregelen!$A$2:$B$1043,2,FALSE))</f>
        <v/>
      </c>
    </row>
    <row r="3797" spans="3:7" hidden="1" x14ac:dyDescent="0.25">
      <c r="C3797" s="1" t="str">
        <f>IF($B3797="","",VLOOKUP($B3797,werkzaamheden!$A$2:$B$170,2,FALSE))</f>
        <v/>
      </c>
      <c r="G3797" s="1" t="str">
        <f>IF($F3797="","",VLOOKUP($F3797,maatregelen!$A$2:$B$1043,2,FALSE))</f>
        <v/>
      </c>
    </row>
    <row r="3798" spans="3:7" hidden="1" x14ac:dyDescent="0.25">
      <c r="C3798" s="1" t="str">
        <f>IF($B3798="","",VLOOKUP($B3798,werkzaamheden!$A$2:$B$170,2,FALSE))</f>
        <v/>
      </c>
      <c r="G3798" s="1" t="str">
        <f>IF($F3798="","",VLOOKUP($F3798,maatregelen!$A$2:$B$1043,2,FALSE))</f>
        <v/>
      </c>
    </row>
    <row r="3799" spans="3:7" hidden="1" x14ac:dyDescent="0.25">
      <c r="C3799" s="1" t="str">
        <f>IF($B3799="","",VLOOKUP($B3799,werkzaamheden!$A$2:$B$170,2,FALSE))</f>
        <v/>
      </c>
      <c r="G3799" s="1" t="str">
        <f>IF($F3799="","",VLOOKUP($F3799,maatregelen!$A$2:$B$1043,2,FALSE))</f>
        <v/>
      </c>
    </row>
    <row r="3800" spans="3:7" hidden="1" x14ac:dyDescent="0.25">
      <c r="C3800" s="1" t="str">
        <f>IF($B3800="","",VLOOKUP($B3800,werkzaamheden!$A$2:$B$170,2,FALSE))</f>
        <v/>
      </c>
      <c r="G3800" s="1" t="str">
        <f>IF($F3800="","",VLOOKUP($F3800,maatregelen!$A$2:$B$1043,2,FALSE))</f>
        <v/>
      </c>
    </row>
    <row r="3801" spans="3:7" hidden="1" x14ac:dyDescent="0.25">
      <c r="C3801" s="1" t="str">
        <f>IF($B3801="","",VLOOKUP($B3801,werkzaamheden!$A$2:$B$170,2,FALSE))</f>
        <v/>
      </c>
      <c r="G3801" s="1" t="str">
        <f>IF($F3801="","",VLOOKUP($F3801,maatregelen!$A$2:$B$1043,2,FALSE))</f>
        <v/>
      </c>
    </row>
    <row r="3802" spans="3:7" hidden="1" x14ac:dyDescent="0.25">
      <c r="C3802" s="1" t="str">
        <f>IF($B3802="","",VLOOKUP($B3802,werkzaamheden!$A$2:$B$170,2,FALSE))</f>
        <v/>
      </c>
      <c r="G3802" s="1" t="str">
        <f>IF($F3802="","",VLOOKUP($F3802,maatregelen!$A$2:$B$1043,2,FALSE))</f>
        <v/>
      </c>
    </row>
    <row r="3803" spans="3:7" hidden="1" x14ac:dyDescent="0.25">
      <c r="C3803" s="1" t="str">
        <f>IF($B3803="","",VLOOKUP($B3803,werkzaamheden!$A$2:$B$170,2,FALSE))</f>
        <v/>
      </c>
      <c r="G3803" s="1" t="str">
        <f>IF($F3803="","",VLOOKUP($F3803,maatregelen!$A$2:$B$1043,2,FALSE))</f>
        <v/>
      </c>
    </row>
    <row r="3804" spans="3:7" hidden="1" x14ac:dyDescent="0.25">
      <c r="C3804" s="1" t="str">
        <f>IF($B3804="","",VLOOKUP($B3804,werkzaamheden!$A$2:$B$170,2,FALSE))</f>
        <v/>
      </c>
      <c r="G3804" s="1" t="str">
        <f>IF($F3804="","",VLOOKUP($F3804,maatregelen!$A$2:$B$1043,2,FALSE))</f>
        <v/>
      </c>
    </row>
    <row r="3805" spans="3:7" hidden="1" x14ac:dyDescent="0.25">
      <c r="C3805" s="1" t="str">
        <f>IF($B3805="","",VLOOKUP($B3805,werkzaamheden!$A$2:$B$170,2,FALSE))</f>
        <v/>
      </c>
      <c r="G3805" s="1" t="str">
        <f>IF($F3805="","",VLOOKUP($F3805,maatregelen!$A$2:$B$1043,2,FALSE))</f>
        <v/>
      </c>
    </row>
    <row r="3806" spans="3:7" hidden="1" x14ac:dyDescent="0.25">
      <c r="C3806" s="1" t="str">
        <f>IF($B3806="","",VLOOKUP($B3806,werkzaamheden!$A$2:$B$170,2,FALSE))</f>
        <v/>
      </c>
      <c r="G3806" s="1" t="str">
        <f>IF($F3806="","",VLOOKUP($F3806,maatregelen!$A$2:$B$1043,2,FALSE))</f>
        <v/>
      </c>
    </row>
    <row r="3807" spans="3:7" hidden="1" x14ac:dyDescent="0.25">
      <c r="C3807" s="1" t="str">
        <f>IF($B3807="","",VLOOKUP($B3807,werkzaamheden!$A$2:$B$170,2,FALSE))</f>
        <v/>
      </c>
      <c r="G3807" s="1" t="str">
        <f>IF($F3807="","",VLOOKUP($F3807,maatregelen!$A$2:$B$1043,2,FALSE))</f>
        <v/>
      </c>
    </row>
    <row r="3808" spans="3:7" hidden="1" x14ac:dyDescent="0.25">
      <c r="C3808" s="1" t="str">
        <f>IF($B3808="","",VLOOKUP($B3808,werkzaamheden!$A$2:$B$170,2,FALSE))</f>
        <v/>
      </c>
      <c r="G3808" s="1" t="str">
        <f>IF($F3808="","",VLOOKUP($F3808,maatregelen!$A$2:$B$1043,2,FALSE))</f>
        <v/>
      </c>
    </row>
    <row r="3809" spans="3:7" hidden="1" x14ac:dyDescent="0.25">
      <c r="C3809" s="1" t="str">
        <f>IF($B3809="","",VLOOKUP($B3809,werkzaamheden!$A$2:$B$170,2,FALSE))</f>
        <v/>
      </c>
      <c r="G3809" s="1" t="str">
        <f>IF($F3809="","",VLOOKUP($F3809,maatregelen!$A$2:$B$1043,2,FALSE))</f>
        <v/>
      </c>
    </row>
    <row r="3810" spans="3:7" hidden="1" x14ac:dyDescent="0.25">
      <c r="C3810" s="1" t="str">
        <f>IF($B3810="","",VLOOKUP($B3810,werkzaamheden!$A$2:$B$170,2,FALSE))</f>
        <v/>
      </c>
      <c r="G3810" s="1" t="str">
        <f>IF($F3810="","",VLOOKUP($F3810,maatregelen!$A$2:$B$1043,2,FALSE))</f>
        <v/>
      </c>
    </row>
    <row r="3811" spans="3:7" hidden="1" x14ac:dyDescent="0.25">
      <c r="C3811" s="1" t="str">
        <f>IF($B3811="","",VLOOKUP($B3811,werkzaamheden!$A$2:$B$170,2,FALSE))</f>
        <v/>
      </c>
      <c r="G3811" s="1" t="str">
        <f>IF($F3811="","",VLOOKUP($F3811,maatregelen!$A$2:$B$1043,2,FALSE))</f>
        <v/>
      </c>
    </row>
    <row r="3812" spans="3:7" hidden="1" x14ac:dyDescent="0.25">
      <c r="C3812" s="1" t="str">
        <f>IF($B3812="","",VLOOKUP($B3812,werkzaamheden!$A$2:$B$170,2,FALSE))</f>
        <v/>
      </c>
      <c r="G3812" s="1" t="str">
        <f>IF($F3812="","",VLOOKUP($F3812,maatregelen!$A$2:$B$1043,2,FALSE))</f>
        <v/>
      </c>
    </row>
    <row r="3813" spans="3:7" hidden="1" x14ac:dyDescent="0.25">
      <c r="C3813" s="1" t="str">
        <f>IF($B3813="","",VLOOKUP($B3813,werkzaamheden!$A$2:$B$170,2,FALSE))</f>
        <v/>
      </c>
      <c r="G3813" s="1" t="str">
        <f>IF($F3813="","",VLOOKUP($F3813,maatregelen!$A$2:$B$1043,2,FALSE))</f>
        <v/>
      </c>
    </row>
    <row r="3814" spans="3:7" hidden="1" x14ac:dyDescent="0.25">
      <c r="C3814" s="1" t="str">
        <f>IF($B3814="","",VLOOKUP($B3814,werkzaamheden!$A$2:$B$170,2,FALSE))</f>
        <v/>
      </c>
      <c r="G3814" s="1" t="str">
        <f>IF($F3814="","",VLOOKUP($F3814,maatregelen!$A$2:$B$1043,2,FALSE))</f>
        <v/>
      </c>
    </row>
    <row r="3815" spans="3:7" hidden="1" x14ac:dyDescent="0.25">
      <c r="C3815" s="1" t="str">
        <f>IF($B3815="","",VLOOKUP($B3815,werkzaamheden!$A$2:$B$170,2,FALSE))</f>
        <v/>
      </c>
      <c r="G3815" s="1" t="str">
        <f>IF($F3815="","",VLOOKUP($F3815,maatregelen!$A$2:$B$1043,2,FALSE))</f>
        <v/>
      </c>
    </row>
    <row r="3816" spans="3:7" hidden="1" x14ac:dyDescent="0.25">
      <c r="C3816" s="1" t="str">
        <f>IF($B3816="","",VLOOKUP($B3816,werkzaamheden!$A$2:$B$170,2,FALSE))</f>
        <v/>
      </c>
      <c r="G3816" s="1" t="str">
        <f>IF($F3816="","",VLOOKUP($F3816,maatregelen!$A$2:$B$1043,2,FALSE))</f>
        <v/>
      </c>
    </row>
    <row r="3817" spans="3:7" hidden="1" x14ac:dyDescent="0.25">
      <c r="C3817" s="1" t="str">
        <f>IF($B3817="","",VLOOKUP($B3817,werkzaamheden!$A$2:$B$170,2,FALSE))</f>
        <v/>
      </c>
      <c r="G3817" s="1" t="str">
        <f>IF($F3817="","",VLOOKUP($F3817,maatregelen!$A$2:$B$1043,2,FALSE))</f>
        <v/>
      </c>
    </row>
    <row r="3818" spans="3:7" hidden="1" x14ac:dyDescent="0.25">
      <c r="C3818" s="1" t="str">
        <f>IF($B3818="","",VLOOKUP($B3818,werkzaamheden!$A$2:$B$170,2,FALSE))</f>
        <v/>
      </c>
      <c r="G3818" s="1" t="str">
        <f>IF($F3818="","",VLOOKUP($F3818,maatregelen!$A$2:$B$1043,2,FALSE))</f>
        <v/>
      </c>
    </row>
    <row r="3819" spans="3:7" hidden="1" x14ac:dyDescent="0.25">
      <c r="C3819" s="1" t="str">
        <f>IF($B3819="","",VLOOKUP($B3819,werkzaamheden!$A$2:$B$170,2,FALSE))</f>
        <v/>
      </c>
      <c r="G3819" s="1" t="str">
        <f>IF($F3819="","",VLOOKUP($F3819,maatregelen!$A$2:$B$1043,2,FALSE))</f>
        <v/>
      </c>
    </row>
    <row r="3820" spans="3:7" hidden="1" x14ac:dyDescent="0.25">
      <c r="C3820" s="1" t="str">
        <f>IF($B3820="","",VLOOKUP($B3820,werkzaamheden!$A$2:$B$170,2,FALSE))</f>
        <v/>
      </c>
      <c r="G3820" s="1" t="str">
        <f>IF($F3820="","",VLOOKUP($F3820,maatregelen!$A$2:$B$1043,2,FALSE))</f>
        <v/>
      </c>
    </row>
    <row r="3821" spans="3:7" hidden="1" x14ac:dyDescent="0.25">
      <c r="C3821" s="1" t="str">
        <f>IF($B3821="","",VLOOKUP($B3821,werkzaamheden!$A$2:$B$170,2,FALSE))</f>
        <v/>
      </c>
      <c r="G3821" s="1" t="str">
        <f>IF($F3821="","",VLOOKUP($F3821,maatregelen!$A$2:$B$1043,2,FALSE))</f>
        <v/>
      </c>
    </row>
    <row r="3822" spans="3:7" hidden="1" x14ac:dyDescent="0.25">
      <c r="C3822" s="1" t="str">
        <f>IF($B3822="","",VLOOKUP($B3822,werkzaamheden!$A$2:$B$170,2,FALSE))</f>
        <v/>
      </c>
      <c r="G3822" s="1" t="str">
        <f>IF($F3822="","",VLOOKUP($F3822,maatregelen!$A$2:$B$1043,2,FALSE))</f>
        <v/>
      </c>
    </row>
    <row r="3823" spans="3:7" hidden="1" x14ac:dyDescent="0.25">
      <c r="C3823" s="1" t="str">
        <f>IF($B3823="","",VLOOKUP($B3823,werkzaamheden!$A$2:$B$170,2,FALSE))</f>
        <v/>
      </c>
      <c r="G3823" s="1" t="str">
        <f>IF($F3823="","",VLOOKUP($F3823,maatregelen!$A$2:$B$1043,2,FALSE))</f>
        <v/>
      </c>
    </row>
    <row r="3824" spans="3:7" hidden="1" x14ac:dyDescent="0.25">
      <c r="C3824" s="1" t="str">
        <f>IF($B3824="","",VLOOKUP($B3824,werkzaamheden!$A$2:$B$170,2,FALSE))</f>
        <v/>
      </c>
      <c r="G3824" s="1" t="str">
        <f>IF($F3824="","",VLOOKUP($F3824,maatregelen!$A$2:$B$1043,2,FALSE))</f>
        <v/>
      </c>
    </row>
    <row r="3825" spans="3:7" hidden="1" x14ac:dyDescent="0.25">
      <c r="C3825" s="1" t="str">
        <f>IF($B3825="","",VLOOKUP($B3825,werkzaamheden!$A$2:$B$170,2,FALSE))</f>
        <v/>
      </c>
      <c r="G3825" s="1" t="str">
        <f>IF($F3825="","",VLOOKUP($F3825,maatregelen!$A$2:$B$1043,2,FALSE))</f>
        <v/>
      </c>
    </row>
    <row r="3826" spans="3:7" hidden="1" x14ac:dyDescent="0.25">
      <c r="C3826" s="1" t="str">
        <f>IF($B3826="","",VLOOKUP($B3826,werkzaamheden!$A$2:$B$170,2,FALSE))</f>
        <v/>
      </c>
      <c r="G3826" s="1" t="str">
        <f>IF($F3826="","",VLOOKUP($F3826,maatregelen!$A$2:$B$1043,2,FALSE))</f>
        <v/>
      </c>
    </row>
    <row r="3827" spans="3:7" hidden="1" x14ac:dyDescent="0.25">
      <c r="C3827" s="1" t="str">
        <f>IF($B3827="","",VLOOKUP($B3827,werkzaamheden!$A$2:$B$170,2,FALSE))</f>
        <v/>
      </c>
      <c r="G3827" s="1" t="str">
        <f>IF($F3827="","",VLOOKUP($F3827,maatregelen!$A$2:$B$1043,2,FALSE))</f>
        <v/>
      </c>
    </row>
    <row r="3828" spans="3:7" hidden="1" x14ac:dyDescent="0.25">
      <c r="C3828" s="1" t="str">
        <f>IF($B3828="","",VLOOKUP($B3828,werkzaamheden!$A$2:$B$170,2,FALSE))</f>
        <v/>
      </c>
      <c r="G3828" s="1" t="str">
        <f>IF($F3828="","",VLOOKUP($F3828,maatregelen!$A$2:$B$1043,2,FALSE))</f>
        <v/>
      </c>
    </row>
    <row r="3829" spans="3:7" hidden="1" x14ac:dyDescent="0.25">
      <c r="C3829" s="1" t="str">
        <f>IF($B3829="","",VLOOKUP($B3829,werkzaamheden!$A$2:$B$170,2,FALSE))</f>
        <v/>
      </c>
      <c r="G3829" s="1" t="str">
        <f>IF($F3829="","",VLOOKUP($F3829,maatregelen!$A$2:$B$1043,2,FALSE))</f>
        <v/>
      </c>
    </row>
    <row r="3830" spans="3:7" hidden="1" x14ac:dyDescent="0.25">
      <c r="C3830" s="1" t="str">
        <f>IF($B3830="","",VLOOKUP($B3830,werkzaamheden!$A$2:$B$170,2,FALSE))</f>
        <v/>
      </c>
      <c r="G3830" s="1" t="str">
        <f>IF($F3830="","",VLOOKUP($F3830,maatregelen!$A$2:$B$1043,2,FALSE))</f>
        <v/>
      </c>
    </row>
    <row r="3831" spans="3:7" hidden="1" x14ac:dyDescent="0.25">
      <c r="C3831" s="1" t="str">
        <f>IF($B3831="","",VLOOKUP($B3831,werkzaamheden!$A$2:$B$170,2,FALSE))</f>
        <v/>
      </c>
      <c r="G3831" s="1" t="str">
        <f>IF($F3831="","",VLOOKUP($F3831,maatregelen!$A$2:$B$1043,2,FALSE))</f>
        <v/>
      </c>
    </row>
    <row r="3832" spans="3:7" hidden="1" x14ac:dyDescent="0.25">
      <c r="C3832" s="1" t="str">
        <f>IF($B3832="","",VLOOKUP($B3832,werkzaamheden!$A$2:$B$170,2,FALSE))</f>
        <v/>
      </c>
      <c r="G3832" s="1" t="str">
        <f>IF($F3832="","",VLOOKUP($F3832,maatregelen!$A$2:$B$1043,2,FALSE))</f>
        <v/>
      </c>
    </row>
    <row r="3833" spans="3:7" hidden="1" x14ac:dyDescent="0.25">
      <c r="C3833" s="1" t="str">
        <f>IF($B3833="","",VLOOKUP($B3833,werkzaamheden!$A$2:$B$170,2,FALSE))</f>
        <v/>
      </c>
      <c r="G3833" s="1" t="str">
        <f>IF($F3833="","",VLOOKUP($F3833,maatregelen!$A$2:$B$1043,2,FALSE))</f>
        <v/>
      </c>
    </row>
    <row r="3834" spans="3:7" hidden="1" x14ac:dyDescent="0.25">
      <c r="C3834" s="1" t="str">
        <f>IF($B3834="","",VLOOKUP($B3834,werkzaamheden!$A$2:$B$170,2,FALSE))</f>
        <v/>
      </c>
      <c r="G3834" s="1" t="str">
        <f>IF($F3834="","",VLOOKUP($F3834,maatregelen!$A$2:$B$1043,2,FALSE))</f>
        <v/>
      </c>
    </row>
    <row r="3835" spans="3:7" hidden="1" x14ac:dyDescent="0.25">
      <c r="C3835" s="1" t="str">
        <f>IF($B3835="","",VLOOKUP($B3835,werkzaamheden!$A$2:$B$170,2,FALSE))</f>
        <v/>
      </c>
      <c r="G3835" s="1" t="str">
        <f>IF($F3835="","",VLOOKUP($F3835,maatregelen!$A$2:$B$1043,2,FALSE))</f>
        <v/>
      </c>
    </row>
    <row r="3836" spans="3:7" hidden="1" x14ac:dyDescent="0.25">
      <c r="C3836" s="1" t="str">
        <f>IF($B3836="","",VLOOKUP($B3836,werkzaamheden!$A$2:$B$170,2,FALSE))</f>
        <v/>
      </c>
      <c r="G3836" s="1" t="str">
        <f>IF($F3836="","",VLOOKUP($F3836,maatregelen!$A$2:$B$1043,2,FALSE))</f>
        <v/>
      </c>
    </row>
    <row r="3837" spans="3:7" hidden="1" x14ac:dyDescent="0.25">
      <c r="C3837" s="1" t="str">
        <f>IF($B3837="","",VLOOKUP($B3837,werkzaamheden!$A$2:$B$170,2,FALSE))</f>
        <v/>
      </c>
      <c r="G3837" s="1" t="str">
        <f>IF($F3837="","",VLOOKUP($F3837,maatregelen!$A$2:$B$1043,2,FALSE))</f>
        <v/>
      </c>
    </row>
    <row r="3838" spans="3:7" hidden="1" x14ac:dyDescent="0.25">
      <c r="C3838" s="1" t="str">
        <f>IF($B3838="","",VLOOKUP($B3838,werkzaamheden!$A$2:$B$170,2,FALSE))</f>
        <v/>
      </c>
      <c r="G3838" s="1" t="str">
        <f>IF($F3838="","",VLOOKUP($F3838,maatregelen!$A$2:$B$1043,2,FALSE))</f>
        <v/>
      </c>
    </row>
    <row r="3839" spans="3:7" hidden="1" x14ac:dyDescent="0.25">
      <c r="C3839" s="1" t="str">
        <f>IF($B3839="","",VLOOKUP($B3839,werkzaamheden!$A$2:$B$170,2,FALSE))</f>
        <v/>
      </c>
      <c r="G3839" s="1" t="str">
        <f>IF($F3839="","",VLOOKUP($F3839,maatregelen!$A$2:$B$1043,2,FALSE))</f>
        <v/>
      </c>
    </row>
    <row r="3840" spans="3:7" hidden="1" x14ac:dyDescent="0.25">
      <c r="C3840" s="1" t="str">
        <f>IF($B3840="","",VLOOKUP($B3840,werkzaamheden!$A$2:$B$170,2,FALSE))</f>
        <v/>
      </c>
      <c r="G3840" s="1" t="str">
        <f>IF($F3840="","",VLOOKUP($F3840,maatregelen!$A$2:$B$1043,2,FALSE))</f>
        <v/>
      </c>
    </row>
    <row r="3841" spans="3:7" hidden="1" x14ac:dyDescent="0.25">
      <c r="C3841" s="1" t="str">
        <f>IF($B3841="","",VLOOKUP($B3841,werkzaamheden!$A$2:$B$170,2,FALSE))</f>
        <v/>
      </c>
      <c r="G3841" s="1" t="str">
        <f>IF($F3841="","",VLOOKUP($F3841,maatregelen!$A$2:$B$1043,2,FALSE))</f>
        <v/>
      </c>
    </row>
    <row r="3842" spans="3:7" hidden="1" x14ac:dyDescent="0.25">
      <c r="C3842" s="1" t="str">
        <f>IF($B3842="","",VLOOKUP($B3842,werkzaamheden!$A$2:$B$170,2,FALSE))</f>
        <v/>
      </c>
      <c r="G3842" s="1" t="str">
        <f>IF($F3842="","",VLOOKUP($F3842,maatregelen!$A$2:$B$1043,2,FALSE))</f>
        <v/>
      </c>
    </row>
    <row r="3843" spans="3:7" hidden="1" x14ac:dyDescent="0.25">
      <c r="C3843" s="1" t="str">
        <f>IF($B3843="","",VLOOKUP($B3843,werkzaamheden!$A$2:$B$170,2,FALSE))</f>
        <v/>
      </c>
      <c r="G3843" s="1" t="str">
        <f>IF($F3843="","",VLOOKUP($F3843,maatregelen!$A$2:$B$1043,2,FALSE))</f>
        <v/>
      </c>
    </row>
    <row r="3844" spans="3:7" hidden="1" x14ac:dyDescent="0.25">
      <c r="C3844" s="1" t="str">
        <f>IF($B3844="","",VLOOKUP($B3844,werkzaamheden!$A$2:$B$170,2,FALSE))</f>
        <v/>
      </c>
      <c r="G3844" s="1" t="str">
        <f>IF($F3844="","",VLOOKUP($F3844,maatregelen!$A$2:$B$1043,2,FALSE))</f>
        <v/>
      </c>
    </row>
    <row r="3845" spans="3:7" hidden="1" x14ac:dyDescent="0.25">
      <c r="C3845" s="1" t="str">
        <f>IF($B3845="","",VLOOKUP($B3845,werkzaamheden!$A$2:$B$170,2,FALSE))</f>
        <v/>
      </c>
      <c r="G3845" s="1" t="str">
        <f>IF($F3845="","",VLOOKUP($F3845,maatregelen!$A$2:$B$1043,2,FALSE))</f>
        <v/>
      </c>
    </row>
    <row r="3846" spans="3:7" hidden="1" x14ac:dyDescent="0.25">
      <c r="C3846" s="1" t="str">
        <f>IF($B3846="","",VLOOKUP($B3846,werkzaamheden!$A$2:$B$170,2,FALSE))</f>
        <v/>
      </c>
      <c r="G3846" s="1" t="str">
        <f>IF($F3846="","",VLOOKUP($F3846,maatregelen!$A$2:$B$1043,2,FALSE))</f>
        <v/>
      </c>
    </row>
    <row r="3847" spans="3:7" hidden="1" x14ac:dyDescent="0.25">
      <c r="C3847" s="1" t="str">
        <f>IF($B3847="","",VLOOKUP($B3847,werkzaamheden!$A$2:$B$170,2,FALSE))</f>
        <v/>
      </c>
      <c r="G3847" s="1" t="str">
        <f>IF($F3847="","",VLOOKUP($F3847,maatregelen!$A$2:$B$1043,2,FALSE))</f>
        <v/>
      </c>
    </row>
    <row r="3848" spans="3:7" hidden="1" x14ac:dyDescent="0.25">
      <c r="C3848" s="1" t="str">
        <f>IF($B3848="","",VLOOKUP($B3848,werkzaamheden!$A$2:$B$170,2,FALSE))</f>
        <v/>
      </c>
      <c r="G3848" s="1" t="str">
        <f>IF($F3848="","",VLOOKUP($F3848,maatregelen!$A$2:$B$1043,2,FALSE))</f>
        <v/>
      </c>
    </row>
    <row r="3849" spans="3:7" hidden="1" x14ac:dyDescent="0.25">
      <c r="C3849" s="1" t="str">
        <f>IF($B3849="","",VLOOKUP($B3849,werkzaamheden!$A$2:$B$170,2,FALSE))</f>
        <v/>
      </c>
      <c r="G3849" s="1" t="str">
        <f>IF($F3849="","",VLOOKUP($F3849,maatregelen!$A$2:$B$1043,2,FALSE))</f>
        <v/>
      </c>
    </row>
    <row r="3850" spans="3:7" hidden="1" x14ac:dyDescent="0.25">
      <c r="C3850" s="1" t="str">
        <f>IF($B3850="","",VLOOKUP($B3850,werkzaamheden!$A$2:$B$170,2,FALSE))</f>
        <v/>
      </c>
      <c r="G3850" s="1" t="str">
        <f>IF($F3850="","",VLOOKUP($F3850,maatregelen!$A$2:$B$1043,2,FALSE))</f>
        <v/>
      </c>
    </row>
    <row r="3851" spans="3:7" hidden="1" x14ac:dyDescent="0.25">
      <c r="C3851" s="1" t="str">
        <f>IF($B3851="","",VLOOKUP($B3851,werkzaamheden!$A$2:$B$170,2,FALSE))</f>
        <v/>
      </c>
      <c r="G3851" s="1" t="str">
        <f>IF($F3851="","",VLOOKUP($F3851,maatregelen!$A$2:$B$1043,2,FALSE))</f>
        <v/>
      </c>
    </row>
    <row r="3852" spans="3:7" hidden="1" x14ac:dyDescent="0.25">
      <c r="C3852" s="1" t="str">
        <f>IF($B3852="","",VLOOKUP($B3852,werkzaamheden!$A$2:$B$170,2,FALSE))</f>
        <v/>
      </c>
      <c r="G3852" s="1" t="str">
        <f>IF($F3852="","",VLOOKUP($F3852,maatregelen!$A$2:$B$1043,2,FALSE))</f>
        <v/>
      </c>
    </row>
    <row r="3853" spans="3:7" hidden="1" x14ac:dyDescent="0.25">
      <c r="C3853" s="1" t="str">
        <f>IF($B3853="","",VLOOKUP($B3853,werkzaamheden!$A$2:$B$170,2,FALSE))</f>
        <v/>
      </c>
      <c r="G3853" s="1" t="str">
        <f>IF($F3853="","",VLOOKUP($F3853,maatregelen!$A$2:$B$1043,2,FALSE))</f>
        <v/>
      </c>
    </row>
    <row r="3854" spans="3:7" hidden="1" x14ac:dyDescent="0.25">
      <c r="C3854" s="1" t="str">
        <f>IF($B3854="","",VLOOKUP($B3854,werkzaamheden!$A$2:$B$170,2,FALSE))</f>
        <v/>
      </c>
      <c r="G3854" s="1" t="str">
        <f>IF($F3854="","",VLOOKUP($F3854,maatregelen!$A$2:$B$1043,2,FALSE))</f>
        <v/>
      </c>
    </row>
    <row r="3855" spans="3:7" hidden="1" x14ac:dyDescent="0.25">
      <c r="C3855" s="1" t="str">
        <f>IF($B3855="","",VLOOKUP($B3855,werkzaamheden!$A$2:$B$170,2,FALSE))</f>
        <v/>
      </c>
      <c r="G3855" s="1" t="str">
        <f>IF($F3855="","",VLOOKUP($F3855,maatregelen!$A$2:$B$1043,2,FALSE))</f>
        <v/>
      </c>
    </row>
    <row r="3856" spans="3:7" hidden="1" x14ac:dyDescent="0.25">
      <c r="C3856" s="1" t="str">
        <f>IF($B3856="","",VLOOKUP($B3856,werkzaamheden!$A$2:$B$170,2,FALSE))</f>
        <v/>
      </c>
      <c r="G3856" s="1" t="str">
        <f>IF($F3856="","",VLOOKUP($F3856,maatregelen!$A$2:$B$1043,2,FALSE))</f>
        <v/>
      </c>
    </row>
    <row r="3857" spans="3:7" hidden="1" x14ac:dyDescent="0.25">
      <c r="C3857" s="1" t="str">
        <f>IF($B3857="","",VLOOKUP($B3857,werkzaamheden!$A$2:$B$170,2,FALSE))</f>
        <v/>
      </c>
      <c r="G3857" s="1" t="str">
        <f>IF($F3857="","",VLOOKUP($F3857,maatregelen!$A$2:$B$1043,2,FALSE))</f>
        <v/>
      </c>
    </row>
    <row r="3858" spans="3:7" hidden="1" x14ac:dyDescent="0.25">
      <c r="C3858" s="1" t="str">
        <f>IF($B3858="","",VLOOKUP($B3858,werkzaamheden!$A$2:$B$170,2,FALSE))</f>
        <v/>
      </c>
      <c r="G3858" s="1" t="str">
        <f>IF($F3858="","",VLOOKUP($F3858,maatregelen!$A$2:$B$1043,2,FALSE))</f>
        <v/>
      </c>
    </row>
    <row r="3859" spans="3:7" hidden="1" x14ac:dyDescent="0.25">
      <c r="C3859" s="1" t="str">
        <f>IF($B3859="","",VLOOKUP($B3859,werkzaamheden!$A$2:$B$170,2,FALSE))</f>
        <v/>
      </c>
      <c r="G3859" s="1" t="str">
        <f>IF($F3859="","",VLOOKUP($F3859,maatregelen!$A$2:$B$1043,2,FALSE))</f>
        <v/>
      </c>
    </row>
    <row r="3860" spans="3:7" hidden="1" x14ac:dyDescent="0.25">
      <c r="C3860" s="1" t="str">
        <f>IF($B3860="","",VLOOKUP($B3860,werkzaamheden!$A$2:$B$170,2,FALSE))</f>
        <v/>
      </c>
      <c r="G3860" s="1" t="str">
        <f>IF($F3860="","",VLOOKUP($F3860,maatregelen!$A$2:$B$1043,2,FALSE))</f>
        <v/>
      </c>
    </row>
    <row r="3861" spans="3:7" hidden="1" x14ac:dyDescent="0.25">
      <c r="C3861" s="1" t="str">
        <f>IF($B3861="","",VLOOKUP($B3861,werkzaamheden!$A$2:$B$170,2,FALSE))</f>
        <v/>
      </c>
      <c r="G3861" s="1" t="str">
        <f>IF($F3861="","",VLOOKUP($F3861,maatregelen!$A$2:$B$1043,2,FALSE))</f>
        <v/>
      </c>
    </row>
    <row r="3862" spans="3:7" hidden="1" x14ac:dyDescent="0.25">
      <c r="C3862" s="1" t="str">
        <f>IF($B3862="","",VLOOKUP($B3862,werkzaamheden!$A$2:$B$170,2,FALSE))</f>
        <v/>
      </c>
      <c r="G3862" s="1" t="str">
        <f>IF($F3862="","",VLOOKUP($F3862,maatregelen!$A$2:$B$1043,2,FALSE))</f>
        <v/>
      </c>
    </row>
    <row r="3863" spans="3:7" hidden="1" x14ac:dyDescent="0.25">
      <c r="C3863" s="1" t="str">
        <f>IF($B3863="","",VLOOKUP($B3863,werkzaamheden!$A$2:$B$170,2,FALSE))</f>
        <v/>
      </c>
      <c r="G3863" s="1" t="str">
        <f>IF($F3863="","",VLOOKUP($F3863,maatregelen!$A$2:$B$1043,2,FALSE))</f>
        <v/>
      </c>
    </row>
    <row r="3864" spans="3:7" hidden="1" x14ac:dyDescent="0.25">
      <c r="C3864" s="1" t="str">
        <f>IF($B3864="","",VLOOKUP($B3864,werkzaamheden!$A$2:$B$170,2,FALSE))</f>
        <v/>
      </c>
      <c r="G3864" s="1" t="str">
        <f>IF($F3864="","",VLOOKUP($F3864,maatregelen!$A$2:$B$1043,2,FALSE))</f>
        <v/>
      </c>
    </row>
    <row r="3865" spans="3:7" hidden="1" x14ac:dyDescent="0.25">
      <c r="C3865" s="1" t="str">
        <f>IF($B3865="","",VLOOKUP($B3865,werkzaamheden!$A$2:$B$170,2,FALSE))</f>
        <v/>
      </c>
      <c r="G3865" s="1" t="str">
        <f>IF($F3865="","",VLOOKUP($F3865,maatregelen!$A$2:$B$1043,2,FALSE))</f>
        <v/>
      </c>
    </row>
    <row r="3866" spans="3:7" hidden="1" x14ac:dyDescent="0.25">
      <c r="C3866" s="1" t="str">
        <f>IF($B3866="","",VLOOKUP($B3866,werkzaamheden!$A$2:$B$170,2,FALSE))</f>
        <v/>
      </c>
      <c r="G3866" s="1" t="str">
        <f>IF($F3866="","",VLOOKUP($F3866,maatregelen!$A$2:$B$1043,2,FALSE))</f>
        <v/>
      </c>
    </row>
    <row r="3867" spans="3:7" hidden="1" x14ac:dyDescent="0.25">
      <c r="C3867" s="1" t="str">
        <f>IF($B3867="","",VLOOKUP($B3867,werkzaamheden!$A$2:$B$170,2,FALSE))</f>
        <v/>
      </c>
      <c r="G3867" s="1" t="str">
        <f>IF($F3867="","",VLOOKUP($F3867,maatregelen!$A$2:$B$1043,2,FALSE))</f>
        <v/>
      </c>
    </row>
    <row r="3868" spans="3:7" hidden="1" x14ac:dyDescent="0.25">
      <c r="C3868" s="1" t="str">
        <f>IF($B3868="","",VLOOKUP($B3868,werkzaamheden!$A$2:$B$170,2,FALSE))</f>
        <v/>
      </c>
      <c r="G3868" s="1" t="str">
        <f>IF($F3868="","",VLOOKUP($F3868,maatregelen!$A$2:$B$1043,2,FALSE))</f>
        <v/>
      </c>
    </row>
    <row r="3869" spans="3:7" hidden="1" x14ac:dyDescent="0.25">
      <c r="C3869" s="1" t="str">
        <f>IF($B3869="","",VLOOKUP($B3869,werkzaamheden!$A$2:$B$170,2,FALSE))</f>
        <v/>
      </c>
      <c r="G3869" s="1" t="str">
        <f>IF($F3869="","",VLOOKUP($F3869,maatregelen!$A$2:$B$1043,2,FALSE))</f>
        <v/>
      </c>
    </row>
    <row r="3870" spans="3:7" hidden="1" x14ac:dyDescent="0.25">
      <c r="C3870" s="1" t="str">
        <f>IF($B3870="","",VLOOKUP($B3870,werkzaamheden!$A$2:$B$170,2,FALSE))</f>
        <v/>
      </c>
      <c r="G3870" s="1" t="str">
        <f>IF($F3870="","",VLOOKUP($F3870,maatregelen!$A$2:$B$1043,2,FALSE))</f>
        <v/>
      </c>
    </row>
    <row r="3871" spans="3:7" hidden="1" x14ac:dyDescent="0.25">
      <c r="C3871" s="1" t="str">
        <f>IF($B3871="","",VLOOKUP($B3871,werkzaamheden!$A$2:$B$170,2,FALSE))</f>
        <v/>
      </c>
      <c r="G3871" s="1" t="str">
        <f>IF($F3871="","",VLOOKUP($F3871,maatregelen!$A$2:$B$1043,2,FALSE))</f>
        <v/>
      </c>
    </row>
    <row r="3872" spans="3:7" hidden="1" x14ac:dyDescent="0.25">
      <c r="C3872" s="1" t="str">
        <f>IF($B3872="","",VLOOKUP($B3872,werkzaamheden!$A$2:$B$170,2,FALSE))</f>
        <v/>
      </c>
      <c r="G3872" s="1" t="str">
        <f>IF($F3872="","",VLOOKUP($F3872,maatregelen!$A$2:$B$1043,2,FALSE))</f>
        <v/>
      </c>
    </row>
    <row r="3873" spans="3:7" hidden="1" x14ac:dyDescent="0.25">
      <c r="C3873" s="1" t="str">
        <f>IF($B3873="","",VLOOKUP($B3873,werkzaamheden!$A$2:$B$170,2,FALSE))</f>
        <v/>
      </c>
      <c r="G3873" s="1" t="str">
        <f>IF($F3873="","",VLOOKUP($F3873,maatregelen!$A$2:$B$1043,2,FALSE))</f>
        <v/>
      </c>
    </row>
    <row r="3874" spans="3:7" hidden="1" x14ac:dyDescent="0.25">
      <c r="C3874" s="1" t="str">
        <f>IF($B3874="","",VLOOKUP($B3874,werkzaamheden!$A$2:$B$170,2,FALSE))</f>
        <v/>
      </c>
      <c r="G3874" s="1" t="str">
        <f>IF($F3874="","",VLOOKUP($F3874,maatregelen!$A$2:$B$1043,2,FALSE))</f>
        <v/>
      </c>
    </row>
    <row r="3875" spans="3:7" hidden="1" x14ac:dyDescent="0.25">
      <c r="C3875" s="1" t="str">
        <f>IF($B3875="","",VLOOKUP($B3875,werkzaamheden!$A$2:$B$170,2,FALSE))</f>
        <v/>
      </c>
      <c r="G3875" s="1" t="str">
        <f>IF($F3875="","",VLOOKUP($F3875,maatregelen!$A$2:$B$1043,2,FALSE))</f>
        <v/>
      </c>
    </row>
    <row r="3876" spans="3:7" hidden="1" x14ac:dyDescent="0.25">
      <c r="C3876" s="1" t="str">
        <f>IF($B3876="","",VLOOKUP($B3876,werkzaamheden!$A$2:$B$170,2,FALSE))</f>
        <v/>
      </c>
      <c r="G3876" s="1" t="str">
        <f>IF($F3876="","",VLOOKUP($F3876,maatregelen!$A$2:$B$1043,2,FALSE))</f>
        <v/>
      </c>
    </row>
    <row r="3877" spans="3:7" hidden="1" x14ac:dyDescent="0.25">
      <c r="C3877" s="1" t="str">
        <f>IF($B3877="","",VLOOKUP($B3877,werkzaamheden!$A$2:$B$170,2,FALSE))</f>
        <v/>
      </c>
      <c r="G3877" s="1" t="str">
        <f>IF($F3877="","",VLOOKUP($F3877,maatregelen!$A$2:$B$1043,2,FALSE))</f>
        <v/>
      </c>
    </row>
    <row r="3878" spans="3:7" hidden="1" x14ac:dyDescent="0.25">
      <c r="C3878" s="1" t="str">
        <f>IF($B3878="","",VLOOKUP($B3878,werkzaamheden!$A$2:$B$170,2,FALSE))</f>
        <v/>
      </c>
      <c r="G3878" s="1" t="str">
        <f>IF($F3878="","",VLOOKUP($F3878,maatregelen!$A$2:$B$1043,2,FALSE))</f>
        <v/>
      </c>
    </row>
    <row r="3879" spans="3:7" hidden="1" x14ac:dyDescent="0.25">
      <c r="C3879" s="1" t="str">
        <f>IF($B3879="","",VLOOKUP($B3879,werkzaamheden!$A$2:$B$170,2,FALSE))</f>
        <v/>
      </c>
      <c r="G3879" s="1" t="str">
        <f>IF($F3879="","",VLOOKUP($F3879,maatregelen!$A$2:$B$1043,2,FALSE))</f>
        <v/>
      </c>
    </row>
    <row r="3880" spans="3:7" hidden="1" x14ac:dyDescent="0.25">
      <c r="C3880" s="1" t="str">
        <f>IF($B3880="","",VLOOKUP($B3880,werkzaamheden!$A$2:$B$170,2,FALSE))</f>
        <v/>
      </c>
      <c r="G3880" s="1" t="str">
        <f>IF($F3880="","",VLOOKUP($F3880,maatregelen!$A$2:$B$1043,2,FALSE))</f>
        <v/>
      </c>
    </row>
    <row r="3881" spans="3:7" hidden="1" x14ac:dyDescent="0.25">
      <c r="C3881" s="1" t="str">
        <f>IF($B3881="","",VLOOKUP($B3881,werkzaamheden!$A$2:$B$170,2,FALSE))</f>
        <v/>
      </c>
      <c r="G3881" s="1" t="str">
        <f>IF($F3881="","",VLOOKUP($F3881,maatregelen!$A$2:$B$1043,2,FALSE))</f>
        <v/>
      </c>
    </row>
    <row r="3882" spans="3:7" hidden="1" x14ac:dyDescent="0.25">
      <c r="C3882" s="1" t="str">
        <f>IF($B3882="","",VLOOKUP($B3882,werkzaamheden!$A$2:$B$170,2,FALSE))</f>
        <v/>
      </c>
      <c r="G3882" s="1" t="str">
        <f>IF($F3882="","",VLOOKUP($F3882,maatregelen!$A$2:$B$1043,2,FALSE))</f>
        <v/>
      </c>
    </row>
    <row r="3883" spans="3:7" hidden="1" x14ac:dyDescent="0.25">
      <c r="C3883" s="1" t="str">
        <f>IF($B3883="","",VLOOKUP($B3883,werkzaamheden!$A$2:$B$170,2,FALSE))</f>
        <v/>
      </c>
      <c r="G3883" s="1" t="str">
        <f>IF($F3883="","",VLOOKUP($F3883,maatregelen!$A$2:$B$1043,2,FALSE))</f>
        <v/>
      </c>
    </row>
    <row r="3884" spans="3:7" hidden="1" x14ac:dyDescent="0.25">
      <c r="C3884" s="1" t="str">
        <f>IF($B3884="","",VLOOKUP($B3884,werkzaamheden!$A$2:$B$170,2,FALSE))</f>
        <v/>
      </c>
      <c r="G3884" s="1" t="str">
        <f>IF($F3884="","",VLOOKUP($F3884,maatregelen!$A$2:$B$1043,2,FALSE))</f>
        <v/>
      </c>
    </row>
    <row r="3885" spans="3:7" hidden="1" x14ac:dyDescent="0.25">
      <c r="C3885" s="1" t="str">
        <f>IF($B3885="","",VLOOKUP($B3885,werkzaamheden!$A$2:$B$170,2,FALSE))</f>
        <v/>
      </c>
      <c r="G3885" s="1" t="str">
        <f>IF($F3885="","",VLOOKUP($F3885,maatregelen!$A$2:$B$1043,2,FALSE))</f>
        <v/>
      </c>
    </row>
    <row r="3886" spans="3:7" hidden="1" x14ac:dyDescent="0.25">
      <c r="C3886" s="1" t="str">
        <f>IF($B3886="","",VLOOKUP($B3886,werkzaamheden!$A$2:$B$170,2,FALSE))</f>
        <v/>
      </c>
      <c r="G3886" s="1" t="str">
        <f>IF($F3886="","",VLOOKUP($F3886,maatregelen!$A$2:$B$1043,2,FALSE))</f>
        <v/>
      </c>
    </row>
    <row r="3887" spans="3:7" hidden="1" x14ac:dyDescent="0.25">
      <c r="C3887" s="1" t="str">
        <f>IF($B3887="","",VLOOKUP($B3887,werkzaamheden!$A$2:$B$170,2,FALSE))</f>
        <v/>
      </c>
      <c r="G3887" s="1" t="str">
        <f>IF($F3887="","",VLOOKUP($F3887,maatregelen!$A$2:$B$1043,2,FALSE))</f>
        <v/>
      </c>
    </row>
    <row r="3888" spans="3:7" hidden="1" x14ac:dyDescent="0.25">
      <c r="C3888" s="1" t="str">
        <f>IF($B3888="","",VLOOKUP($B3888,werkzaamheden!$A$2:$B$170,2,FALSE))</f>
        <v/>
      </c>
      <c r="G3888" s="1" t="str">
        <f>IF($F3888="","",VLOOKUP($F3888,maatregelen!$A$2:$B$1043,2,FALSE))</f>
        <v/>
      </c>
    </row>
    <row r="3889" spans="3:7" hidden="1" x14ac:dyDescent="0.25">
      <c r="C3889" s="1" t="str">
        <f>IF($B3889="","",VLOOKUP($B3889,werkzaamheden!$A$2:$B$170,2,FALSE))</f>
        <v/>
      </c>
      <c r="G3889" s="1" t="str">
        <f>IF($F3889="","",VLOOKUP($F3889,maatregelen!$A$2:$B$1043,2,FALSE))</f>
        <v/>
      </c>
    </row>
    <row r="3890" spans="3:7" hidden="1" x14ac:dyDescent="0.25">
      <c r="C3890" s="1" t="str">
        <f>IF($B3890="","",VLOOKUP($B3890,werkzaamheden!$A$2:$B$170,2,FALSE))</f>
        <v/>
      </c>
      <c r="G3890" s="1" t="str">
        <f>IF($F3890="","",VLOOKUP($F3890,maatregelen!$A$2:$B$1043,2,FALSE))</f>
        <v/>
      </c>
    </row>
    <row r="3891" spans="3:7" hidden="1" x14ac:dyDescent="0.25">
      <c r="C3891" s="1" t="str">
        <f>IF($B3891="","",VLOOKUP($B3891,werkzaamheden!$A$2:$B$170,2,FALSE))</f>
        <v/>
      </c>
      <c r="G3891" s="1" t="str">
        <f>IF($F3891="","",VLOOKUP($F3891,maatregelen!$A$2:$B$1043,2,FALSE))</f>
        <v/>
      </c>
    </row>
    <row r="3892" spans="3:7" hidden="1" x14ac:dyDescent="0.25">
      <c r="C3892" s="1" t="str">
        <f>IF($B3892="","",VLOOKUP($B3892,werkzaamheden!$A$2:$B$170,2,FALSE))</f>
        <v/>
      </c>
      <c r="G3892" s="1" t="str">
        <f>IF($F3892="","",VLOOKUP($F3892,maatregelen!$A$2:$B$1043,2,FALSE))</f>
        <v/>
      </c>
    </row>
    <row r="3893" spans="3:7" hidden="1" x14ac:dyDescent="0.25">
      <c r="C3893" s="1" t="str">
        <f>IF($B3893="","",VLOOKUP($B3893,werkzaamheden!$A$2:$B$170,2,FALSE))</f>
        <v/>
      </c>
      <c r="G3893" s="1" t="str">
        <f>IF($F3893="","",VLOOKUP($F3893,maatregelen!$A$2:$B$1043,2,FALSE))</f>
        <v/>
      </c>
    </row>
    <row r="3894" spans="3:7" hidden="1" x14ac:dyDescent="0.25">
      <c r="C3894" s="1" t="str">
        <f>IF($B3894="","",VLOOKUP($B3894,werkzaamheden!$A$2:$B$170,2,FALSE))</f>
        <v/>
      </c>
      <c r="G3894" s="1" t="str">
        <f>IF($F3894="","",VLOOKUP($F3894,maatregelen!$A$2:$B$1043,2,FALSE))</f>
        <v/>
      </c>
    </row>
    <row r="3895" spans="3:7" hidden="1" x14ac:dyDescent="0.25">
      <c r="C3895" s="1" t="str">
        <f>IF($B3895="","",VLOOKUP($B3895,werkzaamheden!$A$2:$B$170,2,FALSE))</f>
        <v/>
      </c>
      <c r="G3895" s="1" t="str">
        <f>IF($F3895="","",VLOOKUP($F3895,maatregelen!$A$2:$B$1043,2,FALSE))</f>
        <v/>
      </c>
    </row>
    <row r="3896" spans="3:7" hidden="1" x14ac:dyDescent="0.25">
      <c r="C3896" s="1" t="str">
        <f>IF($B3896="","",VLOOKUP($B3896,werkzaamheden!$A$2:$B$170,2,FALSE))</f>
        <v/>
      </c>
      <c r="G3896" s="1" t="str">
        <f>IF($F3896="","",VLOOKUP($F3896,maatregelen!$A$2:$B$1043,2,FALSE))</f>
        <v/>
      </c>
    </row>
    <row r="3897" spans="3:7" hidden="1" x14ac:dyDescent="0.25">
      <c r="C3897" s="1" t="str">
        <f>IF($B3897="","",VLOOKUP($B3897,werkzaamheden!$A$2:$B$170,2,FALSE))</f>
        <v/>
      </c>
      <c r="G3897" s="1" t="str">
        <f>IF($F3897="","",VLOOKUP($F3897,maatregelen!$A$2:$B$1043,2,FALSE))</f>
        <v/>
      </c>
    </row>
    <row r="3898" spans="3:7" hidden="1" x14ac:dyDescent="0.25">
      <c r="C3898" s="1" t="str">
        <f>IF($B3898="","",VLOOKUP($B3898,werkzaamheden!$A$2:$B$170,2,FALSE))</f>
        <v/>
      </c>
      <c r="G3898" s="1" t="str">
        <f>IF($F3898="","",VLOOKUP($F3898,maatregelen!$A$2:$B$1043,2,FALSE))</f>
        <v/>
      </c>
    </row>
    <row r="3899" spans="3:7" hidden="1" x14ac:dyDescent="0.25">
      <c r="C3899" s="1" t="str">
        <f>IF($B3899="","",VLOOKUP($B3899,werkzaamheden!$A$2:$B$170,2,FALSE))</f>
        <v/>
      </c>
      <c r="G3899" s="1" t="str">
        <f>IF($F3899="","",VLOOKUP($F3899,maatregelen!$A$2:$B$1043,2,FALSE))</f>
        <v/>
      </c>
    </row>
    <row r="3900" spans="3:7" hidden="1" x14ac:dyDescent="0.25">
      <c r="C3900" s="1" t="str">
        <f>IF($B3900="","",VLOOKUP($B3900,werkzaamheden!$A$2:$B$170,2,FALSE))</f>
        <v/>
      </c>
      <c r="G3900" s="1" t="str">
        <f>IF($F3900="","",VLOOKUP($F3900,maatregelen!$A$2:$B$1043,2,FALSE))</f>
        <v/>
      </c>
    </row>
    <row r="3901" spans="3:7" hidden="1" x14ac:dyDescent="0.25">
      <c r="C3901" s="1" t="str">
        <f>IF($B3901="","",VLOOKUP($B3901,werkzaamheden!$A$2:$B$170,2,FALSE))</f>
        <v/>
      </c>
      <c r="G3901" s="1" t="str">
        <f>IF($F3901="","",VLOOKUP($F3901,maatregelen!$A$2:$B$1043,2,FALSE))</f>
        <v/>
      </c>
    </row>
    <row r="3902" spans="3:7" hidden="1" x14ac:dyDescent="0.25">
      <c r="C3902" s="1" t="str">
        <f>IF($B3902="","",VLOOKUP($B3902,werkzaamheden!$A$2:$B$170,2,FALSE))</f>
        <v/>
      </c>
      <c r="G3902" s="1" t="str">
        <f>IF($F3902="","",VLOOKUP($F3902,maatregelen!$A$2:$B$1043,2,FALSE))</f>
        <v/>
      </c>
    </row>
    <row r="3903" spans="3:7" hidden="1" x14ac:dyDescent="0.25">
      <c r="C3903" s="1" t="str">
        <f>IF($B3903="","",VLOOKUP($B3903,werkzaamheden!$A$2:$B$170,2,FALSE))</f>
        <v/>
      </c>
      <c r="G3903" s="1" t="str">
        <f>IF($F3903="","",VLOOKUP($F3903,maatregelen!$A$2:$B$1043,2,FALSE))</f>
        <v/>
      </c>
    </row>
    <row r="3904" spans="3:7" hidden="1" x14ac:dyDescent="0.25">
      <c r="C3904" s="1" t="str">
        <f>IF($B3904="","",VLOOKUP($B3904,werkzaamheden!$A$2:$B$170,2,FALSE))</f>
        <v/>
      </c>
      <c r="G3904" s="1" t="str">
        <f>IF($F3904="","",VLOOKUP($F3904,maatregelen!$A$2:$B$1043,2,FALSE))</f>
        <v/>
      </c>
    </row>
    <row r="3905" spans="3:7" hidden="1" x14ac:dyDescent="0.25">
      <c r="C3905" s="1" t="str">
        <f>IF($B3905="","",VLOOKUP($B3905,werkzaamheden!$A$2:$B$170,2,FALSE))</f>
        <v/>
      </c>
      <c r="G3905" s="1" t="str">
        <f>IF($F3905="","",VLOOKUP($F3905,maatregelen!$A$2:$B$1043,2,FALSE))</f>
        <v/>
      </c>
    </row>
    <row r="3906" spans="3:7" hidden="1" x14ac:dyDescent="0.25">
      <c r="C3906" s="1" t="str">
        <f>IF($B3906="","",VLOOKUP($B3906,werkzaamheden!$A$2:$B$170,2,FALSE))</f>
        <v/>
      </c>
      <c r="G3906" s="1" t="str">
        <f>IF($F3906="","",VLOOKUP($F3906,maatregelen!$A$2:$B$1043,2,FALSE))</f>
        <v/>
      </c>
    </row>
    <row r="3907" spans="3:7" hidden="1" x14ac:dyDescent="0.25">
      <c r="C3907" s="1" t="str">
        <f>IF($B3907="","",VLOOKUP($B3907,werkzaamheden!$A$2:$B$170,2,FALSE))</f>
        <v/>
      </c>
      <c r="G3907" s="1" t="str">
        <f>IF($F3907="","",VLOOKUP($F3907,maatregelen!$A$2:$B$1043,2,FALSE))</f>
        <v/>
      </c>
    </row>
    <row r="3908" spans="3:7" hidden="1" x14ac:dyDescent="0.25">
      <c r="C3908" s="1" t="str">
        <f>IF($B3908="","",VLOOKUP($B3908,werkzaamheden!$A$2:$B$170,2,FALSE))</f>
        <v/>
      </c>
      <c r="G3908" s="1" t="str">
        <f>IF($F3908="","",VLOOKUP($F3908,maatregelen!$A$2:$B$1043,2,FALSE))</f>
        <v/>
      </c>
    </row>
    <row r="3909" spans="3:7" hidden="1" x14ac:dyDescent="0.25">
      <c r="C3909" s="1" t="str">
        <f>IF($B3909="","",VLOOKUP($B3909,werkzaamheden!$A$2:$B$170,2,FALSE))</f>
        <v/>
      </c>
      <c r="G3909" s="1" t="str">
        <f>IF($F3909="","",VLOOKUP($F3909,maatregelen!$A$2:$B$1043,2,FALSE))</f>
        <v/>
      </c>
    </row>
    <row r="3910" spans="3:7" hidden="1" x14ac:dyDescent="0.25">
      <c r="C3910" s="1" t="str">
        <f>IF($B3910="","",VLOOKUP($B3910,werkzaamheden!$A$2:$B$170,2,FALSE))</f>
        <v/>
      </c>
      <c r="G3910" s="1" t="str">
        <f>IF($F3910="","",VLOOKUP($F3910,maatregelen!$A$2:$B$1043,2,FALSE))</f>
        <v/>
      </c>
    </row>
    <row r="3911" spans="3:7" hidden="1" x14ac:dyDescent="0.25">
      <c r="C3911" s="1" t="str">
        <f>IF($B3911="","",VLOOKUP($B3911,werkzaamheden!$A$2:$B$170,2,FALSE))</f>
        <v/>
      </c>
      <c r="G3911" s="1" t="str">
        <f>IF($F3911="","",VLOOKUP($F3911,maatregelen!$A$2:$B$1043,2,FALSE))</f>
        <v/>
      </c>
    </row>
    <row r="3912" spans="3:7" hidden="1" x14ac:dyDescent="0.25">
      <c r="C3912" s="1" t="str">
        <f>IF($B3912="","",VLOOKUP($B3912,werkzaamheden!$A$2:$B$170,2,FALSE))</f>
        <v/>
      </c>
      <c r="G3912" s="1" t="str">
        <f>IF($F3912="","",VLOOKUP($F3912,maatregelen!$A$2:$B$1043,2,FALSE))</f>
        <v/>
      </c>
    </row>
    <row r="3913" spans="3:7" hidden="1" x14ac:dyDescent="0.25">
      <c r="C3913" s="1" t="str">
        <f>IF($B3913="","",VLOOKUP($B3913,werkzaamheden!$A$2:$B$170,2,FALSE))</f>
        <v/>
      </c>
      <c r="G3913" s="1" t="str">
        <f>IF($F3913="","",VLOOKUP($F3913,maatregelen!$A$2:$B$1043,2,FALSE))</f>
        <v/>
      </c>
    </row>
    <row r="3914" spans="3:7" hidden="1" x14ac:dyDescent="0.25">
      <c r="C3914" s="1" t="str">
        <f>IF($B3914="","",VLOOKUP($B3914,werkzaamheden!$A$2:$B$170,2,FALSE))</f>
        <v/>
      </c>
      <c r="G3914" s="1" t="str">
        <f>IF($F3914="","",VLOOKUP($F3914,maatregelen!$A$2:$B$1043,2,FALSE))</f>
        <v/>
      </c>
    </row>
    <row r="3915" spans="3:7" hidden="1" x14ac:dyDescent="0.25">
      <c r="C3915" s="1" t="str">
        <f>IF($B3915="","",VLOOKUP($B3915,werkzaamheden!$A$2:$B$170,2,FALSE))</f>
        <v/>
      </c>
      <c r="G3915" s="1" t="str">
        <f>IF($F3915="","",VLOOKUP($F3915,maatregelen!$A$2:$B$1043,2,FALSE))</f>
        <v/>
      </c>
    </row>
    <row r="3916" spans="3:7" hidden="1" x14ac:dyDescent="0.25">
      <c r="C3916" s="1" t="str">
        <f>IF($B3916="","",VLOOKUP($B3916,werkzaamheden!$A$2:$B$170,2,FALSE))</f>
        <v/>
      </c>
      <c r="G3916" s="1" t="str">
        <f>IF($F3916="","",VLOOKUP($F3916,maatregelen!$A$2:$B$1043,2,FALSE))</f>
        <v/>
      </c>
    </row>
    <row r="3917" spans="3:7" hidden="1" x14ac:dyDescent="0.25">
      <c r="C3917" s="1" t="str">
        <f>IF($B3917="","",VLOOKUP($B3917,werkzaamheden!$A$2:$B$170,2,FALSE))</f>
        <v/>
      </c>
      <c r="G3917" s="1" t="str">
        <f>IF($F3917="","",VLOOKUP($F3917,maatregelen!$A$2:$B$1043,2,FALSE))</f>
        <v/>
      </c>
    </row>
    <row r="3918" spans="3:7" hidden="1" x14ac:dyDescent="0.25">
      <c r="C3918" s="1" t="str">
        <f>IF($B3918="","",VLOOKUP($B3918,werkzaamheden!$A$2:$B$170,2,FALSE))</f>
        <v/>
      </c>
      <c r="G3918" s="1" t="str">
        <f>IF($F3918="","",VLOOKUP($F3918,maatregelen!$A$2:$B$1043,2,FALSE))</f>
        <v/>
      </c>
    </row>
    <row r="3919" spans="3:7" hidden="1" x14ac:dyDescent="0.25">
      <c r="C3919" s="1" t="str">
        <f>IF($B3919="","",VLOOKUP($B3919,werkzaamheden!$A$2:$B$170,2,FALSE))</f>
        <v/>
      </c>
      <c r="G3919" s="1" t="str">
        <f>IF($F3919="","",VLOOKUP($F3919,maatregelen!$A$2:$B$1043,2,FALSE))</f>
        <v/>
      </c>
    </row>
    <row r="3920" spans="3:7" hidden="1" x14ac:dyDescent="0.25">
      <c r="C3920" s="1" t="str">
        <f>IF($B3920="","",VLOOKUP($B3920,werkzaamheden!$A$2:$B$170,2,FALSE))</f>
        <v/>
      </c>
      <c r="G3920" s="1" t="str">
        <f>IF($F3920="","",VLOOKUP($F3920,maatregelen!$A$2:$B$1043,2,FALSE))</f>
        <v/>
      </c>
    </row>
    <row r="3921" spans="3:7" hidden="1" x14ac:dyDescent="0.25">
      <c r="C3921" s="1" t="str">
        <f>IF($B3921="","",VLOOKUP($B3921,werkzaamheden!$A$2:$B$170,2,FALSE))</f>
        <v/>
      </c>
      <c r="G3921" s="1" t="str">
        <f>IF($F3921="","",VLOOKUP($F3921,maatregelen!$A$2:$B$1043,2,FALSE))</f>
        <v/>
      </c>
    </row>
    <row r="3922" spans="3:7" hidden="1" x14ac:dyDescent="0.25">
      <c r="C3922" s="1" t="str">
        <f>IF($B3922="","",VLOOKUP($B3922,werkzaamheden!$A$2:$B$170,2,FALSE))</f>
        <v/>
      </c>
      <c r="G3922" s="1" t="str">
        <f>IF($F3922="","",VLOOKUP($F3922,maatregelen!$A$2:$B$1043,2,FALSE))</f>
        <v/>
      </c>
    </row>
    <row r="3923" spans="3:7" hidden="1" x14ac:dyDescent="0.25">
      <c r="C3923" s="1" t="str">
        <f>IF($B3923="","",VLOOKUP($B3923,werkzaamheden!$A$2:$B$170,2,FALSE))</f>
        <v/>
      </c>
      <c r="G3923" s="1" t="str">
        <f>IF($F3923="","",VLOOKUP($F3923,maatregelen!$A$2:$B$1043,2,FALSE))</f>
        <v/>
      </c>
    </row>
    <row r="3924" spans="3:7" hidden="1" x14ac:dyDescent="0.25">
      <c r="C3924" s="1" t="str">
        <f>IF($B3924="","",VLOOKUP($B3924,werkzaamheden!$A$2:$B$170,2,FALSE))</f>
        <v/>
      </c>
      <c r="G3924" s="1" t="str">
        <f>IF($F3924="","",VLOOKUP($F3924,maatregelen!$A$2:$B$1043,2,FALSE))</f>
        <v/>
      </c>
    </row>
    <row r="3925" spans="3:7" hidden="1" x14ac:dyDescent="0.25">
      <c r="C3925" s="1" t="str">
        <f>IF($B3925="","",VLOOKUP($B3925,werkzaamheden!$A$2:$B$170,2,FALSE))</f>
        <v/>
      </c>
      <c r="G3925" s="1" t="str">
        <f>IF($F3925="","",VLOOKUP($F3925,maatregelen!$A$2:$B$1043,2,FALSE))</f>
        <v/>
      </c>
    </row>
    <row r="3926" spans="3:7" hidden="1" x14ac:dyDescent="0.25">
      <c r="C3926" s="1" t="str">
        <f>IF($B3926="","",VLOOKUP($B3926,werkzaamheden!$A$2:$B$170,2,FALSE))</f>
        <v/>
      </c>
      <c r="G3926" s="1" t="str">
        <f>IF($F3926="","",VLOOKUP($F3926,maatregelen!$A$2:$B$1043,2,FALSE))</f>
        <v/>
      </c>
    </row>
    <row r="3927" spans="3:7" hidden="1" x14ac:dyDescent="0.25">
      <c r="C3927" s="1" t="str">
        <f>IF($B3927="","",VLOOKUP($B3927,werkzaamheden!$A$2:$B$170,2,FALSE))</f>
        <v/>
      </c>
      <c r="G3927" s="1" t="str">
        <f>IF($F3927="","",VLOOKUP($F3927,maatregelen!$A$2:$B$1043,2,FALSE))</f>
        <v/>
      </c>
    </row>
    <row r="3928" spans="3:7" hidden="1" x14ac:dyDescent="0.25">
      <c r="C3928" s="1" t="str">
        <f>IF($B3928="","",VLOOKUP($B3928,werkzaamheden!$A$2:$B$170,2,FALSE))</f>
        <v/>
      </c>
      <c r="G3928" s="1" t="str">
        <f>IF($F3928="","",VLOOKUP($F3928,maatregelen!$A$2:$B$1043,2,FALSE))</f>
        <v/>
      </c>
    </row>
    <row r="3929" spans="3:7" hidden="1" x14ac:dyDescent="0.25">
      <c r="C3929" s="1" t="str">
        <f>IF($B3929="","",VLOOKUP($B3929,werkzaamheden!$A$2:$B$170,2,FALSE))</f>
        <v/>
      </c>
      <c r="G3929" s="1" t="str">
        <f>IF($F3929="","",VLOOKUP($F3929,maatregelen!$A$2:$B$1043,2,FALSE))</f>
        <v/>
      </c>
    </row>
    <row r="3930" spans="3:7" hidden="1" x14ac:dyDescent="0.25">
      <c r="C3930" s="1" t="str">
        <f>IF($B3930="","",VLOOKUP($B3930,werkzaamheden!$A$2:$B$170,2,FALSE))</f>
        <v/>
      </c>
      <c r="G3930" s="1" t="str">
        <f>IF($F3930="","",VLOOKUP($F3930,maatregelen!$A$2:$B$1043,2,FALSE))</f>
        <v/>
      </c>
    </row>
    <row r="3931" spans="3:7" hidden="1" x14ac:dyDescent="0.25">
      <c r="C3931" s="1" t="str">
        <f>IF($B3931="","",VLOOKUP($B3931,werkzaamheden!$A$2:$B$170,2,FALSE))</f>
        <v/>
      </c>
      <c r="G3931" s="1" t="str">
        <f>IF($F3931="","",VLOOKUP($F3931,maatregelen!$A$2:$B$1043,2,FALSE))</f>
        <v/>
      </c>
    </row>
    <row r="3932" spans="3:7" hidden="1" x14ac:dyDescent="0.25">
      <c r="C3932" s="1" t="str">
        <f>IF($B3932="","",VLOOKUP($B3932,werkzaamheden!$A$2:$B$170,2,FALSE))</f>
        <v/>
      </c>
      <c r="G3932" s="1" t="str">
        <f>IF($F3932="","",VLOOKUP($F3932,maatregelen!$A$2:$B$1043,2,FALSE))</f>
        <v/>
      </c>
    </row>
    <row r="3933" spans="3:7" hidden="1" x14ac:dyDescent="0.25">
      <c r="C3933" s="1" t="str">
        <f>IF($B3933="","",VLOOKUP($B3933,werkzaamheden!$A$2:$B$170,2,FALSE))</f>
        <v/>
      </c>
      <c r="G3933" s="1" t="str">
        <f>IF($F3933="","",VLOOKUP($F3933,maatregelen!$A$2:$B$1043,2,FALSE))</f>
        <v/>
      </c>
    </row>
    <row r="3934" spans="3:7" hidden="1" x14ac:dyDescent="0.25">
      <c r="C3934" s="1" t="str">
        <f>IF($B3934="","",VLOOKUP($B3934,werkzaamheden!$A$2:$B$170,2,FALSE))</f>
        <v/>
      </c>
      <c r="G3934" s="1" t="str">
        <f>IF($F3934="","",VLOOKUP($F3934,maatregelen!$A$2:$B$1043,2,FALSE))</f>
        <v/>
      </c>
    </row>
    <row r="3935" spans="3:7" hidden="1" x14ac:dyDescent="0.25">
      <c r="C3935" s="1" t="str">
        <f>IF($B3935="","",VLOOKUP($B3935,werkzaamheden!$A$2:$B$170,2,FALSE))</f>
        <v/>
      </c>
      <c r="G3935" s="1" t="str">
        <f>IF($F3935="","",VLOOKUP($F3935,maatregelen!$A$2:$B$1043,2,FALSE))</f>
        <v/>
      </c>
    </row>
    <row r="3936" spans="3:7" hidden="1" x14ac:dyDescent="0.25">
      <c r="C3936" s="1" t="str">
        <f>IF($B3936="","",VLOOKUP($B3936,werkzaamheden!$A$2:$B$170,2,FALSE))</f>
        <v/>
      </c>
      <c r="G3936" s="1" t="str">
        <f>IF($F3936="","",VLOOKUP($F3936,maatregelen!$A$2:$B$1043,2,FALSE))</f>
        <v/>
      </c>
    </row>
    <row r="3937" spans="3:7" hidden="1" x14ac:dyDescent="0.25">
      <c r="C3937" s="1" t="str">
        <f>IF($B3937="","",VLOOKUP($B3937,werkzaamheden!$A$2:$B$170,2,FALSE))</f>
        <v/>
      </c>
      <c r="G3937" s="1" t="str">
        <f>IF($F3937="","",VLOOKUP($F3937,maatregelen!$A$2:$B$1043,2,FALSE))</f>
        <v/>
      </c>
    </row>
    <row r="3938" spans="3:7" hidden="1" x14ac:dyDescent="0.25">
      <c r="C3938" s="1" t="str">
        <f>IF($B3938="","",VLOOKUP($B3938,werkzaamheden!$A$2:$B$170,2,FALSE))</f>
        <v/>
      </c>
      <c r="G3938" s="1" t="str">
        <f>IF($F3938="","",VLOOKUP($F3938,maatregelen!$A$2:$B$1043,2,FALSE))</f>
        <v/>
      </c>
    </row>
    <row r="3939" spans="3:7" hidden="1" x14ac:dyDescent="0.25">
      <c r="C3939" s="1" t="str">
        <f>IF($B3939="","",VLOOKUP($B3939,werkzaamheden!$A$2:$B$170,2,FALSE))</f>
        <v/>
      </c>
      <c r="G3939" s="1" t="str">
        <f>IF($F3939="","",VLOOKUP($F3939,maatregelen!$A$2:$B$1043,2,FALSE))</f>
        <v/>
      </c>
    </row>
    <row r="3940" spans="3:7" hidden="1" x14ac:dyDescent="0.25">
      <c r="C3940" s="1" t="str">
        <f>IF($B3940="","",VLOOKUP($B3940,werkzaamheden!$A$2:$B$170,2,FALSE))</f>
        <v/>
      </c>
      <c r="G3940" s="1" t="str">
        <f>IF($F3940="","",VLOOKUP($F3940,maatregelen!$A$2:$B$1043,2,FALSE))</f>
        <v/>
      </c>
    </row>
    <row r="3941" spans="3:7" hidden="1" x14ac:dyDescent="0.25">
      <c r="C3941" s="1" t="str">
        <f>IF($B3941="","",VLOOKUP($B3941,werkzaamheden!$A$2:$B$170,2,FALSE))</f>
        <v/>
      </c>
      <c r="G3941" s="1" t="str">
        <f>IF($F3941="","",VLOOKUP($F3941,maatregelen!$A$2:$B$1043,2,FALSE))</f>
        <v/>
      </c>
    </row>
    <row r="3942" spans="3:7" hidden="1" x14ac:dyDescent="0.25">
      <c r="C3942" s="1" t="str">
        <f>IF($B3942="","",VLOOKUP($B3942,werkzaamheden!$A$2:$B$170,2,FALSE))</f>
        <v/>
      </c>
      <c r="G3942" s="1" t="str">
        <f>IF($F3942="","",VLOOKUP($F3942,maatregelen!$A$2:$B$1043,2,FALSE))</f>
        <v/>
      </c>
    </row>
    <row r="3943" spans="3:7" hidden="1" x14ac:dyDescent="0.25">
      <c r="C3943" s="1" t="str">
        <f>IF($B3943="","",VLOOKUP($B3943,werkzaamheden!$A$2:$B$170,2,FALSE))</f>
        <v/>
      </c>
      <c r="G3943" s="1" t="str">
        <f>IF($F3943="","",VLOOKUP($F3943,maatregelen!$A$2:$B$1043,2,FALSE))</f>
        <v/>
      </c>
    </row>
    <row r="3944" spans="3:7" hidden="1" x14ac:dyDescent="0.25">
      <c r="C3944" s="1" t="str">
        <f>IF($B3944="","",VLOOKUP($B3944,werkzaamheden!$A$2:$B$170,2,FALSE))</f>
        <v/>
      </c>
      <c r="G3944" s="1" t="str">
        <f>IF($F3944="","",VLOOKUP($F3944,maatregelen!$A$2:$B$1043,2,FALSE))</f>
        <v/>
      </c>
    </row>
    <row r="3945" spans="3:7" hidden="1" x14ac:dyDescent="0.25">
      <c r="C3945" s="1" t="str">
        <f>IF($B3945="","",VLOOKUP($B3945,werkzaamheden!$A$2:$B$170,2,FALSE))</f>
        <v/>
      </c>
      <c r="G3945" s="1" t="str">
        <f>IF($F3945="","",VLOOKUP($F3945,maatregelen!$A$2:$B$1043,2,FALSE))</f>
        <v/>
      </c>
    </row>
    <row r="3946" spans="3:7" hidden="1" x14ac:dyDescent="0.25">
      <c r="C3946" s="1" t="str">
        <f>IF($B3946="","",VLOOKUP($B3946,werkzaamheden!$A$2:$B$170,2,FALSE))</f>
        <v/>
      </c>
      <c r="G3946" s="1" t="str">
        <f>IF($F3946="","",VLOOKUP($F3946,maatregelen!$A$2:$B$1043,2,FALSE))</f>
        <v/>
      </c>
    </row>
    <row r="3947" spans="3:7" hidden="1" x14ac:dyDescent="0.25">
      <c r="C3947" s="1" t="str">
        <f>IF($B3947="","",VLOOKUP($B3947,werkzaamheden!$A$2:$B$170,2,FALSE))</f>
        <v/>
      </c>
      <c r="G3947" s="1" t="str">
        <f>IF($F3947="","",VLOOKUP($F3947,maatregelen!$A$2:$B$1043,2,FALSE))</f>
        <v/>
      </c>
    </row>
    <row r="3948" spans="3:7" hidden="1" x14ac:dyDescent="0.25">
      <c r="C3948" s="1" t="str">
        <f>IF($B3948="","",VLOOKUP($B3948,werkzaamheden!$A$2:$B$170,2,FALSE))</f>
        <v/>
      </c>
      <c r="G3948" s="1" t="str">
        <f>IF($F3948="","",VLOOKUP($F3948,maatregelen!$A$2:$B$1043,2,FALSE))</f>
        <v/>
      </c>
    </row>
    <row r="3949" spans="3:7" hidden="1" x14ac:dyDescent="0.25">
      <c r="C3949" s="1" t="str">
        <f>IF($B3949="","",VLOOKUP($B3949,werkzaamheden!$A$2:$B$170,2,FALSE))</f>
        <v/>
      </c>
      <c r="G3949" s="1" t="str">
        <f>IF($F3949="","",VLOOKUP($F3949,maatregelen!$A$2:$B$1043,2,FALSE))</f>
        <v/>
      </c>
    </row>
    <row r="3950" spans="3:7" hidden="1" x14ac:dyDescent="0.25">
      <c r="C3950" s="1" t="str">
        <f>IF($B3950="","",VLOOKUP($B3950,werkzaamheden!$A$2:$B$170,2,FALSE))</f>
        <v/>
      </c>
      <c r="G3950" s="1" t="str">
        <f>IF($F3950="","",VLOOKUP($F3950,maatregelen!$A$2:$B$1043,2,FALSE))</f>
        <v/>
      </c>
    </row>
    <row r="3951" spans="3:7" hidden="1" x14ac:dyDescent="0.25">
      <c r="C3951" s="1" t="str">
        <f>IF($B3951="","",VLOOKUP($B3951,werkzaamheden!$A$2:$B$170,2,FALSE))</f>
        <v/>
      </c>
      <c r="G3951" s="1" t="str">
        <f>IF($F3951="","",VLOOKUP($F3951,maatregelen!$A$2:$B$1043,2,FALSE))</f>
        <v/>
      </c>
    </row>
    <row r="3952" spans="3:7" hidden="1" x14ac:dyDescent="0.25">
      <c r="C3952" s="1" t="str">
        <f>IF($B3952="","",VLOOKUP($B3952,werkzaamheden!$A$2:$B$170,2,FALSE))</f>
        <v/>
      </c>
      <c r="G3952" s="1" t="str">
        <f>IF($F3952="","",VLOOKUP($F3952,maatregelen!$A$2:$B$1043,2,FALSE))</f>
        <v/>
      </c>
    </row>
    <row r="3953" spans="3:7" hidden="1" x14ac:dyDescent="0.25">
      <c r="C3953" s="1" t="str">
        <f>IF($B3953="","",VLOOKUP($B3953,werkzaamheden!$A$2:$B$170,2,FALSE))</f>
        <v/>
      </c>
      <c r="G3953" s="1" t="str">
        <f>IF($F3953="","",VLOOKUP($F3953,maatregelen!$A$2:$B$1043,2,FALSE))</f>
        <v/>
      </c>
    </row>
    <row r="3954" spans="3:7" hidden="1" x14ac:dyDescent="0.25">
      <c r="C3954" s="1" t="str">
        <f>IF($B3954="","",VLOOKUP($B3954,werkzaamheden!$A$2:$B$170,2,FALSE))</f>
        <v/>
      </c>
      <c r="G3954" s="1" t="str">
        <f>IF($F3954="","",VLOOKUP($F3954,maatregelen!$A$2:$B$1043,2,FALSE))</f>
        <v/>
      </c>
    </row>
    <row r="3955" spans="3:7" hidden="1" x14ac:dyDescent="0.25">
      <c r="C3955" s="1" t="str">
        <f>IF($B3955="","",VLOOKUP($B3955,werkzaamheden!$A$2:$B$170,2,FALSE))</f>
        <v/>
      </c>
      <c r="G3955" s="1" t="str">
        <f>IF($F3955="","",VLOOKUP($F3955,maatregelen!$A$2:$B$1043,2,FALSE))</f>
        <v/>
      </c>
    </row>
    <row r="3956" spans="3:7" hidden="1" x14ac:dyDescent="0.25">
      <c r="C3956" s="1" t="str">
        <f>IF($B3956="","",VLOOKUP($B3956,werkzaamheden!$A$2:$B$170,2,FALSE))</f>
        <v/>
      </c>
      <c r="G3956" s="1" t="str">
        <f>IF($F3956="","",VLOOKUP($F3956,maatregelen!$A$2:$B$1043,2,FALSE))</f>
        <v/>
      </c>
    </row>
    <row r="3957" spans="3:7" hidden="1" x14ac:dyDescent="0.25">
      <c r="C3957" s="1" t="str">
        <f>IF($B3957="","",VLOOKUP($B3957,werkzaamheden!$A$2:$B$170,2,FALSE))</f>
        <v/>
      </c>
      <c r="G3957" s="1" t="str">
        <f>IF($F3957="","",VLOOKUP($F3957,maatregelen!$A$2:$B$1043,2,FALSE))</f>
        <v/>
      </c>
    </row>
    <row r="3958" spans="3:7" hidden="1" x14ac:dyDescent="0.25">
      <c r="C3958" s="1" t="str">
        <f>IF($B3958="","",VLOOKUP($B3958,werkzaamheden!$A$2:$B$170,2,FALSE))</f>
        <v/>
      </c>
      <c r="G3958" s="1" t="str">
        <f>IF($F3958="","",VLOOKUP($F3958,maatregelen!$A$2:$B$1043,2,FALSE))</f>
        <v/>
      </c>
    </row>
    <row r="3959" spans="3:7" hidden="1" x14ac:dyDescent="0.25">
      <c r="C3959" s="1" t="str">
        <f>IF($B3959="","",VLOOKUP($B3959,werkzaamheden!$A$2:$B$170,2,FALSE))</f>
        <v/>
      </c>
      <c r="G3959" s="1" t="str">
        <f>IF($F3959="","",VLOOKUP($F3959,maatregelen!$A$2:$B$1043,2,FALSE))</f>
        <v/>
      </c>
    </row>
    <row r="3960" spans="3:7" hidden="1" x14ac:dyDescent="0.25">
      <c r="C3960" s="1" t="str">
        <f>IF($B3960="","",VLOOKUP($B3960,werkzaamheden!$A$2:$B$170,2,FALSE))</f>
        <v/>
      </c>
      <c r="G3960" s="1" t="str">
        <f>IF($F3960="","",VLOOKUP($F3960,maatregelen!$A$2:$B$1043,2,FALSE))</f>
        <v/>
      </c>
    </row>
    <row r="3961" spans="3:7" hidden="1" x14ac:dyDescent="0.25">
      <c r="C3961" s="1" t="str">
        <f>IF($B3961="","",VLOOKUP($B3961,werkzaamheden!$A$2:$B$170,2,FALSE))</f>
        <v/>
      </c>
      <c r="G3961" s="1" t="str">
        <f>IF($F3961="","",VLOOKUP($F3961,maatregelen!$A$2:$B$1043,2,FALSE))</f>
        <v/>
      </c>
    </row>
    <row r="3962" spans="3:7" hidden="1" x14ac:dyDescent="0.25">
      <c r="C3962" s="1" t="str">
        <f>IF($B3962="","",VLOOKUP($B3962,werkzaamheden!$A$2:$B$170,2,FALSE))</f>
        <v/>
      </c>
      <c r="G3962" s="1" t="str">
        <f>IF($F3962="","",VLOOKUP($F3962,maatregelen!$A$2:$B$1043,2,FALSE))</f>
        <v/>
      </c>
    </row>
    <row r="3963" spans="3:7" hidden="1" x14ac:dyDescent="0.25">
      <c r="C3963" s="1" t="str">
        <f>IF($B3963="","",VLOOKUP($B3963,werkzaamheden!$A$2:$B$170,2,FALSE))</f>
        <v/>
      </c>
      <c r="G3963" s="1" t="str">
        <f>IF($F3963="","",VLOOKUP($F3963,maatregelen!$A$2:$B$1043,2,FALSE))</f>
        <v/>
      </c>
    </row>
    <row r="3964" spans="3:7" hidden="1" x14ac:dyDescent="0.25">
      <c r="C3964" s="1" t="str">
        <f>IF($B3964="","",VLOOKUP($B3964,werkzaamheden!$A$2:$B$170,2,FALSE))</f>
        <v/>
      </c>
      <c r="G3964" s="1" t="str">
        <f>IF($F3964="","",VLOOKUP($F3964,maatregelen!$A$2:$B$1043,2,FALSE))</f>
        <v/>
      </c>
    </row>
    <row r="3965" spans="3:7" hidden="1" x14ac:dyDescent="0.25">
      <c r="C3965" s="1" t="str">
        <f>IF($B3965="","",VLOOKUP($B3965,werkzaamheden!$A$2:$B$170,2,FALSE))</f>
        <v/>
      </c>
      <c r="G3965" s="1" t="str">
        <f>IF($F3965="","",VLOOKUP($F3965,maatregelen!$A$2:$B$1043,2,FALSE))</f>
        <v/>
      </c>
    </row>
    <row r="3966" spans="3:7" hidden="1" x14ac:dyDescent="0.25">
      <c r="C3966" s="1" t="str">
        <f>IF($B3966="","",VLOOKUP($B3966,werkzaamheden!$A$2:$B$170,2,FALSE))</f>
        <v/>
      </c>
      <c r="G3966" s="1" t="str">
        <f>IF($F3966="","",VLOOKUP($F3966,maatregelen!$A$2:$B$1043,2,FALSE))</f>
        <v/>
      </c>
    </row>
    <row r="3967" spans="3:7" hidden="1" x14ac:dyDescent="0.25">
      <c r="C3967" s="1" t="str">
        <f>IF($B3967="","",VLOOKUP($B3967,werkzaamheden!$A$2:$B$170,2,FALSE))</f>
        <v/>
      </c>
      <c r="G3967" s="1" t="str">
        <f>IF($F3967="","",VLOOKUP($F3967,maatregelen!$A$2:$B$1043,2,FALSE))</f>
        <v/>
      </c>
    </row>
    <row r="3968" spans="3:7" hidden="1" x14ac:dyDescent="0.25">
      <c r="C3968" s="1" t="str">
        <f>IF($B3968="","",VLOOKUP($B3968,werkzaamheden!$A$2:$B$170,2,FALSE))</f>
        <v/>
      </c>
      <c r="G3968" s="1" t="str">
        <f>IF($F3968="","",VLOOKUP($F3968,maatregelen!$A$2:$B$1043,2,FALSE))</f>
        <v/>
      </c>
    </row>
    <row r="3969" spans="3:7" hidden="1" x14ac:dyDescent="0.25">
      <c r="C3969" s="1" t="str">
        <f>IF($B3969="","",VLOOKUP($B3969,werkzaamheden!$A$2:$B$170,2,FALSE))</f>
        <v/>
      </c>
      <c r="G3969" s="1" t="str">
        <f>IF($F3969="","",VLOOKUP($F3969,maatregelen!$A$2:$B$1043,2,FALSE))</f>
        <v/>
      </c>
    </row>
    <row r="3970" spans="3:7" hidden="1" x14ac:dyDescent="0.25">
      <c r="C3970" s="1" t="str">
        <f>IF($B3970="","",VLOOKUP($B3970,werkzaamheden!$A$2:$B$170,2,FALSE))</f>
        <v/>
      </c>
      <c r="G3970" s="1" t="str">
        <f>IF($F3970="","",VLOOKUP($F3970,maatregelen!$A$2:$B$1043,2,FALSE))</f>
        <v/>
      </c>
    </row>
    <row r="3971" spans="3:7" hidden="1" x14ac:dyDescent="0.25">
      <c r="C3971" s="1" t="str">
        <f>IF($B3971="","",VLOOKUP($B3971,werkzaamheden!$A$2:$B$170,2,FALSE))</f>
        <v/>
      </c>
      <c r="G3971" s="1" t="str">
        <f>IF($F3971="","",VLOOKUP($F3971,maatregelen!$A$2:$B$1043,2,FALSE))</f>
        <v/>
      </c>
    </row>
    <row r="3972" spans="3:7" hidden="1" x14ac:dyDescent="0.25">
      <c r="C3972" s="1" t="str">
        <f>IF($B3972="","",VLOOKUP($B3972,werkzaamheden!$A$2:$B$170,2,FALSE))</f>
        <v/>
      </c>
      <c r="G3972" s="1" t="str">
        <f>IF($F3972="","",VLOOKUP($F3972,maatregelen!$A$2:$B$1043,2,FALSE))</f>
        <v/>
      </c>
    </row>
    <row r="3973" spans="3:7" hidden="1" x14ac:dyDescent="0.25">
      <c r="C3973" s="1" t="str">
        <f>IF($B3973="","",VLOOKUP($B3973,werkzaamheden!$A$2:$B$170,2,FALSE))</f>
        <v/>
      </c>
      <c r="G3973" s="1" t="str">
        <f>IF($F3973="","",VLOOKUP($F3973,maatregelen!$A$2:$B$1043,2,FALSE))</f>
        <v/>
      </c>
    </row>
    <row r="3974" spans="3:7" hidden="1" x14ac:dyDescent="0.25">
      <c r="C3974" s="1" t="str">
        <f>IF($B3974="","",VLOOKUP($B3974,werkzaamheden!$A$2:$B$170,2,FALSE))</f>
        <v/>
      </c>
      <c r="G3974" s="1" t="str">
        <f>IF($F3974="","",VLOOKUP($F3974,maatregelen!$A$2:$B$1043,2,FALSE))</f>
        <v/>
      </c>
    </row>
    <row r="3975" spans="3:7" hidden="1" x14ac:dyDescent="0.25">
      <c r="C3975" s="1" t="str">
        <f>IF($B3975="","",VLOOKUP($B3975,werkzaamheden!$A$2:$B$170,2,FALSE))</f>
        <v/>
      </c>
      <c r="G3975" s="1" t="str">
        <f>IF($F3975="","",VLOOKUP($F3975,maatregelen!$A$2:$B$1043,2,FALSE))</f>
        <v/>
      </c>
    </row>
    <row r="3976" spans="3:7" hidden="1" x14ac:dyDescent="0.25">
      <c r="C3976" s="1" t="str">
        <f>IF($B3976="","",VLOOKUP($B3976,werkzaamheden!$A$2:$B$170,2,FALSE))</f>
        <v/>
      </c>
      <c r="G3976" s="1" t="str">
        <f>IF($F3976="","",VLOOKUP($F3976,maatregelen!$A$2:$B$1043,2,FALSE))</f>
        <v/>
      </c>
    </row>
    <row r="3977" spans="3:7" hidden="1" x14ac:dyDescent="0.25">
      <c r="C3977" s="1" t="str">
        <f>IF($B3977="","",VLOOKUP($B3977,werkzaamheden!$A$2:$B$170,2,FALSE))</f>
        <v/>
      </c>
      <c r="G3977" s="1" t="str">
        <f>IF($F3977="","",VLOOKUP($F3977,maatregelen!$A$2:$B$1043,2,FALSE))</f>
        <v/>
      </c>
    </row>
    <row r="3978" spans="3:7" hidden="1" x14ac:dyDescent="0.25">
      <c r="C3978" s="1" t="str">
        <f>IF($B3978="","",VLOOKUP($B3978,werkzaamheden!$A$2:$B$170,2,FALSE))</f>
        <v/>
      </c>
      <c r="G3978" s="1" t="str">
        <f>IF($F3978="","",VLOOKUP($F3978,maatregelen!$A$2:$B$1043,2,FALSE))</f>
        <v/>
      </c>
    </row>
    <row r="3979" spans="3:7" hidden="1" x14ac:dyDescent="0.25">
      <c r="C3979" s="1" t="str">
        <f>IF($B3979="","",VLOOKUP($B3979,werkzaamheden!$A$2:$B$170,2,FALSE))</f>
        <v/>
      </c>
      <c r="G3979" s="1" t="str">
        <f>IF($F3979="","",VLOOKUP($F3979,maatregelen!$A$2:$B$1043,2,FALSE))</f>
        <v/>
      </c>
    </row>
    <row r="3980" spans="3:7" hidden="1" x14ac:dyDescent="0.25">
      <c r="C3980" s="1" t="str">
        <f>IF($B3980="","",VLOOKUP($B3980,werkzaamheden!$A$2:$B$170,2,FALSE))</f>
        <v/>
      </c>
      <c r="G3980" s="1" t="str">
        <f>IF($F3980="","",VLOOKUP($F3980,maatregelen!$A$2:$B$1043,2,FALSE))</f>
        <v/>
      </c>
    </row>
    <row r="3981" spans="3:7" hidden="1" x14ac:dyDescent="0.25">
      <c r="C3981" s="1" t="str">
        <f>IF($B3981="","",VLOOKUP($B3981,werkzaamheden!$A$2:$B$170,2,FALSE))</f>
        <v/>
      </c>
      <c r="G3981" s="1" t="str">
        <f>IF($F3981="","",VLOOKUP($F3981,maatregelen!$A$2:$B$1043,2,FALSE))</f>
        <v/>
      </c>
    </row>
    <row r="3982" spans="3:7" hidden="1" x14ac:dyDescent="0.25">
      <c r="C3982" s="1" t="str">
        <f>IF($B3982="","",VLOOKUP($B3982,werkzaamheden!$A$2:$B$170,2,FALSE))</f>
        <v/>
      </c>
      <c r="G3982" s="1" t="str">
        <f>IF($F3982="","",VLOOKUP($F3982,maatregelen!$A$2:$B$1043,2,FALSE))</f>
        <v/>
      </c>
    </row>
    <row r="3983" spans="3:7" hidden="1" x14ac:dyDescent="0.25">
      <c r="C3983" s="1" t="str">
        <f>IF($B3983="","",VLOOKUP($B3983,werkzaamheden!$A$2:$B$170,2,FALSE))</f>
        <v/>
      </c>
      <c r="G3983" s="1" t="str">
        <f>IF($F3983="","",VLOOKUP($F3983,maatregelen!$A$2:$B$1043,2,FALSE))</f>
        <v/>
      </c>
    </row>
    <row r="3984" spans="3:7" hidden="1" x14ac:dyDescent="0.25">
      <c r="C3984" s="1" t="str">
        <f>IF($B3984="","",VLOOKUP($B3984,werkzaamheden!$A$2:$B$170,2,FALSE))</f>
        <v/>
      </c>
      <c r="G3984" s="1" t="str">
        <f>IF($F3984="","",VLOOKUP($F3984,maatregelen!$A$2:$B$1043,2,FALSE))</f>
        <v/>
      </c>
    </row>
    <row r="3985" spans="3:7" hidden="1" x14ac:dyDescent="0.25">
      <c r="C3985" s="1" t="str">
        <f>IF($B3985="","",VLOOKUP($B3985,werkzaamheden!$A$2:$B$170,2,FALSE))</f>
        <v/>
      </c>
      <c r="G3985" s="1" t="str">
        <f>IF($F3985="","",VLOOKUP($F3985,maatregelen!$A$2:$B$1043,2,FALSE))</f>
        <v/>
      </c>
    </row>
    <row r="3986" spans="3:7" hidden="1" x14ac:dyDescent="0.25">
      <c r="C3986" s="1" t="str">
        <f>IF($B3986="","",VLOOKUP($B3986,werkzaamheden!$A$2:$B$170,2,FALSE))</f>
        <v/>
      </c>
      <c r="G3986" s="1" t="str">
        <f>IF($F3986="","",VLOOKUP($F3986,maatregelen!$A$2:$B$1043,2,FALSE))</f>
        <v/>
      </c>
    </row>
    <row r="3987" spans="3:7" hidden="1" x14ac:dyDescent="0.25">
      <c r="C3987" s="1" t="str">
        <f>IF($B3987="","",VLOOKUP($B3987,werkzaamheden!$A$2:$B$170,2,FALSE))</f>
        <v/>
      </c>
      <c r="G3987" s="1" t="str">
        <f>IF($F3987="","",VLOOKUP($F3987,maatregelen!$A$2:$B$1043,2,FALSE))</f>
        <v/>
      </c>
    </row>
    <row r="3988" spans="3:7" hidden="1" x14ac:dyDescent="0.25">
      <c r="C3988" s="1" t="str">
        <f>IF($B3988="","",VLOOKUP($B3988,werkzaamheden!$A$2:$B$170,2,FALSE))</f>
        <v/>
      </c>
      <c r="G3988" s="1" t="str">
        <f>IF($F3988="","",VLOOKUP($F3988,maatregelen!$A$2:$B$1043,2,FALSE))</f>
        <v/>
      </c>
    </row>
    <row r="3989" spans="3:7" hidden="1" x14ac:dyDescent="0.25">
      <c r="C3989" s="1" t="str">
        <f>IF($B3989="","",VLOOKUP($B3989,werkzaamheden!$A$2:$B$170,2,FALSE))</f>
        <v/>
      </c>
      <c r="G3989" s="1" t="str">
        <f>IF($F3989="","",VLOOKUP($F3989,maatregelen!$A$2:$B$1043,2,FALSE))</f>
        <v/>
      </c>
    </row>
    <row r="3990" spans="3:7" hidden="1" x14ac:dyDescent="0.25">
      <c r="C3990" s="1" t="str">
        <f>IF($B3990="","",VLOOKUP($B3990,werkzaamheden!$A$2:$B$170,2,FALSE))</f>
        <v/>
      </c>
      <c r="G3990" s="1" t="str">
        <f>IF($F3990="","",VLOOKUP($F3990,maatregelen!$A$2:$B$1043,2,FALSE))</f>
        <v/>
      </c>
    </row>
    <row r="3991" spans="3:7" hidden="1" x14ac:dyDescent="0.25">
      <c r="C3991" s="1" t="str">
        <f>IF($B3991="","",VLOOKUP($B3991,werkzaamheden!$A$2:$B$170,2,FALSE))</f>
        <v/>
      </c>
      <c r="G3991" s="1" t="str">
        <f>IF($F3991="","",VLOOKUP($F3991,maatregelen!$A$2:$B$1043,2,FALSE))</f>
        <v/>
      </c>
    </row>
    <row r="3992" spans="3:7" hidden="1" x14ac:dyDescent="0.25">
      <c r="C3992" s="1" t="str">
        <f>IF($B3992="","",VLOOKUP($B3992,werkzaamheden!$A$2:$B$170,2,FALSE))</f>
        <v/>
      </c>
      <c r="G3992" s="1" t="str">
        <f>IF($F3992="","",VLOOKUP($F3992,maatregelen!$A$2:$B$1043,2,FALSE))</f>
        <v/>
      </c>
    </row>
    <row r="3993" spans="3:7" hidden="1" x14ac:dyDescent="0.25">
      <c r="C3993" s="1" t="str">
        <f>IF($B3993="","",VLOOKUP($B3993,werkzaamheden!$A$2:$B$170,2,FALSE))</f>
        <v/>
      </c>
      <c r="G3993" s="1" t="str">
        <f>IF($F3993="","",VLOOKUP($F3993,maatregelen!$A$2:$B$1043,2,FALSE))</f>
        <v/>
      </c>
    </row>
    <row r="3994" spans="3:7" hidden="1" x14ac:dyDescent="0.25">
      <c r="C3994" s="1" t="str">
        <f>IF($B3994="","",VLOOKUP($B3994,werkzaamheden!$A$2:$B$170,2,FALSE))</f>
        <v/>
      </c>
      <c r="G3994" s="1" t="str">
        <f>IF($F3994="","",VLOOKUP($F3994,maatregelen!$A$2:$B$1043,2,FALSE))</f>
        <v/>
      </c>
    </row>
    <row r="3995" spans="3:7" hidden="1" x14ac:dyDescent="0.25">
      <c r="C3995" s="1" t="str">
        <f>IF($B3995="","",VLOOKUP($B3995,werkzaamheden!$A$2:$B$170,2,FALSE))</f>
        <v/>
      </c>
      <c r="G3995" s="1" t="str">
        <f>IF($F3995="","",VLOOKUP($F3995,maatregelen!$A$2:$B$1043,2,FALSE))</f>
        <v/>
      </c>
    </row>
    <row r="3996" spans="3:7" hidden="1" x14ac:dyDescent="0.25">
      <c r="C3996" s="1" t="str">
        <f>IF($B3996="","",VLOOKUP($B3996,werkzaamheden!$A$2:$B$170,2,FALSE))</f>
        <v/>
      </c>
      <c r="G3996" s="1" t="str">
        <f>IF($F3996="","",VLOOKUP($F3996,maatregelen!$A$2:$B$1043,2,FALSE))</f>
        <v/>
      </c>
    </row>
    <row r="3997" spans="3:7" hidden="1" x14ac:dyDescent="0.25">
      <c r="C3997" s="1" t="str">
        <f>IF($B3997="","",VLOOKUP($B3997,werkzaamheden!$A$2:$B$170,2,FALSE))</f>
        <v/>
      </c>
      <c r="G3997" s="1" t="str">
        <f>IF($F3997="","",VLOOKUP($F3997,maatregelen!$A$2:$B$1043,2,FALSE))</f>
        <v/>
      </c>
    </row>
    <row r="3998" spans="3:7" hidden="1" x14ac:dyDescent="0.25">
      <c r="C3998" s="1" t="str">
        <f>IF($B3998="","",VLOOKUP($B3998,werkzaamheden!$A$2:$B$170,2,FALSE))</f>
        <v/>
      </c>
      <c r="G3998" s="1" t="str">
        <f>IF($F3998="","",VLOOKUP($F3998,maatregelen!$A$2:$B$1043,2,FALSE))</f>
        <v/>
      </c>
    </row>
    <row r="3999" spans="3:7" hidden="1" x14ac:dyDescent="0.25">
      <c r="C3999" s="1" t="str">
        <f>IF($B3999="","",VLOOKUP($B3999,werkzaamheden!$A$2:$B$170,2,FALSE))</f>
        <v/>
      </c>
      <c r="G3999" s="1" t="str">
        <f>IF($F3999="","",VLOOKUP($F3999,maatregelen!$A$2:$B$1043,2,FALSE))</f>
        <v/>
      </c>
    </row>
    <row r="4000" spans="3:7" hidden="1" x14ac:dyDescent="0.25">
      <c r="C4000" s="1" t="str">
        <f>IF($B4000="","",VLOOKUP($B4000,werkzaamheden!$A$2:$B$170,2,FALSE))</f>
        <v/>
      </c>
      <c r="G4000" s="1" t="str">
        <f>IF($F4000="","",VLOOKUP($F4000,maatregelen!$A$2:$B$1043,2,FALSE))</f>
        <v/>
      </c>
    </row>
    <row r="4001" spans="3:7" hidden="1" x14ac:dyDescent="0.25">
      <c r="C4001" s="1" t="str">
        <f>IF($B4001="","",VLOOKUP($B4001,werkzaamheden!$A$2:$B$170,2,FALSE))</f>
        <v/>
      </c>
      <c r="G4001" s="1" t="str">
        <f>IF($F4001="","",VLOOKUP($F4001,maatregelen!$A$2:$B$1043,2,FALSE))</f>
        <v/>
      </c>
    </row>
    <row r="4002" spans="3:7" hidden="1" x14ac:dyDescent="0.25">
      <c r="C4002" s="1" t="str">
        <f>IF($B4002="","",VLOOKUP($B4002,werkzaamheden!$A$2:$B$170,2,FALSE))</f>
        <v/>
      </c>
      <c r="G4002" s="1" t="str">
        <f>IF($F4002="","",VLOOKUP($F4002,maatregelen!$A$2:$B$1043,2,FALSE))</f>
        <v/>
      </c>
    </row>
    <row r="4003" spans="3:7" hidden="1" x14ac:dyDescent="0.25">
      <c r="C4003" s="1" t="str">
        <f>IF($B4003="","",VLOOKUP($B4003,werkzaamheden!$A$2:$B$170,2,FALSE))</f>
        <v/>
      </c>
      <c r="G4003" s="1" t="str">
        <f>IF($F4003="","",VLOOKUP($F4003,maatregelen!$A$2:$B$1043,2,FALSE))</f>
        <v/>
      </c>
    </row>
    <row r="4004" spans="3:7" hidden="1" x14ac:dyDescent="0.25">
      <c r="C4004" s="1" t="str">
        <f>IF($B4004="","",VLOOKUP($B4004,werkzaamheden!$A$2:$B$170,2,FALSE))</f>
        <v/>
      </c>
      <c r="G4004" s="1" t="str">
        <f>IF($F4004="","",VLOOKUP($F4004,maatregelen!$A$2:$B$1043,2,FALSE))</f>
        <v/>
      </c>
    </row>
    <row r="4005" spans="3:7" hidden="1" x14ac:dyDescent="0.25">
      <c r="C4005" s="1" t="str">
        <f>IF($B4005="","",VLOOKUP($B4005,werkzaamheden!$A$2:$B$170,2,FALSE))</f>
        <v/>
      </c>
      <c r="G4005" s="1" t="str">
        <f>IF($F4005="","",VLOOKUP($F4005,maatregelen!$A$2:$B$1043,2,FALSE))</f>
        <v/>
      </c>
    </row>
    <row r="4006" spans="3:7" hidden="1" x14ac:dyDescent="0.25">
      <c r="C4006" s="1" t="str">
        <f>IF($B4006="","",VLOOKUP($B4006,werkzaamheden!$A$2:$B$170,2,FALSE))</f>
        <v/>
      </c>
      <c r="G4006" s="1" t="str">
        <f>IF($F4006="","",VLOOKUP($F4006,maatregelen!$A$2:$B$1043,2,FALSE))</f>
        <v/>
      </c>
    </row>
    <row r="4007" spans="3:7" hidden="1" x14ac:dyDescent="0.25">
      <c r="C4007" s="1" t="str">
        <f>IF($B4007="","",VLOOKUP($B4007,werkzaamheden!$A$2:$B$170,2,FALSE))</f>
        <v/>
      </c>
      <c r="G4007" s="1" t="str">
        <f>IF($F4007="","",VLOOKUP($F4007,maatregelen!$A$2:$B$1043,2,FALSE))</f>
        <v/>
      </c>
    </row>
    <row r="4008" spans="3:7" hidden="1" x14ac:dyDescent="0.25">
      <c r="C4008" s="1" t="str">
        <f>IF($B4008="","",VLOOKUP($B4008,werkzaamheden!$A$2:$B$170,2,FALSE))</f>
        <v/>
      </c>
      <c r="G4008" s="1" t="str">
        <f>IF($F4008="","",VLOOKUP($F4008,maatregelen!$A$2:$B$1043,2,FALSE))</f>
        <v/>
      </c>
    </row>
    <row r="4009" spans="3:7" hidden="1" x14ac:dyDescent="0.25">
      <c r="C4009" s="1" t="str">
        <f>IF($B4009="","",VLOOKUP($B4009,werkzaamheden!$A$2:$B$170,2,FALSE))</f>
        <v/>
      </c>
      <c r="G4009" s="1" t="str">
        <f>IF($F4009="","",VLOOKUP($F4009,maatregelen!$A$2:$B$1043,2,FALSE))</f>
        <v/>
      </c>
    </row>
    <row r="4010" spans="3:7" hidden="1" x14ac:dyDescent="0.25">
      <c r="C4010" s="1" t="str">
        <f>IF($B4010="","",VLOOKUP($B4010,werkzaamheden!$A$2:$B$170,2,FALSE))</f>
        <v/>
      </c>
      <c r="G4010" s="1" t="str">
        <f>IF($F4010="","",VLOOKUP($F4010,maatregelen!$A$2:$B$1043,2,FALSE))</f>
        <v/>
      </c>
    </row>
    <row r="4011" spans="3:7" hidden="1" x14ac:dyDescent="0.25">
      <c r="C4011" s="1" t="str">
        <f>IF($B4011="","",VLOOKUP($B4011,werkzaamheden!$A$2:$B$170,2,FALSE))</f>
        <v/>
      </c>
      <c r="G4011" s="1" t="str">
        <f>IF($F4011="","",VLOOKUP($F4011,maatregelen!$A$2:$B$1043,2,FALSE))</f>
        <v/>
      </c>
    </row>
    <row r="4012" spans="3:7" hidden="1" x14ac:dyDescent="0.25">
      <c r="C4012" s="1" t="str">
        <f>IF($B4012="","",VLOOKUP($B4012,werkzaamheden!$A$2:$B$170,2,FALSE))</f>
        <v/>
      </c>
      <c r="G4012" s="1" t="str">
        <f>IF($F4012="","",VLOOKUP($F4012,maatregelen!$A$2:$B$1043,2,FALSE))</f>
        <v/>
      </c>
    </row>
    <row r="4013" spans="3:7" hidden="1" x14ac:dyDescent="0.25">
      <c r="C4013" s="1" t="str">
        <f>IF($B4013="","",VLOOKUP($B4013,werkzaamheden!$A$2:$B$170,2,FALSE))</f>
        <v/>
      </c>
      <c r="G4013" s="1" t="str">
        <f>IF($F4013="","",VLOOKUP($F4013,maatregelen!$A$2:$B$1043,2,FALSE))</f>
        <v/>
      </c>
    </row>
    <row r="4014" spans="3:7" hidden="1" x14ac:dyDescent="0.25">
      <c r="C4014" s="1" t="str">
        <f>IF($B4014="","",VLOOKUP($B4014,werkzaamheden!$A$2:$B$170,2,FALSE))</f>
        <v/>
      </c>
      <c r="G4014" s="1" t="str">
        <f>IF($F4014="","",VLOOKUP($F4014,maatregelen!$A$2:$B$1043,2,FALSE))</f>
        <v/>
      </c>
    </row>
    <row r="4015" spans="3:7" hidden="1" x14ac:dyDescent="0.25">
      <c r="C4015" s="1" t="str">
        <f>IF($B4015="","",VLOOKUP($B4015,werkzaamheden!$A$2:$B$170,2,FALSE))</f>
        <v/>
      </c>
      <c r="G4015" s="1" t="str">
        <f>IF($F4015="","",VLOOKUP($F4015,maatregelen!$A$2:$B$1043,2,FALSE))</f>
        <v/>
      </c>
    </row>
    <row r="4016" spans="3:7" hidden="1" x14ac:dyDescent="0.25">
      <c r="C4016" s="1" t="str">
        <f>IF($B4016="","",VLOOKUP($B4016,werkzaamheden!$A$2:$B$170,2,FALSE))</f>
        <v/>
      </c>
      <c r="G4016" s="1" t="str">
        <f>IF($F4016="","",VLOOKUP($F4016,maatregelen!$A$2:$B$1043,2,FALSE))</f>
        <v/>
      </c>
    </row>
    <row r="4017" spans="3:7" hidden="1" x14ac:dyDescent="0.25">
      <c r="C4017" s="1" t="str">
        <f>IF($B4017="","",VLOOKUP($B4017,werkzaamheden!$A$2:$B$170,2,FALSE))</f>
        <v/>
      </c>
      <c r="G4017" s="1" t="str">
        <f>IF($F4017="","",VLOOKUP($F4017,maatregelen!$A$2:$B$1043,2,FALSE))</f>
        <v/>
      </c>
    </row>
    <row r="4018" spans="3:7" hidden="1" x14ac:dyDescent="0.25">
      <c r="C4018" s="1" t="str">
        <f>IF($B4018="","",VLOOKUP($B4018,werkzaamheden!$A$2:$B$170,2,FALSE))</f>
        <v/>
      </c>
      <c r="G4018" s="1" t="str">
        <f>IF($F4018="","",VLOOKUP($F4018,maatregelen!$A$2:$B$1043,2,FALSE))</f>
        <v/>
      </c>
    </row>
    <row r="4019" spans="3:7" hidden="1" x14ac:dyDescent="0.25">
      <c r="C4019" s="1" t="str">
        <f>IF($B4019="","",VLOOKUP($B4019,werkzaamheden!$A$2:$B$170,2,FALSE))</f>
        <v/>
      </c>
      <c r="G4019" s="1" t="str">
        <f>IF($F4019="","",VLOOKUP($F4019,maatregelen!$A$2:$B$1043,2,FALSE))</f>
        <v/>
      </c>
    </row>
    <row r="4020" spans="3:7" hidden="1" x14ac:dyDescent="0.25">
      <c r="C4020" s="1" t="str">
        <f>IF($B4020="","",VLOOKUP($B4020,werkzaamheden!$A$2:$B$170,2,FALSE))</f>
        <v/>
      </c>
      <c r="G4020" s="1" t="str">
        <f>IF($F4020="","",VLOOKUP($F4020,maatregelen!$A$2:$B$1043,2,FALSE))</f>
        <v/>
      </c>
    </row>
    <row r="4021" spans="3:7" hidden="1" x14ac:dyDescent="0.25">
      <c r="C4021" s="1" t="str">
        <f>IF($B4021="","",VLOOKUP($B4021,werkzaamheden!$A$2:$B$170,2,FALSE))</f>
        <v/>
      </c>
      <c r="G4021" s="1" t="str">
        <f>IF($F4021="","",VLOOKUP($F4021,maatregelen!$A$2:$B$1043,2,FALSE))</f>
        <v/>
      </c>
    </row>
    <row r="4022" spans="3:7" hidden="1" x14ac:dyDescent="0.25">
      <c r="C4022" s="1" t="str">
        <f>IF($B4022="","",VLOOKUP($B4022,werkzaamheden!$A$2:$B$170,2,FALSE))</f>
        <v/>
      </c>
      <c r="G4022" s="1" t="str">
        <f>IF($F4022="","",VLOOKUP($F4022,maatregelen!$A$2:$B$1043,2,FALSE))</f>
        <v/>
      </c>
    </row>
    <row r="4023" spans="3:7" hidden="1" x14ac:dyDescent="0.25">
      <c r="C4023" s="1" t="str">
        <f>IF($B4023="","",VLOOKUP($B4023,werkzaamheden!$A$2:$B$170,2,FALSE))</f>
        <v/>
      </c>
      <c r="G4023" s="1" t="str">
        <f>IF($F4023="","",VLOOKUP($F4023,maatregelen!$A$2:$B$1043,2,FALSE))</f>
        <v/>
      </c>
    </row>
    <row r="4024" spans="3:7" hidden="1" x14ac:dyDescent="0.25">
      <c r="C4024" s="1" t="str">
        <f>IF($B4024="","",VLOOKUP($B4024,werkzaamheden!$A$2:$B$170,2,FALSE))</f>
        <v/>
      </c>
      <c r="G4024" s="1" t="str">
        <f>IF($F4024="","",VLOOKUP($F4024,maatregelen!$A$2:$B$1043,2,FALSE))</f>
        <v/>
      </c>
    </row>
    <row r="4025" spans="3:7" hidden="1" x14ac:dyDescent="0.25">
      <c r="C4025" s="1" t="str">
        <f>IF($B4025="","",VLOOKUP($B4025,werkzaamheden!$A$2:$B$170,2,FALSE))</f>
        <v/>
      </c>
      <c r="G4025" s="1" t="str">
        <f>IF($F4025="","",VLOOKUP($F4025,maatregelen!$A$2:$B$1043,2,FALSE))</f>
        <v/>
      </c>
    </row>
    <row r="4026" spans="3:7" hidden="1" x14ac:dyDescent="0.25">
      <c r="C4026" s="1" t="str">
        <f>IF($B4026="","",VLOOKUP($B4026,werkzaamheden!$A$2:$B$170,2,FALSE))</f>
        <v/>
      </c>
      <c r="G4026" s="1" t="str">
        <f>IF($F4026="","",VLOOKUP($F4026,maatregelen!$A$2:$B$1043,2,FALSE))</f>
        <v/>
      </c>
    </row>
    <row r="4027" spans="3:7" hidden="1" x14ac:dyDescent="0.25">
      <c r="C4027" s="1" t="str">
        <f>IF($B4027="","",VLOOKUP($B4027,werkzaamheden!$A$2:$B$170,2,FALSE))</f>
        <v/>
      </c>
      <c r="G4027" s="1" t="str">
        <f>IF($F4027="","",VLOOKUP($F4027,maatregelen!$A$2:$B$1043,2,FALSE))</f>
        <v/>
      </c>
    </row>
    <row r="4028" spans="3:7" hidden="1" x14ac:dyDescent="0.25">
      <c r="C4028" s="1" t="str">
        <f>IF($B4028="","",VLOOKUP($B4028,werkzaamheden!$A$2:$B$170,2,FALSE))</f>
        <v/>
      </c>
      <c r="G4028" s="1" t="str">
        <f>IF($F4028="","",VLOOKUP($F4028,maatregelen!$A$2:$B$1043,2,FALSE))</f>
        <v/>
      </c>
    </row>
    <row r="4029" spans="3:7" hidden="1" x14ac:dyDescent="0.25">
      <c r="C4029" s="1" t="str">
        <f>IF($B4029="","",VLOOKUP($B4029,werkzaamheden!$A$2:$B$170,2,FALSE))</f>
        <v/>
      </c>
      <c r="G4029" s="1" t="str">
        <f>IF($F4029="","",VLOOKUP($F4029,maatregelen!$A$2:$B$1043,2,FALSE))</f>
        <v/>
      </c>
    </row>
    <row r="4030" spans="3:7" hidden="1" x14ac:dyDescent="0.25">
      <c r="C4030" s="1" t="str">
        <f>IF($B4030="","",VLOOKUP($B4030,werkzaamheden!$A$2:$B$170,2,FALSE))</f>
        <v/>
      </c>
      <c r="G4030" s="1" t="str">
        <f>IF($F4030="","",VLOOKUP($F4030,maatregelen!$A$2:$B$1043,2,FALSE))</f>
        <v/>
      </c>
    </row>
    <row r="4031" spans="3:7" hidden="1" x14ac:dyDescent="0.25">
      <c r="C4031" s="1" t="str">
        <f>IF($B4031="","",VLOOKUP($B4031,werkzaamheden!$A$2:$B$170,2,FALSE))</f>
        <v/>
      </c>
      <c r="G4031" s="1" t="str">
        <f>IF($F4031="","",VLOOKUP($F4031,maatregelen!$A$2:$B$1043,2,FALSE))</f>
        <v/>
      </c>
    </row>
    <row r="4032" spans="3:7" hidden="1" x14ac:dyDescent="0.25">
      <c r="C4032" s="1" t="str">
        <f>IF($B4032="","",VLOOKUP($B4032,werkzaamheden!$A$2:$B$170,2,FALSE))</f>
        <v/>
      </c>
      <c r="G4032" s="1" t="str">
        <f>IF($F4032="","",VLOOKUP($F4032,maatregelen!$A$2:$B$1043,2,FALSE))</f>
        <v/>
      </c>
    </row>
    <row r="4033" spans="3:7" hidden="1" x14ac:dyDescent="0.25">
      <c r="C4033" s="1" t="str">
        <f>IF($B4033="","",VLOOKUP($B4033,werkzaamheden!$A$2:$B$170,2,FALSE))</f>
        <v/>
      </c>
      <c r="G4033" s="1" t="str">
        <f>IF($F4033="","",VLOOKUP($F4033,maatregelen!$A$2:$B$1043,2,FALSE))</f>
        <v/>
      </c>
    </row>
    <row r="4034" spans="3:7" hidden="1" x14ac:dyDescent="0.25">
      <c r="C4034" s="1" t="str">
        <f>IF($B4034="","",VLOOKUP($B4034,werkzaamheden!$A$2:$B$170,2,FALSE))</f>
        <v/>
      </c>
      <c r="G4034" s="1" t="str">
        <f>IF($F4034="","",VLOOKUP($F4034,maatregelen!$A$2:$B$1043,2,FALSE))</f>
        <v/>
      </c>
    </row>
    <row r="4035" spans="3:7" hidden="1" x14ac:dyDescent="0.25">
      <c r="C4035" s="1" t="str">
        <f>IF($B4035="","",VLOOKUP($B4035,werkzaamheden!$A$2:$B$170,2,FALSE))</f>
        <v/>
      </c>
      <c r="G4035" s="1" t="str">
        <f>IF($F4035="","",VLOOKUP($F4035,maatregelen!$A$2:$B$1043,2,FALSE))</f>
        <v/>
      </c>
    </row>
    <row r="4036" spans="3:7" hidden="1" x14ac:dyDescent="0.25">
      <c r="C4036" s="1" t="str">
        <f>IF($B4036="","",VLOOKUP($B4036,werkzaamheden!$A$2:$B$170,2,FALSE))</f>
        <v/>
      </c>
      <c r="G4036" s="1" t="str">
        <f>IF($F4036="","",VLOOKUP($F4036,maatregelen!$A$2:$B$1043,2,FALSE))</f>
        <v/>
      </c>
    </row>
    <row r="4037" spans="3:7" hidden="1" x14ac:dyDescent="0.25">
      <c r="C4037" s="1" t="str">
        <f>IF($B4037="","",VLOOKUP($B4037,werkzaamheden!$A$2:$B$170,2,FALSE))</f>
        <v/>
      </c>
      <c r="G4037" s="1" t="str">
        <f>IF($F4037="","",VLOOKUP($F4037,maatregelen!$A$2:$B$1043,2,FALSE))</f>
        <v/>
      </c>
    </row>
    <row r="4038" spans="3:7" hidden="1" x14ac:dyDescent="0.25">
      <c r="C4038" s="1" t="str">
        <f>IF($B4038="","",VLOOKUP($B4038,werkzaamheden!$A$2:$B$170,2,FALSE))</f>
        <v/>
      </c>
      <c r="G4038" s="1" t="str">
        <f>IF($F4038="","",VLOOKUP($F4038,maatregelen!$A$2:$B$1043,2,FALSE))</f>
        <v/>
      </c>
    </row>
    <row r="4039" spans="3:7" hidden="1" x14ac:dyDescent="0.25">
      <c r="C4039" s="1" t="str">
        <f>IF($B4039="","",VLOOKUP($B4039,werkzaamheden!$A$2:$B$170,2,FALSE))</f>
        <v/>
      </c>
      <c r="G4039" s="1" t="str">
        <f>IF($F4039="","",VLOOKUP($F4039,maatregelen!$A$2:$B$1043,2,FALSE))</f>
        <v/>
      </c>
    </row>
    <row r="4040" spans="3:7" hidden="1" x14ac:dyDescent="0.25">
      <c r="C4040" s="1" t="str">
        <f>IF($B4040="","",VLOOKUP($B4040,werkzaamheden!$A$2:$B$170,2,FALSE))</f>
        <v/>
      </c>
      <c r="G4040" s="1" t="str">
        <f>IF($F4040="","",VLOOKUP($F4040,maatregelen!$A$2:$B$1043,2,FALSE))</f>
        <v/>
      </c>
    </row>
    <row r="4041" spans="3:7" hidden="1" x14ac:dyDescent="0.25">
      <c r="C4041" s="1" t="str">
        <f>IF($B4041="","",VLOOKUP($B4041,werkzaamheden!$A$2:$B$170,2,FALSE))</f>
        <v/>
      </c>
      <c r="G4041" s="1" t="str">
        <f>IF($F4041="","",VLOOKUP($F4041,maatregelen!$A$2:$B$1043,2,FALSE))</f>
        <v/>
      </c>
    </row>
    <row r="4042" spans="3:7" hidden="1" x14ac:dyDescent="0.25">
      <c r="C4042" s="1" t="str">
        <f>IF($B4042="","",VLOOKUP($B4042,werkzaamheden!$A$2:$B$170,2,FALSE))</f>
        <v/>
      </c>
      <c r="G4042" s="1" t="str">
        <f>IF($F4042="","",VLOOKUP($F4042,maatregelen!$A$2:$B$1043,2,FALSE))</f>
        <v/>
      </c>
    </row>
    <row r="4043" spans="3:7" hidden="1" x14ac:dyDescent="0.25">
      <c r="C4043" s="1" t="str">
        <f>IF($B4043="","",VLOOKUP($B4043,werkzaamheden!$A$2:$B$170,2,FALSE))</f>
        <v/>
      </c>
      <c r="G4043" s="1" t="str">
        <f>IF($F4043="","",VLOOKUP($F4043,maatregelen!$A$2:$B$1043,2,FALSE))</f>
        <v/>
      </c>
    </row>
    <row r="4044" spans="3:7" hidden="1" x14ac:dyDescent="0.25">
      <c r="C4044" s="1" t="str">
        <f>IF($B4044="","",VLOOKUP($B4044,werkzaamheden!$A$2:$B$170,2,FALSE))</f>
        <v/>
      </c>
      <c r="G4044" s="1" t="str">
        <f>IF($F4044="","",VLOOKUP($F4044,maatregelen!$A$2:$B$1043,2,FALSE))</f>
        <v/>
      </c>
    </row>
    <row r="4045" spans="3:7" hidden="1" x14ac:dyDescent="0.25">
      <c r="C4045" s="1" t="str">
        <f>IF($B4045="","",VLOOKUP($B4045,werkzaamheden!$A$2:$B$170,2,FALSE))</f>
        <v/>
      </c>
      <c r="G4045" s="1" t="str">
        <f>IF($F4045="","",VLOOKUP($F4045,maatregelen!$A$2:$B$1043,2,FALSE))</f>
        <v/>
      </c>
    </row>
    <row r="4046" spans="3:7" hidden="1" x14ac:dyDescent="0.25">
      <c r="C4046" s="1" t="str">
        <f>IF($B4046="","",VLOOKUP($B4046,werkzaamheden!$A$2:$B$170,2,FALSE))</f>
        <v/>
      </c>
      <c r="G4046" s="1" t="str">
        <f>IF($F4046="","",VLOOKUP($F4046,maatregelen!$A$2:$B$1043,2,FALSE))</f>
        <v/>
      </c>
    </row>
    <row r="4047" spans="3:7" hidden="1" x14ac:dyDescent="0.25">
      <c r="C4047" s="1" t="str">
        <f>IF($B4047="","",VLOOKUP($B4047,werkzaamheden!$A$2:$B$170,2,FALSE))</f>
        <v/>
      </c>
      <c r="G4047" s="1" t="str">
        <f>IF($F4047="","",VLOOKUP($F4047,maatregelen!$A$2:$B$1043,2,FALSE))</f>
        <v/>
      </c>
    </row>
    <row r="4048" spans="3:7" hidden="1" x14ac:dyDescent="0.25">
      <c r="C4048" s="1" t="str">
        <f>IF($B4048="","",VLOOKUP($B4048,werkzaamheden!$A$2:$B$170,2,FALSE))</f>
        <v/>
      </c>
      <c r="G4048" s="1" t="str">
        <f>IF($F4048="","",VLOOKUP($F4048,maatregelen!$A$2:$B$1043,2,FALSE))</f>
        <v/>
      </c>
    </row>
    <row r="4049" spans="3:7" hidden="1" x14ac:dyDescent="0.25">
      <c r="C4049" s="1" t="str">
        <f>IF($B4049="","",VLOOKUP($B4049,werkzaamheden!$A$2:$B$170,2,FALSE))</f>
        <v/>
      </c>
      <c r="G4049" s="1" t="str">
        <f>IF($F4049="","",VLOOKUP($F4049,maatregelen!$A$2:$B$1043,2,FALSE))</f>
        <v/>
      </c>
    </row>
    <row r="4050" spans="3:7" hidden="1" x14ac:dyDescent="0.25">
      <c r="C4050" s="1" t="str">
        <f>IF($B4050="","",VLOOKUP($B4050,werkzaamheden!$A$2:$B$170,2,FALSE))</f>
        <v/>
      </c>
      <c r="G4050" s="1" t="str">
        <f>IF($F4050="","",VLOOKUP($F4050,maatregelen!$A$2:$B$1043,2,FALSE))</f>
        <v/>
      </c>
    </row>
    <row r="4051" spans="3:7" hidden="1" x14ac:dyDescent="0.25">
      <c r="C4051" s="1" t="str">
        <f>IF($B4051="","",VLOOKUP($B4051,werkzaamheden!$A$2:$B$170,2,FALSE))</f>
        <v/>
      </c>
      <c r="G4051" s="1" t="str">
        <f>IF($F4051="","",VLOOKUP($F4051,maatregelen!$A$2:$B$1043,2,FALSE))</f>
        <v/>
      </c>
    </row>
    <row r="4052" spans="3:7" hidden="1" x14ac:dyDescent="0.25">
      <c r="C4052" s="1" t="str">
        <f>IF($B4052="","",VLOOKUP($B4052,werkzaamheden!$A$2:$B$170,2,FALSE))</f>
        <v/>
      </c>
      <c r="G4052" s="1" t="str">
        <f>IF($F4052="","",VLOOKUP($F4052,maatregelen!$A$2:$B$1043,2,FALSE))</f>
        <v/>
      </c>
    </row>
    <row r="4053" spans="3:7" hidden="1" x14ac:dyDescent="0.25">
      <c r="C4053" s="1" t="str">
        <f>IF($B4053="","",VLOOKUP($B4053,werkzaamheden!$A$2:$B$170,2,FALSE))</f>
        <v/>
      </c>
      <c r="G4053" s="1" t="str">
        <f>IF($F4053="","",VLOOKUP($F4053,maatregelen!$A$2:$B$1043,2,FALSE))</f>
        <v/>
      </c>
    </row>
    <row r="4054" spans="3:7" hidden="1" x14ac:dyDescent="0.25">
      <c r="C4054" s="1" t="str">
        <f>IF($B4054="","",VLOOKUP($B4054,werkzaamheden!$A$2:$B$170,2,FALSE))</f>
        <v/>
      </c>
      <c r="G4054" s="1" t="str">
        <f>IF($F4054="","",VLOOKUP($F4054,maatregelen!$A$2:$B$1043,2,FALSE))</f>
        <v/>
      </c>
    </row>
    <row r="4055" spans="3:7" hidden="1" x14ac:dyDescent="0.25">
      <c r="C4055" s="1" t="str">
        <f>IF($B4055="","",VLOOKUP($B4055,werkzaamheden!$A$2:$B$170,2,FALSE))</f>
        <v/>
      </c>
      <c r="G4055" s="1" t="str">
        <f>IF($F4055="","",VLOOKUP($F4055,maatregelen!$A$2:$B$1043,2,FALSE))</f>
        <v/>
      </c>
    </row>
    <row r="4056" spans="3:7" hidden="1" x14ac:dyDescent="0.25">
      <c r="C4056" s="1" t="str">
        <f>IF($B4056="","",VLOOKUP($B4056,werkzaamheden!$A$2:$B$170,2,FALSE))</f>
        <v/>
      </c>
      <c r="G4056" s="1" t="str">
        <f>IF($F4056="","",VLOOKUP($F4056,maatregelen!$A$2:$B$1043,2,FALSE))</f>
        <v/>
      </c>
    </row>
    <row r="4057" spans="3:7" hidden="1" x14ac:dyDescent="0.25">
      <c r="C4057" s="1" t="str">
        <f>IF($B4057="","",VLOOKUP($B4057,werkzaamheden!$A$2:$B$170,2,FALSE))</f>
        <v/>
      </c>
      <c r="G4057" s="1" t="str">
        <f>IF($F4057="","",VLOOKUP($F4057,maatregelen!$A$2:$B$1043,2,FALSE))</f>
        <v/>
      </c>
    </row>
    <row r="4058" spans="3:7" hidden="1" x14ac:dyDescent="0.25">
      <c r="C4058" s="1" t="str">
        <f>IF($B4058="","",VLOOKUP($B4058,werkzaamheden!$A$2:$B$170,2,FALSE))</f>
        <v/>
      </c>
      <c r="G4058" s="1" t="str">
        <f>IF($F4058="","",VLOOKUP($F4058,maatregelen!$A$2:$B$1043,2,FALSE))</f>
        <v/>
      </c>
    </row>
    <row r="4059" spans="3:7" hidden="1" x14ac:dyDescent="0.25">
      <c r="C4059" s="1" t="str">
        <f>IF($B4059="","",VLOOKUP($B4059,werkzaamheden!$A$2:$B$170,2,FALSE))</f>
        <v/>
      </c>
      <c r="G4059" s="1" t="str">
        <f>IF($F4059="","",VLOOKUP($F4059,maatregelen!$A$2:$B$1043,2,FALSE))</f>
        <v/>
      </c>
    </row>
    <row r="4060" spans="3:7" hidden="1" x14ac:dyDescent="0.25">
      <c r="C4060" s="1" t="str">
        <f>IF($B4060="","",VLOOKUP($B4060,werkzaamheden!$A$2:$B$170,2,FALSE))</f>
        <v/>
      </c>
      <c r="G4060" s="1" t="str">
        <f>IF($F4060="","",VLOOKUP($F4060,maatregelen!$A$2:$B$1043,2,FALSE))</f>
        <v/>
      </c>
    </row>
    <row r="4061" spans="3:7" hidden="1" x14ac:dyDescent="0.25">
      <c r="C4061" s="1" t="str">
        <f>IF($B4061="","",VLOOKUP($B4061,werkzaamheden!$A$2:$B$170,2,FALSE))</f>
        <v/>
      </c>
      <c r="G4061" s="1" t="str">
        <f>IF($F4061="","",VLOOKUP($F4061,maatregelen!$A$2:$B$1043,2,FALSE))</f>
        <v/>
      </c>
    </row>
    <row r="4062" spans="3:7" hidden="1" x14ac:dyDescent="0.25">
      <c r="C4062" s="1" t="str">
        <f>IF($B4062="","",VLOOKUP($B4062,werkzaamheden!$A$2:$B$170,2,FALSE))</f>
        <v/>
      </c>
      <c r="G4062" s="1" t="str">
        <f>IF($F4062="","",VLOOKUP($F4062,maatregelen!$A$2:$B$1043,2,FALSE))</f>
        <v/>
      </c>
    </row>
    <row r="4063" spans="3:7" hidden="1" x14ac:dyDescent="0.25">
      <c r="C4063" s="1" t="str">
        <f>IF($B4063="","",VLOOKUP($B4063,werkzaamheden!$A$2:$B$170,2,FALSE))</f>
        <v/>
      </c>
      <c r="G4063" s="1" t="str">
        <f>IF($F4063="","",VLOOKUP($F4063,maatregelen!$A$2:$B$1043,2,FALSE))</f>
        <v/>
      </c>
    </row>
    <row r="4064" spans="3:7" hidden="1" x14ac:dyDescent="0.25">
      <c r="C4064" s="1" t="str">
        <f>IF($B4064="","",VLOOKUP($B4064,werkzaamheden!$A$2:$B$170,2,FALSE))</f>
        <v/>
      </c>
      <c r="G4064" s="1" t="str">
        <f>IF($F4064="","",VLOOKUP($F4064,maatregelen!$A$2:$B$1043,2,FALSE))</f>
        <v/>
      </c>
    </row>
    <row r="4065" spans="3:7" hidden="1" x14ac:dyDescent="0.25">
      <c r="C4065" s="1" t="str">
        <f>IF($B4065="","",VLOOKUP($B4065,werkzaamheden!$A$2:$B$170,2,FALSE))</f>
        <v/>
      </c>
      <c r="G4065" s="1" t="str">
        <f>IF($F4065="","",VLOOKUP($F4065,maatregelen!$A$2:$B$1043,2,FALSE))</f>
        <v/>
      </c>
    </row>
    <row r="4066" spans="3:7" hidden="1" x14ac:dyDescent="0.25">
      <c r="C4066" s="1" t="str">
        <f>IF($B4066="","",VLOOKUP($B4066,werkzaamheden!$A$2:$B$170,2,FALSE))</f>
        <v/>
      </c>
      <c r="G4066" s="1" t="str">
        <f>IF($F4066="","",VLOOKUP($F4066,maatregelen!$A$2:$B$1043,2,FALSE))</f>
        <v/>
      </c>
    </row>
    <row r="4067" spans="3:7" hidden="1" x14ac:dyDescent="0.25">
      <c r="C4067" s="1" t="str">
        <f>IF($B4067="","",VLOOKUP($B4067,werkzaamheden!$A$2:$B$170,2,FALSE))</f>
        <v/>
      </c>
      <c r="G4067" s="1" t="str">
        <f>IF($F4067="","",VLOOKUP($F4067,maatregelen!$A$2:$B$1043,2,FALSE))</f>
        <v/>
      </c>
    </row>
    <row r="4068" spans="3:7" hidden="1" x14ac:dyDescent="0.25">
      <c r="C4068" s="1" t="str">
        <f>IF($B4068="","",VLOOKUP($B4068,werkzaamheden!$A$2:$B$170,2,FALSE))</f>
        <v/>
      </c>
      <c r="G4068" s="1" t="str">
        <f>IF($F4068="","",VLOOKUP($F4068,maatregelen!$A$2:$B$1043,2,FALSE))</f>
        <v/>
      </c>
    </row>
    <row r="4069" spans="3:7" hidden="1" x14ac:dyDescent="0.25">
      <c r="C4069" s="1" t="str">
        <f>IF($B4069="","",VLOOKUP($B4069,werkzaamheden!$A$2:$B$170,2,FALSE))</f>
        <v/>
      </c>
      <c r="G4069" s="1" t="str">
        <f>IF($F4069="","",VLOOKUP($F4069,maatregelen!$A$2:$B$1043,2,FALSE))</f>
        <v/>
      </c>
    </row>
    <row r="4070" spans="3:7" hidden="1" x14ac:dyDescent="0.25">
      <c r="C4070" s="1" t="str">
        <f>IF($B4070="","",VLOOKUP($B4070,werkzaamheden!$A$2:$B$170,2,FALSE))</f>
        <v/>
      </c>
      <c r="G4070" s="1" t="str">
        <f>IF($F4070="","",VLOOKUP($F4070,maatregelen!$A$2:$B$1043,2,FALSE))</f>
        <v/>
      </c>
    </row>
    <row r="4071" spans="3:7" hidden="1" x14ac:dyDescent="0.25">
      <c r="C4071" s="1" t="str">
        <f>IF($B4071="","",VLOOKUP($B4071,werkzaamheden!$A$2:$B$170,2,FALSE))</f>
        <v/>
      </c>
      <c r="G4071" s="1" t="str">
        <f>IF($F4071="","",VLOOKUP($F4071,maatregelen!$A$2:$B$1043,2,FALSE))</f>
        <v/>
      </c>
    </row>
    <row r="4072" spans="3:7" hidden="1" x14ac:dyDescent="0.25">
      <c r="C4072" s="1" t="str">
        <f>IF($B4072="","",VLOOKUP($B4072,werkzaamheden!$A$2:$B$170,2,FALSE))</f>
        <v/>
      </c>
      <c r="G4072" s="1" t="str">
        <f>IF($F4072="","",VLOOKUP($F4072,maatregelen!$A$2:$B$1043,2,FALSE))</f>
        <v/>
      </c>
    </row>
    <row r="4073" spans="3:7" hidden="1" x14ac:dyDescent="0.25">
      <c r="C4073" s="1" t="str">
        <f>IF($B4073="","",VLOOKUP($B4073,werkzaamheden!$A$2:$B$170,2,FALSE))</f>
        <v/>
      </c>
      <c r="G4073" s="1" t="str">
        <f>IF($F4073="","",VLOOKUP($F4073,maatregelen!$A$2:$B$1043,2,FALSE))</f>
        <v/>
      </c>
    </row>
    <row r="4074" spans="3:7" hidden="1" x14ac:dyDescent="0.25">
      <c r="C4074" s="1" t="str">
        <f>IF($B4074="","",VLOOKUP($B4074,werkzaamheden!$A$2:$B$170,2,FALSE))</f>
        <v/>
      </c>
      <c r="G4074" s="1" t="str">
        <f>IF($F4074="","",VLOOKUP($F4074,maatregelen!$A$2:$B$1043,2,FALSE))</f>
        <v/>
      </c>
    </row>
    <row r="4075" spans="3:7" hidden="1" x14ac:dyDescent="0.25">
      <c r="C4075" s="1" t="str">
        <f>IF($B4075="","",VLOOKUP($B4075,werkzaamheden!$A$2:$B$170,2,FALSE))</f>
        <v/>
      </c>
      <c r="G4075" s="1" t="str">
        <f>IF($F4075="","",VLOOKUP($F4075,maatregelen!$A$2:$B$1043,2,FALSE))</f>
        <v/>
      </c>
    </row>
    <row r="4076" spans="3:7" hidden="1" x14ac:dyDescent="0.25">
      <c r="C4076" s="1" t="str">
        <f>IF($B4076="","",VLOOKUP($B4076,werkzaamheden!$A$2:$B$170,2,FALSE))</f>
        <v/>
      </c>
      <c r="G4076" s="1" t="str">
        <f>IF($F4076="","",VLOOKUP($F4076,maatregelen!$A$2:$B$1043,2,FALSE))</f>
        <v/>
      </c>
    </row>
    <row r="4077" spans="3:7" hidden="1" x14ac:dyDescent="0.25">
      <c r="C4077" s="1" t="str">
        <f>IF($B4077="","",VLOOKUP($B4077,werkzaamheden!$A$2:$B$170,2,FALSE))</f>
        <v/>
      </c>
      <c r="G4077" s="1" t="str">
        <f>IF($F4077="","",VLOOKUP($F4077,maatregelen!$A$2:$B$1043,2,FALSE))</f>
        <v/>
      </c>
    </row>
    <row r="4078" spans="3:7" hidden="1" x14ac:dyDescent="0.25">
      <c r="C4078" s="1" t="str">
        <f>IF($B4078="","",VLOOKUP($B4078,werkzaamheden!$A$2:$B$170,2,FALSE))</f>
        <v/>
      </c>
      <c r="G4078" s="1" t="str">
        <f>IF($F4078="","",VLOOKUP($F4078,maatregelen!$A$2:$B$1043,2,FALSE))</f>
        <v/>
      </c>
    </row>
    <row r="4079" spans="3:7" hidden="1" x14ac:dyDescent="0.25">
      <c r="C4079" s="1" t="str">
        <f>IF($B4079="","",VLOOKUP($B4079,werkzaamheden!$A$2:$B$170,2,FALSE))</f>
        <v/>
      </c>
      <c r="G4079" s="1" t="str">
        <f>IF($F4079="","",VLOOKUP($F4079,maatregelen!$A$2:$B$1043,2,FALSE))</f>
        <v/>
      </c>
    </row>
    <row r="4080" spans="3:7" hidden="1" x14ac:dyDescent="0.25">
      <c r="C4080" s="1" t="str">
        <f>IF($B4080="","",VLOOKUP($B4080,werkzaamheden!$A$2:$B$170,2,FALSE))</f>
        <v/>
      </c>
      <c r="G4080" s="1" t="str">
        <f>IF($F4080="","",VLOOKUP($F4080,maatregelen!$A$2:$B$1043,2,FALSE))</f>
        <v/>
      </c>
    </row>
    <row r="4081" spans="3:7" hidden="1" x14ac:dyDescent="0.25">
      <c r="C4081" s="1" t="str">
        <f>IF($B4081="","",VLOOKUP($B4081,werkzaamheden!$A$2:$B$170,2,FALSE))</f>
        <v/>
      </c>
      <c r="G4081" s="1" t="str">
        <f>IF($F4081="","",VLOOKUP($F4081,maatregelen!$A$2:$B$1043,2,FALSE))</f>
        <v/>
      </c>
    </row>
    <row r="4082" spans="3:7" hidden="1" x14ac:dyDescent="0.25">
      <c r="C4082" s="1" t="str">
        <f>IF($B4082="","",VLOOKUP($B4082,werkzaamheden!$A$2:$B$170,2,FALSE))</f>
        <v/>
      </c>
      <c r="G4082" s="1" t="str">
        <f>IF($F4082="","",VLOOKUP($F4082,maatregelen!$A$2:$B$1043,2,FALSE))</f>
        <v/>
      </c>
    </row>
    <row r="4083" spans="3:7" hidden="1" x14ac:dyDescent="0.25">
      <c r="C4083" s="1" t="str">
        <f>IF($B4083="","",VLOOKUP($B4083,werkzaamheden!$A$2:$B$170,2,FALSE))</f>
        <v/>
      </c>
      <c r="G4083" s="1" t="str">
        <f>IF($F4083="","",VLOOKUP($F4083,maatregelen!$A$2:$B$1043,2,FALSE))</f>
        <v/>
      </c>
    </row>
    <row r="4084" spans="3:7" hidden="1" x14ac:dyDescent="0.25">
      <c r="C4084" s="1" t="str">
        <f>IF($B4084="","",VLOOKUP($B4084,werkzaamheden!$A$2:$B$170,2,FALSE))</f>
        <v/>
      </c>
      <c r="G4084" s="1" t="str">
        <f>IF($F4084="","",VLOOKUP($F4084,maatregelen!$A$2:$B$1043,2,FALSE))</f>
        <v/>
      </c>
    </row>
    <row r="4085" spans="3:7" hidden="1" x14ac:dyDescent="0.25">
      <c r="C4085" s="1" t="str">
        <f>IF($B4085="","",VLOOKUP($B4085,werkzaamheden!$A$2:$B$170,2,FALSE))</f>
        <v/>
      </c>
      <c r="G4085" s="1" t="str">
        <f>IF($F4085="","",VLOOKUP($F4085,maatregelen!$A$2:$B$1043,2,FALSE))</f>
        <v/>
      </c>
    </row>
    <row r="4086" spans="3:7" hidden="1" x14ac:dyDescent="0.25">
      <c r="C4086" s="1" t="str">
        <f>IF($B4086="","",VLOOKUP($B4086,werkzaamheden!$A$2:$B$170,2,FALSE))</f>
        <v/>
      </c>
      <c r="G4086" s="1" t="str">
        <f>IF($F4086="","",VLOOKUP($F4086,maatregelen!$A$2:$B$1043,2,FALSE))</f>
        <v/>
      </c>
    </row>
    <row r="4087" spans="3:7" hidden="1" x14ac:dyDescent="0.25">
      <c r="C4087" s="1" t="str">
        <f>IF($B4087="","",VLOOKUP($B4087,werkzaamheden!$A$2:$B$170,2,FALSE))</f>
        <v/>
      </c>
      <c r="G4087" s="1" t="str">
        <f>IF($F4087="","",VLOOKUP($F4087,maatregelen!$A$2:$B$1043,2,FALSE))</f>
        <v/>
      </c>
    </row>
    <row r="4088" spans="3:7" hidden="1" x14ac:dyDescent="0.25">
      <c r="C4088" s="1" t="str">
        <f>IF($B4088="","",VLOOKUP($B4088,werkzaamheden!$A$2:$B$170,2,FALSE))</f>
        <v/>
      </c>
      <c r="G4088" s="1" t="str">
        <f>IF($F4088="","",VLOOKUP($F4088,maatregelen!$A$2:$B$1043,2,FALSE))</f>
        <v/>
      </c>
    </row>
    <row r="4089" spans="3:7" hidden="1" x14ac:dyDescent="0.25">
      <c r="C4089" s="1" t="str">
        <f>IF($B4089="","",VLOOKUP($B4089,werkzaamheden!$A$2:$B$170,2,FALSE))</f>
        <v/>
      </c>
      <c r="G4089" s="1" t="str">
        <f>IF($F4089="","",VLOOKUP($F4089,maatregelen!$A$2:$B$1043,2,FALSE))</f>
        <v/>
      </c>
    </row>
    <row r="4090" spans="3:7" hidden="1" x14ac:dyDescent="0.25">
      <c r="C4090" s="1" t="str">
        <f>IF($B4090="","",VLOOKUP($B4090,werkzaamheden!$A$2:$B$170,2,FALSE))</f>
        <v/>
      </c>
      <c r="G4090" s="1" t="str">
        <f>IF($F4090="","",VLOOKUP($F4090,maatregelen!$A$2:$B$1043,2,FALSE))</f>
        <v/>
      </c>
    </row>
    <row r="4091" spans="3:7" hidden="1" x14ac:dyDescent="0.25">
      <c r="C4091" s="1" t="str">
        <f>IF($B4091="","",VLOOKUP($B4091,werkzaamheden!$A$2:$B$170,2,FALSE))</f>
        <v/>
      </c>
      <c r="G4091" s="1" t="str">
        <f>IF($F4091="","",VLOOKUP($F4091,maatregelen!$A$2:$B$1043,2,FALSE))</f>
        <v/>
      </c>
    </row>
    <row r="4092" spans="3:7" hidden="1" x14ac:dyDescent="0.25">
      <c r="C4092" s="1" t="str">
        <f>IF($B4092="","",VLOOKUP($B4092,werkzaamheden!$A$2:$B$170,2,FALSE))</f>
        <v/>
      </c>
      <c r="G4092" s="1" t="str">
        <f>IF($F4092="","",VLOOKUP($F4092,maatregelen!$A$2:$B$1043,2,FALSE))</f>
        <v/>
      </c>
    </row>
    <row r="4093" spans="3:7" hidden="1" x14ac:dyDescent="0.25">
      <c r="C4093" s="1" t="str">
        <f>IF($B4093="","",VLOOKUP($B4093,werkzaamheden!$A$2:$B$170,2,FALSE))</f>
        <v/>
      </c>
      <c r="G4093" s="1" t="str">
        <f>IF($F4093="","",VLOOKUP($F4093,maatregelen!$A$2:$B$1043,2,FALSE))</f>
        <v/>
      </c>
    </row>
    <row r="4094" spans="3:7" hidden="1" x14ac:dyDescent="0.25">
      <c r="C4094" s="1" t="str">
        <f>IF($B4094="","",VLOOKUP($B4094,werkzaamheden!$A$2:$B$170,2,FALSE))</f>
        <v/>
      </c>
      <c r="G4094" s="1" t="str">
        <f>IF($F4094="","",VLOOKUP($F4094,maatregelen!$A$2:$B$1043,2,FALSE))</f>
        <v/>
      </c>
    </row>
    <row r="4095" spans="3:7" hidden="1" x14ac:dyDescent="0.25">
      <c r="C4095" s="1" t="str">
        <f>IF($B4095="","",VLOOKUP($B4095,werkzaamheden!$A$2:$B$170,2,FALSE))</f>
        <v/>
      </c>
      <c r="G4095" s="1" t="str">
        <f>IF($F4095="","",VLOOKUP($F4095,maatregelen!$A$2:$B$1043,2,FALSE))</f>
        <v/>
      </c>
    </row>
    <row r="4096" spans="3:7" hidden="1" x14ac:dyDescent="0.25">
      <c r="C4096" s="1" t="str">
        <f>IF($B4096="","",VLOOKUP($B4096,werkzaamheden!$A$2:$B$170,2,FALSE))</f>
        <v/>
      </c>
      <c r="G4096" s="1" t="str">
        <f>IF($F4096="","",VLOOKUP($F4096,maatregelen!$A$2:$B$1043,2,FALSE))</f>
        <v/>
      </c>
    </row>
    <row r="4097" spans="3:7" hidden="1" x14ac:dyDescent="0.25">
      <c r="C4097" s="1" t="str">
        <f>IF($B4097="","",VLOOKUP($B4097,werkzaamheden!$A$2:$B$170,2,FALSE))</f>
        <v/>
      </c>
      <c r="G4097" s="1" t="str">
        <f>IF($F4097="","",VLOOKUP($F4097,maatregelen!$A$2:$B$1043,2,FALSE))</f>
        <v/>
      </c>
    </row>
    <row r="4098" spans="3:7" hidden="1" x14ac:dyDescent="0.25">
      <c r="C4098" s="1" t="str">
        <f>IF($B4098="","",VLOOKUP($B4098,werkzaamheden!$A$2:$B$170,2,FALSE))</f>
        <v/>
      </c>
      <c r="G4098" s="1" t="str">
        <f>IF($F4098="","",VLOOKUP($F4098,maatregelen!$A$2:$B$1043,2,FALSE))</f>
        <v/>
      </c>
    </row>
    <row r="4099" spans="3:7" hidden="1" x14ac:dyDescent="0.25">
      <c r="C4099" s="1" t="str">
        <f>IF($B4099="","",VLOOKUP($B4099,werkzaamheden!$A$2:$B$170,2,FALSE))</f>
        <v/>
      </c>
      <c r="G4099" s="1" t="str">
        <f>IF($F4099="","",VLOOKUP($F4099,maatregelen!$A$2:$B$1043,2,FALSE))</f>
        <v/>
      </c>
    </row>
    <row r="4100" spans="3:7" hidden="1" x14ac:dyDescent="0.25">
      <c r="C4100" s="1" t="str">
        <f>IF($B4100="","",VLOOKUP($B4100,werkzaamheden!$A$2:$B$170,2,FALSE))</f>
        <v/>
      </c>
      <c r="G4100" s="1" t="str">
        <f>IF($F4100="","",VLOOKUP($F4100,maatregelen!$A$2:$B$1043,2,FALSE))</f>
        <v/>
      </c>
    </row>
    <row r="4101" spans="3:7" hidden="1" x14ac:dyDescent="0.25">
      <c r="C4101" s="1" t="str">
        <f>IF($B4101="","",VLOOKUP($B4101,werkzaamheden!$A$2:$B$170,2,FALSE))</f>
        <v/>
      </c>
      <c r="G4101" s="1" t="str">
        <f>IF($F4101="","",VLOOKUP($F4101,maatregelen!$A$2:$B$1043,2,FALSE))</f>
        <v/>
      </c>
    </row>
    <row r="4102" spans="3:7" hidden="1" x14ac:dyDescent="0.25">
      <c r="C4102" s="1" t="str">
        <f>IF($B4102="","",VLOOKUP($B4102,werkzaamheden!$A$2:$B$170,2,FALSE))</f>
        <v/>
      </c>
      <c r="G4102" s="1" t="str">
        <f>IF($F4102="","",VLOOKUP($F4102,maatregelen!$A$2:$B$1043,2,FALSE))</f>
        <v/>
      </c>
    </row>
    <row r="4103" spans="3:7" hidden="1" x14ac:dyDescent="0.25">
      <c r="C4103" s="1" t="str">
        <f>IF($B4103="","",VLOOKUP($B4103,werkzaamheden!$A$2:$B$170,2,FALSE))</f>
        <v/>
      </c>
      <c r="G4103" s="1" t="str">
        <f>IF($F4103="","",VLOOKUP($F4103,maatregelen!$A$2:$B$1043,2,FALSE))</f>
        <v/>
      </c>
    </row>
    <row r="4104" spans="3:7" hidden="1" x14ac:dyDescent="0.25">
      <c r="C4104" s="1" t="str">
        <f>IF($B4104="","",VLOOKUP($B4104,werkzaamheden!$A$2:$B$170,2,FALSE))</f>
        <v/>
      </c>
      <c r="G4104" s="1" t="str">
        <f>IF($F4104="","",VLOOKUP($F4104,maatregelen!$A$2:$B$1043,2,FALSE))</f>
        <v/>
      </c>
    </row>
    <row r="4105" spans="3:7" hidden="1" x14ac:dyDescent="0.25">
      <c r="C4105" s="1" t="str">
        <f>IF($B4105="","",VLOOKUP($B4105,werkzaamheden!$A$2:$B$170,2,FALSE))</f>
        <v/>
      </c>
      <c r="G4105" s="1" t="str">
        <f>IF($F4105="","",VLOOKUP($F4105,maatregelen!$A$2:$B$1043,2,FALSE))</f>
        <v/>
      </c>
    </row>
    <row r="4106" spans="3:7" hidden="1" x14ac:dyDescent="0.25">
      <c r="C4106" s="1" t="str">
        <f>IF($B4106="","",VLOOKUP($B4106,werkzaamheden!$A$2:$B$170,2,FALSE))</f>
        <v/>
      </c>
      <c r="G4106" s="1" t="str">
        <f>IF($F4106="","",VLOOKUP($F4106,maatregelen!$A$2:$B$1043,2,FALSE))</f>
        <v/>
      </c>
    </row>
    <row r="4107" spans="3:7" hidden="1" x14ac:dyDescent="0.25">
      <c r="C4107" s="1" t="str">
        <f>IF($B4107="","",VLOOKUP($B4107,werkzaamheden!$A$2:$B$170,2,FALSE))</f>
        <v/>
      </c>
      <c r="G4107" s="1" t="str">
        <f>IF($F4107="","",VLOOKUP($F4107,maatregelen!$A$2:$B$1043,2,FALSE))</f>
        <v/>
      </c>
    </row>
    <row r="4108" spans="3:7" hidden="1" x14ac:dyDescent="0.25">
      <c r="C4108" s="1" t="str">
        <f>IF($B4108="","",VLOOKUP($B4108,werkzaamheden!$A$2:$B$170,2,FALSE))</f>
        <v/>
      </c>
      <c r="G4108" s="1" t="str">
        <f>IF($F4108="","",VLOOKUP($F4108,maatregelen!$A$2:$B$1043,2,FALSE))</f>
        <v/>
      </c>
    </row>
    <row r="4109" spans="3:7" hidden="1" x14ac:dyDescent="0.25">
      <c r="C4109" s="1" t="str">
        <f>IF($B4109="","",VLOOKUP($B4109,werkzaamheden!$A$2:$B$170,2,FALSE))</f>
        <v/>
      </c>
      <c r="G4109" s="1" t="str">
        <f>IF($F4109="","",VLOOKUP($F4109,maatregelen!$A$2:$B$1043,2,FALSE))</f>
        <v/>
      </c>
    </row>
    <row r="4110" spans="3:7" hidden="1" x14ac:dyDescent="0.25">
      <c r="C4110" s="1" t="str">
        <f>IF($B4110="","",VLOOKUP($B4110,werkzaamheden!$A$2:$B$170,2,FALSE))</f>
        <v/>
      </c>
      <c r="G4110" s="1" t="str">
        <f>IF($F4110="","",VLOOKUP($F4110,maatregelen!$A$2:$B$1043,2,FALSE))</f>
        <v/>
      </c>
    </row>
    <row r="4111" spans="3:7" hidden="1" x14ac:dyDescent="0.25">
      <c r="C4111" s="1" t="str">
        <f>IF($B4111="","",VLOOKUP($B4111,werkzaamheden!$A$2:$B$170,2,FALSE))</f>
        <v/>
      </c>
      <c r="G4111" s="1" t="str">
        <f>IF($F4111="","",VLOOKUP($F4111,maatregelen!$A$2:$B$1043,2,FALSE))</f>
        <v/>
      </c>
    </row>
    <row r="4112" spans="3:7" hidden="1" x14ac:dyDescent="0.25">
      <c r="C4112" s="1" t="str">
        <f>IF($B4112="","",VLOOKUP($B4112,werkzaamheden!$A$2:$B$170,2,FALSE))</f>
        <v/>
      </c>
      <c r="G4112" s="1" t="str">
        <f>IF($F4112="","",VLOOKUP($F4112,maatregelen!$A$2:$B$1043,2,FALSE))</f>
        <v/>
      </c>
    </row>
    <row r="4113" spans="3:7" hidden="1" x14ac:dyDescent="0.25">
      <c r="C4113" s="1" t="str">
        <f>IF($B4113="","",VLOOKUP($B4113,werkzaamheden!$A$2:$B$170,2,FALSE))</f>
        <v/>
      </c>
      <c r="G4113" s="1" t="str">
        <f>IF($F4113="","",VLOOKUP($F4113,maatregelen!$A$2:$B$1043,2,FALSE))</f>
        <v/>
      </c>
    </row>
    <row r="4114" spans="3:7" hidden="1" x14ac:dyDescent="0.25">
      <c r="C4114" s="1" t="str">
        <f>IF($B4114="","",VLOOKUP($B4114,werkzaamheden!$A$2:$B$170,2,FALSE))</f>
        <v/>
      </c>
      <c r="G4114" s="1" t="str">
        <f>IF($F4114="","",VLOOKUP($F4114,maatregelen!$A$2:$B$1043,2,FALSE))</f>
        <v/>
      </c>
    </row>
    <row r="4115" spans="3:7" hidden="1" x14ac:dyDescent="0.25">
      <c r="C4115" s="1" t="str">
        <f>IF($B4115="","",VLOOKUP($B4115,werkzaamheden!$A$2:$B$170,2,FALSE))</f>
        <v/>
      </c>
      <c r="G4115" s="1" t="str">
        <f>IF($F4115="","",VLOOKUP($F4115,maatregelen!$A$2:$B$1043,2,FALSE))</f>
        <v/>
      </c>
    </row>
    <row r="4116" spans="3:7" hidden="1" x14ac:dyDescent="0.25">
      <c r="C4116" s="1" t="str">
        <f>IF($B4116="","",VLOOKUP($B4116,werkzaamheden!$A$2:$B$170,2,FALSE))</f>
        <v/>
      </c>
      <c r="G4116" s="1" t="str">
        <f>IF($F4116="","",VLOOKUP($F4116,maatregelen!$A$2:$B$1043,2,FALSE))</f>
        <v/>
      </c>
    </row>
    <row r="4117" spans="3:7" hidden="1" x14ac:dyDescent="0.25">
      <c r="C4117" s="1" t="str">
        <f>IF($B4117="","",VLOOKUP($B4117,werkzaamheden!$A$2:$B$170,2,FALSE))</f>
        <v/>
      </c>
      <c r="G4117" s="1" t="str">
        <f>IF($F4117="","",VLOOKUP($F4117,maatregelen!$A$2:$B$1043,2,FALSE))</f>
        <v/>
      </c>
    </row>
    <row r="4118" spans="3:7" hidden="1" x14ac:dyDescent="0.25">
      <c r="C4118" s="1" t="str">
        <f>IF($B4118="","",VLOOKUP($B4118,werkzaamheden!$A$2:$B$170,2,FALSE))</f>
        <v/>
      </c>
      <c r="G4118" s="1" t="str">
        <f>IF($F4118="","",VLOOKUP($F4118,maatregelen!$A$2:$B$1043,2,FALSE))</f>
        <v/>
      </c>
    </row>
    <row r="4119" spans="3:7" hidden="1" x14ac:dyDescent="0.25">
      <c r="C4119" s="1" t="str">
        <f>IF($B4119="","",VLOOKUP($B4119,werkzaamheden!$A$2:$B$170,2,FALSE))</f>
        <v/>
      </c>
      <c r="G4119" s="1" t="str">
        <f>IF($F4119="","",VLOOKUP($F4119,maatregelen!$A$2:$B$1043,2,FALSE))</f>
        <v/>
      </c>
    </row>
    <row r="4120" spans="3:7" hidden="1" x14ac:dyDescent="0.25">
      <c r="C4120" s="1" t="str">
        <f>IF($B4120="","",VLOOKUP($B4120,werkzaamheden!$A$2:$B$170,2,FALSE))</f>
        <v/>
      </c>
      <c r="G4120" s="1" t="str">
        <f>IF($F4120="","",VLOOKUP($F4120,maatregelen!$A$2:$B$1043,2,FALSE))</f>
        <v/>
      </c>
    </row>
    <row r="4121" spans="3:7" hidden="1" x14ac:dyDescent="0.25">
      <c r="C4121" s="1" t="str">
        <f>IF($B4121="","",VLOOKUP($B4121,werkzaamheden!$A$2:$B$170,2,FALSE))</f>
        <v/>
      </c>
      <c r="G4121" s="1" t="str">
        <f>IF($F4121="","",VLOOKUP($F4121,maatregelen!$A$2:$B$1043,2,FALSE))</f>
        <v/>
      </c>
    </row>
    <row r="4122" spans="3:7" hidden="1" x14ac:dyDescent="0.25">
      <c r="C4122" s="1" t="str">
        <f>IF($B4122="","",VLOOKUP($B4122,werkzaamheden!$A$2:$B$170,2,FALSE))</f>
        <v/>
      </c>
      <c r="G4122" s="1" t="str">
        <f>IF($F4122="","",VLOOKUP($F4122,maatregelen!$A$2:$B$1043,2,FALSE))</f>
        <v/>
      </c>
    </row>
    <row r="4123" spans="3:7" hidden="1" x14ac:dyDescent="0.25">
      <c r="C4123" s="1" t="str">
        <f>IF($B4123="","",VLOOKUP($B4123,werkzaamheden!$A$2:$B$170,2,FALSE))</f>
        <v/>
      </c>
      <c r="G4123" s="1" t="str">
        <f>IF($F4123="","",VLOOKUP($F4123,maatregelen!$A$2:$B$1043,2,FALSE))</f>
        <v/>
      </c>
    </row>
    <row r="4124" spans="3:7" hidden="1" x14ac:dyDescent="0.25">
      <c r="C4124" s="1" t="str">
        <f>IF($B4124="","",VLOOKUP($B4124,werkzaamheden!$A$2:$B$170,2,FALSE))</f>
        <v/>
      </c>
      <c r="G4124" s="1" t="str">
        <f>IF($F4124="","",VLOOKUP($F4124,maatregelen!$A$2:$B$1043,2,FALSE))</f>
        <v/>
      </c>
    </row>
    <row r="4125" spans="3:7" hidden="1" x14ac:dyDescent="0.25">
      <c r="C4125" s="1" t="str">
        <f>IF($B4125="","",VLOOKUP($B4125,werkzaamheden!$A$2:$B$170,2,FALSE))</f>
        <v/>
      </c>
      <c r="G4125" s="1" t="str">
        <f>IF($F4125="","",VLOOKUP($F4125,maatregelen!$A$2:$B$1043,2,FALSE))</f>
        <v/>
      </c>
    </row>
    <row r="4126" spans="3:7" hidden="1" x14ac:dyDescent="0.25">
      <c r="C4126" s="1" t="str">
        <f>IF($B4126="","",VLOOKUP($B4126,werkzaamheden!$A$2:$B$170,2,FALSE))</f>
        <v/>
      </c>
      <c r="G4126" s="1" t="str">
        <f>IF($F4126="","",VLOOKUP($F4126,maatregelen!$A$2:$B$1043,2,FALSE))</f>
        <v/>
      </c>
    </row>
    <row r="4127" spans="3:7" hidden="1" x14ac:dyDescent="0.25">
      <c r="C4127" s="1" t="str">
        <f>IF($B4127="","",VLOOKUP($B4127,werkzaamheden!$A$2:$B$170,2,FALSE))</f>
        <v/>
      </c>
      <c r="G4127" s="1" t="str">
        <f>IF($F4127="","",VLOOKUP($F4127,maatregelen!$A$2:$B$1043,2,FALSE))</f>
        <v/>
      </c>
    </row>
    <row r="4128" spans="3:7" hidden="1" x14ac:dyDescent="0.25">
      <c r="C4128" s="1" t="str">
        <f>IF($B4128="","",VLOOKUP($B4128,werkzaamheden!$A$2:$B$170,2,FALSE))</f>
        <v/>
      </c>
      <c r="G4128" s="1" t="str">
        <f>IF($F4128="","",VLOOKUP($F4128,maatregelen!$A$2:$B$1043,2,FALSE))</f>
        <v/>
      </c>
    </row>
    <row r="4129" spans="3:7" hidden="1" x14ac:dyDescent="0.25">
      <c r="C4129" s="1" t="str">
        <f>IF($B4129="","",VLOOKUP($B4129,werkzaamheden!$A$2:$B$170,2,FALSE))</f>
        <v/>
      </c>
      <c r="G4129" s="1" t="str">
        <f>IF($F4129="","",VLOOKUP($F4129,maatregelen!$A$2:$B$1043,2,FALSE))</f>
        <v/>
      </c>
    </row>
    <row r="4130" spans="3:7" hidden="1" x14ac:dyDescent="0.25">
      <c r="C4130" s="1" t="str">
        <f>IF($B4130="","",VLOOKUP($B4130,werkzaamheden!$A$2:$B$170,2,FALSE))</f>
        <v/>
      </c>
      <c r="G4130" s="1" t="str">
        <f>IF($F4130="","",VLOOKUP($F4130,maatregelen!$A$2:$B$1043,2,FALSE))</f>
        <v/>
      </c>
    </row>
    <row r="4131" spans="3:7" hidden="1" x14ac:dyDescent="0.25">
      <c r="C4131" s="1" t="str">
        <f>IF($B4131="","",VLOOKUP($B4131,werkzaamheden!$A$2:$B$170,2,FALSE))</f>
        <v/>
      </c>
      <c r="G4131" s="1" t="str">
        <f>IF($F4131="","",VLOOKUP($F4131,maatregelen!$A$2:$B$1043,2,FALSE))</f>
        <v/>
      </c>
    </row>
    <row r="4132" spans="3:7" hidden="1" x14ac:dyDescent="0.25">
      <c r="C4132" s="1" t="str">
        <f>IF($B4132="","",VLOOKUP($B4132,werkzaamheden!$A$2:$B$170,2,FALSE))</f>
        <v/>
      </c>
      <c r="G4132" s="1" t="str">
        <f>IF($F4132="","",VLOOKUP($F4132,maatregelen!$A$2:$B$1043,2,FALSE))</f>
        <v/>
      </c>
    </row>
    <row r="4133" spans="3:7" hidden="1" x14ac:dyDescent="0.25">
      <c r="C4133" s="1" t="str">
        <f>IF($B4133="","",VLOOKUP($B4133,werkzaamheden!$A$2:$B$170,2,FALSE))</f>
        <v/>
      </c>
      <c r="G4133" s="1" t="str">
        <f>IF($F4133="","",VLOOKUP($F4133,maatregelen!$A$2:$B$1043,2,FALSE))</f>
        <v/>
      </c>
    </row>
    <row r="4134" spans="3:7" hidden="1" x14ac:dyDescent="0.25">
      <c r="C4134" s="1" t="str">
        <f>IF($B4134="","",VLOOKUP($B4134,werkzaamheden!$A$2:$B$170,2,FALSE))</f>
        <v/>
      </c>
      <c r="G4134" s="1" t="str">
        <f>IF($F4134="","",VLOOKUP($F4134,maatregelen!$A$2:$B$1043,2,FALSE))</f>
        <v/>
      </c>
    </row>
    <row r="4135" spans="3:7" hidden="1" x14ac:dyDescent="0.25">
      <c r="C4135" s="1" t="str">
        <f>IF($B4135="","",VLOOKUP($B4135,werkzaamheden!$A$2:$B$170,2,FALSE))</f>
        <v/>
      </c>
      <c r="G4135" s="1" t="str">
        <f>IF($F4135="","",VLOOKUP($F4135,maatregelen!$A$2:$B$1043,2,FALSE))</f>
        <v/>
      </c>
    </row>
    <row r="4136" spans="3:7" hidden="1" x14ac:dyDescent="0.25">
      <c r="C4136" s="1" t="str">
        <f>IF($B4136="","",VLOOKUP($B4136,werkzaamheden!$A$2:$B$170,2,FALSE))</f>
        <v/>
      </c>
      <c r="G4136" s="1" t="str">
        <f>IF($F4136="","",VLOOKUP($F4136,maatregelen!$A$2:$B$1043,2,FALSE))</f>
        <v/>
      </c>
    </row>
    <row r="4137" spans="3:7" hidden="1" x14ac:dyDescent="0.25">
      <c r="C4137" s="1" t="str">
        <f>IF($B4137="","",VLOOKUP($B4137,werkzaamheden!$A$2:$B$170,2,FALSE))</f>
        <v/>
      </c>
      <c r="G4137" s="1" t="str">
        <f>IF($F4137="","",VLOOKUP($F4137,maatregelen!$A$2:$B$1043,2,FALSE))</f>
        <v/>
      </c>
    </row>
    <row r="4138" spans="3:7" hidden="1" x14ac:dyDescent="0.25">
      <c r="C4138" s="1" t="str">
        <f>IF($B4138="","",VLOOKUP($B4138,werkzaamheden!$A$2:$B$170,2,FALSE))</f>
        <v/>
      </c>
      <c r="G4138" s="1" t="str">
        <f>IF($F4138="","",VLOOKUP($F4138,maatregelen!$A$2:$B$1043,2,FALSE))</f>
        <v/>
      </c>
    </row>
    <row r="4139" spans="3:7" hidden="1" x14ac:dyDescent="0.25">
      <c r="C4139" s="1" t="str">
        <f>IF($B4139="","",VLOOKUP($B4139,werkzaamheden!$A$2:$B$170,2,FALSE))</f>
        <v/>
      </c>
      <c r="G4139" s="1" t="str">
        <f>IF($F4139="","",VLOOKUP($F4139,maatregelen!$A$2:$B$1043,2,FALSE))</f>
        <v/>
      </c>
    </row>
    <row r="4140" spans="3:7" hidden="1" x14ac:dyDescent="0.25">
      <c r="C4140" s="1" t="str">
        <f>IF($B4140="","",VLOOKUP($B4140,werkzaamheden!$A$2:$B$170,2,FALSE))</f>
        <v/>
      </c>
      <c r="G4140" s="1" t="str">
        <f>IF($F4140="","",VLOOKUP($F4140,maatregelen!$A$2:$B$1043,2,FALSE))</f>
        <v/>
      </c>
    </row>
    <row r="4141" spans="3:7" hidden="1" x14ac:dyDescent="0.25">
      <c r="C4141" s="1" t="str">
        <f>IF($B4141="","",VLOOKUP($B4141,werkzaamheden!$A$2:$B$170,2,FALSE))</f>
        <v/>
      </c>
      <c r="G4141" s="1" t="str">
        <f>IF($F4141="","",VLOOKUP($F4141,maatregelen!$A$2:$B$1043,2,FALSE))</f>
        <v/>
      </c>
    </row>
    <row r="4142" spans="3:7" hidden="1" x14ac:dyDescent="0.25">
      <c r="C4142" s="1" t="str">
        <f>IF($B4142="","",VLOOKUP($B4142,werkzaamheden!$A$2:$B$170,2,FALSE))</f>
        <v/>
      </c>
      <c r="G4142" s="1" t="str">
        <f>IF($F4142="","",VLOOKUP($F4142,maatregelen!$A$2:$B$1043,2,FALSE))</f>
        <v/>
      </c>
    </row>
    <row r="4143" spans="3:7" hidden="1" x14ac:dyDescent="0.25">
      <c r="C4143" s="1" t="str">
        <f>IF($B4143="","",VLOOKUP($B4143,werkzaamheden!$A$2:$B$170,2,FALSE))</f>
        <v/>
      </c>
      <c r="G4143" s="1" t="str">
        <f>IF($F4143="","",VLOOKUP($F4143,maatregelen!$A$2:$B$1043,2,FALSE))</f>
        <v/>
      </c>
    </row>
    <row r="4144" spans="3:7" hidden="1" x14ac:dyDescent="0.25">
      <c r="C4144" s="1" t="str">
        <f>IF($B4144="","",VLOOKUP($B4144,werkzaamheden!$A$2:$B$170,2,FALSE))</f>
        <v/>
      </c>
      <c r="G4144" s="1" t="str">
        <f>IF($F4144="","",VLOOKUP($F4144,maatregelen!$A$2:$B$1043,2,FALSE))</f>
        <v/>
      </c>
    </row>
    <row r="4145" spans="3:7" hidden="1" x14ac:dyDescent="0.25">
      <c r="C4145" s="1" t="str">
        <f>IF($B4145="","",VLOOKUP($B4145,werkzaamheden!$A$2:$B$170,2,FALSE))</f>
        <v/>
      </c>
      <c r="G4145" s="1" t="str">
        <f>IF($F4145="","",VLOOKUP($F4145,maatregelen!$A$2:$B$1043,2,FALSE))</f>
        <v/>
      </c>
    </row>
    <row r="4146" spans="3:7" hidden="1" x14ac:dyDescent="0.25">
      <c r="C4146" s="1" t="str">
        <f>IF($B4146="","",VLOOKUP($B4146,werkzaamheden!$A$2:$B$170,2,FALSE))</f>
        <v/>
      </c>
      <c r="G4146" s="1" t="str">
        <f>IF($F4146="","",VLOOKUP($F4146,maatregelen!$A$2:$B$1043,2,FALSE))</f>
        <v/>
      </c>
    </row>
    <row r="4147" spans="3:7" hidden="1" x14ac:dyDescent="0.25">
      <c r="C4147" s="1" t="str">
        <f>IF($B4147="","",VLOOKUP($B4147,werkzaamheden!$A$2:$B$170,2,FALSE))</f>
        <v/>
      </c>
      <c r="G4147" s="1" t="str">
        <f>IF($F4147="","",VLOOKUP($F4147,maatregelen!$A$2:$B$1043,2,FALSE))</f>
        <v/>
      </c>
    </row>
    <row r="4148" spans="3:7" hidden="1" x14ac:dyDescent="0.25">
      <c r="C4148" s="1" t="str">
        <f>IF($B4148="","",VLOOKUP($B4148,werkzaamheden!$A$2:$B$170,2,FALSE))</f>
        <v/>
      </c>
      <c r="G4148" s="1" t="str">
        <f>IF($F4148="","",VLOOKUP($F4148,maatregelen!$A$2:$B$1043,2,FALSE))</f>
        <v/>
      </c>
    </row>
    <row r="4149" spans="3:7" hidden="1" x14ac:dyDescent="0.25">
      <c r="C4149" s="1" t="str">
        <f>IF($B4149="","",VLOOKUP($B4149,werkzaamheden!$A$2:$B$170,2,FALSE))</f>
        <v/>
      </c>
      <c r="G4149" s="1" t="str">
        <f>IF($F4149="","",VLOOKUP($F4149,maatregelen!$A$2:$B$1043,2,FALSE))</f>
        <v/>
      </c>
    </row>
    <row r="4150" spans="3:7" hidden="1" x14ac:dyDescent="0.25">
      <c r="C4150" s="1" t="str">
        <f>IF($B4150="","",VLOOKUP($B4150,werkzaamheden!$A$2:$B$170,2,FALSE))</f>
        <v/>
      </c>
      <c r="G4150" s="1" t="str">
        <f>IF($F4150="","",VLOOKUP($F4150,maatregelen!$A$2:$B$1043,2,FALSE))</f>
        <v/>
      </c>
    </row>
    <row r="4151" spans="3:7" hidden="1" x14ac:dyDescent="0.25">
      <c r="C4151" s="1" t="str">
        <f>IF($B4151="","",VLOOKUP($B4151,werkzaamheden!$A$2:$B$170,2,FALSE))</f>
        <v/>
      </c>
      <c r="G4151" s="1" t="str">
        <f>IF($F4151="","",VLOOKUP($F4151,maatregelen!$A$2:$B$1043,2,FALSE))</f>
        <v/>
      </c>
    </row>
    <row r="4152" spans="3:7" hidden="1" x14ac:dyDescent="0.25">
      <c r="C4152" s="1" t="str">
        <f>IF($B4152="","",VLOOKUP($B4152,werkzaamheden!$A$2:$B$170,2,FALSE))</f>
        <v/>
      </c>
      <c r="G4152" s="1" t="str">
        <f>IF($F4152="","",VLOOKUP($F4152,maatregelen!$A$2:$B$1043,2,FALSE))</f>
        <v/>
      </c>
    </row>
    <row r="4153" spans="3:7" hidden="1" x14ac:dyDescent="0.25">
      <c r="C4153" s="1" t="str">
        <f>IF($B4153="","",VLOOKUP($B4153,werkzaamheden!$A$2:$B$170,2,FALSE))</f>
        <v/>
      </c>
      <c r="G4153" s="1" t="str">
        <f>IF($F4153="","",VLOOKUP($F4153,maatregelen!$A$2:$B$1043,2,FALSE))</f>
        <v/>
      </c>
    </row>
    <row r="4154" spans="3:7" hidden="1" x14ac:dyDescent="0.25">
      <c r="C4154" s="1" t="str">
        <f>IF($B4154="","",VLOOKUP($B4154,werkzaamheden!$A$2:$B$170,2,FALSE))</f>
        <v/>
      </c>
      <c r="G4154" s="1" t="str">
        <f>IF($F4154="","",VLOOKUP($F4154,maatregelen!$A$2:$B$1043,2,FALSE))</f>
        <v/>
      </c>
    </row>
    <row r="4155" spans="3:7" hidden="1" x14ac:dyDescent="0.25">
      <c r="C4155" s="1" t="str">
        <f>IF($B4155="","",VLOOKUP($B4155,werkzaamheden!$A$2:$B$170,2,FALSE))</f>
        <v/>
      </c>
      <c r="G4155" s="1" t="str">
        <f>IF($F4155="","",VLOOKUP($F4155,maatregelen!$A$2:$B$1043,2,FALSE))</f>
        <v/>
      </c>
    </row>
    <row r="4156" spans="3:7" hidden="1" x14ac:dyDescent="0.25">
      <c r="C4156" s="1" t="str">
        <f>IF($B4156="","",VLOOKUP($B4156,werkzaamheden!$A$2:$B$170,2,FALSE))</f>
        <v/>
      </c>
      <c r="G4156" s="1" t="str">
        <f>IF($F4156="","",VLOOKUP($F4156,maatregelen!$A$2:$B$1043,2,FALSE))</f>
        <v/>
      </c>
    </row>
    <row r="4157" spans="3:7" hidden="1" x14ac:dyDescent="0.25">
      <c r="C4157" s="1" t="str">
        <f>IF($B4157="","",VLOOKUP($B4157,werkzaamheden!$A$2:$B$170,2,FALSE))</f>
        <v/>
      </c>
      <c r="G4157" s="1" t="str">
        <f>IF($F4157="","",VLOOKUP($F4157,maatregelen!$A$2:$B$1043,2,FALSE))</f>
        <v/>
      </c>
    </row>
    <row r="4158" spans="3:7" hidden="1" x14ac:dyDescent="0.25">
      <c r="C4158" s="1" t="str">
        <f>IF($B4158="","",VLOOKUP($B4158,werkzaamheden!$A$2:$B$170,2,FALSE))</f>
        <v/>
      </c>
      <c r="G4158" s="1" t="str">
        <f>IF($F4158="","",VLOOKUP($F4158,maatregelen!$A$2:$B$1043,2,FALSE))</f>
        <v/>
      </c>
    </row>
    <row r="4159" spans="3:7" hidden="1" x14ac:dyDescent="0.25">
      <c r="C4159" s="1" t="str">
        <f>IF($B4159="","",VLOOKUP($B4159,werkzaamheden!$A$2:$B$170,2,FALSE))</f>
        <v/>
      </c>
      <c r="G4159" s="1" t="str">
        <f>IF($F4159="","",VLOOKUP($F4159,maatregelen!$A$2:$B$1043,2,FALSE))</f>
        <v/>
      </c>
    </row>
    <row r="4160" spans="3:7" hidden="1" x14ac:dyDescent="0.25">
      <c r="C4160" s="1" t="str">
        <f>IF($B4160="","",VLOOKUP($B4160,werkzaamheden!$A$2:$B$170,2,FALSE))</f>
        <v/>
      </c>
      <c r="G4160" s="1" t="str">
        <f>IF($F4160="","",VLOOKUP($F4160,maatregelen!$A$2:$B$1043,2,FALSE))</f>
        <v/>
      </c>
    </row>
    <row r="4161" spans="3:7" hidden="1" x14ac:dyDescent="0.25">
      <c r="C4161" s="1" t="str">
        <f>IF($B4161="","",VLOOKUP($B4161,werkzaamheden!$A$2:$B$170,2,FALSE))</f>
        <v/>
      </c>
      <c r="G4161" s="1" t="str">
        <f>IF($F4161="","",VLOOKUP($F4161,maatregelen!$A$2:$B$1043,2,FALSE))</f>
        <v/>
      </c>
    </row>
    <row r="4162" spans="3:7" hidden="1" x14ac:dyDescent="0.25">
      <c r="C4162" s="1" t="str">
        <f>IF($B4162="","",VLOOKUP($B4162,werkzaamheden!$A$2:$B$170,2,FALSE))</f>
        <v/>
      </c>
      <c r="G4162" s="1" t="str">
        <f>IF($F4162="","",VLOOKUP($F4162,maatregelen!$A$2:$B$1043,2,FALSE))</f>
        <v/>
      </c>
    </row>
    <row r="4163" spans="3:7" hidden="1" x14ac:dyDescent="0.25">
      <c r="C4163" s="1" t="str">
        <f>IF($B4163="","",VLOOKUP($B4163,werkzaamheden!$A$2:$B$170,2,FALSE))</f>
        <v/>
      </c>
      <c r="G4163" s="1" t="str">
        <f>IF($F4163="","",VLOOKUP($F4163,maatregelen!$A$2:$B$1043,2,FALSE))</f>
        <v/>
      </c>
    </row>
    <row r="4164" spans="3:7" hidden="1" x14ac:dyDescent="0.25">
      <c r="C4164" s="1" t="str">
        <f>IF($B4164="","",VLOOKUP($B4164,werkzaamheden!$A$2:$B$170,2,FALSE))</f>
        <v/>
      </c>
      <c r="G4164" s="1" t="str">
        <f>IF($F4164="","",VLOOKUP($F4164,maatregelen!$A$2:$B$1043,2,FALSE))</f>
        <v/>
      </c>
    </row>
    <row r="4165" spans="3:7" hidden="1" x14ac:dyDescent="0.25">
      <c r="C4165" s="1" t="str">
        <f>IF($B4165="","",VLOOKUP($B4165,werkzaamheden!$A$2:$B$170,2,FALSE))</f>
        <v/>
      </c>
      <c r="G4165" s="1" t="str">
        <f>IF($F4165="","",VLOOKUP($F4165,maatregelen!$A$2:$B$1043,2,FALSE))</f>
        <v/>
      </c>
    </row>
    <row r="4166" spans="3:7" hidden="1" x14ac:dyDescent="0.25">
      <c r="C4166" s="1" t="str">
        <f>IF($B4166="","",VLOOKUP($B4166,werkzaamheden!$A$2:$B$170,2,FALSE))</f>
        <v/>
      </c>
      <c r="G4166" s="1" t="str">
        <f>IF($F4166="","",VLOOKUP($F4166,maatregelen!$A$2:$B$1043,2,FALSE))</f>
        <v/>
      </c>
    </row>
    <row r="4167" spans="3:7" hidden="1" x14ac:dyDescent="0.25">
      <c r="C4167" s="1" t="str">
        <f>IF($B4167="","",VLOOKUP($B4167,werkzaamheden!$A$2:$B$170,2,FALSE))</f>
        <v/>
      </c>
      <c r="G4167" s="1" t="str">
        <f>IF($F4167="","",VLOOKUP($F4167,maatregelen!$A$2:$B$1043,2,FALSE))</f>
        <v/>
      </c>
    </row>
    <row r="4168" spans="3:7" hidden="1" x14ac:dyDescent="0.25">
      <c r="C4168" s="1" t="str">
        <f>IF($B4168="","",VLOOKUP($B4168,werkzaamheden!$A$2:$B$170,2,FALSE))</f>
        <v/>
      </c>
      <c r="G4168" s="1" t="str">
        <f>IF($F4168="","",VLOOKUP($F4168,maatregelen!$A$2:$B$1043,2,FALSE))</f>
        <v/>
      </c>
    </row>
    <row r="4169" spans="3:7" hidden="1" x14ac:dyDescent="0.25">
      <c r="C4169" s="1" t="str">
        <f>IF($B4169="","",VLOOKUP($B4169,werkzaamheden!$A$2:$B$170,2,FALSE))</f>
        <v/>
      </c>
      <c r="G4169" s="1" t="str">
        <f>IF($F4169="","",VLOOKUP($F4169,maatregelen!$A$2:$B$1043,2,FALSE))</f>
        <v/>
      </c>
    </row>
    <row r="4170" spans="3:7" hidden="1" x14ac:dyDescent="0.25">
      <c r="C4170" s="1" t="str">
        <f>IF($B4170="","",VLOOKUP($B4170,werkzaamheden!$A$2:$B$170,2,FALSE))</f>
        <v/>
      </c>
      <c r="G4170" s="1" t="str">
        <f>IF($F4170="","",VLOOKUP($F4170,maatregelen!$A$2:$B$1043,2,FALSE))</f>
        <v/>
      </c>
    </row>
    <row r="4171" spans="3:7" hidden="1" x14ac:dyDescent="0.25">
      <c r="C4171" s="1" t="str">
        <f>IF($B4171="","",VLOOKUP($B4171,werkzaamheden!$A$2:$B$170,2,FALSE))</f>
        <v/>
      </c>
      <c r="G4171" s="1" t="str">
        <f>IF($F4171="","",VLOOKUP($F4171,maatregelen!$A$2:$B$1043,2,FALSE))</f>
        <v/>
      </c>
    </row>
    <row r="4172" spans="3:7" hidden="1" x14ac:dyDescent="0.25">
      <c r="C4172" s="1" t="str">
        <f>IF($B4172="","",VLOOKUP($B4172,werkzaamheden!$A$2:$B$170,2,FALSE))</f>
        <v/>
      </c>
      <c r="G4172" s="1" t="str">
        <f>IF($F4172="","",VLOOKUP($F4172,maatregelen!$A$2:$B$1043,2,FALSE))</f>
        <v/>
      </c>
    </row>
    <row r="4173" spans="3:7" hidden="1" x14ac:dyDescent="0.25">
      <c r="C4173" s="1" t="str">
        <f>IF($B4173="","",VLOOKUP($B4173,werkzaamheden!$A$2:$B$170,2,FALSE))</f>
        <v/>
      </c>
      <c r="G4173" s="1" t="str">
        <f>IF($F4173="","",VLOOKUP($F4173,maatregelen!$A$2:$B$1043,2,FALSE))</f>
        <v/>
      </c>
    </row>
    <row r="4174" spans="3:7" hidden="1" x14ac:dyDescent="0.25">
      <c r="C4174" s="1" t="str">
        <f>IF($B4174="","",VLOOKUP($B4174,werkzaamheden!$A$2:$B$170,2,FALSE))</f>
        <v/>
      </c>
      <c r="G4174" s="1" t="str">
        <f>IF($F4174="","",VLOOKUP($F4174,maatregelen!$A$2:$B$1043,2,FALSE))</f>
        <v/>
      </c>
    </row>
    <row r="4175" spans="3:7" hidden="1" x14ac:dyDescent="0.25">
      <c r="C4175" s="1" t="str">
        <f>IF($B4175="","",VLOOKUP($B4175,werkzaamheden!$A$2:$B$170,2,FALSE))</f>
        <v/>
      </c>
      <c r="G4175" s="1" t="str">
        <f>IF($F4175="","",VLOOKUP($F4175,maatregelen!$A$2:$B$1043,2,FALSE))</f>
        <v/>
      </c>
    </row>
    <row r="4176" spans="3:7" hidden="1" x14ac:dyDescent="0.25">
      <c r="C4176" s="1" t="str">
        <f>IF($B4176="","",VLOOKUP($B4176,werkzaamheden!$A$2:$B$170,2,FALSE))</f>
        <v/>
      </c>
      <c r="G4176" s="1" t="str">
        <f>IF($F4176="","",VLOOKUP($F4176,maatregelen!$A$2:$B$1043,2,FALSE))</f>
        <v/>
      </c>
    </row>
    <row r="4177" spans="3:7" hidden="1" x14ac:dyDescent="0.25">
      <c r="C4177" s="1" t="str">
        <f>IF($B4177="","",VLOOKUP($B4177,werkzaamheden!$A$2:$B$170,2,FALSE))</f>
        <v/>
      </c>
      <c r="G4177" s="1" t="str">
        <f>IF($F4177="","",VLOOKUP($F4177,maatregelen!$A$2:$B$1043,2,FALSE))</f>
        <v/>
      </c>
    </row>
    <row r="4178" spans="3:7" hidden="1" x14ac:dyDescent="0.25">
      <c r="C4178" s="1" t="str">
        <f>IF($B4178="","",VLOOKUP($B4178,werkzaamheden!$A$2:$B$170,2,FALSE))</f>
        <v/>
      </c>
      <c r="G4178" s="1" t="str">
        <f>IF($F4178="","",VLOOKUP($F4178,maatregelen!$A$2:$B$1043,2,FALSE))</f>
        <v/>
      </c>
    </row>
    <row r="4179" spans="3:7" hidden="1" x14ac:dyDescent="0.25">
      <c r="C4179" s="1" t="str">
        <f>IF($B4179="","",VLOOKUP($B4179,werkzaamheden!$A$2:$B$170,2,FALSE))</f>
        <v/>
      </c>
      <c r="G4179" s="1" t="str">
        <f>IF($F4179="","",VLOOKUP($F4179,maatregelen!$A$2:$B$1043,2,FALSE))</f>
        <v/>
      </c>
    </row>
    <row r="4180" spans="3:7" hidden="1" x14ac:dyDescent="0.25">
      <c r="C4180" s="1" t="str">
        <f>IF($B4180="","",VLOOKUP($B4180,werkzaamheden!$A$2:$B$170,2,FALSE))</f>
        <v/>
      </c>
      <c r="G4180" s="1" t="str">
        <f>IF($F4180="","",VLOOKUP($F4180,maatregelen!$A$2:$B$1043,2,FALSE))</f>
        <v/>
      </c>
    </row>
    <row r="4181" spans="3:7" hidden="1" x14ac:dyDescent="0.25">
      <c r="C4181" s="1" t="str">
        <f>IF($B4181="","",VLOOKUP($B4181,werkzaamheden!$A$2:$B$170,2,FALSE))</f>
        <v/>
      </c>
      <c r="G4181" s="1" t="str">
        <f>IF($F4181="","",VLOOKUP($F4181,maatregelen!$A$2:$B$1043,2,FALSE))</f>
        <v/>
      </c>
    </row>
    <row r="4182" spans="3:7" hidden="1" x14ac:dyDescent="0.25">
      <c r="C4182" s="1" t="str">
        <f>IF($B4182="","",VLOOKUP($B4182,werkzaamheden!$A$2:$B$170,2,FALSE))</f>
        <v/>
      </c>
      <c r="G4182" s="1" t="str">
        <f>IF($F4182="","",VLOOKUP($F4182,maatregelen!$A$2:$B$1043,2,FALSE))</f>
        <v/>
      </c>
    </row>
    <row r="4183" spans="3:7" hidden="1" x14ac:dyDescent="0.25">
      <c r="C4183" s="1" t="str">
        <f>IF($B4183="","",VLOOKUP($B4183,werkzaamheden!$A$2:$B$170,2,FALSE))</f>
        <v/>
      </c>
      <c r="G4183" s="1" t="str">
        <f>IF($F4183="","",VLOOKUP($F4183,maatregelen!$A$2:$B$1043,2,FALSE))</f>
        <v/>
      </c>
    </row>
    <row r="4184" spans="3:7" hidden="1" x14ac:dyDescent="0.25">
      <c r="C4184" s="1" t="str">
        <f>IF($B4184="","",VLOOKUP($B4184,werkzaamheden!$A$2:$B$170,2,FALSE))</f>
        <v/>
      </c>
      <c r="G4184" s="1" t="str">
        <f>IF($F4184="","",VLOOKUP($F4184,maatregelen!$A$2:$B$1043,2,FALSE))</f>
        <v/>
      </c>
    </row>
    <row r="4185" spans="3:7" hidden="1" x14ac:dyDescent="0.25">
      <c r="C4185" s="1" t="str">
        <f>IF($B4185="","",VLOOKUP($B4185,werkzaamheden!$A$2:$B$170,2,FALSE))</f>
        <v/>
      </c>
      <c r="G4185" s="1" t="str">
        <f>IF($F4185="","",VLOOKUP($F4185,maatregelen!$A$2:$B$1043,2,FALSE))</f>
        <v/>
      </c>
    </row>
    <row r="4186" spans="3:7" hidden="1" x14ac:dyDescent="0.25">
      <c r="C4186" s="1" t="str">
        <f>IF($B4186="","",VLOOKUP($B4186,werkzaamheden!$A$2:$B$170,2,FALSE))</f>
        <v/>
      </c>
      <c r="G4186" s="1" t="str">
        <f>IF($F4186="","",VLOOKUP($F4186,maatregelen!$A$2:$B$1043,2,FALSE))</f>
        <v/>
      </c>
    </row>
    <row r="4187" spans="3:7" hidden="1" x14ac:dyDescent="0.25">
      <c r="C4187" s="1" t="str">
        <f>IF($B4187="","",VLOOKUP($B4187,werkzaamheden!$A$2:$B$170,2,FALSE))</f>
        <v/>
      </c>
      <c r="G4187" s="1" t="str">
        <f>IF($F4187="","",VLOOKUP($F4187,maatregelen!$A$2:$B$1043,2,FALSE))</f>
        <v/>
      </c>
    </row>
    <row r="4188" spans="3:7" hidden="1" x14ac:dyDescent="0.25">
      <c r="C4188" s="1" t="str">
        <f>IF($B4188="","",VLOOKUP($B4188,werkzaamheden!$A$2:$B$170,2,FALSE))</f>
        <v/>
      </c>
      <c r="G4188" s="1" t="str">
        <f>IF($F4188="","",VLOOKUP($F4188,maatregelen!$A$2:$B$1043,2,FALSE))</f>
        <v/>
      </c>
    </row>
    <row r="4189" spans="3:7" hidden="1" x14ac:dyDescent="0.25">
      <c r="C4189" s="1" t="str">
        <f>IF($B4189="","",VLOOKUP($B4189,werkzaamheden!$A$2:$B$170,2,FALSE))</f>
        <v/>
      </c>
      <c r="G4189" s="1" t="str">
        <f>IF($F4189="","",VLOOKUP($F4189,maatregelen!$A$2:$B$1043,2,FALSE))</f>
        <v/>
      </c>
    </row>
    <row r="4190" spans="3:7" hidden="1" x14ac:dyDescent="0.25">
      <c r="C4190" s="1" t="str">
        <f>IF($B4190="","",VLOOKUP($B4190,werkzaamheden!$A$2:$B$170,2,FALSE))</f>
        <v/>
      </c>
      <c r="G4190" s="1" t="str">
        <f>IF($F4190="","",VLOOKUP($F4190,maatregelen!$A$2:$B$1043,2,FALSE))</f>
        <v/>
      </c>
    </row>
    <row r="4191" spans="3:7" hidden="1" x14ac:dyDescent="0.25">
      <c r="C4191" s="1" t="str">
        <f>IF($B4191="","",VLOOKUP($B4191,werkzaamheden!$A$2:$B$170,2,FALSE))</f>
        <v/>
      </c>
      <c r="G4191" s="1" t="str">
        <f>IF($F4191="","",VLOOKUP($F4191,maatregelen!$A$2:$B$1043,2,FALSE))</f>
        <v/>
      </c>
    </row>
    <row r="4192" spans="3:7" hidden="1" x14ac:dyDescent="0.25">
      <c r="C4192" s="1" t="str">
        <f>IF($B4192="","",VLOOKUP($B4192,werkzaamheden!$A$2:$B$170,2,FALSE))</f>
        <v/>
      </c>
      <c r="G4192" s="1" t="str">
        <f>IF($F4192="","",VLOOKUP($F4192,maatregelen!$A$2:$B$1043,2,FALSE))</f>
        <v/>
      </c>
    </row>
    <row r="4193" spans="3:7" hidden="1" x14ac:dyDescent="0.25">
      <c r="C4193" s="1" t="str">
        <f>IF($B4193="","",VLOOKUP($B4193,werkzaamheden!$A$2:$B$170,2,FALSE))</f>
        <v/>
      </c>
      <c r="G4193" s="1" t="str">
        <f>IF($F4193="","",VLOOKUP($F4193,maatregelen!$A$2:$B$1043,2,FALSE))</f>
        <v/>
      </c>
    </row>
    <row r="4194" spans="3:7" hidden="1" x14ac:dyDescent="0.25">
      <c r="C4194" s="1" t="str">
        <f>IF($B4194="","",VLOOKUP($B4194,werkzaamheden!$A$2:$B$170,2,FALSE))</f>
        <v/>
      </c>
      <c r="G4194" s="1" t="str">
        <f>IF($F4194="","",VLOOKUP($F4194,maatregelen!$A$2:$B$1043,2,FALSE))</f>
        <v/>
      </c>
    </row>
    <row r="4195" spans="3:7" hidden="1" x14ac:dyDescent="0.25">
      <c r="C4195" s="1" t="str">
        <f>IF($B4195="","",VLOOKUP($B4195,werkzaamheden!$A$2:$B$170,2,FALSE))</f>
        <v/>
      </c>
      <c r="G4195" s="1" t="str">
        <f>IF($F4195="","",VLOOKUP($F4195,maatregelen!$A$2:$B$1043,2,FALSE))</f>
        <v/>
      </c>
    </row>
    <row r="4196" spans="3:7" hidden="1" x14ac:dyDescent="0.25">
      <c r="C4196" s="1" t="str">
        <f>IF($B4196="","",VLOOKUP($B4196,werkzaamheden!$A$2:$B$170,2,FALSE))</f>
        <v/>
      </c>
      <c r="G4196" s="1" t="str">
        <f>IF($F4196="","",VLOOKUP($F4196,maatregelen!$A$2:$B$1043,2,FALSE))</f>
        <v/>
      </c>
    </row>
    <row r="4197" spans="3:7" hidden="1" x14ac:dyDescent="0.25">
      <c r="C4197" s="1" t="str">
        <f>IF($B4197="","",VLOOKUP($B4197,werkzaamheden!$A$2:$B$170,2,FALSE))</f>
        <v/>
      </c>
      <c r="G4197" s="1" t="str">
        <f>IF($F4197="","",VLOOKUP($F4197,maatregelen!$A$2:$B$1043,2,FALSE))</f>
        <v/>
      </c>
    </row>
    <row r="4198" spans="3:7" hidden="1" x14ac:dyDescent="0.25">
      <c r="C4198" s="1" t="str">
        <f>IF($B4198="","",VLOOKUP($B4198,werkzaamheden!$A$2:$B$170,2,FALSE))</f>
        <v/>
      </c>
      <c r="G4198" s="1" t="str">
        <f>IF($F4198="","",VLOOKUP($F4198,maatregelen!$A$2:$B$1043,2,FALSE))</f>
        <v/>
      </c>
    </row>
    <row r="4199" spans="3:7" hidden="1" x14ac:dyDescent="0.25">
      <c r="C4199" s="1" t="str">
        <f>IF($B4199="","",VLOOKUP($B4199,werkzaamheden!$A$2:$B$170,2,FALSE))</f>
        <v/>
      </c>
      <c r="G4199" s="1" t="str">
        <f>IF($F4199="","",VLOOKUP($F4199,maatregelen!$A$2:$B$1043,2,FALSE))</f>
        <v/>
      </c>
    </row>
    <row r="4200" spans="3:7" hidden="1" x14ac:dyDescent="0.25">
      <c r="C4200" s="1" t="str">
        <f>IF($B4200="","",VLOOKUP($B4200,werkzaamheden!$A$2:$B$170,2,FALSE))</f>
        <v/>
      </c>
      <c r="G4200" s="1" t="str">
        <f>IF($F4200="","",VLOOKUP($F4200,maatregelen!$A$2:$B$1043,2,FALSE))</f>
        <v/>
      </c>
    </row>
    <row r="4201" spans="3:7" hidden="1" x14ac:dyDescent="0.25">
      <c r="C4201" s="1" t="str">
        <f>IF($B4201="","",VLOOKUP($B4201,werkzaamheden!$A$2:$B$170,2,FALSE))</f>
        <v/>
      </c>
      <c r="G4201" s="1" t="str">
        <f>IF($F4201="","",VLOOKUP($F4201,maatregelen!$A$2:$B$1043,2,FALSE))</f>
        <v/>
      </c>
    </row>
    <row r="4202" spans="3:7" hidden="1" x14ac:dyDescent="0.25">
      <c r="C4202" s="1" t="str">
        <f>IF($B4202="","",VLOOKUP($B4202,werkzaamheden!$A$2:$B$170,2,FALSE))</f>
        <v/>
      </c>
      <c r="G4202" s="1" t="str">
        <f>IF($F4202="","",VLOOKUP($F4202,maatregelen!$A$2:$B$1043,2,FALSE))</f>
        <v/>
      </c>
    </row>
    <row r="4203" spans="3:7" hidden="1" x14ac:dyDescent="0.25">
      <c r="C4203" s="1" t="str">
        <f>IF($B4203="","",VLOOKUP($B4203,werkzaamheden!$A$2:$B$170,2,FALSE))</f>
        <v/>
      </c>
      <c r="G4203" s="1" t="str">
        <f>IF($F4203="","",VLOOKUP($F4203,maatregelen!$A$2:$B$1043,2,FALSE))</f>
        <v/>
      </c>
    </row>
    <row r="4204" spans="3:7" hidden="1" x14ac:dyDescent="0.25">
      <c r="C4204" s="1" t="str">
        <f>IF($B4204="","",VLOOKUP($B4204,werkzaamheden!$A$2:$B$170,2,FALSE))</f>
        <v/>
      </c>
      <c r="G4204" s="1" t="str">
        <f>IF($F4204="","",VLOOKUP($F4204,maatregelen!$A$2:$B$1043,2,FALSE))</f>
        <v/>
      </c>
    </row>
    <row r="4205" spans="3:7" hidden="1" x14ac:dyDescent="0.25">
      <c r="C4205" s="1" t="str">
        <f>IF($B4205="","",VLOOKUP($B4205,werkzaamheden!$A$2:$B$170,2,FALSE))</f>
        <v/>
      </c>
      <c r="G4205" s="1" t="str">
        <f>IF($F4205="","",VLOOKUP($F4205,maatregelen!$A$2:$B$1043,2,FALSE))</f>
        <v/>
      </c>
    </row>
    <row r="4206" spans="3:7" hidden="1" x14ac:dyDescent="0.25">
      <c r="C4206" s="1" t="str">
        <f>IF($B4206="","",VLOOKUP($B4206,werkzaamheden!$A$2:$B$170,2,FALSE))</f>
        <v/>
      </c>
      <c r="G4206" s="1" t="str">
        <f>IF($F4206="","",VLOOKUP($F4206,maatregelen!$A$2:$B$1043,2,FALSE))</f>
        <v/>
      </c>
    </row>
    <row r="4207" spans="3:7" hidden="1" x14ac:dyDescent="0.25">
      <c r="C4207" s="1" t="str">
        <f>IF($B4207="","",VLOOKUP($B4207,werkzaamheden!$A$2:$B$170,2,FALSE))</f>
        <v/>
      </c>
      <c r="G4207" s="1" t="str">
        <f>IF($F4207="","",VLOOKUP($F4207,maatregelen!$A$2:$B$1043,2,FALSE))</f>
        <v/>
      </c>
    </row>
    <row r="4208" spans="3:7" hidden="1" x14ac:dyDescent="0.25">
      <c r="C4208" s="1" t="str">
        <f>IF($B4208="","",VLOOKUP($B4208,werkzaamheden!$A$2:$B$170,2,FALSE))</f>
        <v/>
      </c>
      <c r="G4208" s="1" t="str">
        <f>IF($F4208="","",VLOOKUP($F4208,maatregelen!$A$2:$B$1043,2,FALSE))</f>
        <v/>
      </c>
    </row>
    <row r="4209" spans="3:7" hidden="1" x14ac:dyDescent="0.25">
      <c r="C4209" s="1" t="str">
        <f>IF($B4209="","",VLOOKUP($B4209,werkzaamheden!$A$2:$B$170,2,FALSE))</f>
        <v/>
      </c>
      <c r="G4209" s="1" t="str">
        <f>IF($F4209="","",VLOOKUP($F4209,maatregelen!$A$2:$B$1043,2,FALSE))</f>
        <v/>
      </c>
    </row>
    <row r="4210" spans="3:7" hidden="1" x14ac:dyDescent="0.25">
      <c r="C4210" s="1" t="str">
        <f>IF($B4210="","",VLOOKUP($B4210,werkzaamheden!$A$2:$B$170,2,FALSE))</f>
        <v/>
      </c>
      <c r="G4210" s="1" t="str">
        <f>IF($F4210="","",VLOOKUP($F4210,maatregelen!$A$2:$B$1043,2,FALSE))</f>
        <v/>
      </c>
    </row>
    <row r="4211" spans="3:7" hidden="1" x14ac:dyDescent="0.25">
      <c r="C4211" s="1" t="str">
        <f>IF($B4211="","",VLOOKUP($B4211,werkzaamheden!$A$2:$B$170,2,FALSE))</f>
        <v/>
      </c>
      <c r="G4211" s="1" t="str">
        <f>IF($F4211="","",VLOOKUP($F4211,maatregelen!$A$2:$B$1043,2,FALSE))</f>
        <v/>
      </c>
    </row>
    <row r="4212" spans="3:7" hidden="1" x14ac:dyDescent="0.25">
      <c r="C4212" s="1" t="str">
        <f>IF($B4212="","",VLOOKUP($B4212,werkzaamheden!$A$2:$B$170,2,FALSE))</f>
        <v/>
      </c>
      <c r="G4212" s="1" t="str">
        <f>IF($F4212="","",VLOOKUP($F4212,maatregelen!$A$2:$B$1043,2,FALSE))</f>
        <v/>
      </c>
    </row>
    <row r="4213" spans="3:7" hidden="1" x14ac:dyDescent="0.25">
      <c r="C4213" s="1" t="str">
        <f>IF($B4213="","",VLOOKUP($B4213,werkzaamheden!$A$2:$B$170,2,FALSE))</f>
        <v/>
      </c>
      <c r="G4213" s="1" t="str">
        <f>IF($F4213="","",VLOOKUP($F4213,maatregelen!$A$2:$B$1043,2,FALSE))</f>
        <v/>
      </c>
    </row>
    <row r="4214" spans="3:7" hidden="1" x14ac:dyDescent="0.25">
      <c r="C4214" s="1" t="str">
        <f>IF($B4214="","",VLOOKUP($B4214,werkzaamheden!$A$2:$B$170,2,FALSE))</f>
        <v/>
      </c>
      <c r="G4214" s="1" t="str">
        <f>IF($F4214="","",VLOOKUP($F4214,maatregelen!$A$2:$B$1043,2,FALSE))</f>
        <v/>
      </c>
    </row>
    <row r="4215" spans="3:7" hidden="1" x14ac:dyDescent="0.25">
      <c r="C4215" s="1" t="str">
        <f>IF($B4215="","",VLOOKUP($B4215,werkzaamheden!$A$2:$B$170,2,FALSE))</f>
        <v/>
      </c>
      <c r="G4215" s="1" t="str">
        <f>IF($F4215="","",VLOOKUP($F4215,maatregelen!$A$2:$B$1043,2,FALSE))</f>
        <v/>
      </c>
    </row>
    <row r="4216" spans="3:7" hidden="1" x14ac:dyDescent="0.25">
      <c r="C4216" s="1" t="str">
        <f>IF($B4216="","",VLOOKUP($B4216,werkzaamheden!$A$2:$B$170,2,FALSE))</f>
        <v/>
      </c>
      <c r="G4216" s="1" t="str">
        <f>IF($F4216="","",VLOOKUP($F4216,maatregelen!$A$2:$B$1043,2,FALSE))</f>
        <v/>
      </c>
    </row>
    <row r="4217" spans="3:7" hidden="1" x14ac:dyDescent="0.25">
      <c r="C4217" s="1" t="str">
        <f>IF($B4217="","",VLOOKUP($B4217,werkzaamheden!$A$2:$B$170,2,FALSE))</f>
        <v/>
      </c>
      <c r="G4217" s="1" t="str">
        <f>IF($F4217="","",VLOOKUP($F4217,maatregelen!$A$2:$B$1043,2,FALSE))</f>
        <v/>
      </c>
    </row>
    <row r="4218" spans="3:7" hidden="1" x14ac:dyDescent="0.25">
      <c r="C4218" s="1" t="str">
        <f>IF($B4218="","",VLOOKUP($B4218,werkzaamheden!$A$2:$B$170,2,FALSE))</f>
        <v/>
      </c>
      <c r="G4218" s="1" t="str">
        <f>IF($F4218="","",VLOOKUP($F4218,maatregelen!$A$2:$B$1043,2,FALSE))</f>
        <v/>
      </c>
    </row>
    <row r="4219" spans="3:7" hidden="1" x14ac:dyDescent="0.25">
      <c r="C4219" s="1" t="str">
        <f>IF($B4219="","",VLOOKUP($B4219,werkzaamheden!$A$2:$B$170,2,FALSE))</f>
        <v/>
      </c>
      <c r="G4219" s="1" t="str">
        <f>IF($F4219="","",VLOOKUP($F4219,maatregelen!$A$2:$B$1043,2,FALSE))</f>
        <v/>
      </c>
    </row>
    <row r="4220" spans="3:7" hidden="1" x14ac:dyDescent="0.25">
      <c r="C4220" s="1" t="str">
        <f>IF($B4220="","",VLOOKUP($B4220,werkzaamheden!$A$2:$B$170,2,FALSE))</f>
        <v/>
      </c>
      <c r="G4220" s="1" t="str">
        <f>IF($F4220="","",VLOOKUP($F4220,maatregelen!$A$2:$B$1043,2,FALSE))</f>
        <v/>
      </c>
    </row>
    <row r="4221" spans="3:7" hidden="1" x14ac:dyDescent="0.25">
      <c r="C4221" s="1" t="str">
        <f>IF($B4221="","",VLOOKUP($B4221,werkzaamheden!$A$2:$B$170,2,FALSE))</f>
        <v/>
      </c>
      <c r="G4221" s="1" t="str">
        <f>IF($F4221="","",VLOOKUP($F4221,maatregelen!$A$2:$B$1043,2,FALSE))</f>
        <v/>
      </c>
    </row>
    <row r="4222" spans="3:7" hidden="1" x14ac:dyDescent="0.25">
      <c r="C4222" s="1" t="str">
        <f>IF($B4222="","",VLOOKUP($B4222,werkzaamheden!$A$2:$B$170,2,FALSE))</f>
        <v/>
      </c>
      <c r="G4222" s="1" t="str">
        <f>IF($F4222="","",VLOOKUP($F4222,maatregelen!$A$2:$B$1043,2,FALSE))</f>
        <v/>
      </c>
    </row>
    <row r="4223" spans="3:7" hidden="1" x14ac:dyDescent="0.25">
      <c r="C4223" s="1" t="str">
        <f>IF($B4223="","",VLOOKUP($B4223,werkzaamheden!$A$2:$B$170,2,FALSE))</f>
        <v/>
      </c>
      <c r="G4223" s="1" t="str">
        <f>IF($F4223="","",VLOOKUP($F4223,maatregelen!$A$2:$B$1043,2,FALSE))</f>
        <v/>
      </c>
    </row>
    <row r="4224" spans="3:7" hidden="1" x14ac:dyDescent="0.25">
      <c r="C4224" s="1" t="str">
        <f>IF($B4224="","",VLOOKUP($B4224,werkzaamheden!$A$2:$B$170,2,FALSE))</f>
        <v/>
      </c>
      <c r="G4224" s="1" t="str">
        <f>IF($F4224="","",VLOOKUP($F4224,maatregelen!$A$2:$B$1043,2,FALSE))</f>
        <v/>
      </c>
    </row>
    <row r="4225" spans="3:7" hidden="1" x14ac:dyDescent="0.25">
      <c r="C4225" s="1" t="str">
        <f>IF($B4225="","",VLOOKUP($B4225,werkzaamheden!$A$2:$B$170,2,FALSE))</f>
        <v/>
      </c>
      <c r="G4225" s="1" t="str">
        <f>IF($F4225="","",VLOOKUP($F4225,maatregelen!$A$2:$B$1043,2,FALSE))</f>
        <v/>
      </c>
    </row>
    <row r="4226" spans="3:7" hidden="1" x14ac:dyDescent="0.25">
      <c r="C4226" s="1" t="str">
        <f>IF($B4226="","",VLOOKUP($B4226,werkzaamheden!$A$2:$B$170,2,FALSE))</f>
        <v/>
      </c>
      <c r="G4226" s="1" t="str">
        <f>IF($F4226="","",VLOOKUP($F4226,maatregelen!$A$2:$B$1043,2,FALSE))</f>
        <v/>
      </c>
    </row>
    <row r="4227" spans="3:7" hidden="1" x14ac:dyDescent="0.25">
      <c r="C4227" s="1" t="str">
        <f>IF($B4227="","",VLOOKUP($B4227,werkzaamheden!$A$2:$B$170,2,FALSE))</f>
        <v/>
      </c>
      <c r="G4227" s="1" t="str">
        <f>IF($F4227="","",VLOOKUP($F4227,maatregelen!$A$2:$B$1043,2,FALSE))</f>
        <v/>
      </c>
    </row>
    <row r="4228" spans="3:7" hidden="1" x14ac:dyDescent="0.25">
      <c r="C4228" s="1" t="str">
        <f>IF($B4228="","",VLOOKUP($B4228,werkzaamheden!$A$2:$B$170,2,FALSE))</f>
        <v/>
      </c>
      <c r="G4228" s="1" t="str">
        <f>IF($F4228="","",VLOOKUP($F4228,maatregelen!$A$2:$B$1043,2,FALSE))</f>
        <v/>
      </c>
    </row>
    <row r="4229" spans="3:7" hidden="1" x14ac:dyDescent="0.25">
      <c r="C4229" s="1" t="str">
        <f>IF($B4229="","",VLOOKUP($B4229,werkzaamheden!$A$2:$B$170,2,FALSE))</f>
        <v/>
      </c>
      <c r="G4229" s="1" t="str">
        <f>IF($F4229="","",VLOOKUP($F4229,maatregelen!$A$2:$B$1043,2,FALSE))</f>
        <v/>
      </c>
    </row>
    <row r="4230" spans="3:7" hidden="1" x14ac:dyDescent="0.25">
      <c r="C4230" s="1" t="str">
        <f>IF($B4230="","",VLOOKUP($B4230,werkzaamheden!$A$2:$B$170,2,FALSE))</f>
        <v/>
      </c>
      <c r="G4230" s="1" t="str">
        <f>IF($F4230="","",VLOOKUP($F4230,maatregelen!$A$2:$B$1043,2,FALSE))</f>
        <v/>
      </c>
    </row>
    <row r="4231" spans="3:7" hidden="1" x14ac:dyDescent="0.25">
      <c r="C4231" s="1" t="str">
        <f>IF($B4231="","",VLOOKUP($B4231,werkzaamheden!$A$2:$B$170,2,FALSE))</f>
        <v/>
      </c>
      <c r="G4231" s="1" t="str">
        <f>IF($F4231="","",VLOOKUP($F4231,maatregelen!$A$2:$B$1043,2,FALSE))</f>
        <v/>
      </c>
    </row>
    <row r="4232" spans="3:7" hidden="1" x14ac:dyDescent="0.25">
      <c r="C4232" s="1" t="str">
        <f>IF($B4232="","",VLOOKUP($B4232,werkzaamheden!$A$2:$B$170,2,FALSE))</f>
        <v/>
      </c>
      <c r="G4232" s="1" t="str">
        <f>IF($F4232="","",VLOOKUP($F4232,maatregelen!$A$2:$B$1043,2,FALSE))</f>
        <v/>
      </c>
    </row>
    <row r="4233" spans="3:7" hidden="1" x14ac:dyDescent="0.25">
      <c r="C4233" s="1" t="str">
        <f>IF($B4233="","",VLOOKUP($B4233,werkzaamheden!$A$2:$B$170,2,FALSE))</f>
        <v/>
      </c>
      <c r="G4233" s="1" t="str">
        <f>IF($F4233="","",VLOOKUP($F4233,maatregelen!$A$2:$B$1043,2,FALSE))</f>
        <v/>
      </c>
    </row>
    <row r="4234" spans="3:7" hidden="1" x14ac:dyDescent="0.25">
      <c r="C4234" s="1" t="str">
        <f>IF($B4234="","",VLOOKUP($B4234,werkzaamheden!$A$2:$B$170,2,FALSE))</f>
        <v/>
      </c>
      <c r="G4234" s="1" t="str">
        <f>IF($F4234="","",VLOOKUP($F4234,maatregelen!$A$2:$B$1043,2,FALSE))</f>
        <v/>
      </c>
    </row>
    <row r="4235" spans="3:7" hidden="1" x14ac:dyDescent="0.25">
      <c r="C4235" s="1" t="str">
        <f>IF($B4235="","",VLOOKUP($B4235,werkzaamheden!$A$2:$B$170,2,FALSE))</f>
        <v/>
      </c>
      <c r="G4235" s="1" t="str">
        <f>IF($F4235="","",VLOOKUP($F4235,maatregelen!$A$2:$B$1043,2,FALSE))</f>
        <v/>
      </c>
    </row>
    <row r="4236" spans="3:7" hidden="1" x14ac:dyDescent="0.25">
      <c r="C4236" s="1" t="str">
        <f>IF($B4236="","",VLOOKUP($B4236,werkzaamheden!$A$2:$B$170,2,FALSE))</f>
        <v/>
      </c>
      <c r="G4236" s="1" t="str">
        <f>IF($F4236="","",VLOOKUP($F4236,maatregelen!$A$2:$B$1043,2,FALSE))</f>
        <v/>
      </c>
    </row>
    <row r="4237" spans="3:7" hidden="1" x14ac:dyDescent="0.25">
      <c r="C4237" s="1" t="str">
        <f>IF($B4237="","",VLOOKUP($B4237,werkzaamheden!$A$2:$B$170,2,FALSE))</f>
        <v/>
      </c>
      <c r="G4237" s="1" t="str">
        <f>IF($F4237="","",VLOOKUP($F4237,maatregelen!$A$2:$B$1043,2,FALSE))</f>
        <v/>
      </c>
    </row>
    <row r="4238" spans="3:7" hidden="1" x14ac:dyDescent="0.25">
      <c r="C4238" s="1" t="str">
        <f>IF($B4238="","",VLOOKUP($B4238,werkzaamheden!$A$2:$B$170,2,FALSE))</f>
        <v/>
      </c>
      <c r="G4238" s="1" t="str">
        <f>IF($F4238="","",VLOOKUP($F4238,maatregelen!$A$2:$B$1043,2,FALSE))</f>
        <v/>
      </c>
    </row>
    <row r="4239" spans="3:7" hidden="1" x14ac:dyDescent="0.25">
      <c r="C4239" s="1" t="str">
        <f>IF($B4239="","",VLOOKUP($B4239,werkzaamheden!$A$2:$B$170,2,FALSE))</f>
        <v/>
      </c>
      <c r="G4239" s="1" t="str">
        <f>IF($F4239="","",VLOOKUP($F4239,maatregelen!$A$2:$B$1043,2,FALSE))</f>
        <v/>
      </c>
    </row>
    <row r="4240" spans="3:7" hidden="1" x14ac:dyDescent="0.25">
      <c r="C4240" s="1" t="str">
        <f>IF($B4240="","",VLOOKUP($B4240,werkzaamheden!$A$2:$B$170,2,FALSE))</f>
        <v/>
      </c>
      <c r="G4240" s="1" t="str">
        <f>IF($F4240="","",VLOOKUP($F4240,maatregelen!$A$2:$B$1043,2,FALSE))</f>
        <v/>
      </c>
    </row>
    <row r="4241" spans="3:7" hidden="1" x14ac:dyDescent="0.25">
      <c r="C4241" s="1" t="str">
        <f>IF($B4241="","",VLOOKUP($B4241,werkzaamheden!$A$2:$B$170,2,FALSE))</f>
        <v/>
      </c>
      <c r="G4241" s="1" t="str">
        <f>IF($F4241="","",VLOOKUP($F4241,maatregelen!$A$2:$B$1043,2,FALSE))</f>
        <v/>
      </c>
    </row>
    <row r="4242" spans="3:7" hidden="1" x14ac:dyDescent="0.25">
      <c r="C4242" s="1" t="str">
        <f>IF($B4242="","",VLOOKUP($B4242,werkzaamheden!$A$2:$B$170,2,FALSE))</f>
        <v/>
      </c>
      <c r="G4242" s="1" t="str">
        <f>IF($F4242="","",VLOOKUP($F4242,maatregelen!$A$2:$B$1043,2,FALSE))</f>
        <v/>
      </c>
    </row>
    <row r="4243" spans="3:7" hidden="1" x14ac:dyDescent="0.25">
      <c r="C4243" s="1" t="str">
        <f>IF($B4243="","",VLOOKUP($B4243,werkzaamheden!$A$2:$B$170,2,FALSE))</f>
        <v/>
      </c>
      <c r="G4243" s="1" t="str">
        <f>IF($F4243="","",VLOOKUP($F4243,maatregelen!$A$2:$B$1043,2,FALSE))</f>
        <v/>
      </c>
    </row>
    <row r="4244" spans="3:7" hidden="1" x14ac:dyDescent="0.25">
      <c r="C4244" s="1" t="str">
        <f>IF($B4244="","",VLOOKUP($B4244,werkzaamheden!$A$2:$B$170,2,FALSE))</f>
        <v/>
      </c>
      <c r="G4244" s="1" t="str">
        <f>IF($F4244="","",VLOOKUP($F4244,maatregelen!$A$2:$B$1043,2,FALSE))</f>
        <v/>
      </c>
    </row>
    <row r="4245" spans="3:7" hidden="1" x14ac:dyDescent="0.25">
      <c r="C4245" s="1" t="str">
        <f>IF($B4245="","",VLOOKUP($B4245,werkzaamheden!$A$2:$B$170,2,FALSE))</f>
        <v/>
      </c>
      <c r="G4245" s="1" t="str">
        <f>IF($F4245="","",VLOOKUP($F4245,maatregelen!$A$2:$B$1043,2,FALSE))</f>
        <v/>
      </c>
    </row>
    <row r="4246" spans="3:7" hidden="1" x14ac:dyDescent="0.25">
      <c r="C4246" s="1" t="str">
        <f>IF($B4246="","",VLOOKUP($B4246,werkzaamheden!$A$2:$B$170,2,FALSE))</f>
        <v/>
      </c>
      <c r="G4246" s="1" t="str">
        <f>IF($F4246="","",VLOOKUP($F4246,maatregelen!$A$2:$B$1043,2,FALSE))</f>
        <v/>
      </c>
    </row>
    <row r="4247" spans="3:7" hidden="1" x14ac:dyDescent="0.25">
      <c r="C4247" s="1" t="str">
        <f>IF($B4247="","",VLOOKUP($B4247,werkzaamheden!$A$2:$B$170,2,FALSE))</f>
        <v/>
      </c>
      <c r="G4247" s="1" t="str">
        <f>IF($F4247="","",VLOOKUP($F4247,maatregelen!$A$2:$B$1043,2,FALSE))</f>
        <v/>
      </c>
    </row>
    <row r="4248" spans="3:7" hidden="1" x14ac:dyDescent="0.25">
      <c r="C4248" s="1" t="str">
        <f>IF($B4248="","",VLOOKUP($B4248,werkzaamheden!$A$2:$B$170,2,FALSE))</f>
        <v/>
      </c>
      <c r="G4248" s="1" t="str">
        <f>IF($F4248="","",VLOOKUP($F4248,maatregelen!$A$2:$B$1043,2,FALSE))</f>
        <v/>
      </c>
    </row>
    <row r="4249" spans="3:7" hidden="1" x14ac:dyDescent="0.25">
      <c r="C4249" s="1" t="str">
        <f>IF($B4249="","",VLOOKUP($B4249,werkzaamheden!$A$2:$B$170,2,FALSE))</f>
        <v/>
      </c>
      <c r="G4249" s="1" t="str">
        <f>IF($F4249="","",VLOOKUP($F4249,maatregelen!$A$2:$B$1043,2,FALSE))</f>
        <v/>
      </c>
    </row>
    <row r="4250" spans="3:7" hidden="1" x14ac:dyDescent="0.25">
      <c r="C4250" s="1" t="str">
        <f>IF($B4250="","",VLOOKUP($B4250,werkzaamheden!$A$2:$B$170,2,FALSE))</f>
        <v/>
      </c>
      <c r="G4250" s="1" t="str">
        <f>IF($F4250="","",VLOOKUP($F4250,maatregelen!$A$2:$B$1043,2,FALSE))</f>
        <v/>
      </c>
    </row>
    <row r="4251" spans="3:7" hidden="1" x14ac:dyDescent="0.25">
      <c r="C4251" s="1" t="str">
        <f>IF($B4251="","",VLOOKUP($B4251,werkzaamheden!$A$2:$B$170,2,FALSE))</f>
        <v/>
      </c>
      <c r="G4251" s="1" t="str">
        <f>IF($F4251="","",VLOOKUP($F4251,maatregelen!$A$2:$B$1043,2,FALSE))</f>
        <v/>
      </c>
    </row>
    <row r="4252" spans="3:7" hidden="1" x14ac:dyDescent="0.25">
      <c r="C4252" s="1" t="str">
        <f>IF($B4252="","",VLOOKUP($B4252,werkzaamheden!$A$2:$B$170,2,FALSE))</f>
        <v/>
      </c>
      <c r="G4252" s="1" t="str">
        <f>IF($F4252="","",VLOOKUP($F4252,maatregelen!$A$2:$B$1043,2,FALSE))</f>
        <v/>
      </c>
    </row>
    <row r="4253" spans="3:7" hidden="1" x14ac:dyDescent="0.25">
      <c r="C4253" s="1" t="str">
        <f>IF($B4253="","",VLOOKUP($B4253,werkzaamheden!$A$2:$B$170,2,FALSE))</f>
        <v/>
      </c>
      <c r="G4253" s="1" t="str">
        <f>IF($F4253="","",VLOOKUP($F4253,maatregelen!$A$2:$B$1043,2,FALSE))</f>
        <v/>
      </c>
    </row>
    <row r="4254" spans="3:7" hidden="1" x14ac:dyDescent="0.25">
      <c r="C4254" s="1" t="str">
        <f>IF($B4254="","",VLOOKUP($B4254,werkzaamheden!$A$2:$B$170,2,FALSE))</f>
        <v/>
      </c>
      <c r="G4254" s="1" t="str">
        <f>IF($F4254="","",VLOOKUP($F4254,maatregelen!$A$2:$B$1043,2,FALSE))</f>
        <v/>
      </c>
    </row>
    <row r="4255" spans="3:7" hidden="1" x14ac:dyDescent="0.25">
      <c r="C4255" s="1" t="str">
        <f>IF($B4255="","",VLOOKUP($B4255,werkzaamheden!$A$2:$B$170,2,FALSE))</f>
        <v/>
      </c>
      <c r="G4255" s="1" t="str">
        <f>IF($F4255="","",VLOOKUP($F4255,maatregelen!$A$2:$B$1043,2,FALSE))</f>
        <v/>
      </c>
    </row>
    <row r="4256" spans="3:7" hidden="1" x14ac:dyDescent="0.25">
      <c r="C4256" s="1" t="str">
        <f>IF($B4256="","",VLOOKUP($B4256,werkzaamheden!$A$2:$B$170,2,FALSE))</f>
        <v/>
      </c>
      <c r="G4256" s="1" t="str">
        <f>IF($F4256="","",VLOOKUP($F4256,maatregelen!$A$2:$B$1043,2,FALSE))</f>
        <v/>
      </c>
    </row>
    <row r="4257" spans="3:7" hidden="1" x14ac:dyDescent="0.25">
      <c r="C4257" s="1" t="str">
        <f>IF($B4257="","",VLOOKUP($B4257,werkzaamheden!$A$2:$B$170,2,FALSE))</f>
        <v/>
      </c>
      <c r="G4257" s="1" t="str">
        <f>IF($F4257="","",VLOOKUP($F4257,maatregelen!$A$2:$B$1043,2,FALSE))</f>
        <v/>
      </c>
    </row>
    <row r="4258" spans="3:7" hidden="1" x14ac:dyDescent="0.25">
      <c r="C4258" s="1" t="str">
        <f>IF($B4258="","",VLOOKUP($B4258,werkzaamheden!$A$2:$B$170,2,FALSE))</f>
        <v/>
      </c>
      <c r="G4258" s="1" t="str">
        <f>IF($F4258="","",VLOOKUP($F4258,maatregelen!$A$2:$B$1043,2,FALSE))</f>
        <v/>
      </c>
    </row>
    <row r="4259" spans="3:7" hidden="1" x14ac:dyDescent="0.25">
      <c r="C4259" s="1" t="str">
        <f>IF($B4259="","",VLOOKUP($B4259,werkzaamheden!$A$2:$B$170,2,FALSE))</f>
        <v/>
      </c>
      <c r="G4259" s="1" t="str">
        <f>IF($F4259="","",VLOOKUP($F4259,maatregelen!$A$2:$B$1043,2,FALSE))</f>
        <v/>
      </c>
    </row>
    <row r="4260" spans="3:7" hidden="1" x14ac:dyDescent="0.25">
      <c r="C4260" s="1" t="str">
        <f>IF($B4260="","",VLOOKUP($B4260,werkzaamheden!$A$2:$B$170,2,FALSE))</f>
        <v/>
      </c>
      <c r="G4260" s="1" t="str">
        <f>IF($F4260="","",VLOOKUP($F4260,maatregelen!$A$2:$B$1043,2,FALSE))</f>
        <v/>
      </c>
    </row>
    <row r="4261" spans="3:7" hidden="1" x14ac:dyDescent="0.25">
      <c r="C4261" s="1" t="str">
        <f>IF($B4261="","",VLOOKUP($B4261,werkzaamheden!$A$2:$B$170,2,FALSE))</f>
        <v/>
      </c>
      <c r="G4261" s="1" t="str">
        <f>IF($F4261="","",VLOOKUP($F4261,maatregelen!$A$2:$B$1043,2,FALSE))</f>
        <v/>
      </c>
    </row>
    <row r="4262" spans="3:7" hidden="1" x14ac:dyDescent="0.25">
      <c r="C4262" s="1" t="str">
        <f>IF($B4262="","",VLOOKUP($B4262,werkzaamheden!$A$2:$B$170,2,FALSE))</f>
        <v/>
      </c>
      <c r="G4262" s="1" t="str">
        <f>IF($F4262="","",VLOOKUP($F4262,maatregelen!$A$2:$B$1043,2,FALSE))</f>
        <v/>
      </c>
    </row>
    <row r="4263" spans="3:7" hidden="1" x14ac:dyDescent="0.25">
      <c r="C4263" s="1" t="str">
        <f>IF($B4263="","",VLOOKUP($B4263,werkzaamheden!$A$2:$B$170,2,FALSE))</f>
        <v/>
      </c>
      <c r="G4263" s="1" t="str">
        <f>IF($F4263="","",VLOOKUP($F4263,maatregelen!$A$2:$B$1043,2,FALSE))</f>
        <v/>
      </c>
    </row>
    <row r="4264" spans="3:7" hidden="1" x14ac:dyDescent="0.25">
      <c r="C4264" s="1" t="str">
        <f>IF($B4264="","",VLOOKUP($B4264,werkzaamheden!$A$2:$B$170,2,FALSE))</f>
        <v/>
      </c>
      <c r="G4264" s="1" t="str">
        <f>IF($F4264="","",VLOOKUP($F4264,maatregelen!$A$2:$B$1043,2,FALSE))</f>
        <v/>
      </c>
    </row>
    <row r="4265" spans="3:7" hidden="1" x14ac:dyDescent="0.25">
      <c r="C4265" s="1" t="str">
        <f>IF($B4265="","",VLOOKUP($B4265,werkzaamheden!$A$2:$B$170,2,FALSE))</f>
        <v/>
      </c>
      <c r="G4265" s="1" t="str">
        <f>IF($F4265="","",VLOOKUP($F4265,maatregelen!$A$2:$B$1043,2,FALSE))</f>
        <v/>
      </c>
    </row>
    <row r="4266" spans="3:7" hidden="1" x14ac:dyDescent="0.25">
      <c r="C4266" s="1" t="str">
        <f>IF($B4266="","",VLOOKUP($B4266,werkzaamheden!$A$2:$B$170,2,FALSE))</f>
        <v/>
      </c>
      <c r="G4266" s="1" t="str">
        <f>IF($F4266="","",VLOOKUP($F4266,maatregelen!$A$2:$B$1043,2,FALSE))</f>
        <v/>
      </c>
    </row>
    <row r="4267" spans="3:7" hidden="1" x14ac:dyDescent="0.25">
      <c r="C4267" s="1" t="str">
        <f>IF($B4267="","",VLOOKUP($B4267,werkzaamheden!$A$2:$B$170,2,FALSE))</f>
        <v/>
      </c>
      <c r="G4267" s="1" t="str">
        <f>IF($F4267="","",VLOOKUP($F4267,maatregelen!$A$2:$B$1043,2,FALSE))</f>
        <v/>
      </c>
    </row>
    <row r="4268" spans="3:7" hidden="1" x14ac:dyDescent="0.25">
      <c r="C4268" s="1" t="str">
        <f>IF($B4268="","",VLOOKUP($B4268,werkzaamheden!$A$2:$B$170,2,FALSE))</f>
        <v/>
      </c>
      <c r="G4268" s="1" t="str">
        <f>IF($F4268="","",VLOOKUP($F4268,maatregelen!$A$2:$B$1043,2,FALSE))</f>
        <v/>
      </c>
    </row>
    <row r="4269" spans="3:7" hidden="1" x14ac:dyDescent="0.25">
      <c r="C4269" s="1" t="str">
        <f>IF($B4269="","",VLOOKUP($B4269,werkzaamheden!$A$2:$B$170,2,FALSE))</f>
        <v/>
      </c>
      <c r="G4269" s="1" t="str">
        <f>IF($F4269="","",VLOOKUP($F4269,maatregelen!$A$2:$B$1043,2,FALSE))</f>
        <v/>
      </c>
    </row>
    <row r="4270" spans="3:7" hidden="1" x14ac:dyDescent="0.25">
      <c r="C4270" s="1" t="str">
        <f>IF($B4270="","",VLOOKUP($B4270,werkzaamheden!$A$2:$B$170,2,FALSE))</f>
        <v/>
      </c>
      <c r="G4270" s="1" t="str">
        <f>IF($F4270="","",VLOOKUP($F4270,maatregelen!$A$2:$B$1043,2,FALSE))</f>
        <v/>
      </c>
    </row>
    <row r="4271" spans="3:7" hidden="1" x14ac:dyDescent="0.25">
      <c r="C4271" s="1" t="str">
        <f>IF($B4271="","",VLOOKUP($B4271,werkzaamheden!$A$2:$B$170,2,FALSE))</f>
        <v/>
      </c>
      <c r="G4271" s="1" t="str">
        <f>IF($F4271="","",VLOOKUP($F4271,maatregelen!$A$2:$B$1043,2,FALSE))</f>
        <v/>
      </c>
    </row>
    <row r="4272" spans="3:7" hidden="1" x14ac:dyDescent="0.25">
      <c r="C4272" s="1" t="str">
        <f>IF($B4272="","",VLOOKUP($B4272,werkzaamheden!$A$2:$B$170,2,FALSE))</f>
        <v/>
      </c>
      <c r="G4272" s="1" t="str">
        <f>IF($F4272="","",VLOOKUP($F4272,maatregelen!$A$2:$B$1043,2,FALSE))</f>
        <v/>
      </c>
    </row>
    <row r="4273" spans="3:7" hidden="1" x14ac:dyDescent="0.25">
      <c r="C4273" s="1" t="str">
        <f>IF($B4273="","",VLOOKUP($B4273,werkzaamheden!$A$2:$B$170,2,FALSE))</f>
        <v/>
      </c>
      <c r="G4273" s="1" t="str">
        <f>IF($F4273="","",VLOOKUP($F4273,maatregelen!$A$2:$B$1043,2,FALSE))</f>
        <v/>
      </c>
    </row>
    <row r="4274" spans="3:7" hidden="1" x14ac:dyDescent="0.25">
      <c r="C4274" s="1" t="str">
        <f>IF($B4274="","",VLOOKUP($B4274,werkzaamheden!$A$2:$B$170,2,FALSE))</f>
        <v/>
      </c>
      <c r="G4274" s="1" t="str">
        <f>IF($F4274="","",VLOOKUP($F4274,maatregelen!$A$2:$B$1043,2,FALSE))</f>
        <v/>
      </c>
    </row>
    <row r="4275" spans="3:7" hidden="1" x14ac:dyDescent="0.25">
      <c r="C4275" s="1" t="str">
        <f>IF($B4275="","",VLOOKUP($B4275,werkzaamheden!$A$2:$B$170,2,FALSE))</f>
        <v/>
      </c>
      <c r="G4275" s="1" t="str">
        <f>IF($F4275="","",VLOOKUP($F4275,maatregelen!$A$2:$B$1043,2,FALSE))</f>
        <v/>
      </c>
    </row>
    <row r="4276" spans="3:7" hidden="1" x14ac:dyDescent="0.25">
      <c r="C4276" s="1" t="str">
        <f>IF($B4276="","",VLOOKUP($B4276,werkzaamheden!$A$2:$B$170,2,FALSE))</f>
        <v/>
      </c>
      <c r="G4276" s="1" t="str">
        <f>IF($F4276="","",VLOOKUP($F4276,maatregelen!$A$2:$B$1043,2,FALSE))</f>
        <v/>
      </c>
    </row>
    <row r="4277" spans="3:7" hidden="1" x14ac:dyDescent="0.25">
      <c r="C4277" s="1" t="str">
        <f>IF($B4277="","",VLOOKUP($B4277,werkzaamheden!$A$2:$B$170,2,FALSE))</f>
        <v/>
      </c>
      <c r="G4277" s="1" t="str">
        <f>IF($F4277="","",VLOOKUP($F4277,maatregelen!$A$2:$B$1043,2,FALSE))</f>
        <v/>
      </c>
    </row>
    <row r="4278" spans="3:7" hidden="1" x14ac:dyDescent="0.25">
      <c r="C4278" s="1" t="str">
        <f>IF($B4278="","",VLOOKUP($B4278,werkzaamheden!$A$2:$B$170,2,FALSE))</f>
        <v/>
      </c>
      <c r="G4278" s="1" t="str">
        <f>IF($F4278="","",VLOOKUP($F4278,maatregelen!$A$2:$B$1043,2,FALSE))</f>
        <v/>
      </c>
    </row>
    <row r="4279" spans="3:7" hidden="1" x14ac:dyDescent="0.25">
      <c r="C4279" s="1" t="str">
        <f>IF($B4279="","",VLOOKUP($B4279,werkzaamheden!$A$2:$B$170,2,FALSE))</f>
        <v/>
      </c>
      <c r="G4279" s="1" t="str">
        <f>IF($F4279="","",VLOOKUP($F4279,maatregelen!$A$2:$B$1043,2,FALSE))</f>
        <v/>
      </c>
    </row>
    <row r="4280" spans="3:7" hidden="1" x14ac:dyDescent="0.25">
      <c r="C4280" s="1" t="str">
        <f>IF($B4280="","",VLOOKUP($B4280,werkzaamheden!$A$2:$B$170,2,FALSE))</f>
        <v/>
      </c>
      <c r="G4280" s="1" t="str">
        <f>IF($F4280="","",VLOOKUP($F4280,maatregelen!$A$2:$B$1043,2,FALSE))</f>
        <v/>
      </c>
    </row>
    <row r="4281" spans="3:7" hidden="1" x14ac:dyDescent="0.25">
      <c r="C4281" s="1" t="str">
        <f>IF($B4281="","",VLOOKUP($B4281,werkzaamheden!$A$2:$B$170,2,FALSE))</f>
        <v/>
      </c>
      <c r="G4281" s="1" t="str">
        <f>IF($F4281="","",VLOOKUP($F4281,maatregelen!$A$2:$B$1043,2,FALSE))</f>
        <v/>
      </c>
    </row>
    <row r="4282" spans="3:7" hidden="1" x14ac:dyDescent="0.25">
      <c r="C4282" s="1" t="str">
        <f>IF($B4282="","",VLOOKUP($B4282,werkzaamheden!$A$2:$B$170,2,FALSE))</f>
        <v/>
      </c>
      <c r="G4282" s="1" t="str">
        <f>IF($F4282="","",VLOOKUP($F4282,maatregelen!$A$2:$B$1043,2,FALSE))</f>
        <v/>
      </c>
    </row>
    <row r="4283" spans="3:7" hidden="1" x14ac:dyDescent="0.25">
      <c r="C4283" s="1" t="str">
        <f>IF($B4283="","",VLOOKUP($B4283,werkzaamheden!$A$2:$B$170,2,FALSE))</f>
        <v/>
      </c>
      <c r="G4283" s="1" t="str">
        <f>IF($F4283="","",VLOOKUP($F4283,maatregelen!$A$2:$B$1043,2,FALSE))</f>
        <v/>
      </c>
    </row>
    <row r="4284" spans="3:7" hidden="1" x14ac:dyDescent="0.25">
      <c r="C4284" s="1" t="str">
        <f>IF($B4284="","",VLOOKUP($B4284,werkzaamheden!$A$2:$B$170,2,FALSE))</f>
        <v/>
      </c>
      <c r="G4284" s="1" t="str">
        <f>IF($F4284="","",VLOOKUP($F4284,maatregelen!$A$2:$B$1043,2,FALSE))</f>
        <v/>
      </c>
    </row>
    <row r="4285" spans="3:7" hidden="1" x14ac:dyDescent="0.25">
      <c r="C4285" s="1" t="str">
        <f>IF($B4285="","",VLOOKUP($B4285,werkzaamheden!$A$2:$B$170,2,FALSE))</f>
        <v/>
      </c>
      <c r="G4285" s="1" t="str">
        <f>IF($F4285="","",VLOOKUP($F4285,maatregelen!$A$2:$B$1043,2,FALSE))</f>
        <v/>
      </c>
    </row>
    <row r="4286" spans="3:7" hidden="1" x14ac:dyDescent="0.25">
      <c r="C4286" s="1" t="str">
        <f>IF($B4286="","",VLOOKUP($B4286,werkzaamheden!$A$2:$B$170,2,FALSE))</f>
        <v/>
      </c>
      <c r="G4286" s="1" t="str">
        <f>IF($F4286="","",VLOOKUP($F4286,maatregelen!$A$2:$B$1043,2,FALSE))</f>
        <v/>
      </c>
    </row>
    <row r="4287" spans="3:7" hidden="1" x14ac:dyDescent="0.25">
      <c r="C4287" s="1" t="str">
        <f>IF($B4287="","",VLOOKUP($B4287,werkzaamheden!$A$2:$B$170,2,FALSE))</f>
        <v/>
      </c>
      <c r="G4287" s="1" t="str">
        <f>IF($F4287="","",VLOOKUP($F4287,maatregelen!$A$2:$B$1043,2,FALSE))</f>
        <v/>
      </c>
    </row>
    <row r="4288" spans="3:7" hidden="1" x14ac:dyDescent="0.25">
      <c r="C4288" s="1" t="str">
        <f>IF($B4288="","",VLOOKUP($B4288,werkzaamheden!$A$2:$B$170,2,FALSE))</f>
        <v/>
      </c>
      <c r="G4288" s="1" t="str">
        <f>IF($F4288="","",VLOOKUP($F4288,maatregelen!$A$2:$B$1043,2,FALSE))</f>
        <v/>
      </c>
    </row>
    <row r="4289" spans="3:7" hidden="1" x14ac:dyDescent="0.25">
      <c r="C4289" s="1" t="str">
        <f>IF($B4289="","",VLOOKUP($B4289,werkzaamheden!$A$2:$B$170,2,FALSE))</f>
        <v/>
      </c>
      <c r="G4289" s="1" t="str">
        <f>IF($F4289="","",VLOOKUP($F4289,maatregelen!$A$2:$B$1043,2,FALSE))</f>
        <v/>
      </c>
    </row>
    <row r="4290" spans="3:7" hidden="1" x14ac:dyDescent="0.25">
      <c r="C4290" s="1" t="str">
        <f>IF($B4290="","",VLOOKUP($B4290,werkzaamheden!$A$2:$B$170,2,FALSE))</f>
        <v/>
      </c>
      <c r="G4290" s="1" t="str">
        <f>IF($F4290="","",VLOOKUP($F4290,maatregelen!$A$2:$B$1043,2,FALSE))</f>
        <v/>
      </c>
    </row>
    <row r="4291" spans="3:7" hidden="1" x14ac:dyDescent="0.25">
      <c r="C4291" s="1" t="str">
        <f>IF($B4291="","",VLOOKUP($B4291,werkzaamheden!$A$2:$B$170,2,FALSE))</f>
        <v/>
      </c>
      <c r="G4291" s="1" t="str">
        <f>IF($F4291="","",VLOOKUP($F4291,maatregelen!$A$2:$B$1043,2,FALSE))</f>
        <v/>
      </c>
    </row>
    <row r="4292" spans="3:7" hidden="1" x14ac:dyDescent="0.25">
      <c r="C4292" s="1" t="str">
        <f>IF($B4292="","",VLOOKUP($B4292,werkzaamheden!$A$2:$B$170,2,FALSE))</f>
        <v/>
      </c>
      <c r="G4292" s="1" t="str">
        <f>IF($F4292="","",VLOOKUP($F4292,maatregelen!$A$2:$B$1043,2,FALSE))</f>
        <v/>
      </c>
    </row>
    <row r="4293" spans="3:7" hidden="1" x14ac:dyDescent="0.25">
      <c r="C4293" s="1" t="str">
        <f>IF($B4293="","",VLOOKUP($B4293,werkzaamheden!$A$2:$B$170,2,FALSE))</f>
        <v/>
      </c>
      <c r="G4293" s="1" t="str">
        <f>IF($F4293="","",VLOOKUP($F4293,maatregelen!$A$2:$B$1043,2,FALSE))</f>
        <v/>
      </c>
    </row>
    <row r="4294" spans="3:7" hidden="1" x14ac:dyDescent="0.25">
      <c r="C4294" s="1" t="str">
        <f>IF($B4294="","",VLOOKUP($B4294,werkzaamheden!$A$2:$B$170,2,FALSE))</f>
        <v/>
      </c>
      <c r="G4294" s="1" t="str">
        <f>IF($F4294="","",VLOOKUP($F4294,maatregelen!$A$2:$B$1043,2,FALSE))</f>
        <v/>
      </c>
    </row>
    <row r="4295" spans="3:7" hidden="1" x14ac:dyDescent="0.25">
      <c r="C4295" s="1" t="str">
        <f>IF($B4295="","",VLOOKUP($B4295,werkzaamheden!$A$2:$B$170,2,FALSE))</f>
        <v/>
      </c>
      <c r="G4295" s="1" t="str">
        <f>IF($F4295="","",VLOOKUP($F4295,maatregelen!$A$2:$B$1043,2,FALSE))</f>
        <v/>
      </c>
    </row>
    <row r="4296" spans="3:7" hidden="1" x14ac:dyDescent="0.25">
      <c r="C4296" s="1" t="str">
        <f>IF($B4296="","",VLOOKUP($B4296,werkzaamheden!$A$2:$B$170,2,FALSE))</f>
        <v/>
      </c>
      <c r="G4296" s="1" t="str">
        <f>IF($F4296="","",VLOOKUP($F4296,maatregelen!$A$2:$B$1043,2,FALSE))</f>
        <v/>
      </c>
    </row>
    <row r="4297" spans="3:7" hidden="1" x14ac:dyDescent="0.25">
      <c r="C4297" s="1" t="str">
        <f>IF($B4297="","",VLOOKUP($B4297,werkzaamheden!$A$2:$B$170,2,FALSE))</f>
        <v/>
      </c>
      <c r="G4297" s="1" t="str">
        <f>IF($F4297="","",VLOOKUP($F4297,maatregelen!$A$2:$B$1043,2,FALSE))</f>
        <v/>
      </c>
    </row>
    <row r="4298" spans="3:7" hidden="1" x14ac:dyDescent="0.25">
      <c r="C4298" s="1" t="str">
        <f>IF($B4298="","",VLOOKUP($B4298,werkzaamheden!$A$2:$B$170,2,FALSE))</f>
        <v/>
      </c>
      <c r="G4298" s="1" t="str">
        <f>IF($F4298="","",VLOOKUP($F4298,maatregelen!$A$2:$B$1043,2,FALSE))</f>
        <v/>
      </c>
    </row>
    <row r="4299" spans="3:7" hidden="1" x14ac:dyDescent="0.25">
      <c r="C4299" s="1" t="str">
        <f>IF($B4299="","",VLOOKUP($B4299,werkzaamheden!$A$2:$B$170,2,FALSE))</f>
        <v/>
      </c>
      <c r="G4299" s="1" t="str">
        <f>IF($F4299="","",VLOOKUP($F4299,maatregelen!$A$2:$B$1043,2,FALSE))</f>
        <v/>
      </c>
    </row>
    <row r="4300" spans="3:7" hidden="1" x14ac:dyDescent="0.25">
      <c r="C4300" s="1" t="str">
        <f>IF($B4300="","",VLOOKUP($B4300,werkzaamheden!$A$2:$B$170,2,FALSE))</f>
        <v/>
      </c>
      <c r="G4300" s="1" t="str">
        <f>IF($F4300="","",VLOOKUP($F4300,maatregelen!$A$2:$B$1043,2,FALSE))</f>
        <v/>
      </c>
    </row>
    <row r="4301" spans="3:7" hidden="1" x14ac:dyDescent="0.25">
      <c r="C4301" s="1" t="str">
        <f>IF($B4301="","",VLOOKUP($B4301,werkzaamheden!$A$2:$B$170,2,FALSE))</f>
        <v/>
      </c>
      <c r="G4301" s="1" t="str">
        <f>IF($F4301="","",VLOOKUP($F4301,maatregelen!$A$2:$B$1043,2,FALSE))</f>
        <v/>
      </c>
    </row>
    <row r="4302" spans="3:7" hidden="1" x14ac:dyDescent="0.25">
      <c r="C4302" s="1" t="str">
        <f>IF($B4302="","",VLOOKUP($B4302,werkzaamheden!$A$2:$B$170,2,FALSE))</f>
        <v/>
      </c>
      <c r="G4302" s="1" t="str">
        <f>IF($F4302="","",VLOOKUP($F4302,maatregelen!$A$2:$B$1043,2,FALSE))</f>
        <v/>
      </c>
    </row>
    <row r="4303" spans="3:7" hidden="1" x14ac:dyDescent="0.25">
      <c r="C4303" s="1" t="str">
        <f>IF($B4303="","",VLOOKUP($B4303,werkzaamheden!$A$2:$B$170,2,FALSE))</f>
        <v/>
      </c>
      <c r="G4303" s="1" t="str">
        <f>IF($F4303="","",VLOOKUP($F4303,maatregelen!$A$2:$B$1043,2,FALSE))</f>
        <v/>
      </c>
    </row>
    <row r="4304" spans="3:7" hidden="1" x14ac:dyDescent="0.25">
      <c r="C4304" s="1" t="str">
        <f>IF($B4304="","",VLOOKUP($B4304,werkzaamheden!$A$2:$B$170,2,FALSE))</f>
        <v/>
      </c>
      <c r="G4304" s="1" t="str">
        <f>IF($F4304="","",VLOOKUP($F4304,maatregelen!$A$2:$B$1043,2,FALSE))</f>
        <v/>
      </c>
    </row>
    <row r="4305" spans="3:7" hidden="1" x14ac:dyDescent="0.25">
      <c r="C4305" s="1" t="str">
        <f>IF($B4305="","",VLOOKUP($B4305,werkzaamheden!$A$2:$B$170,2,FALSE))</f>
        <v/>
      </c>
      <c r="G4305" s="1" t="str">
        <f>IF($F4305="","",VLOOKUP($F4305,maatregelen!$A$2:$B$1043,2,FALSE))</f>
        <v/>
      </c>
    </row>
    <row r="4306" spans="3:7" hidden="1" x14ac:dyDescent="0.25">
      <c r="C4306" s="1" t="str">
        <f>IF($B4306="","",VLOOKUP($B4306,werkzaamheden!$A$2:$B$170,2,FALSE))</f>
        <v/>
      </c>
      <c r="G4306" s="1" t="str">
        <f>IF($F4306="","",VLOOKUP($F4306,maatregelen!$A$2:$B$1043,2,FALSE))</f>
        <v/>
      </c>
    </row>
    <row r="4307" spans="3:7" hidden="1" x14ac:dyDescent="0.25">
      <c r="C4307" s="1" t="str">
        <f>IF($B4307="","",VLOOKUP($B4307,werkzaamheden!$A$2:$B$170,2,FALSE))</f>
        <v/>
      </c>
      <c r="G4307" s="1" t="str">
        <f>IF($F4307="","",VLOOKUP($F4307,maatregelen!$A$2:$B$1043,2,FALSE))</f>
        <v/>
      </c>
    </row>
    <row r="4308" spans="3:7" hidden="1" x14ac:dyDescent="0.25">
      <c r="C4308" s="1" t="str">
        <f>IF($B4308="","",VLOOKUP($B4308,werkzaamheden!$A$2:$B$170,2,FALSE))</f>
        <v/>
      </c>
      <c r="G4308" s="1" t="str">
        <f>IF($F4308="","",VLOOKUP($F4308,maatregelen!$A$2:$B$1043,2,FALSE))</f>
        <v/>
      </c>
    </row>
    <row r="4309" spans="3:7" hidden="1" x14ac:dyDescent="0.25">
      <c r="C4309" s="1" t="str">
        <f>IF($B4309="","",VLOOKUP($B4309,werkzaamheden!$A$2:$B$170,2,FALSE))</f>
        <v/>
      </c>
      <c r="G4309" s="1" t="str">
        <f>IF($F4309="","",VLOOKUP($F4309,maatregelen!$A$2:$B$1043,2,FALSE))</f>
        <v/>
      </c>
    </row>
    <row r="4310" spans="3:7" hidden="1" x14ac:dyDescent="0.25">
      <c r="C4310" s="1" t="str">
        <f>IF($B4310="","",VLOOKUP($B4310,werkzaamheden!$A$2:$B$170,2,FALSE))</f>
        <v/>
      </c>
      <c r="G4310" s="1" t="str">
        <f>IF($F4310="","",VLOOKUP($F4310,maatregelen!$A$2:$B$1043,2,FALSE))</f>
        <v/>
      </c>
    </row>
    <row r="4311" spans="3:7" hidden="1" x14ac:dyDescent="0.25">
      <c r="C4311" s="1" t="str">
        <f>IF($B4311="","",VLOOKUP($B4311,werkzaamheden!$A$2:$B$170,2,FALSE))</f>
        <v/>
      </c>
      <c r="G4311" s="1" t="str">
        <f>IF($F4311="","",VLOOKUP($F4311,maatregelen!$A$2:$B$1043,2,FALSE))</f>
        <v/>
      </c>
    </row>
    <row r="4312" spans="3:7" hidden="1" x14ac:dyDescent="0.25">
      <c r="C4312" s="1" t="str">
        <f>IF($B4312="","",VLOOKUP($B4312,werkzaamheden!$A$2:$B$170,2,FALSE))</f>
        <v/>
      </c>
      <c r="G4312" s="1" t="str">
        <f>IF($F4312="","",VLOOKUP($F4312,maatregelen!$A$2:$B$1043,2,FALSE))</f>
        <v/>
      </c>
    </row>
    <row r="4313" spans="3:7" hidden="1" x14ac:dyDescent="0.25">
      <c r="C4313" s="1" t="str">
        <f>IF($B4313="","",VLOOKUP($B4313,werkzaamheden!$A$2:$B$170,2,FALSE))</f>
        <v/>
      </c>
      <c r="G4313" s="1" t="str">
        <f>IF($F4313="","",VLOOKUP($F4313,maatregelen!$A$2:$B$1043,2,FALSE))</f>
        <v/>
      </c>
    </row>
    <row r="4314" spans="3:7" hidden="1" x14ac:dyDescent="0.25">
      <c r="C4314" s="1" t="str">
        <f>IF($B4314="","",VLOOKUP($B4314,werkzaamheden!$A$2:$B$170,2,FALSE))</f>
        <v/>
      </c>
      <c r="G4314" s="1" t="str">
        <f>IF($F4314="","",VLOOKUP($F4314,maatregelen!$A$2:$B$1043,2,FALSE))</f>
        <v/>
      </c>
    </row>
    <row r="4315" spans="3:7" hidden="1" x14ac:dyDescent="0.25">
      <c r="C4315" s="1" t="str">
        <f>IF($B4315="","",VLOOKUP($B4315,werkzaamheden!$A$2:$B$170,2,FALSE))</f>
        <v/>
      </c>
      <c r="G4315" s="1" t="str">
        <f>IF($F4315="","",VLOOKUP($F4315,maatregelen!$A$2:$B$1043,2,FALSE))</f>
        <v/>
      </c>
    </row>
    <row r="4316" spans="3:7" hidden="1" x14ac:dyDescent="0.25">
      <c r="C4316" s="1" t="str">
        <f>IF($B4316="","",VLOOKUP($B4316,werkzaamheden!$A$2:$B$170,2,FALSE))</f>
        <v/>
      </c>
      <c r="G4316" s="1" t="str">
        <f>IF($F4316="","",VLOOKUP($F4316,maatregelen!$A$2:$B$1043,2,FALSE))</f>
        <v/>
      </c>
    </row>
    <row r="4317" spans="3:7" hidden="1" x14ac:dyDescent="0.25">
      <c r="C4317" s="1" t="str">
        <f>IF($B4317="","",VLOOKUP($B4317,werkzaamheden!$A$2:$B$170,2,FALSE))</f>
        <v/>
      </c>
      <c r="G4317" s="1" t="str">
        <f>IF($F4317="","",VLOOKUP($F4317,maatregelen!$A$2:$B$1043,2,FALSE))</f>
        <v/>
      </c>
    </row>
    <row r="4318" spans="3:7" hidden="1" x14ac:dyDescent="0.25">
      <c r="C4318" s="1" t="str">
        <f>IF($B4318="","",VLOOKUP($B4318,werkzaamheden!$A$2:$B$170,2,FALSE))</f>
        <v/>
      </c>
      <c r="G4318" s="1" t="str">
        <f>IF($F4318="","",VLOOKUP($F4318,maatregelen!$A$2:$B$1043,2,FALSE))</f>
        <v/>
      </c>
    </row>
    <row r="4319" spans="3:7" hidden="1" x14ac:dyDescent="0.25">
      <c r="C4319" s="1" t="str">
        <f>IF($B4319="","",VLOOKUP($B4319,werkzaamheden!$A$2:$B$170,2,FALSE))</f>
        <v/>
      </c>
      <c r="G4319" s="1" t="str">
        <f>IF($F4319="","",VLOOKUP($F4319,maatregelen!$A$2:$B$1043,2,FALSE))</f>
        <v/>
      </c>
    </row>
    <row r="4320" spans="3:7" hidden="1" x14ac:dyDescent="0.25">
      <c r="C4320" s="1" t="str">
        <f>IF($B4320="","",VLOOKUP($B4320,werkzaamheden!$A$2:$B$170,2,FALSE))</f>
        <v/>
      </c>
      <c r="G4320" s="1" t="str">
        <f>IF($F4320="","",VLOOKUP($F4320,maatregelen!$A$2:$B$1043,2,FALSE))</f>
        <v/>
      </c>
    </row>
    <row r="4321" spans="3:7" hidden="1" x14ac:dyDescent="0.25">
      <c r="C4321" s="1" t="str">
        <f>IF($B4321="","",VLOOKUP($B4321,werkzaamheden!$A$2:$B$170,2,FALSE))</f>
        <v/>
      </c>
      <c r="G4321" s="1" t="str">
        <f>IF($F4321="","",VLOOKUP($F4321,maatregelen!$A$2:$B$1043,2,FALSE))</f>
        <v/>
      </c>
    </row>
    <row r="4322" spans="3:7" hidden="1" x14ac:dyDescent="0.25">
      <c r="C4322" s="1" t="str">
        <f>IF($B4322="","",VLOOKUP($B4322,werkzaamheden!$A$2:$B$170,2,FALSE))</f>
        <v/>
      </c>
      <c r="G4322" s="1" t="str">
        <f>IF($F4322="","",VLOOKUP($F4322,maatregelen!$A$2:$B$1043,2,FALSE))</f>
        <v/>
      </c>
    </row>
    <row r="4323" spans="3:7" hidden="1" x14ac:dyDescent="0.25">
      <c r="C4323" s="1" t="str">
        <f>IF($B4323="","",VLOOKUP($B4323,werkzaamheden!$A$2:$B$170,2,FALSE))</f>
        <v/>
      </c>
      <c r="G4323" s="1" t="str">
        <f>IF($F4323="","",VLOOKUP($F4323,maatregelen!$A$2:$B$1043,2,FALSE))</f>
        <v/>
      </c>
    </row>
    <row r="4324" spans="3:7" hidden="1" x14ac:dyDescent="0.25">
      <c r="C4324" s="1" t="str">
        <f>IF($B4324="","",VLOOKUP($B4324,werkzaamheden!$A$2:$B$170,2,FALSE))</f>
        <v/>
      </c>
      <c r="G4324" s="1" t="str">
        <f>IF($F4324="","",VLOOKUP($F4324,maatregelen!$A$2:$B$1043,2,FALSE))</f>
        <v/>
      </c>
    </row>
    <row r="4325" spans="3:7" hidden="1" x14ac:dyDescent="0.25">
      <c r="C4325" s="1" t="str">
        <f>IF($B4325="","",VLOOKUP($B4325,werkzaamheden!$A$2:$B$170,2,FALSE))</f>
        <v/>
      </c>
      <c r="G4325" s="1" t="str">
        <f>IF($F4325="","",VLOOKUP($F4325,maatregelen!$A$2:$B$1043,2,FALSE))</f>
        <v/>
      </c>
    </row>
    <row r="4326" spans="3:7" hidden="1" x14ac:dyDescent="0.25">
      <c r="C4326" s="1" t="str">
        <f>IF($B4326="","",VLOOKUP($B4326,werkzaamheden!$A$2:$B$170,2,FALSE))</f>
        <v/>
      </c>
      <c r="G4326" s="1" t="str">
        <f>IF($F4326="","",VLOOKUP($F4326,maatregelen!$A$2:$B$1043,2,FALSE))</f>
        <v/>
      </c>
    </row>
    <row r="4327" spans="3:7" hidden="1" x14ac:dyDescent="0.25">
      <c r="C4327" s="1" t="str">
        <f>IF($B4327="","",VLOOKUP($B4327,werkzaamheden!$A$2:$B$170,2,FALSE))</f>
        <v/>
      </c>
      <c r="G4327" s="1" t="str">
        <f>IF($F4327="","",VLOOKUP($F4327,maatregelen!$A$2:$B$1043,2,FALSE))</f>
        <v/>
      </c>
    </row>
    <row r="4328" spans="3:7" hidden="1" x14ac:dyDescent="0.25">
      <c r="C4328" s="1" t="str">
        <f>IF($B4328="","",VLOOKUP($B4328,werkzaamheden!$A$2:$B$170,2,FALSE))</f>
        <v/>
      </c>
      <c r="G4328" s="1" t="str">
        <f>IF($F4328="","",VLOOKUP($F4328,maatregelen!$A$2:$B$1043,2,FALSE))</f>
        <v/>
      </c>
    </row>
    <row r="4329" spans="3:7" hidden="1" x14ac:dyDescent="0.25">
      <c r="C4329" s="1" t="str">
        <f>IF($B4329="","",VLOOKUP($B4329,werkzaamheden!$A$2:$B$170,2,FALSE))</f>
        <v/>
      </c>
      <c r="G4329" s="1" t="str">
        <f>IF($F4329="","",VLOOKUP($F4329,maatregelen!$A$2:$B$1043,2,FALSE))</f>
        <v/>
      </c>
    </row>
    <row r="4330" spans="3:7" hidden="1" x14ac:dyDescent="0.25">
      <c r="C4330" s="1" t="str">
        <f>IF($B4330="","",VLOOKUP($B4330,werkzaamheden!$A$2:$B$170,2,FALSE))</f>
        <v/>
      </c>
      <c r="G4330" s="1" t="str">
        <f>IF($F4330="","",VLOOKUP($F4330,maatregelen!$A$2:$B$1043,2,FALSE))</f>
        <v/>
      </c>
    </row>
    <row r="4331" spans="3:7" hidden="1" x14ac:dyDescent="0.25">
      <c r="C4331" s="1" t="str">
        <f>IF($B4331="","",VLOOKUP($B4331,werkzaamheden!$A$2:$B$170,2,FALSE))</f>
        <v/>
      </c>
      <c r="G4331" s="1" t="str">
        <f>IF($F4331="","",VLOOKUP($F4331,maatregelen!$A$2:$B$1043,2,FALSE))</f>
        <v/>
      </c>
    </row>
    <row r="4332" spans="3:7" hidden="1" x14ac:dyDescent="0.25">
      <c r="C4332" s="1" t="str">
        <f>IF($B4332="","",VLOOKUP($B4332,werkzaamheden!$A$2:$B$170,2,FALSE))</f>
        <v/>
      </c>
      <c r="G4332" s="1" t="str">
        <f>IF($F4332="","",VLOOKUP($F4332,maatregelen!$A$2:$B$1043,2,FALSE))</f>
        <v/>
      </c>
    </row>
    <row r="4333" spans="3:7" hidden="1" x14ac:dyDescent="0.25">
      <c r="C4333" s="1" t="str">
        <f>IF($B4333="","",VLOOKUP($B4333,werkzaamheden!$A$2:$B$170,2,FALSE))</f>
        <v/>
      </c>
      <c r="G4333" s="1" t="str">
        <f>IF($F4333="","",VLOOKUP($F4333,maatregelen!$A$2:$B$1043,2,FALSE))</f>
        <v/>
      </c>
    </row>
    <row r="4334" spans="3:7" hidden="1" x14ac:dyDescent="0.25">
      <c r="C4334" s="1" t="str">
        <f>IF($B4334="","",VLOOKUP($B4334,werkzaamheden!$A$2:$B$170,2,FALSE))</f>
        <v/>
      </c>
      <c r="G4334" s="1" t="str">
        <f>IF($F4334="","",VLOOKUP($F4334,maatregelen!$A$2:$B$1043,2,FALSE))</f>
        <v/>
      </c>
    </row>
    <row r="4335" spans="3:7" hidden="1" x14ac:dyDescent="0.25">
      <c r="C4335" s="1" t="str">
        <f>IF($B4335="","",VLOOKUP($B4335,werkzaamheden!$A$2:$B$170,2,FALSE))</f>
        <v/>
      </c>
      <c r="G4335" s="1" t="str">
        <f>IF($F4335="","",VLOOKUP($F4335,maatregelen!$A$2:$B$1043,2,FALSE))</f>
        <v/>
      </c>
    </row>
    <row r="4336" spans="3:7" hidden="1" x14ac:dyDescent="0.25">
      <c r="C4336" s="1" t="str">
        <f>IF($B4336="","",VLOOKUP($B4336,werkzaamheden!$A$2:$B$170,2,FALSE))</f>
        <v/>
      </c>
      <c r="G4336" s="1" t="str">
        <f>IF($F4336="","",VLOOKUP($F4336,maatregelen!$A$2:$B$1043,2,FALSE))</f>
        <v/>
      </c>
    </row>
    <row r="4337" spans="3:7" hidden="1" x14ac:dyDescent="0.25">
      <c r="C4337" s="1" t="str">
        <f>IF($B4337="","",VLOOKUP($B4337,werkzaamheden!$A$2:$B$170,2,FALSE))</f>
        <v/>
      </c>
      <c r="G4337" s="1" t="str">
        <f>IF($F4337="","",VLOOKUP($F4337,maatregelen!$A$2:$B$1043,2,FALSE))</f>
        <v/>
      </c>
    </row>
    <row r="4338" spans="3:7" hidden="1" x14ac:dyDescent="0.25">
      <c r="C4338" s="1" t="str">
        <f>IF($B4338="","",VLOOKUP($B4338,werkzaamheden!$A$2:$B$170,2,FALSE))</f>
        <v/>
      </c>
      <c r="G4338" s="1" t="str">
        <f>IF($F4338="","",VLOOKUP($F4338,maatregelen!$A$2:$B$1043,2,FALSE))</f>
        <v/>
      </c>
    </row>
    <row r="4339" spans="3:7" hidden="1" x14ac:dyDescent="0.25">
      <c r="C4339" s="1" t="str">
        <f>IF($B4339="","",VLOOKUP($B4339,werkzaamheden!$A$2:$B$170,2,FALSE))</f>
        <v/>
      </c>
      <c r="G4339" s="1" t="str">
        <f>IF($F4339="","",VLOOKUP($F4339,maatregelen!$A$2:$B$1043,2,FALSE))</f>
        <v/>
      </c>
    </row>
    <row r="4340" spans="3:7" hidden="1" x14ac:dyDescent="0.25">
      <c r="C4340" s="1" t="str">
        <f>IF($B4340="","",VLOOKUP($B4340,werkzaamheden!$A$2:$B$170,2,FALSE))</f>
        <v/>
      </c>
      <c r="G4340" s="1" t="str">
        <f>IF($F4340="","",VLOOKUP($F4340,maatregelen!$A$2:$B$1043,2,FALSE))</f>
        <v/>
      </c>
    </row>
    <row r="4341" spans="3:7" hidden="1" x14ac:dyDescent="0.25">
      <c r="C4341" s="1" t="str">
        <f>IF($B4341="","",VLOOKUP($B4341,werkzaamheden!$A$2:$B$170,2,FALSE))</f>
        <v/>
      </c>
      <c r="G4341" s="1" t="str">
        <f>IF($F4341="","",VLOOKUP($F4341,maatregelen!$A$2:$B$1043,2,FALSE))</f>
        <v/>
      </c>
    </row>
    <row r="4342" spans="3:7" hidden="1" x14ac:dyDescent="0.25">
      <c r="C4342" s="1" t="str">
        <f>IF($B4342="","",VLOOKUP($B4342,werkzaamheden!$A$2:$B$170,2,FALSE))</f>
        <v/>
      </c>
      <c r="G4342" s="1" t="str">
        <f>IF($F4342="","",VLOOKUP($F4342,maatregelen!$A$2:$B$1043,2,FALSE))</f>
        <v/>
      </c>
    </row>
    <row r="4343" spans="3:7" hidden="1" x14ac:dyDescent="0.25">
      <c r="C4343" s="1" t="str">
        <f>IF($B4343="","",VLOOKUP($B4343,werkzaamheden!$A$2:$B$170,2,FALSE))</f>
        <v/>
      </c>
      <c r="G4343" s="1" t="str">
        <f>IF($F4343="","",VLOOKUP($F4343,maatregelen!$A$2:$B$1043,2,FALSE))</f>
        <v/>
      </c>
    </row>
    <row r="4344" spans="3:7" hidden="1" x14ac:dyDescent="0.25">
      <c r="C4344" s="1" t="str">
        <f>IF($B4344="","",VLOOKUP($B4344,werkzaamheden!$A$2:$B$170,2,FALSE))</f>
        <v/>
      </c>
      <c r="G4344" s="1" t="str">
        <f>IF($F4344="","",VLOOKUP($F4344,maatregelen!$A$2:$B$1043,2,FALSE))</f>
        <v/>
      </c>
    </row>
    <row r="4345" spans="3:7" hidden="1" x14ac:dyDescent="0.25">
      <c r="C4345" s="1" t="str">
        <f>IF($B4345="","",VLOOKUP($B4345,werkzaamheden!$A$2:$B$170,2,FALSE))</f>
        <v/>
      </c>
      <c r="G4345" s="1" t="str">
        <f>IF($F4345="","",VLOOKUP($F4345,maatregelen!$A$2:$B$1043,2,FALSE))</f>
        <v/>
      </c>
    </row>
    <row r="4346" spans="3:7" hidden="1" x14ac:dyDescent="0.25">
      <c r="C4346" s="1" t="str">
        <f>IF($B4346="","",VLOOKUP($B4346,werkzaamheden!$A$2:$B$170,2,FALSE))</f>
        <v/>
      </c>
      <c r="G4346" s="1" t="str">
        <f>IF($F4346="","",VLOOKUP($F4346,maatregelen!$A$2:$B$1043,2,FALSE))</f>
        <v/>
      </c>
    </row>
    <row r="4347" spans="3:7" hidden="1" x14ac:dyDescent="0.25">
      <c r="C4347" s="1" t="str">
        <f>IF($B4347="","",VLOOKUP($B4347,werkzaamheden!$A$2:$B$170,2,FALSE))</f>
        <v/>
      </c>
      <c r="G4347" s="1" t="str">
        <f>IF($F4347="","",VLOOKUP($F4347,maatregelen!$A$2:$B$1043,2,FALSE))</f>
        <v/>
      </c>
    </row>
    <row r="4348" spans="3:7" hidden="1" x14ac:dyDescent="0.25">
      <c r="C4348" s="1" t="str">
        <f>IF($B4348="","",VLOOKUP($B4348,werkzaamheden!$A$2:$B$170,2,FALSE))</f>
        <v/>
      </c>
      <c r="G4348" s="1" t="str">
        <f>IF($F4348="","",VLOOKUP($F4348,maatregelen!$A$2:$B$1043,2,FALSE))</f>
        <v/>
      </c>
    </row>
    <row r="4349" spans="3:7" hidden="1" x14ac:dyDescent="0.25">
      <c r="C4349" s="1" t="str">
        <f>IF($B4349="","",VLOOKUP($B4349,werkzaamheden!$A$2:$B$170,2,FALSE))</f>
        <v/>
      </c>
      <c r="G4349" s="1" t="str">
        <f>IF($F4349="","",VLOOKUP($F4349,maatregelen!$A$2:$B$1043,2,FALSE))</f>
        <v/>
      </c>
    </row>
    <row r="4350" spans="3:7" hidden="1" x14ac:dyDescent="0.25">
      <c r="C4350" s="1" t="str">
        <f>IF($B4350="","",VLOOKUP($B4350,werkzaamheden!$A$2:$B$170,2,FALSE))</f>
        <v/>
      </c>
      <c r="G4350" s="1" t="str">
        <f>IF($F4350="","",VLOOKUP($F4350,maatregelen!$A$2:$B$1043,2,FALSE))</f>
        <v/>
      </c>
    </row>
    <row r="4351" spans="3:7" hidden="1" x14ac:dyDescent="0.25">
      <c r="C4351" s="1" t="str">
        <f>IF($B4351="","",VLOOKUP($B4351,werkzaamheden!$A$2:$B$170,2,FALSE))</f>
        <v/>
      </c>
      <c r="G4351" s="1" t="str">
        <f>IF($F4351="","",VLOOKUP($F4351,maatregelen!$A$2:$B$1043,2,FALSE))</f>
        <v/>
      </c>
    </row>
    <row r="4352" spans="3:7" hidden="1" x14ac:dyDescent="0.25">
      <c r="C4352" s="1" t="str">
        <f>IF($B4352="","",VLOOKUP($B4352,werkzaamheden!$A$2:$B$170,2,FALSE))</f>
        <v/>
      </c>
      <c r="G4352" s="1" t="str">
        <f>IF($F4352="","",VLOOKUP($F4352,maatregelen!$A$2:$B$1043,2,FALSE))</f>
        <v/>
      </c>
    </row>
    <row r="4353" spans="3:7" hidden="1" x14ac:dyDescent="0.25">
      <c r="C4353" s="1" t="str">
        <f>IF($B4353="","",VLOOKUP($B4353,werkzaamheden!$A$2:$B$170,2,FALSE))</f>
        <v/>
      </c>
      <c r="G4353" s="1" t="str">
        <f>IF($F4353="","",VLOOKUP($F4353,maatregelen!$A$2:$B$1043,2,FALSE))</f>
        <v/>
      </c>
    </row>
    <row r="4354" spans="3:7" hidden="1" x14ac:dyDescent="0.25">
      <c r="C4354" s="1" t="str">
        <f>IF($B4354="","",VLOOKUP($B4354,werkzaamheden!$A$2:$B$170,2,FALSE))</f>
        <v/>
      </c>
      <c r="G4354" s="1" t="str">
        <f>IF($F4354="","",VLOOKUP($F4354,maatregelen!$A$2:$B$1043,2,FALSE))</f>
        <v/>
      </c>
    </row>
    <row r="4355" spans="3:7" hidden="1" x14ac:dyDescent="0.25">
      <c r="C4355" s="1" t="str">
        <f>IF($B4355="","",VLOOKUP($B4355,werkzaamheden!$A$2:$B$170,2,FALSE))</f>
        <v/>
      </c>
      <c r="G4355" s="1" t="str">
        <f>IF($F4355="","",VLOOKUP($F4355,maatregelen!$A$2:$B$1043,2,FALSE))</f>
        <v/>
      </c>
    </row>
    <row r="4356" spans="3:7" hidden="1" x14ac:dyDescent="0.25">
      <c r="C4356" s="1" t="str">
        <f>IF($B4356="","",VLOOKUP($B4356,werkzaamheden!$A$2:$B$170,2,FALSE))</f>
        <v/>
      </c>
      <c r="G4356" s="1" t="str">
        <f>IF($F4356="","",VLOOKUP($F4356,maatregelen!$A$2:$B$1043,2,FALSE))</f>
        <v/>
      </c>
    </row>
    <row r="4357" spans="3:7" hidden="1" x14ac:dyDescent="0.25">
      <c r="C4357" s="1" t="str">
        <f>IF($B4357="","",VLOOKUP($B4357,werkzaamheden!$A$2:$B$170,2,FALSE))</f>
        <v/>
      </c>
      <c r="G4357" s="1" t="str">
        <f>IF($F4357="","",VLOOKUP($F4357,maatregelen!$A$2:$B$1043,2,FALSE))</f>
        <v/>
      </c>
    </row>
    <row r="4358" spans="3:7" hidden="1" x14ac:dyDescent="0.25">
      <c r="C4358" s="1" t="str">
        <f>IF($B4358="","",VLOOKUP($B4358,werkzaamheden!$A$2:$B$170,2,FALSE))</f>
        <v/>
      </c>
      <c r="G4358" s="1" t="str">
        <f>IF($F4358="","",VLOOKUP($F4358,maatregelen!$A$2:$B$1043,2,FALSE))</f>
        <v/>
      </c>
    </row>
    <row r="4359" spans="3:7" hidden="1" x14ac:dyDescent="0.25">
      <c r="C4359" s="1" t="str">
        <f>IF($B4359="","",VLOOKUP($B4359,werkzaamheden!$A$2:$B$170,2,FALSE))</f>
        <v/>
      </c>
      <c r="G4359" s="1" t="str">
        <f>IF($F4359="","",VLOOKUP($F4359,maatregelen!$A$2:$B$1043,2,FALSE))</f>
        <v/>
      </c>
    </row>
    <row r="4360" spans="3:7" hidden="1" x14ac:dyDescent="0.25">
      <c r="C4360" s="1" t="str">
        <f>IF($B4360="","",VLOOKUP($B4360,werkzaamheden!$A$2:$B$170,2,FALSE))</f>
        <v/>
      </c>
      <c r="G4360" s="1" t="str">
        <f>IF($F4360="","",VLOOKUP($F4360,maatregelen!$A$2:$B$1043,2,FALSE))</f>
        <v/>
      </c>
    </row>
    <row r="4361" spans="3:7" hidden="1" x14ac:dyDescent="0.25">
      <c r="C4361" s="1" t="str">
        <f>IF($B4361="","",VLOOKUP($B4361,werkzaamheden!$A$2:$B$170,2,FALSE))</f>
        <v/>
      </c>
      <c r="G4361" s="1" t="str">
        <f>IF($F4361="","",VLOOKUP($F4361,maatregelen!$A$2:$B$1043,2,FALSE))</f>
        <v/>
      </c>
    </row>
    <row r="4362" spans="3:7" hidden="1" x14ac:dyDescent="0.25">
      <c r="C4362" s="1" t="str">
        <f>IF($B4362="","",VLOOKUP($B4362,werkzaamheden!$A$2:$B$170,2,FALSE))</f>
        <v/>
      </c>
      <c r="G4362" s="1" t="str">
        <f>IF($F4362="","",VLOOKUP($F4362,maatregelen!$A$2:$B$1043,2,FALSE))</f>
        <v/>
      </c>
    </row>
    <row r="4363" spans="3:7" hidden="1" x14ac:dyDescent="0.25">
      <c r="C4363" s="1" t="str">
        <f>IF($B4363="","",VLOOKUP($B4363,werkzaamheden!$A$2:$B$170,2,FALSE))</f>
        <v/>
      </c>
      <c r="G4363" s="1" t="str">
        <f>IF($F4363="","",VLOOKUP($F4363,maatregelen!$A$2:$B$1043,2,FALSE))</f>
        <v/>
      </c>
    </row>
    <row r="4364" spans="3:7" hidden="1" x14ac:dyDescent="0.25">
      <c r="C4364" s="1" t="str">
        <f>IF($B4364="","",VLOOKUP($B4364,werkzaamheden!$A$2:$B$170,2,FALSE))</f>
        <v/>
      </c>
      <c r="G4364" s="1" t="str">
        <f>IF($F4364="","",VLOOKUP($F4364,maatregelen!$A$2:$B$1043,2,FALSE))</f>
        <v/>
      </c>
    </row>
    <row r="4365" spans="3:7" hidden="1" x14ac:dyDescent="0.25">
      <c r="C4365" s="1" t="str">
        <f>IF($B4365="","",VLOOKUP($B4365,werkzaamheden!$A$2:$B$170,2,FALSE))</f>
        <v/>
      </c>
      <c r="G4365" s="1" t="str">
        <f>IF($F4365="","",VLOOKUP($F4365,maatregelen!$A$2:$B$1043,2,FALSE))</f>
        <v/>
      </c>
    </row>
    <row r="4366" spans="3:7" hidden="1" x14ac:dyDescent="0.25">
      <c r="C4366" s="1" t="str">
        <f>IF($B4366="","",VLOOKUP($B4366,werkzaamheden!$A$2:$B$170,2,FALSE))</f>
        <v/>
      </c>
      <c r="G4366" s="1" t="str">
        <f>IF($F4366="","",VLOOKUP($F4366,maatregelen!$A$2:$B$1043,2,FALSE))</f>
        <v/>
      </c>
    </row>
    <row r="4367" spans="3:7" hidden="1" x14ac:dyDescent="0.25">
      <c r="C4367" s="1" t="str">
        <f>IF($B4367="","",VLOOKUP($B4367,werkzaamheden!$A$2:$B$170,2,FALSE))</f>
        <v/>
      </c>
      <c r="G4367" s="1" t="str">
        <f>IF($F4367="","",VLOOKUP($F4367,maatregelen!$A$2:$B$1043,2,FALSE))</f>
        <v/>
      </c>
    </row>
    <row r="4368" spans="3:7" hidden="1" x14ac:dyDescent="0.25">
      <c r="C4368" s="1" t="str">
        <f>IF($B4368="","",VLOOKUP($B4368,werkzaamheden!$A$2:$B$170,2,FALSE))</f>
        <v/>
      </c>
      <c r="G4368" s="1" t="str">
        <f>IF($F4368="","",VLOOKUP($F4368,maatregelen!$A$2:$B$1043,2,FALSE))</f>
        <v/>
      </c>
    </row>
    <row r="4369" spans="3:7" hidden="1" x14ac:dyDescent="0.25">
      <c r="C4369" s="1" t="str">
        <f>IF($B4369="","",VLOOKUP($B4369,werkzaamheden!$A$2:$B$170,2,FALSE))</f>
        <v/>
      </c>
      <c r="G4369" s="1" t="str">
        <f>IF($F4369="","",VLOOKUP($F4369,maatregelen!$A$2:$B$1043,2,FALSE))</f>
        <v/>
      </c>
    </row>
    <row r="4370" spans="3:7" hidden="1" x14ac:dyDescent="0.25">
      <c r="C4370" s="1" t="str">
        <f>IF($B4370="","",VLOOKUP($B4370,werkzaamheden!$A$2:$B$170,2,FALSE))</f>
        <v/>
      </c>
      <c r="G4370" s="1" t="str">
        <f>IF($F4370="","",VLOOKUP($F4370,maatregelen!$A$2:$B$1043,2,FALSE))</f>
        <v/>
      </c>
    </row>
    <row r="4371" spans="3:7" hidden="1" x14ac:dyDescent="0.25">
      <c r="C4371" s="1" t="str">
        <f>IF($B4371="","",VLOOKUP($B4371,werkzaamheden!$A$2:$B$170,2,FALSE))</f>
        <v/>
      </c>
      <c r="G4371" s="1" t="str">
        <f>IF($F4371="","",VLOOKUP($F4371,maatregelen!$A$2:$B$1043,2,FALSE))</f>
        <v/>
      </c>
    </row>
    <row r="4372" spans="3:7" hidden="1" x14ac:dyDescent="0.25">
      <c r="C4372" s="1" t="str">
        <f>IF($B4372="","",VLOOKUP($B4372,werkzaamheden!$A$2:$B$170,2,FALSE))</f>
        <v/>
      </c>
      <c r="G4372" s="1" t="str">
        <f>IF($F4372="","",VLOOKUP($F4372,maatregelen!$A$2:$B$1043,2,FALSE))</f>
        <v/>
      </c>
    </row>
    <row r="4373" spans="3:7" hidden="1" x14ac:dyDescent="0.25">
      <c r="C4373" s="1" t="str">
        <f>IF($B4373="","",VLOOKUP($B4373,werkzaamheden!$A$2:$B$170,2,FALSE))</f>
        <v/>
      </c>
      <c r="G4373" s="1" t="str">
        <f>IF($F4373="","",VLOOKUP($F4373,maatregelen!$A$2:$B$1043,2,FALSE))</f>
        <v/>
      </c>
    </row>
    <row r="4374" spans="3:7" hidden="1" x14ac:dyDescent="0.25">
      <c r="C4374" s="1" t="str">
        <f>IF($B4374="","",VLOOKUP($B4374,werkzaamheden!$A$2:$B$170,2,FALSE))</f>
        <v/>
      </c>
      <c r="G4374" s="1" t="str">
        <f>IF($F4374="","",VLOOKUP($F4374,maatregelen!$A$2:$B$1043,2,FALSE))</f>
        <v/>
      </c>
    </row>
    <row r="4375" spans="3:7" hidden="1" x14ac:dyDescent="0.25">
      <c r="C4375" s="1" t="str">
        <f>IF($B4375="","",VLOOKUP($B4375,werkzaamheden!$A$2:$B$170,2,FALSE))</f>
        <v/>
      </c>
      <c r="G4375" s="1" t="str">
        <f>IF($F4375="","",VLOOKUP($F4375,maatregelen!$A$2:$B$1043,2,FALSE))</f>
        <v/>
      </c>
    </row>
    <row r="4376" spans="3:7" hidden="1" x14ac:dyDescent="0.25">
      <c r="C4376" s="1" t="str">
        <f>IF($B4376="","",VLOOKUP($B4376,werkzaamheden!$A$2:$B$170,2,FALSE))</f>
        <v/>
      </c>
      <c r="G4376" s="1" t="str">
        <f>IF($F4376="","",VLOOKUP($F4376,maatregelen!$A$2:$B$1043,2,FALSE))</f>
        <v/>
      </c>
    </row>
    <row r="4377" spans="3:7" hidden="1" x14ac:dyDescent="0.25">
      <c r="C4377" s="1" t="str">
        <f>IF($B4377="","",VLOOKUP($B4377,werkzaamheden!$A$2:$B$170,2,FALSE))</f>
        <v/>
      </c>
      <c r="G4377" s="1" t="str">
        <f>IF($F4377="","",VLOOKUP($F4377,maatregelen!$A$2:$B$1043,2,FALSE))</f>
        <v/>
      </c>
    </row>
    <row r="4378" spans="3:7" hidden="1" x14ac:dyDescent="0.25">
      <c r="C4378" s="1" t="str">
        <f>IF($B4378="","",VLOOKUP($B4378,werkzaamheden!$A$2:$B$170,2,FALSE))</f>
        <v/>
      </c>
      <c r="G4378" s="1" t="str">
        <f>IF($F4378="","",VLOOKUP($F4378,maatregelen!$A$2:$B$1043,2,FALSE))</f>
        <v/>
      </c>
    </row>
    <row r="4379" spans="3:7" hidden="1" x14ac:dyDescent="0.25">
      <c r="C4379" s="1" t="str">
        <f>IF($B4379="","",VLOOKUP($B4379,werkzaamheden!$A$2:$B$170,2,FALSE))</f>
        <v/>
      </c>
      <c r="G4379" s="1" t="str">
        <f>IF($F4379="","",VLOOKUP($F4379,maatregelen!$A$2:$B$1043,2,FALSE))</f>
        <v/>
      </c>
    </row>
    <row r="4380" spans="3:7" hidden="1" x14ac:dyDescent="0.25">
      <c r="C4380" s="1" t="str">
        <f>IF($B4380="","",VLOOKUP($B4380,werkzaamheden!$A$2:$B$170,2,FALSE))</f>
        <v/>
      </c>
      <c r="G4380" s="1" t="str">
        <f>IF($F4380="","",VLOOKUP($F4380,maatregelen!$A$2:$B$1043,2,FALSE))</f>
        <v/>
      </c>
    </row>
    <row r="4381" spans="3:7" hidden="1" x14ac:dyDescent="0.25">
      <c r="C4381" s="1" t="str">
        <f>IF($B4381="","",VLOOKUP($B4381,werkzaamheden!$A$2:$B$170,2,FALSE))</f>
        <v/>
      </c>
      <c r="G4381" s="1" t="str">
        <f>IF($F4381="","",VLOOKUP($F4381,maatregelen!$A$2:$B$1043,2,FALSE))</f>
        <v/>
      </c>
    </row>
    <row r="4382" spans="3:7" hidden="1" x14ac:dyDescent="0.25">
      <c r="C4382" s="1" t="str">
        <f>IF($B4382="","",VLOOKUP($B4382,werkzaamheden!$A$2:$B$170,2,FALSE))</f>
        <v/>
      </c>
      <c r="G4382" s="1" t="str">
        <f>IF($F4382="","",VLOOKUP($F4382,maatregelen!$A$2:$B$1043,2,FALSE))</f>
        <v/>
      </c>
    </row>
    <row r="4383" spans="3:7" hidden="1" x14ac:dyDescent="0.25">
      <c r="C4383" s="1" t="str">
        <f>IF($B4383="","",VLOOKUP($B4383,werkzaamheden!$A$2:$B$170,2,FALSE))</f>
        <v/>
      </c>
      <c r="G4383" s="1" t="str">
        <f>IF($F4383="","",VLOOKUP($F4383,maatregelen!$A$2:$B$1043,2,FALSE))</f>
        <v/>
      </c>
    </row>
    <row r="4384" spans="3:7" hidden="1" x14ac:dyDescent="0.25">
      <c r="C4384" s="1" t="str">
        <f>IF($B4384="","",VLOOKUP($B4384,werkzaamheden!$A$2:$B$170,2,FALSE))</f>
        <v/>
      </c>
      <c r="G4384" s="1" t="str">
        <f>IF($F4384="","",VLOOKUP($F4384,maatregelen!$A$2:$B$1043,2,FALSE))</f>
        <v/>
      </c>
    </row>
    <row r="4385" spans="3:7" hidden="1" x14ac:dyDescent="0.25">
      <c r="C4385" s="1" t="str">
        <f>IF($B4385="","",VLOOKUP($B4385,werkzaamheden!$A$2:$B$170,2,FALSE))</f>
        <v/>
      </c>
      <c r="G4385" s="1" t="str">
        <f>IF($F4385="","",VLOOKUP($F4385,maatregelen!$A$2:$B$1043,2,FALSE))</f>
        <v/>
      </c>
    </row>
    <row r="4386" spans="3:7" hidden="1" x14ac:dyDescent="0.25">
      <c r="C4386" s="1" t="str">
        <f>IF($B4386="","",VLOOKUP($B4386,werkzaamheden!$A$2:$B$170,2,FALSE))</f>
        <v/>
      </c>
      <c r="G4386" s="1" t="str">
        <f>IF($F4386="","",VLOOKUP($F4386,maatregelen!$A$2:$B$1043,2,FALSE))</f>
        <v/>
      </c>
    </row>
    <row r="4387" spans="3:7" hidden="1" x14ac:dyDescent="0.25">
      <c r="C4387" s="1" t="str">
        <f>IF($B4387="","",VLOOKUP($B4387,werkzaamheden!$A$2:$B$170,2,FALSE))</f>
        <v/>
      </c>
      <c r="G4387" s="1" t="str">
        <f>IF($F4387="","",VLOOKUP($F4387,maatregelen!$A$2:$B$1043,2,FALSE))</f>
        <v/>
      </c>
    </row>
    <row r="4388" spans="3:7" hidden="1" x14ac:dyDescent="0.25">
      <c r="C4388" s="1" t="str">
        <f>IF($B4388="","",VLOOKUP($B4388,werkzaamheden!$A$2:$B$170,2,FALSE))</f>
        <v/>
      </c>
      <c r="G4388" s="1" t="str">
        <f>IF($F4388="","",VLOOKUP($F4388,maatregelen!$A$2:$B$1043,2,FALSE))</f>
        <v/>
      </c>
    </row>
    <row r="4389" spans="3:7" hidden="1" x14ac:dyDescent="0.25">
      <c r="C4389" s="1" t="str">
        <f>IF($B4389="","",VLOOKUP($B4389,werkzaamheden!$A$2:$B$170,2,FALSE))</f>
        <v/>
      </c>
      <c r="G4389" s="1" t="str">
        <f>IF($F4389="","",VLOOKUP($F4389,maatregelen!$A$2:$B$1043,2,FALSE))</f>
        <v/>
      </c>
    </row>
    <row r="4390" spans="3:7" hidden="1" x14ac:dyDescent="0.25">
      <c r="C4390" s="1" t="str">
        <f>IF($B4390="","",VLOOKUP($B4390,werkzaamheden!$A$2:$B$170,2,FALSE))</f>
        <v/>
      </c>
      <c r="G4390" s="1" t="str">
        <f>IF($F4390="","",VLOOKUP($F4390,maatregelen!$A$2:$B$1043,2,FALSE))</f>
        <v/>
      </c>
    </row>
    <row r="4391" spans="3:7" hidden="1" x14ac:dyDescent="0.25">
      <c r="C4391" s="1" t="str">
        <f>IF($B4391="","",VLOOKUP($B4391,werkzaamheden!$A$2:$B$170,2,FALSE))</f>
        <v/>
      </c>
      <c r="G4391" s="1" t="str">
        <f>IF($F4391="","",VLOOKUP($F4391,maatregelen!$A$2:$B$1043,2,FALSE))</f>
        <v/>
      </c>
    </row>
    <row r="4392" spans="3:7" hidden="1" x14ac:dyDescent="0.25">
      <c r="C4392" s="1" t="str">
        <f>IF($B4392="","",VLOOKUP($B4392,werkzaamheden!$A$2:$B$170,2,FALSE))</f>
        <v/>
      </c>
      <c r="G4392" s="1" t="str">
        <f>IF($F4392="","",VLOOKUP($F4392,maatregelen!$A$2:$B$1043,2,FALSE))</f>
        <v/>
      </c>
    </row>
    <row r="4393" spans="3:7" hidden="1" x14ac:dyDescent="0.25">
      <c r="C4393" s="1" t="str">
        <f>IF($B4393="","",VLOOKUP($B4393,werkzaamheden!$A$2:$B$170,2,FALSE))</f>
        <v/>
      </c>
      <c r="G4393" s="1" t="str">
        <f>IF($F4393="","",VLOOKUP($F4393,maatregelen!$A$2:$B$1043,2,FALSE))</f>
        <v/>
      </c>
    </row>
    <row r="4394" spans="3:7" hidden="1" x14ac:dyDescent="0.25">
      <c r="C4394" s="1" t="str">
        <f>IF($B4394="","",VLOOKUP($B4394,werkzaamheden!$A$2:$B$170,2,FALSE))</f>
        <v/>
      </c>
      <c r="G4394" s="1" t="str">
        <f>IF($F4394="","",VLOOKUP($F4394,maatregelen!$A$2:$B$1043,2,FALSE))</f>
        <v/>
      </c>
    </row>
    <row r="4395" spans="3:7" hidden="1" x14ac:dyDescent="0.25">
      <c r="C4395" s="1" t="str">
        <f>IF($B4395="","",VLOOKUP($B4395,werkzaamheden!$A$2:$B$170,2,FALSE))</f>
        <v/>
      </c>
      <c r="G4395" s="1" t="str">
        <f>IF($F4395="","",VLOOKUP($F4395,maatregelen!$A$2:$B$1043,2,FALSE))</f>
        <v/>
      </c>
    </row>
    <row r="4396" spans="3:7" hidden="1" x14ac:dyDescent="0.25">
      <c r="C4396" s="1" t="str">
        <f>IF($B4396="","",VLOOKUP($B4396,werkzaamheden!$A$2:$B$170,2,FALSE))</f>
        <v/>
      </c>
      <c r="G4396" s="1" t="str">
        <f>IF($F4396="","",VLOOKUP($F4396,maatregelen!$A$2:$B$1043,2,FALSE))</f>
        <v/>
      </c>
    </row>
    <row r="4397" spans="3:7" hidden="1" x14ac:dyDescent="0.25">
      <c r="C4397" s="1" t="str">
        <f>IF($B4397="","",VLOOKUP($B4397,werkzaamheden!$A$2:$B$170,2,FALSE))</f>
        <v/>
      </c>
      <c r="G4397" s="1" t="str">
        <f>IF($F4397="","",VLOOKUP($F4397,maatregelen!$A$2:$B$1043,2,FALSE))</f>
        <v/>
      </c>
    </row>
    <row r="4398" spans="3:7" hidden="1" x14ac:dyDescent="0.25">
      <c r="C4398" s="1" t="str">
        <f>IF($B4398="","",VLOOKUP($B4398,werkzaamheden!$A$2:$B$170,2,FALSE))</f>
        <v/>
      </c>
      <c r="G4398" s="1" t="str">
        <f>IF($F4398="","",VLOOKUP($F4398,maatregelen!$A$2:$B$1043,2,FALSE))</f>
        <v/>
      </c>
    </row>
    <row r="4399" spans="3:7" hidden="1" x14ac:dyDescent="0.25">
      <c r="C4399" s="1" t="str">
        <f>IF($B4399="","",VLOOKUP($B4399,werkzaamheden!$A$2:$B$170,2,FALSE))</f>
        <v/>
      </c>
      <c r="G4399" s="1" t="str">
        <f>IF($F4399="","",VLOOKUP($F4399,maatregelen!$A$2:$B$1043,2,FALSE))</f>
        <v/>
      </c>
    </row>
    <row r="4400" spans="3:7" hidden="1" x14ac:dyDescent="0.25">
      <c r="C4400" s="1" t="str">
        <f>IF($B4400="","",VLOOKUP($B4400,werkzaamheden!$A$2:$B$170,2,FALSE))</f>
        <v/>
      </c>
      <c r="G4400" s="1" t="str">
        <f>IF($F4400="","",VLOOKUP($F4400,maatregelen!$A$2:$B$1043,2,FALSE))</f>
        <v/>
      </c>
    </row>
    <row r="4401" spans="3:7" hidden="1" x14ac:dyDescent="0.25">
      <c r="C4401" s="1" t="str">
        <f>IF($B4401="","",VLOOKUP($B4401,werkzaamheden!$A$2:$B$170,2,FALSE))</f>
        <v/>
      </c>
      <c r="G4401" s="1" t="str">
        <f>IF($F4401="","",VLOOKUP($F4401,maatregelen!$A$2:$B$1043,2,FALSE))</f>
        <v/>
      </c>
    </row>
    <row r="4402" spans="3:7" hidden="1" x14ac:dyDescent="0.25">
      <c r="C4402" s="1" t="str">
        <f>IF($B4402="","",VLOOKUP($B4402,werkzaamheden!$A$2:$B$170,2,FALSE))</f>
        <v/>
      </c>
      <c r="G4402" s="1" t="str">
        <f>IF($F4402="","",VLOOKUP($F4402,maatregelen!$A$2:$B$1043,2,FALSE))</f>
        <v/>
      </c>
    </row>
    <row r="4403" spans="3:7" hidden="1" x14ac:dyDescent="0.25">
      <c r="C4403" s="1" t="str">
        <f>IF($B4403="","",VLOOKUP($B4403,werkzaamheden!$A$2:$B$170,2,FALSE))</f>
        <v/>
      </c>
      <c r="G4403" s="1" t="str">
        <f>IF($F4403="","",VLOOKUP($F4403,maatregelen!$A$2:$B$1043,2,FALSE))</f>
        <v/>
      </c>
    </row>
    <row r="4404" spans="3:7" hidden="1" x14ac:dyDescent="0.25">
      <c r="C4404" s="1" t="str">
        <f>IF($B4404="","",VLOOKUP($B4404,werkzaamheden!$A$2:$B$170,2,FALSE))</f>
        <v/>
      </c>
      <c r="G4404" s="1" t="str">
        <f>IF($F4404="","",VLOOKUP($F4404,maatregelen!$A$2:$B$1043,2,FALSE))</f>
        <v/>
      </c>
    </row>
    <row r="4405" spans="3:7" hidden="1" x14ac:dyDescent="0.25">
      <c r="C4405" s="1" t="str">
        <f>IF($B4405="","",VLOOKUP($B4405,werkzaamheden!$A$2:$B$170,2,FALSE))</f>
        <v/>
      </c>
      <c r="G4405" s="1" t="str">
        <f>IF($F4405="","",VLOOKUP($F4405,maatregelen!$A$2:$B$1043,2,FALSE))</f>
        <v/>
      </c>
    </row>
    <row r="4406" spans="3:7" hidden="1" x14ac:dyDescent="0.25">
      <c r="C4406" s="1" t="str">
        <f>IF($B4406="","",VLOOKUP($B4406,werkzaamheden!$A$2:$B$170,2,FALSE))</f>
        <v/>
      </c>
      <c r="G4406" s="1" t="str">
        <f>IF($F4406="","",VLOOKUP($F4406,maatregelen!$A$2:$B$1043,2,FALSE))</f>
        <v/>
      </c>
    </row>
    <row r="4407" spans="3:7" hidden="1" x14ac:dyDescent="0.25">
      <c r="C4407" s="1" t="str">
        <f>IF($B4407="","",VLOOKUP($B4407,werkzaamheden!$A$2:$B$170,2,FALSE))</f>
        <v/>
      </c>
      <c r="G4407" s="1" t="str">
        <f>IF($F4407="","",VLOOKUP($F4407,maatregelen!$A$2:$B$1043,2,FALSE))</f>
        <v/>
      </c>
    </row>
    <row r="4408" spans="3:7" hidden="1" x14ac:dyDescent="0.25">
      <c r="C4408" s="1" t="str">
        <f>IF($B4408="","",VLOOKUP($B4408,werkzaamheden!$A$2:$B$170,2,FALSE))</f>
        <v/>
      </c>
      <c r="G4408" s="1" t="str">
        <f>IF($F4408="","",VLOOKUP($F4408,maatregelen!$A$2:$B$1043,2,FALSE))</f>
        <v/>
      </c>
    </row>
    <row r="4409" spans="3:7" hidden="1" x14ac:dyDescent="0.25">
      <c r="C4409" s="1" t="str">
        <f>IF($B4409="","",VLOOKUP($B4409,werkzaamheden!$A$2:$B$170,2,FALSE))</f>
        <v/>
      </c>
      <c r="G4409" s="1" t="str">
        <f>IF($F4409="","",VLOOKUP($F4409,maatregelen!$A$2:$B$1043,2,FALSE))</f>
        <v/>
      </c>
    </row>
    <row r="4410" spans="3:7" hidden="1" x14ac:dyDescent="0.25">
      <c r="C4410" s="1" t="str">
        <f>IF($B4410="","",VLOOKUP($B4410,werkzaamheden!$A$2:$B$170,2,FALSE))</f>
        <v/>
      </c>
      <c r="G4410" s="1" t="str">
        <f>IF($F4410="","",VLOOKUP($F4410,maatregelen!$A$2:$B$1043,2,FALSE))</f>
        <v/>
      </c>
    </row>
    <row r="4411" spans="3:7" hidden="1" x14ac:dyDescent="0.25">
      <c r="C4411" s="1" t="str">
        <f>IF($B4411="","",VLOOKUP($B4411,werkzaamheden!$A$2:$B$170,2,FALSE))</f>
        <v/>
      </c>
      <c r="G4411" s="1" t="str">
        <f>IF($F4411="","",VLOOKUP($F4411,maatregelen!$A$2:$B$1043,2,FALSE))</f>
        <v/>
      </c>
    </row>
    <row r="4412" spans="3:7" hidden="1" x14ac:dyDescent="0.25">
      <c r="C4412" s="1" t="str">
        <f>IF($B4412="","",VLOOKUP($B4412,werkzaamheden!$A$2:$B$170,2,FALSE))</f>
        <v/>
      </c>
      <c r="G4412" s="1" t="str">
        <f>IF($F4412="","",VLOOKUP($F4412,maatregelen!$A$2:$B$1043,2,FALSE))</f>
        <v/>
      </c>
    </row>
    <row r="4413" spans="3:7" hidden="1" x14ac:dyDescent="0.25">
      <c r="C4413" s="1" t="str">
        <f>IF($B4413="","",VLOOKUP($B4413,werkzaamheden!$A$2:$B$170,2,FALSE))</f>
        <v/>
      </c>
      <c r="G4413" s="1" t="str">
        <f>IF($F4413="","",VLOOKUP($F4413,maatregelen!$A$2:$B$1043,2,FALSE))</f>
        <v/>
      </c>
    </row>
    <row r="4414" spans="3:7" hidden="1" x14ac:dyDescent="0.25">
      <c r="C4414" s="1" t="str">
        <f>IF($B4414="","",VLOOKUP($B4414,werkzaamheden!$A$2:$B$170,2,FALSE))</f>
        <v/>
      </c>
      <c r="G4414" s="1" t="str">
        <f>IF($F4414="","",VLOOKUP($F4414,maatregelen!$A$2:$B$1043,2,FALSE))</f>
        <v/>
      </c>
    </row>
    <row r="4415" spans="3:7" hidden="1" x14ac:dyDescent="0.25">
      <c r="C4415" s="1" t="str">
        <f>IF($B4415="","",VLOOKUP($B4415,werkzaamheden!$A$2:$B$170,2,FALSE))</f>
        <v/>
      </c>
      <c r="G4415" s="1" t="str">
        <f>IF($F4415="","",VLOOKUP($F4415,maatregelen!$A$2:$B$1043,2,FALSE))</f>
        <v/>
      </c>
    </row>
    <row r="4416" spans="3:7" hidden="1" x14ac:dyDescent="0.25">
      <c r="C4416" s="1" t="str">
        <f>IF($B4416="","",VLOOKUP($B4416,werkzaamheden!$A$2:$B$170,2,FALSE))</f>
        <v/>
      </c>
      <c r="G4416" s="1" t="str">
        <f>IF($F4416="","",VLOOKUP($F4416,maatregelen!$A$2:$B$1043,2,FALSE))</f>
        <v/>
      </c>
    </row>
    <row r="4417" spans="3:7" hidden="1" x14ac:dyDescent="0.25">
      <c r="C4417" s="1" t="str">
        <f>IF($B4417="","",VLOOKUP($B4417,werkzaamheden!$A$2:$B$170,2,FALSE))</f>
        <v/>
      </c>
      <c r="G4417" s="1" t="str">
        <f>IF($F4417="","",VLOOKUP($F4417,maatregelen!$A$2:$B$1043,2,FALSE))</f>
        <v/>
      </c>
    </row>
    <row r="4418" spans="3:7" hidden="1" x14ac:dyDescent="0.25">
      <c r="C4418" s="1" t="str">
        <f>IF($B4418="","",VLOOKUP($B4418,werkzaamheden!$A$2:$B$170,2,FALSE))</f>
        <v/>
      </c>
      <c r="G4418" s="1" t="str">
        <f>IF($F4418="","",VLOOKUP($F4418,maatregelen!$A$2:$B$1043,2,FALSE))</f>
        <v/>
      </c>
    </row>
    <row r="4419" spans="3:7" hidden="1" x14ac:dyDescent="0.25">
      <c r="C4419" s="1" t="str">
        <f>IF($B4419="","",VLOOKUP($B4419,werkzaamheden!$A$2:$B$170,2,FALSE))</f>
        <v/>
      </c>
      <c r="G4419" s="1" t="str">
        <f>IF($F4419="","",VLOOKUP($F4419,maatregelen!$A$2:$B$1043,2,FALSE))</f>
        <v/>
      </c>
    </row>
    <row r="4420" spans="3:7" hidden="1" x14ac:dyDescent="0.25">
      <c r="C4420" s="1" t="str">
        <f>IF($B4420="","",VLOOKUP($B4420,werkzaamheden!$A$2:$B$170,2,FALSE))</f>
        <v/>
      </c>
      <c r="G4420" s="1" t="str">
        <f>IF($F4420="","",VLOOKUP($F4420,maatregelen!$A$2:$B$1043,2,FALSE))</f>
        <v/>
      </c>
    </row>
    <row r="4421" spans="3:7" hidden="1" x14ac:dyDescent="0.25">
      <c r="C4421" s="1" t="str">
        <f>IF($B4421="","",VLOOKUP($B4421,werkzaamheden!$A$2:$B$170,2,FALSE))</f>
        <v/>
      </c>
      <c r="G4421" s="1" t="str">
        <f>IF($F4421="","",VLOOKUP($F4421,maatregelen!$A$2:$B$1043,2,FALSE))</f>
        <v/>
      </c>
    </row>
    <row r="4422" spans="3:7" hidden="1" x14ac:dyDescent="0.25">
      <c r="C4422" s="1" t="str">
        <f>IF($B4422="","",VLOOKUP($B4422,werkzaamheden!$A$2:$B$170,2,FALSE))</f>
        <v/>
      </c>
      <c r="G4422" s="1" t="str">
        <f>IF($F4422="","",VLOOKUP($F4422,maatregelen!$A$2:$B$1043,2,FALSE))</f>
        <v/>
      </c>
    </row>
    <row r="4423" spans="3:7" hidden="1" x14ac:dyDescent="0.25">
      <c r="C4423" s="1" t="str">
        <f>IF($B4423="","",VLOOKUP($B4423,werkzaamheden!$A$2:$B$170,2,FALSE))</f>
        <v/>
      </c>
      <c r="G4423" s="1" t="str">
        <f>IF($F4423="","",VLOOKUP($F4423,maatregelen!$A$2:$B$1043,2,FALSE))</f>
        <v/>
      </c>
    </row>
    <row r="4424" spans="3:7" hidden="1" x14ac:dyDescent="0.25">
      <c r="C4424" s="1" t="str">
        <f>IF($B4424="","",VLOOKUP($B4424,werkzaamheden!$A$2:$B$170,2,FALSE))</f>
        <v/>
      </c>
      <c r="G4424" s="1" t="str">
        <f>IF($F4424="","",VLOOKUP($F4424,maatregelen!$A$2:$B$1043,2,FALSE))</f>
        <v/>
      </c>
    </row>
    <row r="4425" spans="3:7" hidden="1" x14ac:dyDescent="0.25">
      <c r="C4425" s="1" t="str">
        <f>IF($B4425="","",VLOOKUP($B4425,werkzaamheden!$A$2:$B$170,2,FALSE))</f>
        <v/>
      </c>
      <c r="G4425" s="1" t="str">
        <f>IF($F4425="","",VLOOKUP($F4425,maatregelen!$A$2:$B$1043,2,FALSE))</f>
        <v/>
      </c>
    </row>
    <row r="4426" spans="3:7" hidden="1" x14ac:dyDescent="0.25">
      <c r="C4426" s="1" t="str">
        <f>IF($B4426="","",VLOOKUP($B4426,werkzaamheden!$A$2:$B$170,2,FALSE))</f>
        <v/>
      </c>
      <c r="G4426" s="1" t="str">
        <f>IF($F4426="","",VLOOKUP($F4426,maatregelen!$A$2:$B$1043,2,FALSE))</f>
        <v/>
      </c>
    </row>
    <row r="4427" spans="3:7" hidden="1" x14ac:dyDescent="0.25">
      <c r="C4427" s="1" t="str">
        <f>IF($B4427="","",VLOOKUP($B4427,werkzaamheden!$A$2:$B$170,2,FALSE))</f>
        <v/>
      </c>
      <c r="G4427" s="1" t="str">
        <f>IF($F4427="","",VLOOKUP($F4427,maatregelen!$A$2:$B$1043,2,FALSE))</f>
        <v/>
      </c>
    </row>
    <row r="4428" spans="3:7" hidden="1" x14ac:dyDescent="0.25">
      <c r="C4428" s="1" t="str">
        <f>IF($B4428="","",VLOOKUP($B4428,werkzaamheden!$A$2:$B$170,2,FALSE))</f>
        <v/>
      </c>
      <c r="G4428" s="1" t="str">
        <f>IF($F4428="","",VLOOKUP($F4428,maatregelen!$A$2:$B$1043,2,FALSE))</f>
        <v/>
      </c>
    </row>
    <row r="4429" spans="3:7" hidden="1" x14ac:dyDescent="0.25">
      <c r="C4429" s="1" t="str">
        <f>IF($B4429="","",VLOOKUP($B4429,werkzaamheden!$A$2:$B$170,2,FALSE))</f>
        <v/>
      </c>
      <c r="G4429" s="1" t="str">
        <f>IF($F4429="","",VLOOKUP($F4429,maatregelen!$A$2:$B$1043,2,FALSE))</f>
        <v/>
      </c>
    </row>
    <row r="4430" spans="3:7" hidden="1" x14ac:dyDescent="0.25">
      <c r="C4430" s="1" t="str">
        <f>IF($B4430="","",VLOOKUP($B4430,werkzaamheden!$A$2:$B$170,2,FALSE))</f>
        <v/>
      </c>
      <c r="G4430" s="1" t="str">
        <f>IF($F4430="","",VLOOKUP($F4430,maatregelen!$A$2:$B$1043,2,FALSE))</f>
        <v/>
      </c>
    </row>
    <row r="4431" spans="3:7" hidden="1" x14ac:dyDescent="0.25">
      <c r="C4431" s="1" t="str">
        <f>IF($B4431="","",VLOOKUP($B4431,werkzaamheden!$A$2:$B$170,2,FALSE))</f>
        <v/>
      </c>
      <c r="G4431" s="1" t="str">
        <f>IF($F4431="","",VLOOKUP($F4431,maatregelen!$A$2:$B$1043,2,FALSE))</f>
        <v/>
      </c>
    </row>
    <row r="4432" spans="3:7" hidden="1" x14ac:dyDescent="0.25">
      <c r="C4432" s="1" t="str">
        <f>IF($B4432="","",VLOOKUP($B4432,werkzaamheden!$A$2:$B$170,2,FALSE))</f>
        <v/>
      </c>
      <c r="G4432" s="1" t="str">
        <f>IF($F4432="","",VLOOKUP($F4432,maatregelen!$A$2:$B$1043,2,FALSE))</f>
        <v/>
      </c>
    </row>
    <row r="4433" spans="3:7" hidden="1" x14ac:dyDescent="0.25">
      <c r="C4433" s="1" t="str">
        <f>IF($B4433="","",VLOOKUP($B4433,werkzaamheden!$A$2:$B$170,2,FALSE))</f>
        <v/>
      </c>
      <c r="G4433" s="1" t="str">
        <f>IF($F4433="","",VLOOKUP($F4433,maatregelen!$A$2:$B$1043,2,FALSE))</f>
        <v/>
      </c>
    </row>
    <row r="4434" spans="3:7" hidden="1" x14ac:dyDescent="0.25">
      <c r="C4434" s="1" t="str">
        <f>IF($B4434="","",VLOOKUP($B4434,werkzaamheden!$A$2:$B$170,2,FALSE))</f>
        <v/>
      </c>
      <c r="G4434" s="1" t="str">
        <f>IF($F4434="","",VLOOKUP($F4434,maatregelen!$A$2:$B$1043,2,FALSE))</f>
        <v/>
      </c>
    </row>
    <row r="4435" spans="3:7" hidden="1" x14ac:dyDescent="0.25">
      <c r="C4435" s="1" t="str">
        <f>IF($B4435="","",VLOOKUP($B4435,werkzaamheden!$A$2:$B$170,2,FALSE))</f>
        <v/>
      </c>
      <c r="G4435" s="1" t="str">
        <f>IF($F4435="","",VLOOKUP($F4435,maatregelen!$A$2:$B$1043,2,FALSE))</f>
        <v/>
      </c>
    </row>
    <row r="4436" spans="3:7" hidden="1" x14ac:dyDescent="0.25">
      <c r="C4436" s="1" t="str">
        <f>IF($B4436="","",VLOOKUP($B4436,werkzaamheden!$A$2:$B$170,2,FALSE))</f>
        <v/>
      </c>
      <c r="G4436" s="1" t="str">
        <f>IF($F4436="","",VLOOKUP($F4436,maatregelen!$A$2:$B$1043,2,FALSE))</f>
        <v/>
      </c>
    </row>
    <row r="4437" spans="3:7" hidden="1" x14ac:dyDescent="0.25">
      <c r="C4437" s="1" t="str">
        <f>IF($B4437="","",VLOOKUP($B4437,werkzaamheden!$A$2:$B$170,2,FALSE))</f>
        <v/>
      </c>
      <c r="G4437" s="1" t="str">
        <f>IF($F4437="","",VLOOKUP($F4437,maatregelen!$A$2:$B$1043,2,FALSE))</f>
        <v/>
      </c>
    </row>
    <row r="4438" spans="3:7" hidden="1" x14ac:dyDescent="0.25">
      <c r="C4438" s="1" t="str">
        <f>IF($B4438="","",VLOOKUP($B4438,werkzaamheden!$A$2:$B$170,2,FALSE))</f>
        <v/>
      </c>
      <c r="G4438" s="1" t="str">
        <f>IF($F4438="","",VLOOKUP($F4438,maatregelen!$A$2:$B$1043,2,FALSE))</f>
        <v/>
      </c>
    </row>
    <row r="4439" spans="3:7" hidden="1" x14ac:dyDescent="0.25">
      <c r="C4439" s="1" t="str">
        <f>IF($B4439="","",VLOOKUP($B4439,werkzaamheden!$A$2:$B$170,2,FALSE))</f>
        <v/>
      </c>
      <c r="G4439" s="1" t="str">
        <f>IF($F4439="","",VLOOKUP($F4439,maatregelen!$A$2:$B$1043,2,FALSE))</f>
        <v/>
      </c>
    </row>
    <row r="4440" spans="3:7" hidden="1" x14ac:dyDescent="0.25">
      <c r="C4440" s="1" t="str">
        <f>IF($B4440="","",VLOOKUP($B4440,werkzaamheden!$A$2:$B$170,2,FALSE))</f>
        <v/>
      </c>
      <c r="G4440" s="1" t="str">
        <f>IF($F4440="","",VLOOKUP($F4440,maatregelen!$A$2:$B$1043,2,FALSE))</f>
        <v/>
      </c>
    </row>
    <row r="4441" spans="3:7" hidden="1" x14ac:dyDescent="0.25">
      <c r="C4441" s="1" t="str">
        <f>IF($B4441="","",VLOOKUP($B4441,werkzaamheden!$A$2:$B$170,2,FALSE))</f>
        <v/>
      </c>
      <c r="G4441" s="1" t="str">
        <f>IF($F4441="","",VLOOKUP($F4441,maatregelen!$A$2:$B$1043,2,FALSE))</f>
        <v/>
      </c>
    </row>
    <row r="4442" spans="3:7" hidden="1" x14ac:dyDescent="0.25">
      <c r="C4442" s="1" t="str">
        <f>IF($B4442="","",VLOOKUP($B4442,werkzaamheden!$A$2:$B$170,2,FALSE))</f>
        <v/>
      </c>
      <c r="G4442" s="1" t="str">
        <f>IF($F4442="","",VLOOKUP($F4442,maatregelen!$A$2:$B$1043,2,FALSE))</f>
        <v/>
      </c>
    </row>
    <row r="4443" spans="3:7" hidden="1" x14ac:dyDescent="0.25">
      <c r="C4443" s="1" t="str">
        <f>IF($B4443="","",VLOOKUP($B4443,werkzaamheden!$A$2:$B$170,2,FALSE))</f>
        <v/>
      </c>
      <c r="G4443" s="1" t="str">
        <f>IF($F4443="","",VLOOKUP($F4443,maatregelen!$A$2:$B$1043,2,FALSE))</f>
        <v/>
      </c>
    </row>
    <row r="4444" spans="3:7" hidden="1" x14ac:dyDescent="0.25">
      <c r="C4444" s="1" t="str">
        <f>IF($B4444="","",VLOOKUP($B4444,werkzaamheden!$A$2:$B$170,2,FALSE))</f>
        <v/>
      </c>
      <c r="G4444" s="1" t="str">
        <f>IF($F4444="","",VLOOKUP($F4444,maatregelen!$A$2:$B$1043,2,FALSE))</f>
        <v/>
      </c>
    </row>
    <row r="4445" spans="3:7" hidden="1" x14ac:dyDescent="0.25">
      <c r="C4445" s="1" t="str">
        <f>IF($B4445="","",VLOOKUP($B4445,werkzaamheden!$A$2:$B$170,2,FALSE))</f>
        <v/>
      </c>
      <c r="G4445" s="1" t="str">
        <f>IF($F4445="","",VLOOKUP($F4445,maatregelen!$A$2:$B$1043,2,FALSE))</f>
        <v/>
      </c>
    </row>
    <row r="4446" spans="3:7" hidden="1" x14ac:dyDescent="0.25">
      <c r="C4446" s="1" t="str">
        <f>IF($B4446="","",VLOOKUP($B4446,werkzaamheden!$A$2:$B$170,2,FALSE))</f>
        <v/>
      </c>
      <c r="G4446" s="1" t="str">
        <f>IF($F4446="","",VLOOKUP($F4446,maatregelen!$A$2:$B$1043,2,FALSE))</f>
        <v/>
      </c>
    </row>
    <row r="4447" spans="3:7" hidden="1" x14ac:dyDescent="0.25">
      <c r="C4447" s="1" t="str">
        <f>IF($B4447="","",VLOOKUP($B4447,werkzaamheden!$A$2:$B$170,2,FALSE))</f>
        <v/>
      </c>
      <c r="G4447" s="1" t="str">
        <f>IF($F4447="","",VLOOKUP($F4447,maatregelen!$A$2:$B$1043,2,FALSE))</f>
        <v/>
      </c>
    </row>
    <row r="4448" spans="3:7" hidden="1" x14ac:dyDescent="0.25">
      <c r="C4448" s="1" t="str">
        <f>IF($B4448="","",VLOOKUP($B4448,werkzaamheden!$A$2:$B$170,2,FALSE))</f>
        <v/>
      </c>
      <c r="G4448" s="1" t="str">
        <f>IF($F4448="","",VLOOKUP($F4448,maatregelen!$A$2:$B$1043,2,FALSE))</f>
        <v/>
      </c>
    </row>
    <row r="4449" spans="3:7" hidden="1" x14ac:dyDescent="0.25">
      <c r="C4449" s="1" t="str">
        <f>IF($B4449="","",VLOOKUP($B4449,werkzaamheden!$A$2:$B$170,2,FALSE))</f>
        <v/>
      </c>
      <c r="G4449" s="1" t="str">
        <f>IF($F4449="","",VLOOKUP($F4449,maatregelen!$A$2:$B$1043,2,FALSE))</f>
        <v/>
      </c>
    </row>
    <row r="4450" spans="3:7" hidden="1" x14ac:dyDescent="0.25">
      <c r="C4450" s="1" t="str">
        <f>IF($B4450="","",VLOOKUP($B4450,werkzaamheden!$A$2:$B$170,2,FALSE))</f>
        <v/>
      </c>
      <c r="G4450" s="1" t="str">
        <f>IF($F4450="","",VLOOKUP($F4450,maatregelen!$A$2:$B$1043,2,FALSE))</f>
        <v/>
      </c>
    </row>
    <row r="4451" spans="3:7" hidden="1" x14ac:dyDescent="0.25">
      <c r="C4451" s="1" t="str">
        <f>IF($B4451="","",VLOOKUP($B4451,werkzaamheden!$A$2:$B$170,2,FALSE))</f>
        <v/>
      </c>
      <c r="G4451" s="1" t="str">
        <f>IF($F4451="","",VLOOKUP($F4451,maatregelen!$A$2:$B$1043,2,FALSE))</f>
        <v/>
      </c>
    </row>
    <row r="4452" spans="3:7" hidden="1" x14ac:dyDescent="0.25">
      <c r="C4452" s="1" t="str">
        <f>IF($B4452="","",VLOOKUP($B4452,werkzaamheden!$A$2:$B$170,2,FALSE))</f>
        <v/>
      </c>
      <c r="G4452" s="1" t="str">
        <f>IF($F4452="","",VLOOKUP($F4452,maatregelen!$A$2:$B$1043,2,FALSE))</f>
        <v/>
      </c>
    </row>
    <row r="4453" spans="3:7" hidden="1" x14ac:dyDescent="0.25">
      <c r="C4453" s="1" t="str">
        <f>IF($B4453="","",VLOOKUP($B4453,werkzaamheden!$A$2:$B$170,2,FALSE))</f>
        <v/>
      </c>
      <c r="G4453" s="1" t="str">
        <f>IF($F4453="","",VLOOKUP($F4453,maatregelen!$A$2:$B$1043,2,FALSE))</f>
        <v/>
      </c>
    </row>
    <row r="4454" spans="3:7" hidden="1" x14ac:dyDescent="0.25">
      <c r="C4454" s="1" t="str">
        <f>IF($B4454="","",VLOOKUP($B4454,werkzaamheden!$A$2:$B$170,2,FALSE))</f>
        <v/>
      </c>
      <c r="G4454" s="1" t="str">
        <f>IF($F4454="","",VLOOKUP($F4454,maatregelen!$A$2:$B$1043,2,FALSE))</f>
        <v/>
      </c>
    </row>
    <row r="4455" spans="3:7" hidden="1" x14ac:dyDescent="0.25">
      <c r="C4455" s="1" t="str">
        <f>IF($B4455="","",VLOOKUP($B4455,werkzaamheden!$A$2:$B$170,2,FALSE))</f>
        <v/>
      </c>
      <c r="G4455" s="1" t="str">
        <f>IF($F4455="","",VLOOKUP($F4455,maatregelen!$A$2:$B$1043,2,FALSE))</f>
        <v/>
      </c>
    </row>
    <row r="4456" spans="3:7" hidden="1" x14ac:dyDescent="0.25">
      <c r="C4456" s="1" t="str">
        <f>IF($B4456="","",VLOOKUP($B4456,werkzaamheden!$A$2:$B$170,2,FALSE))</f>
        <v/>
      </c>
      <c r="G4456" s="1" t="str">
        <f>IF($F4456="","",VLOOKUP($F4456,maatregelen!$A$2:$B$1043,2,FALSE))</f>
        <v/>
      </c>
    </row>
    <row r="4457" spans="3:7" hidden="1" x14ac:dyDescent="0.25">
      <c r="C4457" s="1" t="str">
        <f>IF($B4457="","",VLOOKUP($B4457,werkzaamheden!$A$2:$B$170,2,FALSE))</f>
        <v/>
      </c>
      <c r="G4457" s="1" t="str">
        <f>IF($F4457="","",VLOOKUP($F4457,maatregelen!$A$2:$B$1043,2,FALSE))</f>
        <v/>
      </c>
    </row>
    <row r="4458" spans="3:7" hidden="1" x14ac:dyDescent="0.25">
      <c r="C4458" s="1" t="str">
        <f>IF($B4458="","",VLOOKUP($B4458,werkzaamheden!$A$2:$B$170,2,FALSE))</f>
        <v/>
      </c>
      <c r="G4458" s="1" t="str">
        <f>IF($F4458="","",VLOOKUP($F4458,maatregelen!$A$2:$B$1043,2,FALSE))</f>
        <v/>
      </c>
    </row>
    <row r="4459" spans="3:7" hidden="1" x14ac:dyDescent="0.25">
      <c r="C4459" s="1" t="str">
        <f>IF($B4459="","",VLOOKUP($B4459,werkzaamheden!$A$2:$B$170,2,FALSE))</f>
        <v/>
      </c>
      <c r="G4459" s="1" t="str">
        <f>IF($F4459="","",VLOOKUP($F4459,maatregelen!$A$2:$B$1043,2,FALSE))</f>
        <v/>
      </c>
    </row>
    <row r="4460" spans="3:7" hidden="1" x14ac:dyDescent="0.25">
      <c r="C4460" s="1" t="str">
        <f>IF($B4460="","",VLOOKUP($B4460,werkzaamheden!$A$2:$B$170,2,FALSE))</f>
        <v/>
      </c>
      <c r="G4460" s="1" t="str">
        <f>IF($F4460="","",VLOOKUP($F4460,maatregelen!$A$2:$B$1043,2,FALSE))</f>
        <v/>
      </c>
    </row>
    <row r="4461" spans="3:7" hidden="1" x14ac:dyDescent="0.25">
      <c r="C4461" s="1" t="str">
        <f>IF($B4461="","",VLOOKUP($B4461,werkzaamheden!$A$2:$B$170,2,FALSE))</f>
        <v/>
      </c>
      <c r="G4461" s="1" t="str">
        <f>IF($F4461="","",VLOOKUP($F4461,maatregelen!$A$2:$B$1043,2,FALSE))</f>
        <v/>
      </c>
    </row>
    <row r="4462" spans="3:7" hidden="1" x14ac:dyDescent="0.25">
      <c r="C4462" s="1" t="str">
        <f>IF($B4462="","",VLOOKUP($B4462,werkzaamheden!$A$2:$B$170,2,FALSE))</f>
        <v/>
      </c>
      <c r="G4462" s="1" t="str">
        <f>IF($F4462="","",VLOOKUP($F4462,maatregelen!$A$2:$B$1043,2,FALSE))</f>
        <v/>
      </c>
    </row>
    <row r="4463" spans="3:7" hidden="1" x14ac:dyDescent="0.25">
      <c r="C4463" s="1" t="str">
        <f>IF($B4463="","",VLOOKUP($B4463,werkzaamheden!$A$2:$B$170,2,FALSE))</f>
        <v/>
      </c>
      <c r="G4463" s="1" t="str">
        <f>IF($F4463="","",VLOOKUP($F4463,maatregelen!$A$2:$B$1043,2,FALSE))</f>
        <v/>
      </c>
    </row>
    <row r="4464" spans="3:7" hidden="1" x14ac:dyDescent="0.25">
      <c r="C4464" s="1" t="str">
        <f>IF($B4464="","",VLOOKUP($B4464,werkzaamheden!$A$2:$B$170,2,FALSE))</f>
        <v/>
      </c>
      <c r="G4464" s="1" t="str">
        <f>IF($F4464="","",VLOOKUP($F4464,maatregelen!$A$2:$B$1043,2,FALSE))</f>
        <v/>
      </c>
    </row>
    <row r="4465" spans="3:7" hidden="1" x14ac:dyDescent="0.25">
      <c r="C4465" s="1" t="str">
        <f>IF($B4465="","",VLOOKUP($B4465,werkzaamheden!$A$2:$B$170,2,FALSE))</f>
        <v/>
      </c>
      <c r="G4465" s="1" t="str">
        <f>IF($F4465="","",VLOOKUP($F4465,maatregelen!$A$2:$B$1043,2,FALSE))</f>
        <v/>
      </c>
    </row>
    <row r="4466" spans="3:7" hidden="1" x14ac:dyDescent="0.25">
      <c r="C4466" s="1" t="str">
        <f>IF($B4466="","",VLOOKUP($B4466,werkzaamheden!$A$2:$B$170,2,FALSE))</f>
        <v/>
      </c>
      <c r="G4466" s="1" t="str">
        <f>IF($F4466="","",VLOOKUP($F4466,maatregelen!$A$2:$B$1043,2,FALSE))</f>
        <v/>
      </c>
    </row>
    <row r="4467" spans="3:7" hidden="1" x14ac:dyDescent="0.25">
      <c r="C4467" s="1" t="str">
        <f>IF($B4467="","",VLOOKUP($B4467,werkzaamheden!$A$2:$B$170,2,FALSE))</f>
        <v/>
      </c>
      <c r="G4467" s="1" t="str">
        <f>IF($F4467="","",VLOOKUP($F4467,maatregelen!$A$2:$B$1043,2,FALSE))</f>
        <v/>
      </c>
    </row>
    <row r="4468" spans="3:7" hidden="1" x14ac:dyDescent="0.25">
      <c r="C4468" s="1" t="str">
        <f>IF($B4468="","",VLOOKUP($B4468,werkzaamheden!$A$2:$B$170,2,FALSE))</f>
        <v/>
      </c>
      <c r="G4468" s="1" t="str">
        <f>IF($F4468="","",VLOOKUP($F4468,maatregelen!$A$2:$B$1043,2,FALSE))</f>
        <v/>
      </c>
    </row>
    <row r="4469" spans="3:7" hidden="1" x14ac:dyDescent="0.25">
      <c r="C4469" s="1" t="str">
        <f>IF($B4469="","",VLOOKUP($B4469,werkzaamheden!$A$2:$B$170,2,FALSE))</f>
        <v/>
      </c>
      <c r="G4469" s="1" t="str">
        <f>IF($F4469="","",VLOOKUP($F4469,maatregelen!$A$2:$B$1043,2,FALSE))</f>
        <v/>
      </c>
    </row>
    <row r="4470" spans="3:7" hidden="1" x14ac:dyDescent="0.25">
      <c r="C4470" s="1" t="str">
        <f>IF($B4470="","",VLOOKUP($B4470,werkzaamheden!$A$2:$B$170,2,FALSE))</f>
        <v/>
      </c>
      <c r="G4470" s="1" t="str">
        <f>IF($F4470="","",VLOOKUP($F4470,maatregelen!$A$2:$B$1043,2,FALSE))</f>
        <v/>
      </c>
    </row>
    <row r="4471" spans="3:7" hidden="1" x14ac:dyDescent="0.25">
      <c r="C4471" s="1" t="str">
        <f>IF($B4471="","",VLOOKUP($B4471,werkzaamheden!$A$2:$B$170,2,FALSE))</f>
        <v/>
      </c>
      <c r="G4471" s="1" t="str">
        <f>IF($F4471="","",VLOOKUP($F4471,maatregelen!$A$2:$B$1043,2,FALSE))</f>
        <v/>
      </c>
    </row>
    <row r="4472" spans="3:7" hidden="1" x14ac:dyDescent="0.25">
      <c r="C4472" s="1" t="str">
        <f>IF($B4472="","",VLOOKUP($B4472,werkzaamheden!$A$2:$B$170,2,FALSE))</f>
        <v/>
      </c>
      <c r="G4472" s="1" t="str">
        <f>IF($F4472="","",VLOOKUP($F4472,maatregelen!$A$2:$B$1043,2,FALSE))</f>
        <v/>
      </c>
    </row>
    <row r="4473" spans="3:7" hidden="1" x14ac:dyDescent="0.25">
      <c r="C4473" s="1" t="str">
        <f>IF($B4473="","",VLOOKUP($B4473,werkzaamheden!$A$2:$B$170,2,FALSE))</f>
        <v/>
      </c>
      <c r="G4473" s="1" t="str">
        <f>IF($F4473="","",VLOOKUP($F4473,maatregelen!$A$2:$B$1043,2,FALSE))</f>
        <v/>
      </c>
    </row>
    <row r="4474" spans="3:7" hidden="1" x14ac:dyDescent="0.25">
      <c r="C4474" s="1" t="str">
        <f>IF($B4474="","",VLOOKUP($B4474,werkzaamheden!$A$2:$B$170,2,FALSE))</f>
        <v/>
      </c>
      <c r="G4474" s="1" t="str">
        <f>IF($F4474="","",VLOOKUP($F4474,maatregelen!$A$2:$B$1043,2,FALSE))</f>
        <v/>
      </c>
    </row>
    <row r="4475" spans="3:7" hidden="1" x14ac:dyDescent="0.25">
      <c r="C4475" s="1" t="str">
        <f>IF($B4475="","",VLOOKUP($B4475,werkzaamheden!$A$2:$B$170,2,FALSE))</f>
        <v/>
      </c>
      <c r="G4475" s="1" t="str">
        <f>IF($F4475="","",VLOOKUP($F4475,maatregelen!$A$2:$B$1043,2,FALSE))</f>
        <v/>
      </c>
    </row>
    <row r="4476" spans="3:7" hidden="1" x14ac:dyDescent="0.25">
      <c r="C4476" s="1" t="str">
        <f>IF($B4476="","",VLOOKUP($B4476,werkzaamheden!$A$2:$B$170,2,FALSE))</f>
        <v/>
      </c>
      <c r="G4476" s="1" t="str">
        <f>IF($F4476="","",VLOOKUP($F4476,maatregelen!$A$2:$B$1043,2,FALSE))</f>
        <v/>
      </c>
    </row>
    <row r="4477" spans="3:7" hidden="1" x14ac:dyDescent="0.25">
      <c r="C4477" s="1" t="str">
        <f>IF($B4477="","",VLOOKUP($B4477,werkzaamheden!$A$2:$B$170,2,FALSE))</f>
        <v/>
      </c>
      <c r="G4477" s="1" t="str">
        <f>IF($F4477="","",VLOOKUP($F4477,maatregelen!$A$2:$B$1043,2,FALSE))</f>
        <v/>
      </c>
    </row>
    <row r="4478" spans="3:7" hidden="1" x14ac:dyDescent="0.25">
      <c r="C4478" s="1" t="str">
        <f>IF($B4478="","",VLOOKUP($B4478,werkzaamheden!$A$2:$B$170,2,FALSE))</f>
        <v/>
      </c>
      <c r="G4478" s="1" t="str">
        <f>IF($F4478="","",VLOOKUP($F4478,maatregelen!$A$2:$B$1043,2,FALSE))</f>
        <v/>
      </c>
    </row>
    <row r="4479" spans="3:7" hidden="1" x14ac:dyDescent="0.25">
      <c r="C4479" s="1" t="str">
        <f>IF($B4479="","",VLOOKUP($B4479,werkzaamheden!$A$2:$B$170,2,FALSE))</f>
        <v/>
      </c>
      <c r="G4479" s="1" t="str">
        <f>IF($F4479="","",VLOOKUP($F4479,maatregelen!$A$2:$B$1043,2,FALSE))</f>
        <v/>
      </c>
    </row>
    <row r="4480" spans="3:7" hidden="1" x14ac:dyDescent="0.25">
      <c r="C4480" s="1" t="str">
        <f>IF($B4480="","",VLOOKUP($B4480,werkzaamheden!$A$2:$B$170,2,FALSE))</f>
        <v/>
      </c>
      <c r="G4480" s="1" t="str">
        <f>IF($F4480="","",VLOOKUP($F4480,maatregelen!$A$2:$B$1043,2,FALSE))</f>
        <v/>
      </c>
    </row>
    <row r="4481" spans="3:7" hidden="1" x14ac:dyDescent="0.25">
      <c r="C4481" s="1" t="str">
        <f>IF($B4481="","",VLOOKUP($B4481,werkzaamheden!$A$2:$B$170,2,FALSE))</f>
        <v/>
      </c>
      <c r="G4481" s="1" t="str">
        <f>IF($F4481="","",VLOOKUP($F4481,maatregelen!$A$2:$B$1043,2,FALSE))</f>
        <v/>
      </c>
    </row>
    <row r="4482" spans="3:7" hidden="1" x14ac:dyDescent="0.25">
      <c r="C4482" s="1" t="str">
        <f>IF($B4482="","",VLOOKUP($B4482,werkzaamheden!$A$2:$B$170,2,FALSE))</f>
        <v/>
      </c>
      <c r="G4482" s="1" t="str">
        <f>IF($F4482="","",VLOOKUP($F4482,maatregelen!$A$2:$B$1043,2,FALSE))</f>
        <v/>
      </c>
    </row>
    <row r="4483" spans="3:7" hidden="1" x14ac:dyDescent="0.25">
      <c r="C4483" s="1" t="str">
        <f>IF($B4483="","",VLOOKUP($B4483,werkzaamheden!$A$2:$B$170,2,FALSE))</f>
        <v/>
      </c>
      <c r="G4483" s="1" t="str">
        <f>IF($F4483="","",VLOOKUP($F4483,maatregelen!$A$2:$B$1043,2,FALSE))</f>
        <v/>
      </c>
    </row>
    <row r="4484" spans="3:7" hidden="1" x14ac:dyDescent="0.25">
      <c r="C4484" s="1" t="str">
        <f>IF($B4484="","",VLOOKUP($B4484,werkzaamheden!$A$2:$B$170,2,FALSE))</f>
        <v/>
      </c>
      <c r="G4484" s="1" t="str">
        <f>IF($F4484="","",VLOOKUP($F4484,maatregelen!$A$2:$B$1043,2,FALSE))</f>
        <v/>
      </c>
    </row>
    <row r="4485" spans="3:7" hidden="1" x14ac:dyDescent="0.25">
      <c r="C4485" s="1" t="str">
        <f>IF($B4485="","",VLOOKUP($B4485,werkzaamheden!$A$2:$B$170,2,FALSE))</f>
        <v/>
      </c>
      <c r="G4485" s="1" t="str">
        <f>IF($F4485="","",VLOOKUP($F4485,maatregelen!$A$2:$B$1043,2,FALSE))</f>
        <v/>
      </c>
    </row>
    <row r="4486" spans="3:7" hidden="1" x14ac:dyDescent="0.25">
      <c r="C4486" s="1" t="str">
        <f>IF($B4486="","",VLOOKUP($B4486,werkzaamheden!$A$2:$B$170,2,FALSE))</f>
        <v/>
      </c>
      <c r="G4486" s="1" t="str">
        <f>IF($F4486="","",VLOOKUP($F4486,maatregelen!$A$2:$B$1043,2,FALSE))</f>
        <v/>
      </c>
    </row>
    <row r="4487" spans="3:7" hidden="1" x14ac:dyDescent="0.25">
      <c r="C4487" s="1" t="str">
        <f>IF($B4487="","",VLOOKUP($B4487,werkzaamheden!$A$2:$B$170,2,FALSE))</f>
        <v/>
      </c>
      <c r="G4487" s="1" t="str">
        <f>IF($F4487="","",VLOOKUP($F4487,maatregelen!$A$2:$B$1043,2,FALSE))</f>
        <v/>
      </c>
    </row>
    <row r="4488" spans="3:7" hidden="1" x14ac:dyDescent="0.25">
      <c r="C4488" s="1" t="str">
        <f>IF($B4488="","",VLOOKUP($B4488,werkzaamheden!$A$2:$B$170,2,FALSE))</f>
        <v/>
      </c>
      <c r="G4488" s="1" t="str">
        <f>IF($F4488="","",VLOOKUP($F4488,maatregelen!$A$2:$B$1043,2,FALSE))</f>
        <v/>
      </c>
    </row>
    <row r="4489" spans="3:7" hidden="1" x14ac:dyDescent="0.25">
      <c r="C4489" s="1" t="str">
        <f>IF($B4489="","",VLOOKUP($B4489,werkzaamheden!$A$2:$B$170,2,FALSE))</f>
        <v/>
      </c>
      <c r="G4489" s="1" t="str">
        <f>IF($F4489="","",VLOOKUP($F4489,maatregelen!$A$2:$B$1043,2,FALSE))</f>
        <v/>
      </c>
    </row>
    <row r="4490" spans="3:7" hidden="1" x14ac:dyDescent="0.25">
      <c r="C4490" s="1" t="str">
        <f>IF($B4490="","",VLOOKUP($B4490,werkzaamheden!$A$2:$B$170,2,FALSE))</f>
        <v/>
      </c>
      <c r="G4490" s="1" t="str">
        <f>IF($F4490="","",VLOOKUP($F4490,maatregelen!$A$2:$B$1043,2,FALSE))</f>
        <v/>
      </c>
    </row>
    <row r="4491" spans="3:7" hidden="1" x14ac:dyDescent="0.25">
      <c r="C4491" s="1" t="str">
        <f>IF($B4491="","",VLOOKUP($B4491,werkzaamheden!$A$2:$B$170,2,FALSE))</f>
        <v/>
      </c>
      <c r="G4491" s="1" t="str">
        <f>IF($F4491="","",VLOOKUP($F4491,maatregelen!$A$2:$B$1043,2,FALSE))</f>
        <v/>
      </c>
    </row>
    <row r="4492" spans="3:7" hidden="1" x14ac:dyDescent="0.25">
      <c r="C4492" s="1" t="str">
        <f>IF($B4492="","",VLOOKUP($B4492,werkzaamheden!$A$2:$B$170,2,FALSE))</f>
        <v/>
      </c>
      <c r="G4492" s="1" t="str">
        <f>IF($F4492="","",VLOOKUP($F4492,maatregelen!$A$2:$B$1043,2,FALSE))</f>
        <v/>
      </c>
    </row>
    <row r="4493" spans="3:7" hidden="1" x14ac:dyDescent="0.25">
      <c r="C4493" s="1" t="str">
        <f>IF($B4493="","",VLOOKUP($B4493,werkzaamheden!$A$2:$B$170,2,FALSE))</f>
        <v/>
      </c>
      <c r="G4493" s="1" t="str">
        <f>IF($F4493="","",VLOOKUP($F4493,maatregelen!$A$2:$B$1043,2,FALSE))</f>
        <v/>
      </c>
    </row>
    <row r="4494" spans="3:7" hidden="1" x14ac:dyDescent="0.25">
      <c r="C4494" s="1" t="str">
        <f>IF($B4494="","",VLOOKUP($B4494,werkzaamheden!$A$2:$B$170,2,FALSE))</f>
        <v/>
      </c>
      <c r="G4494" s="1" t="str">
        <f>IF($F4494="","",VLOOKUP($F4494,maatregelen!$A$2:$B$1043,2,FALSE))</f>
        <v/>
      </c>
    </row>
    <row r="4495" spans="3:7" hidden="1" x14ac:dyDescent="0.25">
      <c r="C4495" s="1" t="str">
        <f>IF($B4495="","",VLOOKUP($B4495,werkzaamheden!$A$2:$B$170,2,FALSE))</f>
        <v/>
      </c>
      <c r="G4495" s="1" t="str">
        <f>IF($F4495="","",VLOOKUP($F4495,maatregelen!$A$2:$B$1043,2,FALSE))</f>
        <v/>
      </c>
    </row>
    <row r="4496" spans="3:7" hidden="1" x14ac:dyDescent="0.25">
      <c r="C4496" s="1" t="str">
        <f>IF($B4496="","",VLOOKUP($B4496,werkzaamheden!$A$2:$B$170,2,FALSE))</f>
        <v/>
      </c>
      <c r="G4496" s="1" t="str">
        <f>IF($F4496="","",VLOOKUP($F4496,maatregelen!$A$2:$B$1043,2,FALSE))</f>
        <v/>
      </c>
    </row>
    <row r="4497" spans="3:7" hidden="1" x14ac:dyDescent="0.25">
      <c r="C4497" s="1" t="str">
        <f>IF($B4497="","",VLOOKUP($B4497,werkzaamheden!$A$2:$B$170,2,FALSE))</f>
        <v/>
      </c>
      <c r="G4497" s="1" t="str">
        <f>IF($F4497="","",VLOOKUP($F4497,maatregelen!$A$2:$B$1043,2,FALSE))</f>
        <v/>
      </c>
    </row>
    <row r="4498" spans="3:7" hidden="1" x14ac:dyDescent="0.25">
      <c r="C4498" s="1" t="str">
        <f>IF($B4498="","",VLOOKUP($B4498,werkzaamheden!$A$2:$B$170,2,FALSE))</f>
        <v/>
      </c>
      <c r="G4498" s="1" t="str">
        <f>IF($F4498="","",VLOOKUP($F4498,maatregelen!$A$2:$B$1043,2,FALSE))</f>
        <v/>
      </c>
    </row>
    <row r="4499" spans="3:7" hidden="1" x14ac:dyDescent="0.25">
      <c r="C4499" s="1" t="str">
        <f>IF($B4499="","",VLOOKUP($B4499,werkzaamheden!$A$2:$B$170,2,FALSE))</f>
        <v/>
      </c>
      <c r="G4499" s="1" t="str">
        <f>IF($F4499="","",VLOOKUP($F4499,maatregelen!$A$2:$B$1043,2,FALSE))</f>
        <v/>
      </c>
    </row>
    <row r="4500" spans="3:7" hidden="1" x14ac:dyDescent="0.25">
      <c r="C4500" s="1" t="str">
        <f>IF($B4500="","",VLOOKUP($B4500,werkzaamheden!$A$2:$B$170,2,FALSE))</f>
        <v/>
      </c>
      <c r="G4500" s="1" t="str">
        <f>IF($F4500="","",VLOOKUP($F4500,maatregelen!$A$2:$B$1043,2,FALSE))</f>
        <v/>
      </c>
    </row>
    <row r="4501" spans="3:7" hidden="1" x14ac:dyDescent="0.25">
      <c r="C4501" s="1" t="str">
        <f>IF($B4501="","",VLOOKUP($B4501,werkzaamheden!$A$2:$B$170,2,FALSE))</f>
        <v/>
      </c>
      <c r="G4501" s="1" t="str">
        <f>IF($F4501="","",VLOOKUP($F4501,maatregelen!$A$2:$B$1043,2,FALSE))</f>
        <v/>
      </c>
    </row>
    <row r="4502" spans="3:7" hidden="1" x14ac:dyDescent="0.25">
      <c r="C4502" s="1" t="str">
        <f>IF($B4502="","",VLOOKUP($B4502,werkzaamheden!$A$2:$B$170,2,FALSE))</f>
        <v/>
      </c>
      <c r="G4502" s="1" t="str">
        <f>IF($F4502="","",VLOOKUP($F4502,maatregelen!$A$2:$B$1043,2,FALSE))</f>
        <v/>
      </c>
    </row>
    <row r="4503" spans="3:7" hidden="1" x14ac:dyDescent="0.25">
      <c r="C4503" s="1" t="str">
        <f>IF($B4503="","",VLOOKUP($B4503,werkzaamheden!$A$2:$B$170,2,FALSE))</f>
        <v/>
      </c>
      <c r="G4503" s="1" t="str">
        <f>IF($F4503="","",VLOOKUP($F4503,maatregelen!$A$2:$B$1043,2,FALSE))</f>
        <v/>
      </c>
    </row>
    <row r="4504" spans="3:7" hidden="1" x14ac:dyDescent="0.25">
      <c r="C4504" s="1" t="str">
        <f>IF($B4504="","",VLOOKUP($B4504,werkzaamheden!$A$2:$B$170,2,FALSE))</f>
        <v/>
      </c>
      <c r="G4504" s="1" t="str">
        <f>IF($F4504="","",VLOOKUP($F4504,maatregelen!$A$2:$B$1043,2,FALSE))</f>
        <v/>
      </c>
    </row>
    <row r="4505" spans="3:7" hidden="1" x14ac:dyDescent="0.25">
      <c r="C4505" s="1" t="str">
        <f>IF($B4505="","",VLOOKUP($B4505,werkzaamheden!$A$2:$B$170,2,FALSE))</f>
        <v/>
      </c>
      <c r="G4505" s="1" t="str">
        <f>IF($F4505="","",VLOOKUP($F4505,maatregelen!$A$2:$B$1043,2,FALSE))</f>
        <v/>
      </c>
    </row>
    <row r="4506" spans="3:7" hidden="1" x14ac:dyDescent="0.25">
      <c r="C4506" s="1" t="str">
        <f>IF($B4506="","",VLOOKUP($B4506,werkzaamheden!$A$2:$B$170,2,FALSE))</f>
        <v/>
      </c>
      <c r="G4506" s="1" t="str">
        <f>IF($F4506="","",VLOOKUP($F4506,maatregelen!$A$2:$B$1043,2,FALSE))</f>
        <v/>
      </c>
    </row>
    <row r="4507" spans="3:7" hidden="1" x14ac:dyDescent="0.25">
      <c r="C4507" s="1" t="str">
        <f>IF($B4507="","",VLOOKUP($B4507,werkzaamheden!$A$2:$B$170,2,FALSE))</f>
        <v/>
      </c>
      <c r="G4507" s="1" t="str">
        <f>IF($F4507="","",VLOOKUP($F4507,maatregelen!$A$2:$B$1043,2,FALSE))</f>
        <v/>
      </c>
    </row>
    <row r="4508" spans="3:7" hidden="1" x14ac:dyDescent="0.25">
      <c r="C4508" s="1" t="str">
        <f>IF($B4508="","",VLOOKUP($B4508,werkzaamheden!$A$2:$B$170,2,FALSE))</f>
        <v/>
      </c>
      <c r="G4508" s="1" t="str">
        <f>IF($F4508="","",VLOOKUP($F4508,maatregelen!$A$2:$B$1043,2,FALSE))</f>
        <v/>
      </c>
    </row>
    <row r="4509" spans="3:7" hidden="1" x14ac:dyDescent="0.25">
      <c r="C4509" s="1" t="str">
        <f>IF($B4509="","",VLOOKUP($B4509,werkzaamheden!$A$2:$B$170,2,FALSE))</f>
        <v/>
      </c>
      <c r="G4509" s="1" t="str">
        <f>IF($F4509="","",VLOOKUP($F4509,maatregelen!$A$2:$B$1043,2,FALSE))</f>
        <v/>
      </c>
    </row>
    <row r="4510" spans="3:7" hidden="1" x14ac:dyDescent="0.25">
      <c r="C4510" s="1" t="str">
        <f>IF($B4510="","",VLOOKUP($B4510,werkzaamheden!$A$2:$B$170,2,FALSE))</f>
        <v/>
      </c>
      <c r="G4510" s="1" t="str">
        <f>IF($F4510="","",VLOOKUP($F4510,maatregelen!$A$2:$B$1043,2,FALSE))</f>
        <v/>
      </c>
    </row>
    <row r="4511" spans="3:7" hidden="1" x14ac:dyDescent="0.25">
      <c r="C4511" s="1" t="str">
        <f>IF($B4511="","",VLOOKUP($B4511,werkzaamheden!$A$2:$B$170,2,FALSE))</f>
        <v/>
      </c>
      <c r="G4511" s="1" t="str">
        <f>IF($F4511="","",VLOOKUP($F4511,maatregelen!$A$2:$B$1043,2,FALSE))</f>
        <v/>
      </c>
    </row>
    <row r="4512" spans="3:7" hidden="1" x14ac:dyDescent="0.25">
      <c r="C4512" s="1" t="str">
        <f>IF($B4512="","",VLOOKUP($B4512,werkzaamheden!$A$2:$B$170,2,FALSE))</f>
        <v/>
      </c>
      <c r="G4512" s="1" t="str">
        <f>IF($F4512="","",VLOOKUP($F4512,maatregelen!$A$2:$B$1043,2,FALSE))</f>
        <v/>
      </c>
    </row>
    <row r="4513" spans="3:7" hidden="1" x14ac:dyDescent="0.25">
      <c r="C4513" s="1" t="str">
        <f>IF($B4513="","",VLOOKUP($B4513,werkzaamheden!$A$2:$B$170,2,FALSE))</f>
        <v/>
      </c>
      <c r="G4513" s="1" t="str">
        <f>IF($F4513="","",VLOOKUP($F4513,maatregelen!$A$2:$B$1043,2,FALSE))</f>
        <v/>
      </c>
    </row>
    <row r="4514" spans="3:7" hidden="1" x14ac:dyDescent="0.25">
      <c r="C4514" s="1" t="str">
        <f>IF($B4514="","",VLOOKUP($B4514,werkzaamheden!$A$2:$B$170,2,FALSE))</f>
        <v/>
      </c>
      <c r="G4514" s="1" t="str">
        <f>IF($F4514="","",VLOOKUP($F4514,maatregelen!$A$2:$B$1043,2,FALSE))</f>
        <v/>
      </c>
    </row>
    <row r="4515" spans="3:7" hidden="1" x14ac:dyDescent="0.25">
      <c r="C4515" s="1" t="str">
        <f>IF($B4515="","",VLOOKUP($B4515,werkzaamheden!$A$2:$B$170,2,FALSE))</f>
        <v/>
      </c>
      <c r="G4515" s="1" t="str">
        <f>IF($F4515="","",VLOOKUP($F4515,maatregelen!$A$2:$B$1043,2,FALSE))</f>
        <v/>
      </c>
    </row>
    <row r="4516" spans="3:7" hidden="1" x14ac:dyDescent="0.25">
      <c r="C4516" s="1" t="str">
        <f>IF($B4516="","",VLOOKUP($B4516,werkzaamheden!$A$2:$B$170,2,FALSE))</f>
        <v/>
      </c>
      <c r="G4516" s="1" t="str">
        <f>IF($F4516="","",VLOOKUP($F4516,maatregelen!$A$2:$B$1043,2,FALSE))</f>
        <v/>
      </c>
    </row>
    <row r="4517" spans="3:7" hidden="1" x14ac:dyDescent="0.25">
      <c r="C4517" s="1" t="str">
        <f>IF($B4517="","",VLOOKUP($B4517,werkzaamheden!$A$2:$B$170,2,FALSE))</f>
        <v/>
      </c>
      <c r="G4517" s="1" t="str">
        <f>IF($F4517="","",VLOOKUP($F4517,maatregelen!$A$2:$B$1043,2,FALSE))</f>
        <v/>
      </c>
    </row>
    <row r="4518" spans="3:7" hidden="1" x14ac:dyDescent="0.25">
      <c r="C4518" s="1" t="str">
        <f>IF($B4518="","",VLOOKUP($B4518,werkzaamheden!$A$2:$B$170,2,FALSE))</f>
        <v/>
      </c>
      <c r="G4518" s="1" t="str">
        <f>IF($F4518="","",VLOOKUP($F4518,maatregelen!$A$2:$B$1043,2,FALSE))</f>
        <v/>
      </c>
    </row>
    <row r="4519" spans="3:7" hidden="1" x14ac:dyDescent="0.25">
      <c r="C4519" s="1" t="str">
        <f>IF($B4519="","",VLOOKUP($B4519,werkzaamheden!$A$2:$B$170,2,FALSE))</f>
        <v/>
      </c>
      <c r="G4519" s="1" t="str">
        <f>IF($F4519="","",VLOOKUP($F4519,maatregelen!$A$2:$B$1043,2,FALSE))</f>
        <v/>
      </c>
    </row>
    <row r="4520" spans="3:7" hidden="1" x14ac:dyDescent="0.25">
      <c r="C4520" s="1" t="str">
        <f>IF($B4520="","",VLOOKUP($B4520,werkzaamheden!$A$2:$B$170,2,FALSE))</f>
        <v/>
      </c>
      <c r="G4520" s="1" t="str">
        <f>IF($F4520="","",VLOOKUP($F4520,maatregelen!$A$2:$B$1043,2,FALSE))</f>
        <v/>
      </c>
    </row>
    <row r="4521" spans="3:7" hidden="1" x14ac:dyDescent="0.25">
      <c r="C4521" s="1" t="str">
        <f>IF($B4521="","",VLOOKUP($B4521,werkzaamheden!$A$2:$B$170,2,FALSE))</f>
        <v/>
      </c>
      <c r="G4521" s="1" t="str">
        <f>IF($F4521="","",VLOOKUP($F4521,maatregelen!$A$2:$B$1043,2,FALSE))</f>
        <v/>
      </c>
    </row>
    <row r="4522" spans="3:7" hidden="1" x14ac:dyDescent="0.25">
      <c r="C4522" s="1" t="str">
        <f>IF($B4522="","",VLOOKUP($B4522,werkzaamheden!$A$2:$B$170,2,FALSE))</f>
        <v/>
      </c>
      <c r="G4522" s="1" t="str">
        <f>IF($F4522="","",VLOOKUP($F4522,maatregelen!$A$2:$B$1043,2,FALSE))</f>
        <v/>
      </c>
    </row>
    <row r="4523" spans="3:7" hidden="1" x14ac:dyDescent="0.25">
      <c r="C4523" s="1" t="str">
        <f>IF($B4523="","",VLOOKUP($B4523,werkzaamheden!$A$2:$B$170,2,FALSE))</f>
        <v/>
      </c>
      <c r="G4523" s="1" t="str">
        <f>IF($F4523="","",VLOOKUP($F4523,maatregelen!$A$2:$B$1043,2,FALSE))</f>
        <v/>
      </c>
    </row>
    <row r="4524" spans="3:7" hidden="1" x14ac:dyDescent="0.25">
      <c r="C4524" s="1" t="str">
        <f>IF($B4524="","",VLOOKUP($B4524,werkzaamheden!$A$2:$B$170,2,FALSE))</f>
        <v/>
      </c>
      <c r="G4524" s="1" t="str">
        <f>IF($F4524="","",VLOOKUP($F4524,maatregelen!$A$2:$B$1043,2,FALSE))</f>
        <v/>
      </c>
    </row>
    <row r="4525" spans="3:7" hidden="1" x14ac:dyDescent="0.25">
      <c r="C4525" s="1" t="str">
        <f>IF($B4525="","",VLOOKUP($B4525,werkzaamheden!$A$2:$B$170,2,FALSE))</f>
        <v/>
      </c>
      <c r="G4525" s="1" t="str">
        <f>IF($F4525="","",VLOOKUP($F4525,maatregelen!$A$2:$B$1043,2,FALSE))</f>
        <v/>
      </c>
    </row>
    <row r="4526" spans="3:7" hidden="1" x14ac:dyDescent="0.25">
      <c r="C4526" s="1" t="str">
        <f>IF($B4526="","",VLOOKUP($B4526,werkzaamheden!$A$2:$B$170,2,FALSE))</f>
        <v/>
      </c>
      <c r="G4526" s="1" t="str">
        <f>IF($F4526="","",VLOOKUP($F4526,maatregelen!$A$2:$B$1043,2,FALSE))</f>
        <v/>
      </c>
    </row>
    <row r="4527" spans="3:7" hidden="1" x14ac:dyDescent="0.25">
      <c r="C4527" s="1" t="str">
        <f>IF($B4527="","",VLOOKUP($B4527,werkzaamheden!$A$2:$B$170,2,FALSE))</f>
        <v/>
      </c>
      <c r="G4527" s="1" t="str">
        <f>IF($F4527="","",VLOOKUP($F4527,maatregelen!$A$2:$B$1043,2,FALSE))</f>
        <v/>
      </c>
    </row>
    <row r="4528" spans="3:7" hidden="1" x14ac:dyDescent="0.25">
      <c r="C4528" s="1" t="str">
        <f>IF($B4528="","",VLOOKUP($B4528,werkzaamheden!$A$2:$B$170,2,FALSE))</f>
        <v/>
      </c>
      <c r="G4528" s="1" t="str">
        <f>IF($F4528="","",VLOOKUP($F4528,maatregelen!$A$2:$B$1043,2,FALSE))</f>
        <v/>
      </c>
    </row>
    <row r="4529" spans="3:7" hidden="1" x14ac:dyDescent="0.25">
      <c r="C4529" s="1" t="str">
        <f>IF($B4529="","",VLOOKUP($B4529,werkzaamheden!$A$2:$B$170,2,FALSE))</f>
        <v/>
      </c>
      <c r="G4529" s="1" t="str">
        <f>IF($F4529="","",VLOOKUP($F4529,maatregelen!$A$2:$B$1043,2,FALSE))</f>
        <v/>
      </c>
    </row>
    <row r="4530" spans="3:7" hidden="1" x14ac:dyDescent="0.25">
      <c r="C4530" s="1" t="str">
        <f>IF($B4530="","",VLOOKUP($B4530,werkzaamheden!$A$2:$B$170,2,FALSE))</f>
        <v/>
      </c>
      <c r="G4530" s="1" t="str">
        <f>IF($F4530="","",VLOOKUP($F4530,maatregelen!$A$2:$B$1043,2,FALSE))</f>
        <v/>
      </c>
    </row>
    <row r="4531" spans="3:7" hidden="1" x14ac:dyDescent="0.25">
      <c r="C4531" s="1" t="str">
        <f>IF($B4531="","",VLOOKUP($B4531,werkzaamheden!$A$2:$B$170,2,FALSE))</f>
        <v/>
      </c>
      <c r="G4531" s="1" t="str">
        <f>IF($F4531="","",VLOOKUP($F4531,maatregelen!$A$2:$B$1043,2,FALSE))</f>
        <v/>
      </c>
    </row>
    <row r="4532" spans="3:7" hidden="1" x14ac:dyDescent="0.25">
      <c r="C4532" s="1" t="str">
        <f>IF($B4532="","",VLOOKUP($B4532,werkzaamheden!$A$2:$B$170,2,FALSE))</f>
        <v/>
      </c>
      <c r="G4532" s="1" t="str">
        <f>IF($F4532="","",VLOOKUP($F4532,maatregelen!$A$2:$B$1043,2,FALSE))</f>
        <v/>
      </c>
    </row>
    <row r="4533" spans="3:7" hidden="1" x14ac:dyDescent="0.25">
      <c r="C4533" s="1" t="str">
        <f>IF($B4533="","",VLOOKUP($B4533,werkzaamheden!$A$2:$B$170,2,FALSE))</f>
        <v/>
      </c>
      <c r="G4533" s="1" t="str">
        <f>IF($F4533="","",VLOOKUP($F4533,maatregelen!$A$2:$B$1043,2,FALSE))</f>
        <v/>
      </c>
    </row>
    <row r="4534" spans="3:7" hidden="1" x14ac:dyDescent="0.25">
      <c r="C4534" s="1" t="str">
        <f>IF($B4534="","",VLOOKUP($B4534,werkzaamheden!$A$2:$B$170,2,FALSE))</f>
        <v/>
      </c>
      <c r="G4534" s="1" t="str">
        <f>IF($F4534="","",VLOOKUP($F4534,maatregelen!$A$2:$B$1043,2,FALSE))</f>
        <v/>
      </c>
    </row>
    <row r="4535" spans="3:7" hidden="1" x14ac:dyDescent="0.25">
      <c r="C4535" s="1" t="str">
        <f>IF($B4535="","",VLOOKUP($B4535,werkzaamheden!$A$2:$B$170,2,FALSE))</f>
        <v/>
      </c>
      <c r="G4535" s="1" t="str">
        <f>IF($F4535="","",VLOOKUP($F4535,maatregelen!$A$2:$B$1043,2,FALSE))</f>
        <v/>
      </c>
    </row>
    <row r="4536" spans="3:7" hidden="1" x14ac:dyDescent="0.25">
      <c r="C4536" s="1" t="str">
        <f>IF($B4536="","",VLOOKUP($B4536,werkzaamheden!$A$2:$B$170,2,FALSE))</f>
        <v/>
      </c>
      <c r="G4536" s="1" t="str">
        <f>IF($F4536="","",VLOOKUP($F4536,maatregelen!$A$2:$B$1043,2,FALSE))</f>
        <v/>
      </c>
    </row>
    <row r="4537" spans="3:7" hidden="1" x14ac:dyDescent="0.25">
      <c r="C4537" s="1" t="str">
        <f>IF($B4537="","",VLOOKUP($B4537,werkzaamheden!$A$2:$B$170,2,FALSE))</f>
        <v/>
      </c>
      <c r="G4537" s="1" t="str">
        <f>IF($F4537="","",VLOOKUP($F4537,maatregelen!$A$2:$B$1043,2,FALSE))</f>
        <v/>
      </c>
    </row>
    <row r="4538" spans="3:7" hidden="1" x14ac:dyDescent="0.25">
      <c r="C4538" s="1" t="str">
        <f>IF($B4538="","",VLOOKUP($B4538,werkzaamheden!$A$2:$B$170,2,FALSE))</f>
        <v/>
      </c>
      <c r="G4538" s="1" t="str">
        <f>IF($F4538="","",VLOOKUP($F4538,maatregelen!$A$2:$B$1043,2,FALSE))</f>
        <v/>
      </c>
    </row>
    <row r="4539" spans="3:7" hidden="1" x14ac:dyDescent="0.25">
      <c r="C4539" s="1" t="str">
        <f>IF($B4539="","",VLOOKUP($B4539,werkzaamheden!$A$2:$B$170,2,FALSE))</f>
        <v/>
      </c>
      <c r="G4539" s="1" t="str">
        <f>IF($F4539="","",VLOOKUP($F4539,maatregelen!$A$2:$B$1043,2,FALSE))</f>
        <v/>
      </c>
    </row>
    <row r="4540" spans="3:7" hidden="1" x14ac:dyDescent="0.25">
      <c r="C4540" s="1" t="str">
        <f>IF($B4540="","",VLOOKUP($B4540,werkzaamheden!$A$2:$B$170,2,FALSE))</f>
        <v/>
      </c>
      <c r="G4540" s="1" t="str">
        <f>IF($F4540="","",VLOOKUP($F4540,maatregelen!$A$2:$B$1043,2,FALSE))</f>
        <v/>
      </c>
    </row>
    <row r="4541" spans="3:7" hidden="1" x14ac:dyDescent="0.25">
      <c r="C4541" s="1" t="str">
        <f>IF($B4541="","",VLOOKUP($B4541,werkzaamheden!$A$2:$B$170,2,FALSE))</f>
        <v/>
      </c>
      <c r="G4541" s="1" t="str">
        <f>IF($F4541="","",VLOOKUP($F4541,maatregelen!$A$2:$B$1043,2,FALSE))</f>
        <v/>
      </c>
    </row>
    <row r="4542" spans="3:7" hidden="1" x14ac:dyDescent="0.25">
      <c r="C4542" s="1" t="str">
        <f>IF($B4542="","",VLOOKUP($B4542,werkzaamheden!$A$2:$B$170,2,FALSE))</f>
        <v/>
      </c>
      <c r="G4542" s="1" t="str">
        <f>IF($F4542="","",VLOOKUP($F4542,maatregelen!$A$2:$B$1043,2,FALSE))</f>
        <v/>
      </c>
    </row>
    <row r="4543" spans="3:7" hidden="1" x14ac:dyDescent="0.25">
      <c r="C4543" s="1" t="str">
        <f>IF($B4543="","",VLOOKUP($B4543,werkzaamheden!$A$2:$B$170,2,FALSE))</f>
        <v/>
      </c>
      <c r="G4543" s="1" t="str">
        <f>IF($F4543="","",VLOOKUP($F4543,maatregelen!$A$2:$B$1043,2,FALSE))</f>
        <v/>
      </c>
    </row>
    <row r="4544" spans="3:7" hidden="1" x14ac:dyDescent="0.25">
      <c r="C4544" s="1" t="str">
        <f>IF($B4544="","",VLOOKUP($B4544,werkzaamheden!$A$2:$B$170,2,FALSE))</f>
        <v/>
      </c>
      <c r="G4544" s="1" t="str">
        <f>IF($F4544="","",VLOOKUP($F4544,maatregelen!$A$2:$B$1043,2,FALSE))</f>
        <v/>
      </c>
    </row>
    <row r="4545" spans="3:7" hidden="1" x14ac:dyDescent="0.25">
      <c r="C4545" s="1" t="str">
        <f>IF($B4545="","",VLOOKUP($B4545,werkzaamheden!$A$2:$B$170,2,FALSE))</f>
        <v/>
      </c>
      <c r="G4545" s="1" t="str">
        <f>IF($F4545="","",VLOOKUP($F4545,maatregelen!$A$2:$B$1043,2,FALSE))</f>
        <v/>
      </c>
    </row>
    <row r="4546" spans="3:7" hidden="1" x14ac:dyDescent="0.25">
      <c r="C4546" s="1" t="str">
        <f>IF($B4546="","",VLOOKUP($B4546,werkzaamheden!$A$2:$B$170,2,FALSE))</f>
        <v/>
      </c>
      <c r="G4546" s="1" t="str">
        <f>IF($F4546="","",VLOOKUP($F4546,maatregelen!$A$2:$B$1043,2,FALSE))</f>
        <v/>
      </c>
    </row>
    <row r="4547" spans="3:7" hidden="1" x14ac:dyDescent="0.25">
      <c r="C4547" s="1" t="str">
        <f>IF($B4547="","",VLOOKUP($B4547,werkzaamheden!$A$2:$B$170,2,FALSE))</f>
        <v/>
      </c>
      <c r="G4547" s="1" t="str">
        <f>IF($F4547="","",VLOOKUP($F4547,maatregelen!$A$2:$B$1043,2,FALSE))</f>
        <v/>
      </c>
    </row>
    <row r="4548" spans="3:7" hidden="1" x14ac:dyDescent="0.25">
      <c r="C4548" s="1" t="str">
        <f>IF($B4548="","",VLOOKUP($B4548,werkzaamheden!$A$2:$B$170,2,FALSE))</f>
        <v/>
      </c>
      <c r="G4548" s="1" t="str">
        <f>IF($F4548="","",VLOOKUP($F4548,maatregelen!$A$2:$B$1043,2,FALSE))</f>
        <v/>
      </c>
    </row>
    <row r="4549" spans="3:7" hidden="1" x14ac:dyDescent="0.25">
      <c r="C4549" s="1" t="str">
        <f>IF($B4549="","",VLOOKUP($B4549,werkzaamheden!$A$2:$B$170,2,FALSE))</f>
        <v/>
      </c>
      <c r="G4549" s="1" t="str">
        <f>IF($F4549="","",VLOOKUP($F4549,maatregelen!$A$2:$B$1043,2,FALSE))</f>
        <v/>
      </c>
    </row>
    <row r="4550" spans="3:7" hidden="1" x14ac:dyDescent="0.25">
      <c r="C4550" s="1" t="str">
        <f>IF($B4550="","",VLOOKUP($B4550,werkzaamheden!$A$2:$B$170,2,FALSE))</f>
        <v/>
      </c>
      <c r="G4550" s="1" t="str">
        <f>IF($F4550="","",VLOOKUP($F4550,maatregelen!$A$2:$B$1043,2,FALSE))</f>
        <v/>
      </c>
    </row>
    <row r="4551" spans="3:7" hidden="1" x14ac:dyDescent="0.25">
      <c r="C4551" s="1" t="str">
        <f>IF($B4551="","",VLOOKUP($B4551,werkzaamheden!$A$2:$B$170,2,FALSE))</f>
        <v/>
      </c>
      <c r="G4551" s="1" t="str">
        <f>IF($F4551="","",VLOOKUP($F4551,maatregelen!$A$2:$B$1043,2,FALSE))</f>
        <v/>
      </c>
    </row>
    <row r="4552" spans="3:7" hidden="1" x14ac:dyDescent="0.25">
      <c r="C4552" s="1" t="str">
        <f>IF($B4552="","",VLOOKUP($B4552,werkzaamheden!$A$2:$B$170,2,FALSE))</f>
        <v/>
      </c>
      <c r="G4552" s="1" t="str">
        <f>IF($F4552="","",VLOOKUP($F4552,maatregelen!$A$2:$B$1043,2,FALSE))</f>
        <v/>
      </c>
    </row>
    <row r="4553" spans="3:7" hidden="1" x14ac:dyDescent="0.25">
      <c r="C4553" s="1" t="str">
        <f>IF($B4553="","",VLOOKUP($B4553,werkzaamheden!$A$2:$B$170,2,FALSE))</f>
        <v/>
      </c>
      <c r="G4553" s="1" t="str">
        <f>IF($F4553="","",VLOOKUP($F4553,maatregelen!$A$2:$B$1043,2,FALSE))</f>
        <v/>
      </c>
    </row>
    <row r="4554" spans="3:7" hidden="1" x14ac:dyDescent="0.25">
      <c r="C4554" s="1" t="str">
        <f>IF($B4554="","",VLOOKUP($B4554,werkzaamheden!$A$2:$B$170,2,FALSE))</f>
        <v/>
      </c>
      <c r="G4554" s="1" t="str">
        <f>IF($F4554="","",VLOOKUP($F4554,maatregelen!$A$2:$B$1043,2,FALSE))</f>
        <v/>
      </c>
    </row>
    <row r="4555" spans="3:7" hidden="1" x14ac:dyDescent="0.25">
      <c r="C4555" s="1" t="str">
        <f>IF($B4555="","",VLOOKUP($B4555,werkzaamheden!$A$2:$B$170,2,FALSE))</f>
        <v/>
      </c>
      <c r="G4555" s="1" t="str">
        <f>IF($F4555="","",VLOOKUP($F4555,maatregelen!$A$2:$B$1043,2,FALSE))</f>
        <v/>
      </c>
    </row>
    <row r="4556" spans="3:7" hidden="1" x14ac:dyDescent="0.25">
      <c r="C4556" s="1" t="str">
        <f>IF($B4556="","",VLOOKUP($B4556,werkzaamheden!$A$2:$B$170,2,FALSE))</f>
        <v/>
      </c>
      <c r="G4556" s="1" t="str">
        <f>IF($F4556="","",VLOOKUP($F4556,maatregelen!$A$2:$B$1043,2,FALSE))</f>
        <v/>
      </c>
    </row>
    <row r="4557" spans="3:7" hidden="1" x14ac:dyDescent="0.25">
      <c r="C4557" s="1" t="str">
        <f>IF($B4557="","",VLOOKUP($B4557,werkzaamheden!$A$2:$B$170,2,FALSE))</f>
        <v/>
      </c>
      <c r="G4557" s="1" t="str">
        <f>IF($F4557="","",VLOOKUP($F4557,maatregelen!$A$2:$B$1043,2,FALSE))</f>
        <v/>
      </c>
    </row>
    <row r="4558" spans="3:7" hidden="1" x14ac:dyDescent="0.25">
      <c r="C4558" s="1" t="str">
        <f>IF($B4558="","",VLOOKUP($B4558,werkzaamheden!$A$2:$B$170,2,FALSE))</f>
        <v/>
      </c>
      <c r="G4558" s="1" t="str">
        <f>IF($F4558="","",VLOOKUP($F4558,maatregelen!$A$2:$B$1043,2,FALSE))</f>
        <v/>
      </c>
    </row>
    <row r="4559" spans="3:7" hidden="1" x14ac:dyDescent="0.25">
      <c r="C4559" s="1" t="str">
        <f>IF($B4559="","",VLOOKUP($B4559,werkzaamheden!$A$2:$B$170,2,FALSE))</f>
        <v/>
      </c>
      <c r="G4559" s="1" t="str">
        <f>IF($F4559="","",VLOOKUP($F4559,maatregelen!$A$2:$B$1043,2,FALSE))</f>
        <v/>
      </c>
    </row>
    <row r="4560" spans="3:7" hidden="1" x14ac:dyDescent="0.25">
      <c r="C4560" s="1" t="str">
        <f>IF($B4560="","",VLOOKUP($B4560,werkzaamheden!$A$2:$B$170,2,FALSE))</f>
        <v/>
      </c>
      <c r="G4560" s="1" t="str">
        <f>IF($F4560="","",VLOOKUP($F4560,maatregelen!$A$2:$B$1043,2,FALSE))</f>
        <v/>
      </c>
    </row>
    <row r="4561" spans="3:7" hidden="1" x14ac:dyDescent="0.25">
      <c r="C4561" s="1" t="str">
        <f>IF($B4561="","",VLOOKUP($B4561,werkzaamheden!$A$2:$B$170,2,FALSE))</f>
        <v/>
      </c>
      <c r="G4561" s="1" t="str">
        <f>IF($F4561="","",VLOOKUP($F4561,maatregelen!$A$2:$B$1043,2,FALSE))</f>
        <v/>
      </c>
    </row>
    <row r="4562" spans="3:7" hidden="1" x14ac:dyDescent="0.25">
      <c r="C4562" s="1" t="str">
        <f>IF($B4562="","",VLOOKUP($B4562,werkzaamheden!$A$2:$B$170,2,FALSE))</f>
        <v/>
      </c>
      <c r="G4562" s="1" t="str">
        <f>IF($F4562="","",VLOOKUP($F4562,maatregelen!$A$2:$B$1043,2,FALSE))</f>
        <v/>
      </c>
    </row>
    <row r="4563" spans="3:7" hidden="1" x14ac:dyDescent="0.25">
      <c r="C4563" s="1" t="str">
        <f>IF($B4563="","",VLOOKUP($B4563,werkzaamheden!$A$2:$B$170,2,FALSE))</f>
        <v/>
      </c>
      <c r="G4563" s="1" t="str">
        <f>IF($F4563="","",VLOOKUP($F4563,maatregelen!$A$2:$B$1043,2,FALSE))</f>
        <v/>
      </c>
    </row>
    <row r="4564" spans="3:7" hidden="1" x14ac:dyDescent="0.25">
      <c r="C4564" s="1" t="str">
        <f>IF($B4564="","",VLOOKUP($B4564,werkzaamheden!$A$2:$B$170,2,FALSE))</f>
        <v/>
      </c>
      <c r="G4564" s="1" t="str">
        <f>IF($F4564="","",VLOOKUP($F4564,maatregelen!$A$2:$B$1043,2,FALSE))</f>
        <v/>
      </c>
    </row>
    <row r="4565" spans="3:7" hidden="1" x14ac:dyDescent="0.25">
      <c r="C4565" s="1" t="str">
        <f>IF($B4565="","",VLOOKUP($B4565,werkzaamheden!$A$2:$B$170,2,FALSE))</f>
        <v/>
      </c>
      <c r="G4565" s="1" t="str">
        <f>IF($F4565="","",VLOOKUP($F4565,maatregelen!$A$2:$B$1043,2,FALSE))</f>
        <v/>
      </c>
    </row>
    <row r="4566" spans="3:7" hidden="1" x14ac:dyDescent="0.25">
      <c r="C4566" s="1" t="str">
        <f>IF($B4566="","",VLOOKUP($B4566,werkzaamheden!$A$2:$B$170,2,FALSE))</f>
        <v/>
      </c>
      <c r="G4566" s="1" t="str">
        <f>IF($F4566="","",VLOOKUP($F4566,maatregelen!$A$2:$B$1043,2,FALSE))</f>
        <v/>
      </c>
    </row>
    <row r="4567" spans="3:7" hidden="1" x14ac:dyDescent="0.25">
      <c r="C4567" s="1" t="str">
        <f>IF($B4567="","",VLOOKUP($B4567,werkzaamheden!$A$2:$B$170,2,FALSE))</f>
        <v/>
      </c>
      <c r="G4567" s="1" t="str">
        <f>IF($F4567="","",VLOOKUP($F4567,maatregelen!$A$2:$B$1043,2,FALSE))</f>
        <v/>
      </c>
    </row>
    <row r="4568" spans="3:7" hidden="1" x14ac:dyDescent="0.25">
      <c r="C4568" s="1" t="str">
        <f>IF($B4568="","",VLOOKUP($B4568,werkzaamheden!$A$2:$B$170,2,FALSE))</f>
        <v/>
      </c>
      <c r="G4568" s="1" t="str">
        <f>IF($F4568="","",VLOOKUP($F4568,maatregelen!$A$2:$B$1043,2,FALSE))</f>
        <v/>
      </c>
    </row>
    <row r="4569" spans="3:7" hidden="1" x14ac:dyDescent="0.25">
      <c r="C4569" s="1" t="str">
        <f>IF($B4569="","",VLOOKUP($B4569,werkzaamheden!$A$2:$B$170,2,FALSE))</f>
        <v/>
      </c>
      <c r="G4569" s="1" t="str">
        <f>IF($F4569="","",VLOOKUP($F4569,maatregelen!$A$2:$B$1043,2,FALSE))</f>
        <v/>
      </c>
    </row>
    <row r="4570" spans="3:7" hidden="1" x14ac:dyDescent="0.25">
      <c r="C4570" s="1" t="str">
        <f>IF($B4570="","",VLOOKUP($B4570,werkzaamheden!$A$2:$B$170,2,FALSE))</f>
        <v/>
      </c>
      <c r="G4570" s="1" t="str">
        <f>IF($F4570="","",VLOOKUP($F4570,maatregelen!$A$2:$B$1043,2,FALSE))</f>
        <v/>
      </c>
    </row>
    <row r="4571" spans="3:7" hidden="1" x14ac:dyDescent="0.25">
      <c r="C4571" s="1" t="str">
        <f>IF($B4571="","",VLOOKUP($B4571,werkzaamheden!$A$2:$B$170,2,FALSE))</f>
        <v/>
      </c>
      <c r="G4571" s="1" t="str">
        <f>IF($F4571="","",VLOOKUP($F4571,maatregelen!$A$2:$B$1043,2,FALSE))</f>
        <v/>
      </c>
    </row>
    <row r="4572" spans="3:7" hidden="1" x14ac:dyDescent="0.25">
      <c r="C4572" s="1" t="str">
        <f>IF($B4572="","",VLOOKUP($B4572,werkzaamheden!$A$2:$B$170,2,FALSE))</f>
        <v/>
      </c>
      <c r="G4572" s="1" t="str">
        <f>IF($F4572="","",VLOOKUP($F4572,maatregelen!$A$2:$B$1043,2,FALSE))</f>
        <v/>
      </c>
    </row>
    <row r="4573" spans="3:7" hidden="1" x14ac:dyDescent="0.25">
      <c r="C4573" s="1" t="str">
        <f>IF($B4573="","",VLOOKUP($B4573,werkzaamheden!$A$2:$B$170,2,FALSE))</f>
        <v/>
      </c>
      <c r="G4573" s="1" t="str">
        <f>IF($F4573="","",VLOOKUP($F4573,maatregelen!$A$2:$B$1043,2,FALSE))</f>
        <v/>
      </c>
    </row>
    <row r="4574" spans="3:7" hidden="1" x14ac:dyDescent="0.25">
      <c r="C4574" s="1" t="str">
        <f>IF($B4574="","",VLOOKUP($B4574,werkzaamheden!$A$2:$B$170,2,FALSE))</f>
        <v/>
      </c>
      <c r="G4574" s="1" t="str">
        <f>IF($F4574="","",VLOOKUP($F4574,maatregelen!$A$2:$B$1043,2,FALSE))</f>
        <v/>
      </c>
    </row>
    <row r="4575" spans="3:7" hidden="1" x14ac:dyDescent="0.25">
      <c r="C4575" s="1" t="str">
        <f>IF($B4575="","",VLOOKUP($B4575,werkzaamheden!$A$2:$B$170,2,FALSE))</f>
        <v/>
      </c>
      <c r="G4575" s="1" t="str">
        <f>IF($F4575="","",VLOOKUP($F4575,maatregelen!$A$2:$B$1043,2,FALSE))</f>
        <v/>
      </c>
    </row>
    <row r="4576" spans="3:7" hidden="1" x14ac:dyDescent="0.25">
      <c r="C4576" s="1" t="str">
        <f>IF($B4576="","",VLOOKUP($B4576,werkzaamheden!$A$2:$B$170,2,FALSE))</f>
        <v/>
      </c>
      <c r="G4576" s="1" t="str">
        <f>IF($F4576="","",VLOOKUP($F4576,maatregelen!$A$2:$B$1043,2,FALSE))</f>
        <v/>
      </c>
    </row>
    <row r="4577" spans="3:7" hidden="1" x14ac:dyDescent="0.25">
      <c r="C4577" s="1" t="str">
        <f>IF($B4577="","",VLOOKUP($B4577,werkzaamheden!$A$2:$B$170,2,FALSE))</f>
        <v/>
      </c>
      <c r="G4577" s="1" t="str">
        <f>IF($F4577="","",VLOOKUP($F4577,maatregelen!$A$2:$B$1043,2,FALSE))</f>
        <v/>
      </c>
    </row>
    <row r="4578" spans="3:7" hidden="1" x14ac:dyDescent="0.25">
      <c r="C4578" s="1" t="str">
        <f>IF($B4578="","",VLOOKUP($B4578,werkzaamheden!$A$2:$B$170,2,FALSE))</f>
        <v/>
      </c>
      <c r="G4578" s="1" t="str">
        <f>IF($F4578="","",VLOOKUP($F4578,maatregelen!$A$2:$B$1043,2,FALSE))</f>
        <v/>
      </c>
    </row>
    <row r="4579" spans="3:7" hidden="1" x14ac:dyDescent="0.25">
      <c r="C4579" s="1" t="str">
        <f>IF($B4579="","",VLOOKUP($B4579,werkzaamheden!$A$2:$B$170,2,FALSE))</f>
        <v/>
      </c>
      <c r="G4579" s="1" t="str">
        <f>IF($F4579="","",VLOOKUP($F4579,maatregelen!$A$2:$B$1043,2,FALSE))</f>
        <v/>
      </c>
    </row>
    <row r="4580" spans="3:7" hidden="1" x14ac:dyDescent="0.25">
      <c r="C4580" s="1" t="str">
        <f>IF($B4580="","",VLOOKUP($B4580,werkzaamheden!$A$2:$B$170,2,FALSE))</f>
        <v/>
      </c>
      <c r="G4580" s="1" t="str">
        <f>IF($F4580="","",VLOOKUP($F4580,maatregelen!$A$2:$B$1043,2,FALSE))</f>
        <v/>
      </c>
    </row>
    <row r="4581" spans="3:7" hidden="1" x14ac:dyDescent="0.25">
      <c r="C4581" s="1" t="str">
        <f>IF($B4581="","",VLOOKUP($B4581,werkzaamheden!$A$2:$B$170,2,FALSE))</f>
        <v/>
      </c>
      <c r="G4581" s="1" t="str">
        <f>IF($F4581="","",VLOOKUP($F4581,maatregelen!$A$2:$B$1043,2,FALSE))</f>
        <v/>
      </c>
    </row>
    <row r="4582" spans="3:7" hidden="1" x14ac:dyDescent="0.25">
      <c r="C4582" s="1" t="str">
        <f>IF($B4582="","",VLOOKUP($B4582,werkzaamheden!$A$2:$B$170,2,FALSE))</f>
        <v/>
      </c>
      <c r="G4582" s="1" t="str">
        <f>IF($F4582="","",VLOOKUP($F4582,maatregelen!$A$2:$B$1043,2,FALSE))</f>
        <v/>
      </c>
    </row>
    <row r="4583" spans="3:7" hidden="1" x14ac:dyDescent="0.25">
      <c r="C4583" s="1" t="str">
        <f>IF($B4583="","",VLOOKUP($B4583,werkzaamheden!$A$2:$B$170,2,FALSE))</f>
        <v/>
      </c>
      <c r="G4583" s="1" t="str">
        <f>IF($F4583="","",VLOOKUP($F4583,maatregelen!$A$2:$B$1043,2,FALSE))</f>
        <v/>
      </c>
    </row>
    <row r="4584" spans="3:7" hidden="1" x14ac:dyDescent="0.25">
      <c r="C4584" s="1" t="str">
        <f>IF($B4584="","",VLOOKUP($B4584,werkzaamheden!$A$2:$B$170,2,FALSE))</f>
        <v/>
      </c>
      <c r="G4584" s="1" t="str">
        <f>IF($F4584="","",VLOOKUP($F4584,maatregelen!$A$2:$B$1043,2,FALSE))</f>
        <v/>
      </c>
    </row>
    <row r="4585" spans="3:7" hidden="1" x14ac:dyDescent="0.25">
      <c r="C4585" s="1" t="str">
        <f>IF($B4585="","",VLOOKUP($B4585,werkzaamheden!$A$2:$B$170,2,FALSE))</f>
        <v/>
      </c>
      <c r="G4585" s="1" t="str">
        <f>IF($F4585="","",VLOOKUP($F4585,maatregelen!$A$2:$B$1043,2,FALSE))</f>
        <v/>
      </c>
    </row>
    <row r="4586" spans="3:7" hidden="1" x14ac:dyDescent="0.25">
      <c r="C4586" s="1" t="str">
        <f>IF($B4586="","",VLOOKUP($B4586,werkzaamheden!$A$2:$B$170,2,FALSE))</f>
        <v/>
      </c>
      <c r="G4586" s="1" t="str">
        <f>IF($F4586="","",VLOOKUP($F4586,maatregelen!$A$2:$B$1043,2,FALSE))</f>
        <v/>
      </c>
    </row>
    <row r="4587" spans="3:7" hidden="1" x14ac:dyDescent="0.25">
      <c r="C4587" s="1" t="str">
        <f>IF($B4587="","",VLOOKUP($B4587,werkzaamheden!$A$2:$B$170,2,FALSE))</f>
        <v/>
      </c>
      <c r="G4587" s="1" t="str">
        <f>IF($F4587="","",VLOOKUP($F4587,maatregelen!$A$2:$B$1043,2,FALSE))</f>
        <v/>
      </c>
    </row>
    <row r="4588" spans="3:7" hidden="1" x14ac:dyDescent="0.25">
      <c r="C4588" s="1" t="str">
        <f>IF($B4588="","",VLOOKUP($B4588,werkzaamheden!$A$2:$B$170,2,FALSE))</f>
        <v/>
      </c>
      <c r="G4588" s="1" t="str">
        <f>IF($F4588="","",VLOOKUP($F4588,maatregelen!$A$2:$B$1043,2,FALSE))</f>
        <v/>
      </c>
    </row>
    <row r="4589" spans="3:7" hidden="1" x14ac:dyDescent="0.25">
      <c r="C4589" s="1" t="str">
        <f>IF($B4589="","",VLOOKUP($B4589,werkzaamheden!$A$2:$B$170,2,FALSE))</f>
        <v/>
      </c>
      <c r="G4589" s="1" t="str">
        <f>IF($F4589="","",VLOOKUP($F4589,maatregelen!$A$2:$B$1043,2,FALSE))</f>
        <v/>
      </c>
    </row>
    <row r="4590" spans="3:7" hidden="1" x14ac:dyDescent="0.25">
      <c r="C4590" s="1" t="str">
        <f>IF($B4590="","",VLOOKUP($B4590,werkzaamheden!$A$2:$B$170,2,FALSE))</f>
        <v/>
      </c>
      <c r="G4590" s="1" t="str">
        <f>IF($F4590="","",VLOOKUP($F4590,maatregelen!$A$2:$B$1043,2,FALSE))</f>
        <v/>
      </c>
    </row>
    <row r="4591" spans="3:7" hidden="1" x14ac:dyDescent="0.25">
      <c r="C4591" s="1" t="str">
        <f>IF($B4591="","",VLOOKUP($B4591,werkzaamheden!$A$2:$B$170,2,FALSE))</f>
        <v/>
      </c>
      <c r="G4591" s="1" t="str">
        <f>IF($F4591="","",VLOOKUP($F4591,maatregelen!$A$2:$B$1043,2,FALSE))</f>
        <v/>
      </c>
    </row>
    <row r="4592" spans="3:7" hidden="1" x14ac:dyDescent="0.25">
      <c r="C4592" s="1" t="str">
        <f>IF($B4592="","",VLOOKUP($B4592,werkzaamheden!$A$2:$B$170,2,FALSE))</f>
        <v/>
      </c>
      <c r="G4592" s="1" t="str">
        <f>IF($F4592="","",VLOOKUP($F4592,maatregelen!$A$2:$B$1043,2,FALSE))</f>
        <v/>
      </c>
    </row>
    <row r="4593" spans="3:7" hidden="1" x14ac:dyDescent="0.25">
      <c r="C4593" s="1" t="str">
        <f>IF($B4593="","",VLOOKUP($B4593,werkzaamheden!$A$2:$B$170,2,FALSE))</f>
        <v/>
      </c>
      <c r="G4593" s="1" t="str">
        <f>IF($F4593="","",VLOOKUP($F4593,maatregelen!$A$2:$B$1043,2,FALSE))</f>
        <v/>
      </c>
    </row>
    <row r="4594" spans="3:7" hidden="1" x14ac:dyDescent="0.25">
      <c r="C4594" s="1" t="str">
        <f>IF($B4594="","",VLOOKUP($B4594,werkzaamheden!$A$2:$B$170,2,FALSE))</f>
        <v/>
      </c>
      <c r="G4594" s="1" t="str">
        <f>IF($F4594="","",VLOOKUP($F4594,maatregelen!$A$2:$B$1043,2,FALSE))</f>
        <v/>
      </c>
    </row>
    <row r="4595" spans="3:7" hidden="1" x14ac:dyDescent="0.25">
      <c r="C4595" s="1" t="str">
        <f>IF($B4595="","",VLOOKUP($B4595,werkzaamheden!$A$2:$B$170,2,FALSE))</f>
        <v/>
      </c>
      <c r="G4595" s="1" t="str">
        <f>IF($F4595="","",VLOOKUP($F4595,maatregelen!$A$2:$B$1043,2,FALSE))</f>
        <v/>
      </c>
    </row>
    <row r="4596" spans="3:7" hidden="1" x14ac:dyDescent="0.25">
      <c r="C4596" s="1" t="str">
        <f>IF($B4596="","",VLOOKUP($B4596,werkzaamheden!$A$2:$B$170,2,FALSE))</f>
        <v/>
      </c>
      <c r="G4596" s="1" t="str">
        <f>IF($F4596="","",VLOOKUP($F4596,maatregelen!$A$2:$B$1043,2,FALSE))</f>
        <v/>
      </c>
    </row>
    <row r="4597" spans="3:7" hidden="1" x14ac:dyDescent="0.25">
      <c r="C4597" s="1" t="str">
        <f>IF($B4597="","",VLOOKUP($B4597,werkzaamheden!$A$2:$B$170,2,FALSE))</f>
        <v/>
      </c>
      <c r="G4597" s="1" t="str">
        <f>IF($F4597="","",VLOOKUP($F4597,maatregelen!$A$2:$B$1043,2,FALSE))</f>
        <v/>
      </c>
    </row>
    <row r="4598" spans="3:7" hidden="1" x14ac:dyDescent="0.25">
      <c r="C4598" s="1" t="str">
        <f>IF($B4598="","",VLOOKUP($B4598,werkzaamheden!$A$2:$B$170,2,FALSE))</f>
        <v/>
      </c>
      <c r="G4598" s="1" t="str">
        <f>IF($F4598="","",VLOOKUP($F4598,maatregelen!$A$2:$B$1043,2,FALSE))</f>
        <v/>
      </c>
    </row>
    <row r="4599" spans="3:7" hidden="1" x14ac:dyDescent="0.25">
      <c r="C4599" s="1" t="str">
        <f>IF($B4599="","",VLOOKUP($B4599,werkzaamheden!$A$2:$B$170,2,FALSE))</f>
        <v/>
      </c>
      <c r="G4599" s="1" t="str">
        <f>IF($F4599="","",VLOOKUP($F4599,maatregelen!$A$2:$B$1043,2,FALSE))</f>
        <v/>
      </c>
    </row>
    <row r="4600" spans="3:7" hidden="1" x14ac:dyDescent="0.25">
      <c r="C4600" s="1" t="str">
        <f>IF($B4600="","",VLOOKUP($B4600,werkzaamheden!$A$2:$B$170,2,FALSE))</f>
        <v/>
      </c>
      <c r="G4600" s="1" t="str">
        <f>IF($F4600="","",VLOOKUP($F4600,maatregelen!$A$2:$B$1043,2,FALSE))</f>
        <v/>
      </c>
    </row>
    <row r="4601" spans="3:7" hidden="1" x14ac:dyDescent="0.25">
      <c r="C4601" s="1" t="str">
        <f>IF($B4601="","",VLOOKUP($B4601,werkzaamheden!$A$2:$B$170,2,FALSE))</f>
        <v/>
      </c>
      <c r="G4601" s="1" t="str">
        <f>IF($F4601="","",VLOOKUP($F4601,maatregelen!$A$2:$B$1043,2,FALSE))</f>
        <v/>
      </c>
    </row>
    <row r="4602" spans="3:7" hidden="1" x14ac:dyDescent="0.25">
      <c r="C4602" s="1" t="str">
        <f>IF($B4602="","",VLOOKUP($B4602,werkzaamheden!$A$2:$B$170,2,FALSE))</f>
        <v/>
      </c>
      <c r="G4602" s="1" t="str">
        <f>IF($F4602="","",VLOOKUP($F4602,maatregelen!$A$2:$B$1043,2,FALSE))</f>
        <v/>
      </c>
    </row>
    <row r="4603" spans="3:7" hidden="1" x14ac:dyDescent="0.25">
      <c r="C4603" s="1" t="str">
        <f>IF($B4603="","",VLOOKUP($B4603,werkzaamheden!$A$2:$B$170,2,FALSE))</f>
        <v/>
      </c>
      <c r="G4603" s="1" t="str">
        <f>IF($F4603="","",VLOOKUP($F4603,maatregelen!$A$2:$B$1043,2,FALSE))</f>
        <v/>
      </c>
    </row>
    <row r="4604" spans="3:7" hidden="1" x14ac:dyDescent="0.25">
      <c r="C4604" s="1" t="str">
        <f>IF($B4604="","",VLOOKUP($B4604,werkzaamheden!$A$2:$B$170,2,FALSE))</f>
        <v/>
      </c>
      <c r="G4604" s="1" t="str">
        <f>IF($F4604="","",VLOOKUP($F4604,maatregelen!$A$2:$B$1043,2,FALSE))</f>
        <v/>
      </c>
    </row>
    <row r="4605" spans="3:7" hidden="1" x14ac:dyDescent="0.25">
      <c r="C4605" s="1" t="str">
        <f>IF($B4605="","",VLOOKUP($B4605,werkzaamheden!$A$2:$B$170,2,FALSE))</f>
        <v/>
      </c>
      <c r="G4605" s="1" t="str">
        <f>IF($F4605="","",VLOOKUP($F4605,maatregelen!$A$2:$B$1043,2,FALSE))</f>
        <v/>
      </c>
    </row>
    <row r="4606" spans="3:7" hidden="1" x14ac:dyDescent="0.25">
      <c r="C4606" s="1" t="str">
        <f>IF($B4606="","",VLOOKUP($B4606,werkzaamheden!$A$2:$B$170,2,FALSE))</f>
        <v/>
      </c>
      <c r="G4606" s="1" t="str">
        <f>IF($F4606="","",VLOOKUP($F4606,maatregelen!$A$2:$B$1043,2,FALSE))</f>
        <v/>
      </c>
    </row>
    <row r="4607" spans="3:7" hidden="1" x14ac:dyDescent="0.25">
      <c r="C4607" s="1" t="str">
        <f>IF($B4607="","",VLOOKUP($B4607,werkzaamheden!$A$2:$B$170,2,FALSE))</f>
        <v/>
      </c>
      <c r="G4607" s="1" t="str">
        <f>IF($F4607="","",VLOOKUP($F4607,maatregelen!$A$2:$B$1043,2,FALSE))</f>
        <v/>
      </c>
    </row>
    <row r="4608" spans="3:7" hidden="1" x14ac:dyDescent="0.25">
      <c r="C4608" s="1" t="str">
        <f>IF($B4608="","",VLOOKUP($B4608,werkzaamheden!$A$2:$B$170,2,FALSE))</f>
        <v/>
      </c>
      <c r="G4608" s="1" t="str">
        <f>IF($F4608="","",VLOOKUP($F4608,maatregelen!$A$2:$B$1043,2,FALSE))</f>
        <v/>
      </c>
    </row>
    <row r="4609" spans="3:7" hidden="1" x14ac:dyDescent="0.25">
      <c r="C4609" s="1" t="str">
        <f>IF($B4609="","",VLOOKUP($B4609,werkzaamheden!$A$2:$B$170,2,FALSE))</f>
        <v/>
      </c>
      <c r="G4609" s="1" t="str">
        <f>IF($F4609="","",VLOOKUP($F4609,maatregelen!$A$2:$B$1043,2,FALSE))</f>
        <v/>
      </c>
    </row>
    <row r="4610" spans="3:7" hidden="1" x14ac:dyDescent="0.25">
      <c r="C4610" s="1" t="str">
        <f>IF($B4610="","",VLOOKUP($B4610,werkzaamheden!$A$2:$B$170,2,FALSE))</f>
        <v/>
      </c>
      <c r="G4610" s="1" t="str">
        <f>IF($F4610="","",VLOOKUP($F4610,maatregelen!$A$2:$B$1043,2,FALSE))</f>
        <v/>
      </c>
    </row>
    <row r="4611" spans="3:7" hidden="1" x14ac:dyDescent="0.25">
      <c r="C4611" s="1" t="str">
        <f>IF($B4611="","",VLOOKUP($B4611,werkzaamheden!$A$2:$B$170,2,FALSE))</f>
        <v/>
      </c>
      <c r="G4611" s="1" t="str">
        <f>IF($F4611="","",VLOOKUP($F4611,maatregelen!$A$2:$B$1043,2,FALSE))</f>
        <v/>
      </c>
    </row>
    <row r="4612" spans="3:7" hidden="1" x14ac:dyDescent="0.25">
      <c r="C4612" s="1" t="str">
        <f>IF($B4612="","",VLOOKUP($B4612,werkzaamheden!$A$2:$B$170,2,FALSE))</f>
        <v/>
      </c>
      <c r="G4612" s="1" t="str">
        <f>IF($F4612="","",VLOOKUP($F4612,maatregelen!$A$2:$B$1043,2,FALSE))</f>
        <v/>
      </c>
    </row>
    <row r="4613" spans="3:7" hidden="1" x14ac:dyDescent="0.25">
      <c r="C4613" s="1" t="str">
        <f>IF($B4613="","",VLOOKUP($B4613,werkzaamheden!$A$2:$B$170,2,FALSE))</f>
        <v/>
      </c>
      <c r="G4613" s="1" t="str">
        <f>IF($F4613="","",VLOOKUP($F4613,maatregelen!$A$2:$B$1043,2,FALSE))</f>
        <v/>
      </c>
    </row>
    <row r="4614" spans="3:7" hidden="1" x14ac:dyDescent="0.25">
      <c r="C4614" s="1" t="str">
        <f>IF($B4614="","",VLOOKUP($B4614,werkzaamheden!$A$2:$B$170,2,FALSE))</f>
        <v/>
      </c>
      <c r="G4614" s="1" t="str">
        <f>IF($F4614="","",VLOOKUP($F4614,maatregelen!$A$2:$B$1043,2,FALSE))</f>
        <v/>
      </c>
    </row>
    <row r="4615" spans="3:7" hidden="1" x14ac:dyDescent="0.25">
      <c r="C4615" s="1" t="str">
        <f>IF($B4615="","",VLOOKUP($B4615,werkzaamheden!$A$2:$B$170,2,FALSE))</f>
        <v/>
      </c>
      <c r="G4615" s="1" t="str">
        <f>IF($F4615="","",VLOOKUP($F4615,maatregelen!$A$2:$B$1043,2,FALSE))</f>
        <v/>
      </c>
    </row>
    <row r="4616" spans="3:7" hidden="1" x14ac:dyDescent="0.25">
      <c r="C4616" s="1" t="str">
        <f>IF($B4616="","",VLOOKUP($B4616,werkzaamheden!$A$2:$B$170,2,FALSE))</f>
        <v/>
      </c>
      <c r="G4616" s="1" t="str">
        <f>IF($F4616="","",VLOOKUP($F4616,maatregelen!$A$2:$B$1043,2,FALSE))</f>
        <v/>
      </c>
    </row>
    <row r="4617" spans="3:7" hidden="1" x14ac:dyDescent="0.25">
      <c r="C4617" s="1" t="str">
        <f>IF($B4617="","",VLOOKUP($B4617,werkzaamheden!$A$2:$B$170,2,FALSE))</f>
        <v/>
      </c>
      <c r="G4617" s="1" t="str">
        <f>IF($F4617="","",VLOOKUP($F4617,maatregelen!$A$2:$B$1043,2,FALSE))</f>
        <v/>
      </c>
    </row>
    <row r="4618" spans="3:7" hidden="1" x14ac:dyDescent="0.25">
      <c r="C4618" s="1" t="str">
        <f>IF($B4618="","",VLOOKUP($B4618,werkzaamheden!$A$2:$B$170,2,FALSE))</f>
        <v/>
      </c>
      <c r="G4618" s="1" t="str">
        <f>IF($F4618="","",VLOOKUP($F4618,maatregelen!$A$2:$B$1043,2,FALSE))</f>
        <v/>
      </c>
    </row>
    <row r="4619" spans="3:7" hidden="1" x14ac:dyDescent="0.25">
      <c r="C4619" s="1" t="str">
        <f>IF($B4619="","",VLOOKUP($B4619,werkzaamheden!$A$2:$B$170,2,FALSE))</f>
        <v/>
      </c>
      <c r="G4619" s="1" t="str">
        <f>IF($F4619="","",VLOOKUP($F4619,maatregelen!$A$2:$B$1043,2,FALSE))</f>
        <v/>
      </c>
    </row>
    <row r="4620" spans="3:7" hidden="1" x14ac:dyDescent="0.25">
      <c r="C4620" s="1" t="str">
        <f>IF($B4620="","",VLOOKUP($B4620,werkzaamheden!$A$2:$B$170,2,FALSE))</f>
        <v/>
      </c>
      <c r="G4620" s="1" t="str">
        <f>IF($F4620="","",VLOOKUP($F4620,maatregelen!$A$2:$B$1043,2,FALSE))</f>
        <v/>
      </c>
    </row>
    <row r="4621" spans="3:7" hidden="1" x14ac:dyDescent="0.25">
      <c r="C4621" s="1" t="str">
        <f>IF($B4621="","",VLOOKUP($B4621,werkzaamheden!$A$2:$B$170,2,FALSE))</f>
        <v/>
      </c>
      <c r="G4621" s="1" t="str">
        <f>IF($F4621="","",VLOOKUP($F4621,maatregelen!$A$2:$B$1043,2,FALSE))</f>
        <v/>
      </c>
    </row>
    <row r="4622" spans="3:7" hidden="1" x14ac:dyDescent="0.25">
      <c r="C4622" s="1" t="str">
        <f>IF($B4622="","",VLOOKUP($B4622,werkzaamheden!$A$2:$B$170,2,FALSE))</f>
        <v/>
      </c>
      <c r="G4622" s="1" t="str">
        <f>IF($F4622="","",VLOOKUP($F4622,maatregelen!$A$2:$B$1043,2,FALSE))</f>
        <v/>
      </c>
    </row>
    <row r="4623" spans="3:7" hidden="1" x14ac:dyDescent="0.25">
      <c r="C4623" s="1" t="str">
        <f>IF($B4623="","",VLOOKUP($B4623,werkzaamheden!$A$2:$B$170,2,FALSE))</f>
        <v/>
      </c>
      <c r="G4623" s="1" t="str">
        <f>IF($F4623="","",VLOOKUP($F4623,maatregelen!$A$2:$B$1043,2,FALSE))</f>
        <v/>
      </c>
    </row>
    <row r="4624" spans="3:7" hidden="1" x14ac:dyDescent="0.25">
      <c r="C4624" s="1" t="str">
        <f>IF($B4624="","",VLOOKUP($B4624,werkzaamheden!$A$2:$B$170,2,FALSE))</f>
        <v/>
      </c>
      <c r="G4624" s="1" t="str">
        <f>IF($F4624="","",VLOOKUP($F4624,maatregelen!$A$2:$B$1043,2,FALSE))</f>
        <v/>
      </c>
    </row>
    <row r="4625" spans="3:7" hidden="1" x14ac:dyDescent="0.25">
      <c r="C4625" s="1" t="str">
        <f>IF($B4625="","",VLOOKUP($B4625,werkzaamheden!$A$2:$B$170,2,FALSE))</f>
        <v/>
      </c>
      <c r="G4625" s="1" t="str">
        <f>IF($F4625="","",VLOOKUP($F4625,maatregelen!$A$2:$B$1043,2,FALSE))</f>
        <v/>
      </c>
    </row>
    <row r="4626" spans="3:7" hidden="1" x14ac:dyDescent="0.25">
      <c r="C4626" s="1" t="str">
        <f>IF($B4626="","",VLOOKUP($B4626,werkzaamheden!$A$2:$B$170,2,FALSE))</f>
        <v/>
      </c>
      <c r="G4626" s="1" t="str">
        <f>IF($F4626="","",VLOOKUP($F4626,maatregelen!$A$2:$B$1043,2,FALSE))</f>
        <v/>
      </c>
    </row>
    <row r="4627" spans="3:7" hidden="1" x14ac:dyDescent="0.25">
      <c r="C4627" s="1" t="str">
        <f>IF($B4627="","",VLOOKUP($B4627,werkzaamheden!$A$2:$B$170,2,FALSE))</f>
        <v/>
      </c>
      <c r="G4627" s="1" t="str">
        <f>IF($F4627="","",VLOOKUP($F4627,maatregelen!$A$2:$B$1043,2,FALSE))</f>
        <v/>
      </c>
    </row>
    <row r="4628" spans="3:7" hidden="1" x14ac:dyDescent="0.25">
      <c r="C4628" s="1" t="str">
        <f>IF($B4628="","",VLOOKUP($B4628,werkzaamheden!$A$2:$B$170,2,FALSE))</f>
        <v/>
      </c>
      <c r="G4628" s="1" t="str">
        <f>IF($F4628="","",VLOOKUP($F4628,maatregelen!$A$2:$B$1043,2,FALSE))</f>
        <v/>
      </c>
    </row>
    <row r="4629" spans="3:7" hidden="1" x14ac:dyDescent="0.25">
      <c r="C4629" s="1" t="str">
        <f>IF($B4629="","",VLOOKUP($B4629,werkzaamheden!$A$2:$B$170,2,FALSE))</f>
        <v/>
      </c>
      <c r="G4629" s="1" t="str">
        <f>IF($F4629="","",VLOOKUP($F4629,maatregelen!$A$2:$B$1043,2,FALSE))</f>
        <v/>
      </c>
    </row>
    <row r="4630" spans="3:7" hidden="1" x14ac:dyDescent="0.25">
      <c r="C4630" s="1" t="str">
        <f>IF($B4630="","",VLOOKUP($B4630,werkzaamheden!$A$2:$B$170,2,FALSE))</f>
        <v/>
      </c>
      <c r="G4630" s="1" t="str">
        <f>IF($F4630="","",VLOOKUP($F4630,maatregelen!$A$2:$B$1043,2,FALSE))</f>
        <v/>
      </c>
    </row>
    <row r="4631" spans="3:7" hidden="1" x14ac:dyDescent="0.25">
      <c r="C4631" s="1" t="str">
        <f>IF($B4631="","",VLOOKUP($B4631,werkzaamheden!$A$2:$B$170,2,FALSE))</f>
        <v/>
      </c>
      <c r="G4631" s="1" t="str">
        <f>IF($F4631="","",VLOOKUP($F4631,maatregelen!$A$2:$B$1043,2,FALSE))</f>
        <v/>
      </c>
    </row>
    <row r="4632" spans="3:7" hidden="1" x14ac:dyDescent="0.25">
      <c r="C4632" s="1" t="str">
        <f>IF($B4632="","",VLOOKUP($B4632,werkzaamheden!$A$2:$B$170,2,FALSE))</f>
        <v/>
      </c>
      <c r="G4632" s="1" t="str">
        <f>IF($F4632="","",VLOOKUP($F4632,maatregelen!$A$2:$B$1043,2,FALSE))</f>
        <v/>
      </c>
    </row>
    <row r="4633" spans="3:7" hidden="1" x14ac:dyDescent="0.25">
      <c r="C4633" s="1" t="str">
        <f>IF($B4633="","",VLOOKUP($B4633,werkzaamheden!$A$2:$B$170,2,FALSE))</f>
        <v/>
      </c>
      <c r="G4633" s="1" t="str">
        <f>IF($F4633="","",VLOOKUP($F4633,maatregelen!$A$2:$B$1043,2,FALSE))</f>
        <v/>
      </c>
    </row>
    <row r="4634" spans="3:7" hidden="1" x14ac:dyDescent="0.25">
      <c r="C4634" s="1" t="str">
        <f>IF($B4634="","",VLOOKUP($B4634,werkzaamheden!$A$2:$B$170,2,FALSE))</f>
        <v/>
      </c>
      <c r="G4634" s="1" t="str">
        <f>IF($F4634="","",VLOOKUP($F4634,maatregelen!$A$2:$B$1043,2,FALSE))</f>
        <v/>
      </c>
    </row>
    <row r="4635" spans="3:7" hidden="1" x14ac:dyDescent="0.25">
      <c r="C4635" s="1" t="str">
        <f>IF($B4635="","",VLOOKUP($B4635,werkzaamheden!$A$2:$B$170,2,FALSE))</f>
        <v/>
      </c>
      <c r="G4635" s="1" t="str">
        <f>IF($F4635="","",VLOOKUP($F4635,maatregelen!$A$2:$B$1043,2,FALSE))</f>
        <v/>
      </c>
    </row>
    <row r="4636" spans="3:7" hidden="1" x14ac:dyDescent="0.25">
      <c r="C4636" s="1" t="str">
        <f>IF($B4636="","",VLOOKUP($B4636,werkzaamheden!$A$2:$B$170,2,FALSE))</f>
        <v/>
      </c>
      <c r="G4636" s="1" t="str">
        <f>IF($F4636="","",VLOOKUP($F4636,maatregelen!$A$2:$B$1043,2,FALSE))</f>
        <v/>
      </c>
    </row>
    <row r="4637" spans="3:7" hidden="1" x14ac:dyDescent="0.25">
      <c r="C4637" s="1" t="str">
        <f>IF($B4637="","",VLOOKUP($B4637,werkzaamheden!$A$2:$B$170,2,FALSE))</f>
        <v/>
      </c>
      <c r="G4637" s="1" t="str">
        <f>IF($F4637="","",VLOOKUP($F4637,maatregelen!$A$2:$B$1043,2,FALSE))</f>
        <v/>
      </c>
    </row>
    <row r="4638" spans="3:7" hidden="1" x14ac:dyDescent="0.25">
      <c r="C4638" s="1" t="str">
        <f>IF($B4638="","",VLOOKUP($B4638,werkzaamheden!$A$2:$B$170,2,FALSE))</f>
        <v/>
      </c>
      <c r="G4638" s="1" t="str">
        <f>IF($F4638="","",VLOOKUP($F4638,maatregelen!$A$2:$B$1043,2,FALSE))</f>
        <v/>
      </c>
    </row>
    <row r="4639" spans="3:7" hidden="1" x14ac:dyDescent="0.25">
      <c r="C4639" s="1" t="str">
        <f>IF($B4639="","",VLOOKUP($B4639,werkzaamheden!$A$2:$B$170,2,FALSE))</f>
        <v/>
      </c>
      <c r="G4639" s="1" t="str">
        <f>IF($F4639="","",VLOOKUP($F4639,maatregelen!$A$2:$B$1043,2,FALSE))</f>
        <v/>
      </c>
    </row>
    <row r="4640" spans="3:7" hidden="1" x14ac:dyDescent="0.25">
      <c r="C4640" s="1" t="str">
        <f>IF($B4640="","",VLOOKUP($B4640,werkzaamheden!$A$2:$B$170,2,FALSE))</f>
        <v/>
      </c>
      <c r="G4640" s="1" t="str">
        <f>IF($F4640="","",VLOOKUP($F4640,maatregelen!$A$2:$B$1043,2,FALSE))</f>
        <v/>
      </c>
    </row>
    <row r="4641" spans="3:7" hidden="1" x14ac:dyDescent="0.25">
      <c r="C4641" s="1" t="str">
        <f>IF($B4641="","",VLOOKUP($B4641,werkzaamheden!$A$2:$B$170,2,FALSE))</f>
        <v/>
      </c>
      <c r="G4641" s="1" t="str">
        <f>IF($F4641="","",VLOOKUP($F4641,maatregelen!$A$2:$B$1043,2,FALSE))</f>
        <v/>
      </c>
    </row>
    <row r="4642" spans="3:7" hidden="1" x14ac:dyDescent="0.25">
      <c r="C4642" s="1" t="str">
        <f>IF($B4642="","",VLOOKUP($B4642,werkzaamheden!$A$2:$B$170,2,FALSE))</f>
        <v/>
      </c>
      <c r="G4642" s="1" t="str">
        <f>IF($F4642="","",VLOOKUP($F4642,maatregelen!$A$2:$B$1043,2,FALSE))</f>
        <v/>
      </c>
    </row>
    <row r="4643" spans="3:7" hidden="1" x14ac:dyDescent="0.25">
      <c r="C4643" s="1" t="str">
        <f>IF($B4643="","",VLOOKUP($B4643,werkzaamheden!$A$2:$B$170,2,FALSE))</f>
        <v/>
      </c>
      <c r="G4643" s="1" t="str">
        <f>IF($F4643="","",VLOOKUP($F4643,maatregelen!$A$2:$B$1043,2,FALSE))</f>
        <v/>
      </c>
    </row>
    <row r="4644" spans="3:7" hidden="1" x14ac:dyDescent="0.25">
      <c r="C4644" s="1" t="str">
        <f>IF($B4644="","",VLOOKUP($B4644,werkzaamheden!$A$2:$B$170,2,FALSE))</f>
        <v/>
      </c>
      <c r="G4644" s="1" t="str">
        <f>IF($F4644="","",VLOOKUP($F4644,maatregelen!$A$2:$B$1043,2,FALSE))</f>
        <v/>
      </c>
    </row>
    <row r="4645" spans="3:7" hidden="1" x14ac:dyDescent="0.25">
      <c r="C4645" s="1" t="str">
        <f>IF($B4645="","",VLOOKUP($B4645,werkzaamheden!$A$2:$B$170,2,FALSE))</f>
        <v/>
      </c>
      <c r="G4645" s="1" t="str">
        <f>IF($F4645="","",VLOOKUP($F4645,maatregelen!$A$2:$B$1043,2,FALSE))</f>
        <v/>
      </c>
    </row>
    <row r="4646" spans="3:7" hidden="1" x14ac:dyDescent="0.25">
      <c r="C4646" s="1" t="str">
        <f>IF($B4646="","",VLOOKUP($B4646,werkzaamheden!$A$2:$B$170,2,FALSE))</f>
        <v/>
      </c>
      <c r="G4646" s="1" t="str">
        <f>IF($F4646="","",VLOOKUP($F4646,maatregelen!$A$2:$B$1043,2,FALSE))</f>
        <v/>
      </c>
    </row>
    <row r="4647" spans="3:7" hidden="1" x14ac:dyDescent="0.25">
      <c r="C4647" s="1" t="str">
        <f>IF($B4647="","",VLOOKUP($B4647,werkzaamheden!$A$2:$B$170,2,FALSE))</f>
        <v/>
      </c>
      <c r="G4647" s="1" t="str">
        <f>IF($F4647="","",VLOOKUP($F4647,maatregelen!$A$2:$B$1043,2,FALSE))</f>
        <v/>
      </c>
    </row>
    <row r="4648" spans="3:7" hidden="1" x14ac:dyDescent="0.25">
      <c r="C4648" s="1" t="str">
        <f>IF($B4648="","",VLOOKUP($B4648,werkzaamheden!$A$2:$B$170,2,FALSE))</f>
        <v/>
      </c>
      <c r="G4648" s="1" t="str">
        <f>IF($F4648="","",VLOOKUP($F4648,maatregelen!$A$2:$B$1043,2,FALSE))</f>
        <v/>
      </c>
    </row>
    <row r="4649" spans="3:7" hidden="1" x14ac:dyDescent="0.25">
      <c r="C4649" s="1" t="str">
        <f>IF($B4649="","",VLOOKUP($B4649,werkzaamheden!$A$2:$B$170,2,FALSE))</f>
        <v/>
      </c>
      <c r="G4649" s="1" t="str">
        <f>IF($F4649="","",VLOOKUP($F4649,maatregelen!$A$2:$B$1043,2,FALSE))</f>
        <v/>
      </c>
    </row>
    <row r="4650" spans="3:7" hidden="1" x14ac:dyDescent="0.25">
      <c r="C4650" s="1" t="str">
        <f>IF($B4650="","",VLOOKUP($B4650,werkzaamheden!$A$2:$B$170,2,FALSE))</f>
        <v/>
      </c>
      <c r="G4650" s="1" t="str">
        <f>IF($F4650="","",VLOOKUP($F4650,maatregelen!$A$2:$B$1043,2,FALSE))</f>
        <v/>
      </c>
    </row>
    <row r="4651" spans="3:7" hidden="1" x14ac:dyDescent="0.25">
      <c r="C4651" s="1" t="str">
        <f>IF($B4651="","",VLOOKUP($B4651,werkzaamheden!$A$2:$B$170,2,FALSE))</f>
        <v/>
      </c>
      <c r="G4651" s="1" t="str">
        <f>IF($F4651="","",VLOOKUP($F4651,maatregelen!$A$2:$B$1043,2,FALSE))</f>
        <v/>
      </c>
    </row>
    <row r="4652" spans="3:7" hidden="1" x14ac:dyDescent="0.25">
      <c r="C4652" s="1" t="str">
        <f>IF($B4652="","",VLOOKUP($B4652,werkzaamheden!$A$2:$B$170,2,FALSE))</f>
        <v/>
      </c>
      <c r="G4652" s="1" t="str">
        <f>IF($F4652="","",VLOOKUP($F4652,maatregelen!$A$2:$B$1043,2,FALSE))</f>
        <v/>
      </c>
    </row>
    <row r="4653" spans="3:7" hidden="1" x14ac:dyDescent="0.25">
      <c r="C4653" s="1" t="str">
        <f>IF($B4653="","",VLOOKUP($B4653,werkzaamheden!$A$2:$B$170,2,FALSE))</f>
        <v/>
      </c>
      <c r="G4653" s="1" t="str">
        <f>IF($F4653="","",VLOOKUP($F4653,maatregelen!$A$2:$B$1043,2,FALSE))</f>
        <v/>
      </c>
    </row>
    <row r="4654" spans="3:7" hidden="1" x14ac:dyDescent="0.25">
      <c r="C4654" s="1" t="str">
        <f>IF($B4654="","",VLOOKUP($B4654,werkzaamheden!$A$2:$B$170,2,FALSE))</f>
        <v/>
      </c>
      <c r="G4654" s="1" t="str">
        <f>IF($F4654="","",VLOOKUP($F4654,maatregelen!$A$2:$B$1043,2,FALSE))</f>
        <v/>
      </c>
    </row>
    <row r="4655" spans="3:7" hidden="1" x14ac:dyDescent="0.25">
      <c r="C4655" s="1" t="str">
        <f>IF($B4655="","",VLOOKUP($B4655,werkzaamheden!$A$2:$B$170,2,FALSE))</f>
        <v/>
      </c>
      <c r="G4655" s="1" t="str">
        <f>IF($F4655="","",VLOOKUP($F4655,maatregelen!$A$2:$B$1043,2,FALSE))</f>
        <v/>
      </c>
    </row>
    <row r="4656" spans="3:7" hidden="1" x14ac:dyDescent="0.25">
      <c r="C4656" s="1" t="str">
        <f>IF($B4656="","",VLOOKUP($B4656,werkzaamheden!$A$2:$B$170,2,FALSE))</f>
        <v/>
      </c>
      <c r="G4656" s="1" t="str">
        <f>IF($F4656="","",VLOOKUP($F4656,maatregelen!$A$2:$B$1043,2,FALSE))</f>
        <v/>
      </c>
    </row>
    <row r="4657" spans="3:7" hidden="1" x14ac:dyDescent="0.25">
      <c r="C4657" s="1" t="str">
        <f>IF($B4657="","",VLOOKUP($B4657,werkzaamheden!$A$2:$B$170,2,FALSE))</f>
        <v/>
      </c>
      <c r="G4657" s="1" t="str">
        <f>IF($F4657="","",VLOOKUP($F4657,maatregelen!$A$2:$B$1043,2,FALSE))</f>
        <v/>
      </c>
    </row>
    <row r="4658" spans="3:7" hidden="1" x14ac:dyDescent="0.25">
      <c r="C4658" s="1" t="str">
        <f>IF($B4658="","",VLOOKUP($B4658,werkzaamheden!$A$2:$B$170,2,FALSE))</f>
        <v/>
      </c>
      <c r="G4658" s="1" t="str">
        <f>IF($F4658="","",VLOOKUP($F4658,maatregelen!$A$2:$B$1043,2,FALSE))</f>
        <v/>
      </c>
    </row>
    <row r="4659" spans="3:7" hidden="1" x14ac:dyDescent="0.25">
      <c r="C4659" s="1" t="str">
        <f>IF($B4659="","",VLOOKUP($B4659,werkzaamheden!$A$2:$B$170,2,FALSE))</f>
        <v/>
      </c>
      <c r="G4659" s="1" t="str">
        <f>IF($F4659="","",VLOOKUP($F4659,maatregelen!$A$2:$B$1043,2,FALSE))</f>
        <v/>
      </c>
    </row>
    <row r="4660" spans="3:7" hidden="1" x14ac:dyDescent="0.25">
      <c r="C4660" s="1" t="str">
        <f>IF($B4660="","",VLOOKUP($B4660,werkzaamheden!$A$2:$B$170,2,FALSE))</f>
        <v/>
      </c>
      <c r="G4660" s="1" t="str">
        <f>IF($F4660="","",VLOOKUP($F4660,maatregelen!$A$2:$B$1043,2,FALSE))</f>
        <v/>
      </c>
    </row>
    <row r="4661" spans="3:7" hidden="1" x14ac:dyDescent="0.25">
      <c r="C4661" s="1" t="str">
        <f>IF($B4661="","",VLOOKUP($B4661,werkzaamheden!$A$2:$B$170,2,FALSE))</f>
        <v/>
      </c>
      <c r="G4661" s="1" t="str">
        <f>IF($F4661="","",VLOOKUP($F4661,maatregelen!$A$2:$B$1043,2,FALSE))</f>
        <v/>
      </c>
    </row>
    <row r="4662" spans="3:7" hidden="1" x14ac:dyDescent="0.25">
      <c r="C4662" s="1" t="str">
        <f>IF($B4662="","",VLOOKUP($B4662,werkzaamheden!$A$2:$B$170,2,FALSE))</f>
        <v/>
      </c>
      <c r="G4662" s="1" t="str">
        <f>IF($F4662="","",VLOOKUP($F4662,maatregelen!$A$2:$B$1043,2,FALSE))</f>
        <v/>
      </c>
    </row>
    <row r="4663" spans="3:7" hidden="1" x14ac:dyDescent="0.25">
      <c r="C4663" s="1" t="str">
        <f>IF($B4663="","",VLOOKUP($B4663,werkzaamheden!$A$2:$B$170,2,FALSE))</f>
        <v/>
      </c>
      <c r="G4663" s="1" t="str">
        <f>IF($F4663="","",VLOOKUP($F4663,maatregelen!$A$2:$B$1043,2,FALSE))</f>
        <v/>
      </c>
    </row>
    <row r="4664" spans="3:7" hidden="1" x14ac:dyDescent="0.25">
      <c r="C4664" s="1" t="str">
        <f>IF($B4664="","",VLOOKUP($B4664,werkzaamheden!$A$2:$B$170,2,FALSE))</f>
        <v/>
      </c>
      <c r="G4664" s="1" t="str">
        <f>IF($F4664="","",VLOOKUP($F4664,maatregelen!$A$2:$B$1043,2,FALSE))</f>
        <v/>
      </c>
    </row>
    <row r="4665" spans="3:7" hidden="1" x14ac:dyDescent="0.25">
      <c r="C4665" s="1" t="str">
        <f>IF($B4665="","",VLOOKUP($B4665,werkzaamheden!$A$2:$B$170,2,FALSE))</f>
        <v/>
      </c>
      <c r="G4665" s="1" t="str">
        <f>IF($F4665="","",VLOOKUP($F4665,maatregelen!$A$2:$B$1043,2,FALSE))</f>
        <v/>
      </c>
    </row>
    <row r="4666" spans="3:7" hidden="1" x14ac:dyDescent="0.25">
      <c r="C4666" s="1" t="str">
        <f>IF($B4666="","",VLOOKUP($B4666,werkzaamheden!$A$2:$B$170,2,FALSE))</f>
        <v/>
      </c>
      <c r="G4666" s="1" t="str">
        <f>IF($F4666="","",VLOOKUP($F4666,maatregelen!$A$2:$B$1043,2,FALSE))</f>
        <v/>
      </c>
    </row>
    <row r="4667" spans="3:7" hidden="1" x14ac:dyDescent="0.25">
      <c r="C4667" s="1" t="str">
        <f>IF($B4667="","",VLOOKUP($B4667,werkzaamheden!$A$2:$B$170,2,FALSE))</f>
        <v/>
      </c>
      <c r="G4667" s="1" t="str">
        <f>IF($F4667="","",VLOOKUP($F4667,maatregelen!$A$2:$B$1043,2,FALSE))</f>
        <v/>
      </c>
    </row>
    <row r="4668" spans="3:7" hidden="1" x14ac:dyDescent="0.25">
      <c r="C4668" s="1" t="str">
        <f>IF($B4668="","",VLOOKUP($B4668,werkzaamheden!$A$2:$B$170,2,FALSE))</f>
        <v/>
      </c>
      <c r="G4668" s="1" t="str">
        <f>IF($F4668="","",VLOOKUP($F4668,maatregelen!$A$2:$B$1043,2,FALSE))</f>
        <v/>
      </c>
    </row>
    <row r="4669" spans="3:7" hidden="1" x14ac:dyDescent="0.25">
      <c r="C4669" s="1" t="str">
        <f>IF($B4669="","",VLOOKUP($B4669,werkzaamheden!$A$2:$B$170,2,FALSE))</f>
        <v/>
      </c>
      <c r="G4669" s="1" t="str">
        <f>IF($F4669="","",VLOOKUP($F4669,maatregelen!$A$2:$B$1043,2,FALSE))</f>
        <v/>
      </c>
    </row>
    <row r="4670" spans="3:7" hidden="1" x14ac:dyDescent="0.25">
      <c r="C4670" s="1" t="str">
        <f>IF($B4670="","",VLOOKUP($B4670,werkzaamheden!$A$2:$B$170,2,FALSE))</f>
        <v/>
      </c>
      <c r="G4670" s="1" t="str">
        <f>IF($F4670="","",VLOOKUP($F4670,maatregelen!$A$2:$B$1043,2,FALSE))</f>
        <v/>
      </c>
    </row>
    <row r="4671" spans="3:7" hidden="1" x14ac:dyDescent="0.25">
      <c r="C4671" s="1" t="str">
        <f>IF($B4671="","",VLOOKUP($B4671,werkzaamheden!$A$2:$B$170,2,FALSE))</f>
        <v/>
      </c>
      <c r="G4671" s="1" t="str">
        <f>IF($F4671="","",VLOOKUP($F4671,maatregelen!$A$2:$B$1043,2,FALSE))</f>
        <v/>
      </c>
    </row>
    <row r="4672" spans="3:7" hidden="1" x14ac:dyDescent="0.25">
      <c r="C4672" s="1" t="str">
        <f>IF($B4672="","",VLOOKUP($B4672,werkzaamheden!$A$2:$B$170,2,FALSE))</f>
        <v/>
      </c>
      <c r="G4672" s="1" t="str">
        <f>IF($F4672="","",VLOOKUP($F4672,maatregelen!$A$2:$B$1043,2,FALSE))</f>
        <v/>
      </c>
    </row>
    <row r="4673" spans="3:7" hidden="1" x14ac:dyDescent="0.25">
      <c r="C4673" s="1" t="str">
        <f>IF($B4673="","",VLOOKUP($B4673,werkzaamheden!$A$2:$B$170,2,FALSE))</f>
        <v/>
      </c>
      <c r="G4673" s="1" t="str">
        <f>IF($F4673="","",VLOOKUP($F4673,maatregelen!$A$2:$B$1043,2,FALSE))</f>
        <v/>
      </c>
    </row>
    <row r="4674" spans="3:7" hidden="1" x14ac:dyDescent="0.25">
      <c r="C4674" s="1" t="str">
        <f>IF($B4674="","",VLOOKUP($B4674,werkzaamheden!$A$2:$B$170,2,FALSE))</f>
        <v/>
      </c>
      <c r="G4674" s="1" t="str">
        <f>IF($F4674="","",VLOOKUP($F4674,maatregelen!$A$2:$B$1043,2,FALSE))</f>
        <v/>
      </c>
    </row>
    <row r="4675" spans="3:7" hidden="1" x14ac:dyDescent="0.25">
      <c r="C4675" s="1" t="str">
        <f>IF($B4675="","",VLOOKUP($B4675,werkzaamheden!$A$2:$B$170,2,FALSE))</f>
        <v/>
      </c>
      <c r="G4675" s="1" t="str">
        <f>IF($F4675="","",VLOOKUP($F4675,maatregelen!$A$2:$B$1043,2,FALSE))</f>
        <v/>
      </c>
    </row>
    <row r="4676" spans="3:7" hidden="1" x14ac:dyDescent="0.25">
      <c r="C4676" s="1" t="str">
        <f>IF($B4676="","",VLOOKUP($B4676,werkzaamheden!$A$2:$B$170,2,FALSE))</f>
        <v/>
      </c>
      <c r="G4676" s="1" t="str">
        <f>IF($F4676="","",VLOOKUP($F4676,maatregelen!$A$2:$B$1043,2,FALSE))</f>
        <v/>
      </c>
    </row>
    <row r="4677" spans="3:7" hidden="1" x14ac:dyDescent="0.25">
      <c r="C4677" s="1" t="str">
        <f>IF($B4677="","",VLOOKUP($B4677,werkzaamheden!$A$2:$B$170,2,FALSE))</f>
        <v/>
      </c>
      <c r="G4677" s="1" t="str">
        <f>IF($F4677="","",VLOOKUP($F4677,maatregelen!$A$2:$B$1043,2,FALSE))</f>
        <v/>
      </c>
    </row>
    <row r="4678" spans="3:7" hidden="1" x14ac:dyDescent="0.25">
      <c r="C4678" s="1" t="str">
        <f>IF($B4678="","",VLOOKUP($B4678,werkzaamheden!$A$2:$B$170,2,FALSE))</f>
        <v/>
      </c>
      <c r="G4678" s="1" t="str">
        <f>IF($F4678="","",VLOOKUP($F4678,maatregelen!$A$2:$B$1043,2,FALSE))</f>
        <v/>
      </c>
    </row>
    <row r="4679" spans="3:7" hidden="1" x14ac:dyDescent="0.25">
      <c r="C4679" s="1" t="str">
        <f>IF($B4679="","",VLOOKUP($B4679,werkzaamheden!$A$2:$B$170,2,FALSE))</f>
        <v/>
      </c>
      <c r="G4679" s="1" t="str">
        <f>IF($F4679="","",VLOOKUP($F4679,maatregelen!$A$2:$B$1043,2,FALSE))</f>
        <v/>
      </c>
    </row>
    <row r="4680" spans="3:7" hidden="1" x14ac:dyDescent="0.25">
      <c r="C4680" s="1" t="str">
        <f>IF($B4680="","",VLOOKUP($B4680,werkzaamheden!$A$2:$B$170,2,FALSE))</f>
        <v/>
      </c>
      <c r="G4680" s="1" t="str">
        <f>IF($F4680="","",VLOOKUP($F4680,maatregelen!$A$2:$B$1043,2,FALSE))</f>
        <v/>
      </c>
    </row>
    <row r="4681" spans="3:7" hidden="1" x14ac:dyDescent="0.25">
      <c r="C4681" s="1" t="str">
        <f>IF($B4681="","",VLOOKUP($B4681,werkzaamheden!$A$2:$B$170,2,FALSE))</f>
        <v/>
      </c>
      <c r="G4681" s="1" t="str">
        <f>IF($F4681="","",VLOOKUP($F4681,maatregelen!$A$2:$B$1043,2,FALSE))</f>
        <v/>
      </c>
    </row>
    <row r="4682" spans="3:7" hidden="1" x14ac:dyDescent="0.25">
      <c r="C4682" s="1" t="str">
        <f>IF($B4682="","",VLOOKUP($B4682,werkzaamheden!$A$2:$B$170,2,FALSE))</f>
        <v/>
      </c>
      <c r="G4682" s="1" t="str">
        <f>IF($F4682="","",VLOOKUP($F4682,maatregelen!$A$2:$B$1043,2,FALSE))</f>
        <v/>
      </c>
    </row>
    <row r="4683" spans="3:7" hidden="1" x14ac:dyDescent="0.25">
      <c r="C4683" s="1" t="str">
        <f>IF($B4683="","",VLOOKUP($B4683,werkzaamheden!$A$2:$B$170,2,FALSE))</f>
        <v/>
      </c>
      <c r="G4683" s="1" t="str">
        <f>IF($F4683="","",VLOOKUP($F4683,maatregelen!$A$2:$B$1043,2,FALSE))</f>
        <v/>
      </c>
    </row>
    <row r="4684" spans="3:7" hidden="1" x14ac:dyDescent="0.25">
      <c r="C4684" s="1" t="str">
        <f>IF($B4684="","",VLOOKUP($B4684,werkzaamheden!$A$2:$B$170,2,FALSE))</f>
        <v/>
      </c>
      <c r="G4684" s="1" t="str">
        <f>IF($F4684="","",VLOOKUP($F4684,maatregelen!$A$2:$B$1043,2,FALSE))</f>
        <v/>
      </c>
    </row>
    <row r="4685" spans="3:7" hidden="1" x14ac:dyDescent="0.25">
      <c r="C4685" s="1" t="str">
        <f>IF($B4685="","",VLOOKUP($B4685,werkzaamheden!$A$2:$B$170,2,FALSE))</f>
        <v/>
      </c>
      <c r="G4685" s="1" t="str">
        <f>IF($F4685="","",VLOOKUP($F4685,maatregelen!$A$2:$B$1043,2,FALSE))</f>
        <v/>
      </c>
    </row>
    <row r="4686" spans="3:7" hidden="1" x14ac:dyDescent="0.25">
      <c r="C4686" s="1" t="str">
        <f>IF($B4686="","",VLOOKUP($B4686,werkzaamheden!$A$2:$B$170,2,FALSE))</f>
        <v/>
      </c>
      <c r="G4686" s="1" t="str">
        <f>IF($F4686="","",VLOOKUP($F4686,maatregelen!$A$2:$B$1043,2,FALSE))</f>
        <v/>
      </c>
    </row>
    <row r="4687" spans="3:7" hidden="1" x14ac:dyDescent="0.25">
      <c r="C4687" s="1" t="str">
        <f>IF($B4687="","",VLOOKUP($B4687,werkzaamheden!$A$2:$B$170,2,FALSE))</f>
        <v/>
      </c>
      <c r="G4687" s="1" t="str">
        <f>IF($F4687="","",VLOOKUP($F4687,maatregelen!$A$2:$B$1043,2,FALSE))</f>
        <v/>
      </c>
    </row>
    <row r="4688" spans="3:7" hidden="1" x14ac:dyDescent="0.25">
      <c r="C4688" s="1" t="str">
        <f>IF($B4688="","",VLOOKUP($B4688,werkzaamheden!$A$2:$B$170,2,FALSE))</f>
        <v/>
      </c>
      <c r="G4688" s="1" t="str">
        <f>IF($F4688="","",VLOOKUP($F4688,maatregelen!$A$2:$B$1043,2,FALSE))</f>
        <v/>
      </c>
    </row>
    <row r="4689" spans="3:7" hidden="1" x14ac:dyDescent="0.25">
      <c r="C4689" s="1" t="str">
        <f>IF($B4689="","",VLOOKUP($B4689,werkzaamheden!$A$2:$B$170,2,FALSE))</f>
        <v/>
      </c>
      <c r="G4689" s="1" t="str">
        <f>IF($F4689="","",VLOOKUP($F4689,maatregelen!$A$2:$B$1043,2,FALSE))</f>
        <v/>
      </c>
    </row>
    <row r="4690" spans="3:7" hidden="1" x14ac:dyDescent="0.25">
      <c r="C4690" s="1" t="str">
        <f>IF($B4690="","",VLOOKUP($B4690,werkzaamheden!$A$2:$B$170,2,FALSE))</f>
        <v/>
      </c>
      <c r="G4690" s="1" t="str">
        <f>IF($F4690="","",VLOOKUP($F4690,maatregelen!$A$2:$B$1043,2,FALSE))</f>
        <v/>
      </c>
    </row>
    <row r="4691" spans="3:7" hidden="1" x14ac:dyDescent="0.25">
      <c r="C4691" s="1" t="str">
        <f>IF($B4691="","",VLOOKUP($B4691,werkzaamheden!$A$2:$B$170,2,FALSE))</f>
        <v/>
      </c>
      <c r="G4691" s="1" t="str">
        <f>IF($F4691="","",VLOOKUP($F4691,maatregelen!$A$2:$B$1043,2,FALSE))</f>
        <v/>
      </c>
    </row>
    <row r="4692" spans="3:7" hidden="1" x14ac:dyDescent="0.25">
      <c r="C4692" s="1" t="str">
        <f>IF($B4692="","",VLOOKUP($B4692,werkzaamheden!$A$2:$B$170,2,FALSE))</f>
        <v/>
      </c>
      <c r="G4692" s="1" t="str">
        <f>IF($F4692="","",VLOOKUP($F4692,maatregelen!$A$2:$B$1043,2,FALSE))</f>
        <v/>
      </c>
    </row>
    <row r="4693" spans="3:7" hidden="1" x14ac:dyDescent="0.25">
      <c r="C4693" s="1" t="str">
        <f>IF($B4693="","",VLOOKUP($B4693,werkzaamheden!$A$2:$B$170,2,FALSE))</f>
        <v/>
      </c>
      <c r="G4693" s="1" t="str">
        <f>IF($F4693="","",VLOOKUP($F4693,maatregelen!$A$2:$B$1043,2,FALSE))</f>
        <v/>
      </c>
    </row>
    <row r="4694" spans="3:7" hidden="1" x14ac:dyDescent="0.25">
      <c r="C4694" s="1" t="str">
        <f>IF($B4694="","",VLOOKUP($B4694,werkzaamheden!$A$2:$B$170,2,FALSE))</f>
        <v/>
      </c>
      <c r="G4694" s="1" t="str">
        <f>IF($F4694="","",VLOOKUP($F4694,maatregelen!$A$2:$B$1043,2,FALSE))</f>
        <v/>
      </c>
    </row>
    <row r="4695" spans="3:7" hidden="1" x14ac:dyDescent="0.25">
      <c r="C4695" s="1" t="str">
        <f>IF($B4695="","",VLOOKUP($B4695,werkzaamheden!$A$2:$B$170,2,FALSE))</f>
        <v/>
      </c>
      <c r="G4695" s="1" t="str">
        <f>IF($F4695="","",VLOOKUP($F4695,maatregelen!$A$2:$B$1043,2,FALSE))</f>
        <v/>
      </c>
    </row>
    <row r="4696" spans="3:7" hidden="1" x14ac:dyDescent="0.25">
      <c r="C4696" s="1" t="str">
        <f>IF($B4696="","",VLOOKUP($B4696,werkzaamheden!$A$2:$B$170,2,FALSE))</f>
        <v/>
      </c>
      <c r="G4696" s="1" t="str">
        <f>IF($F4696="","",VLOOKUP($F4696,maatregelen!$A$2:$B$1043,2,FALSE))</f>
        <v/>
      </c>
    </row>
    <row r="4697" spans="3:7" hidden="1" x14ac:dyDescent="0.25">
      <c r="C4697" s="1" t="str">
        <f>IF($B4697="","",VLOOKUP($B4697,werkzaamheden!$A$2:$B$170,2,FALSE))</f>
        <v/>
      </c>
      <c r="G4697" s="1" t="str">
        <f>IF($F4697="","",VLOOKUP($F4697,maatregelen!$A$2:$B$1043,2,FALSE))</f>
        <v/>
      </c>
    </row>
    <row r="4698" spans="3:7" hidden="1" x14ac:dyDescent="0.25">
      <c r="C4698" s="1" t="str">
        <f>IF($B4698="","",VLOOKUP($B4698,werkzaamheden!$A$2:$B$170,2,FALSE))</f>
        <v/>
      </c>
      <c r="G4698" s="1" t="str">
        <f>IF($F4698="","",VLOOKUP($F4698,maatregelen!$A$2:$B$1043,2,FALSE))</f>
        <v/>
      </c>
    </row>
    <row r="4699" spans="3:7" hidden="1" x14ac:dyDescent="0.25">
      <c r="C4699" s="1" t="str">
        <f>IF($B4699="","",VLOOKUP($B4699,werkzaamheden!$A$2:$B$170,2,FALSE))</f>
        <v/>
      </c>
      <c r="G4699" s="1" t="str">
        <f>IF($F4699="","",VLOOKUP($F4699,maatregelen!$A$2:$B$1043,2,FALSE))</f>
        <v/>
      </c>
    </row>
    <row r="4700" spans="3:7" hidden="1" x14ac:dyDescent="0.25">
      <c r="C4700" s="1" t="str">
        <f>IF($B4700="","",VLOOKUP($B4700,werkzaamheden!$A$2:$B$170,2,FALSE))</f>
        <v/>
      </c>
      <c r="G4700" s="1" t="str">
        <f>IF($F4700="","",VLOOKUP($F4700,maatregelen!$A$2:$B$1043,2,FALSE))</f>
        <v/>
      </c>
    </row>
    <row r="4701" spans="3:7" hidden="1" x14ac:dyDescent="0.25">
      <c r="C4701" s="1" t="str">
        <f>IF($B4701="","",VLOOKUP($B4701,werkzaamheden!$A$2:$B$170,2,FALSE))</f>
        <v/>
      </c>
      <c r="G4701" s="1" t="str">
        <f>IF($F4701="","",VLOOKUP($F4701,maatregelen!$A$2:$B$1043,2,FALSE))</f>
        <v/>
      </c>
    </row>
    <row r="4702" spans="3:7" hidden="1" x14ac:dyDescent="0.25">
      <c r="C4702" s="1" t="str">
        <f>IF($B4702="","",VLOOKUP($B4702,werkzaamheden!$A$2:$B$170,2,FALSE))</f>
        <v/>
      </c>
      <c r="G4702" s="1" t="str">
        <f>IF($F4702="","",VLOOKUP($F4702,maatregelen!$A$2:$B$1043,2,FALSE))</f>
        <v/>
      </c>
    </row>
    <row r="4703" spans="3:7" hidden="1" x14ac:dyDescent="0.25">
      <c r="C4703" s="1" t="str">
        <f>IF($B4703="","",VLOOKUP($B4703,werkzaamheden!$A$2:$B$170,2,FALSE))</f>
        <v/>
      </c>
      <c r="G4703" s="1" t="str">
        <f>IF($F4703="","",VLOOKUP($F4703,maatregelen!$A$2:$B$1043,2,FALSE))</f>
        <v/>
      </c>
    </row>
    <row r="4704" spans="3:7" hidden="1" x14ac:dyDescent="0.25">
      <c r="C4704" s="1" t="str">
        <f>IF($B4704="","",VLOOKUP($B4704,werkzaamheden!$A$2:$B$170,2,FALSE))</f>
        <v/>
      </c>
      <c r="G4704" s="1" t="str">
        <f>IF($F4704="","",VLOOKUP($F4704,maatregelen!$A$2:$B$1043,2,FALSE))</f>
        <v/>
      </c>
    </row>
    <row r="4705" spans="3:7" hidden="1" x14ac:dyDescent="0.25">
      <c r="C4705" s="1" t="str">
        <f>IF($B4705="","",VLOOKUP($B4705,werkzaamheden!$A$2:$B$170,2,FALSE))</f>
        <v/>
      </c>
      <c r="G4705" s="1" t="str">
        <f>IF($F4705="","",VLOOKUP($F4705,maatregelen!$A$2:$B$1043,2,FALSE))</f>
        <v/>
      </c>
    </row>
    <row r="4706" spans="3:7" hidden="1" x14ac:dyDescent="0.25">
      <c r="C4706" s="1" t="str">
        <f>IF($B4706="","",VLOOKUP($B4706,werkzaamheden!$A$2:$B$170,2,FALSE))</f>
        <v/>
      </c>
      <c r="G4706" s="1" t="str">
        <f>IF($F4706="","",VLOOKUP($F4706,maatregelen!$A$2:$B$1043,2,FALSE))</f>
        <v/>
      </c>
    </row>
    <row r="4707" spans="3:7" hidden="1" x14ac:dyDescent="0.25">
      <c r="C4707" s="1" t="str">
        <f>IF($B4707="","",VLOOKUP($B4707,werkzaamheden!$A$2:$B$170,2,FALSE))</f>
        <v/>
      </c>
      <c r="G4707" s="1" t="str">
        <f>IF($F4707="","",VLOOKUP($F4707,maatregelen!$A$2:$B$1043,2,FALSE))</f>
        <v/>
      </c>
    </row>
    <row r="4708" spans="3:7" hidden="1" x14ac:dyDescent="0.25">
      <c r="C4708" s="1" t="str">
        <f>IF($B4708="","",VLOOKUP($B4708,werkzaamheden!$A$2:$B$170,2,FALSE))</f>
        <v/>
      </c>
      <c r="G4708" s="1" t="str">
        <f>IF($F4708="","",VLOOKUP($F4708,maatregelen!$A$2:$B$1043,2,FALSE))</f>
        <v/>
      </c>
    </row>
    <row r="4709" spans="3:7" hidden="1" x14ac:dyDescent="0.25">
      <c r="C4709" s="1" t="str">
        <f>IF($B4709="","",VLOOKUP($B4709,werkzaamheden!$A$2:$B$170,2,FALSE))</f>
        <v/>
      </c>
      <c r="G4709" s="1" t="str">
        <f>IF($F4709="","",VLOOKUP($F4709,maatregelen!$A$2:$B$1043,2,FALSE))</f>
        <v/>
      </c>
    </row>
    <row r="4710" spans="3:7" hidden="1" x14ac:dyDescent="0.25">
      <c r="C4710" s="1" t="str">
        <f>IF($B4710="","",VLOOKUP($B4710,werkzaamheden!$A$2:$B$170,2,FALSE))</f>
        <v/>
      </c>
      <c r="G4710" s="1" t="str">
        <f>IF($F4710="","",VLOOKUP($F4710,maatregelen!$A$2:$B$1043,2,FALSE))</f>
        <v/>
      </c>
    </row>
    <row r="4711" spans="3:7" hidden="1" x14ac:dyDescent="0.25">
      <c r="C4711" s="1" t="str">
        <f>IF($B4711="","",VLOOKUP($B4711,werkzaamheden!$A$2:$B$170,2,FALSE))</f>
        <v/>
      </c>
      <c r="G4711" s="1" t="str">
        <f>IF($F4711="","",VLOOKUP($F4711,maatregelen!$A$2:$B$1043,2,FALSE))</f>
        <v/>
      </c>
    </row>
    <row r="4712" spans="3:7" hidden="1" x14ac:dyDescent="0.25">
      <c r="C4712" s="1" t="str">
        <f>IF($B4712="","",VLOOKUP($B4712,werkzaamheden!$A$2:$B$170,2,FALSE))</f>
        <v/>
      </c>
      <c r="G4712" s="1" t="str">
        <f>IF($F4712="","",VLOOKUP($F4712,maatregelen!$A$2:$B$1043,2,FALSE))</f>
        <v/>
      </c>
    </row>
    <row r="4713" spans="3:7" hidden="1" x14ac:dyDescent="0.25">
      <c r="C4713" s="1" t="str">
        <f>IF($B4713="","",VLOOKUP($B4713,werkzaamheden!$A$2:$B$170,2,FALSE))</f>
        <v/>
      </c>
      <c r="G4713" s="1" t="str">
        <f>IF($F4713="","",VLOOKUP($F4713,maatregelen!$A$2:$B$1043,2,FALSE))</f>
        <v/>
      </c>
    </row>
    <row r="4714" spans="3:7" hidden="1" x14ac:dyDescent="0.25">
      <c r="C4714" s="1" t="str">
        <f>IF($B4714="","",VLOOKUP($B4714,werkzaamheden!$A$2:$B$170,2,FALSE))</f>
        <v/>
      </c>
      <c r="G4714" s="1" t="str">
        <f>IF($F4714="","",VLOOKUP($F4714,maatregelen!$A$2:$B$1043,2,FALSE))</f>
        <v/>
      </c>
    </row>
    <row r="4715" spans="3:7" hidden="1" x14ac:dyDescent="0.25">
      <c r="C4715" s="1" t="str">
        <f>IF($B4715="","",VLOOKUP($B4715,werkzaamheden!$A$2:$B$170,2,FALSE))</f>
        <v/>
      </c>
      <c r="G4715" s="1" t="str">
        <f>IF($F4715="","",VLOOKUP($F4715,maatregelen!$A$2:$B$1043,2,FALSE))</f>
        <v/>
      </c>
    </row>
    <row r="4716" spans="3:7" hidden="1" x14ac:dyDescent="0.25">
      <c r="C4716" s="1" t="str">
        <f>IF($B4716="","",VLOOKUP($B4716,werkzaamheden!$A$2:$B$170,2,FALSE))</f>
        <v/>
      </c>
      <c r="G4716" s="1" t="str">
        <f>IF($F4716="","",VLOOKUP($F4716,maatregelen!$A$2:$B$1043,2,FALSE))</f>
        <v/>
      </c>
    </row>
    <row r="4717" spans="3:7" hidden="1" x14ac:dyDescent="0.25">
      <c r="C4717" s="1" t="str">
        <f>IF($B4717="","",VLOOKUP($B4717,werkzaamheden!$A$2:$B$170,2,FALSE))</f>
        <v/>
      </c>
      <c r="G4717" s="1" t="str">
        <f>IF($F4717="","",VLOOKUP($F4717,maatregelen!$A$2:$B$1043,2,FALSE))</f>
        <v/>
      </c>
    </row>
    <row r="4718" spans="3:7" hidden="1" x14ac:dyDescent="0.25">
      <c r="C4718" s="1" t="str">
        <f>IF($B4718="","",VLOOKUP($B4718,werkzaamheden!$A$2:$B$170,2,FALSE))</f>
        <v/>
      </c>
      <c r="G4718" s="1" t="str">
        <f>IF($F4718="","",VLOOKUP($F4718,maatregelen!$A$2:$B$1043,2,FALSE))</f>
        <v/>
      </c>
    </row>
    <row r="4719" spans="3:7" hidden="1" x14ac:dyDescent="0.25">
      <c r="C4719" s="1" t="str">
        <f>IF($B4719="","",VLOOKUP($B4719,werkzaamheden!$A$2:$B$170,2,FALSE))</f>
        <v/>
      </c>
      <c r="G4719" s="1" t="str">
        <f>IF($F4719="","",VLOOKUP($F4719,maatregelen!$A$2:$B$1043,2,FALSE))</f>
        <v/>
      </c>
    </row>
    <row r="4720" spans="3:7" hidden="1" x14ac:dyDescent="0.25">
      <c r="C4720" s="1" t="str">
        <f>IF($B4720="","",VLOOKUP($B4720,werkzaamheden!$A$2:$B$170,2,FALSE))</f>
        <v/>
      </c>
      <c r="G4720" s="1" t="str">
        <f>IF($F4720="","",VLOOKUP($F4720,maatregelen!$A$2:$B$1043,2,FALSE))</f>
        <v/>
      </c>
    </row>
    <row r="4721" spans="3:7" hidden="1" x14ac:dyDescent="0.25">
      <c r="C4721" s="1" t="str">
        <f>IF($B4721="","",VLOOKUP($B4721,werkzaamheden!$A$2:$B$170,2,FALSE))</f>
        <v/>
      </c>
      <c r="G4721" s="1" t="str">
        <f>IF($F4721="","",VLOOKUP($F4721,maatregelen!$A$2:$B$1043,2,FALSE))</f>
        <v/>
      </c>
    </row>
    <row r="4722" spans="3:7" hidden="1" x14ac:dyDescent="0.25">
      <c r="C4722" s="1" t="str">
        <f>IF($B4722="","",VLOOKUP($B4722,werkzaamheden!$A$2:$B$170,2,FALSE))</f>
        <v/>
      </c>
      <c r="G4722" s="1" t="str">
        <f>IF($F4722="","",VLOOKUP($F4722,maatregelen!$A$2:$B$1043,2,FALSE))</f>
        <v/>
      </c>
    </row>
    <row r="4723" spans="3:7" hidden="1" x14ac:dyDescent="0.25">
      <c r="C4723" s="1" t="str">
        <f>IF($B4723="","",VLOOKUP($B4723,werkzaamheden!$A$2:$B$170,2,FALSE))</f>
        <v/>
      </c>
      <c r="G4723" s="1" t="str">
        <f>IF($F4723="","",VLOOKUP($F4723,maatregelen!$A$2:$B$1043,2,FALSE))</f>
        <v/>
      </c>
    </row>
    <row r="4724" spans="3:7" hidden="1" x14ac:dyDescent="0.25">
      <c r="C4724" s="1" t="str">
        <f>IF($B4724="","",VLOOKUP($B4724,werkzaamheden!$A$2:$B$170,2,FALSE))</f>
        <v/>
      </c>
      <c r="G4724" s="1" t="str">
        <f>IF($F4724="","",VLOOKUP($F4724,maatregelen!$A$2:$B$1043,2,FALSE))</f>
        <v/>
      </c>
    </row>
    <row r="4725" spans="3:7" hidden="1" x14ac:dyDescent="0.25">
      <c r="C4725" s="1" t="str">
        <f>IF($B4725="","",VLOOKUP($B4725,werkzaamheden!$A$2:$B$170,2,FALSE))</f>
        <v/>
      </c>
      <c r="G4725" s="1" t="str">
        <f>IF($F4725="","",VLOOKUP($F4725,maatregelen!$A$2:$B$1043,2,FALSE))</f>
        <v/>
      </c>
    </row>
    <row r="4726" spans="3:7" hidden="1" x14ac:dyDescent="0.25">
      <c r="C4726" s="1" t="str">
        <f>IF($B4726="","",VLOOKUP($B4726,werkzaamheden!$A$2:$B$170,2,FALSE))</f>
        <v/>
      </c>
      <c r="G4726" s="1" t="str">
        <f>IF($F4726="","",VLOOKUP($F4726,maatregelen!$A$2:$B$1043,2,FALSE))</f>
        <v/>
      </c>
    </row>
    <row r="4727" spans="3:7" hidden="1" x14ac:dyDescent="0.25">
      <c r="C4727" s="1" t="str">
        <f>IF($B4727="","",VLOOKUP($B4727,werkzaamheden!$A$2:$B$170,2,FALSE))</f>
        <v/>
      </c>
      <c r="G4727" s="1" t="str">
        <f>IF($F4727="","",VLOOKUP($F4727,maatregelen!$A$2:$B$1043,2,FALSE))</f>
        <v/>
      </c>
    </row>
    <row r="4728" spans="3:7" hidden="1" x14ac:dyDescent="0.25">
      <c r="C4728" s="1" t="str">
        <f>IF($B4728="","",VLOOKUP($B4728,werkzaamheden!$A$2:$B$170,2,FALSE))</f>
        <v/>
      </c>
      <c r="G4728" s="1" t="str">
        <f>IF($F4728="","",VLOOKUP($F4728,maatregelen!$A$2:$B$1043,2,FALSE))</f>
        <v/>
      </c>
    </row>
    <row r="4729" spans="3:7" hidden="1" x14ac:dyDescent="0.25">
      <c r="C4729" s="1" t="str">
        <f>IF($B4729="","",VLOOKUP($B4729,werkzaamheden!$A$2:$B$170,2,FALSE))</f>
        <v/>
      </c>
      <c r="G4729" s="1" t="str">
        <f>IF($F4729="","",VLOOKUP($F4729,maatregelen!$A$2:$B$1043,2,FALSE))</f>
        <v/>
      </c>
    </row>
    <row r="4730" spans="3:7" hidden="1" x14ac:dyDescent="0.25">
      <c r="C4730" s="1" t="str">
        <f>IF($B4730="","",VLOOKUP($B4730,werkzaamheden!$A$2:$B$170,2,FALSE))</f>
        <v/>
      </c>
      <c r="G4730" s="1" t="str">
        <f>IF($F4730="","",VLOOKUP($F4730,maatregelen!$A$2:$B$1043,2,FALSE))</f>
        <v/>
      </c>
    </row>
    <row r="4731" spans="3:7" hidden="1" x14ac:dyDescent="0.25">
      <c r="C4731" s="1" t="str">
        <f>IF($B4731="","",VLOOKUP($B4731,werkzaamheden!$A$2:$B$170,2,FALSE))</f>
        <v/>
      </c>
      <c r="G4731" s="1" t="str">
        <f>IF($F4731="","",VLOOKUP($F4731,maatregelen!$A$2:$B$1043,2,FALSE))</f>
        <v/>
      </c>
    </row>
    <row r="4732" spans="3:7" hidden="1" x14ac:dyDescent="0.25">
      <c r="C4732" s="1" t="str">
        <f>IF($B4732="","",VLOOKUP($B4732,werkzaamheden!$A$2:$B$170,2,FALSE))</f>
        <v/>
      </c>
      <c r="G4732" s="1" t="str">
        <f>IF($F4732="","",VLOOKUP($F4732,maatregelen!$A$2:$B$1043,2,FALSE))</f>
        <v/>
      </c>
    </row>
    <row r="4733" spans="3:7" hidden="1" x14ac:dyDescent="0.25">
      <c r="C4733" s="1" t="str">
        <f>IF($B4733="","",VLOOKUP($B4733,werkzaamheden!$A$2:$B$170,2,FALSE))</f>
        <v/>
      </c>
      <c r="G4733" s="1" t="str">
        <f>IF($F4733="","",VLOOKUP($F4733,maatregelen!$A$2:$B$1043,2,FALSE))</f>
        <v/>
      </c>
    </row>
    <row r="4734" spans="3:7" hidden="1" x14ac:dyDescent="0.25">
      <c r="C4734" s="1" t="str">
        <f>IF($B4734="","",VLOOKUP($B4734,werkzaamheden!$A$2:$B$170,2,FALSE))</f>
        <v/>
      </c>
      <c r="G4734" s="1" t="str">
        <f>IF($F4734="","",VLOOKUP($F4734,maatregelen!$A$2:$B$1043,2,FALSE))</f>
        <v/>
      </c>
    </row>
    <row r="4735" spans="3:7" hidden="1" x14ac:dyDescent="0.25">
      <c r="C4735" s="1" t="str">
        <f>IF($B4735="","",VLOOKUP($B4735,werkzaamheden!$A$2:$B$170,2,FALSE))</f>
        <v/>
      </c>
      <c r="G4735" s="1" t="str">
        <f>IF($F4735="","",VLOOKUP($F4735,maatregelen!$A$2:$B$1043,2,FALSE))</f>
        <v/>
      </c>
    </row>
    <row r="4736" spans="3:7" hidden="1" x14ac:dyDescent="0.25">
      <c r="C4736" s="1" t="str">
        <f>IF($B4736="","",VLOOKUP($B4736,werkzaamheden!$A$2:$B$170,2,FALSE))</f>
        <v/>
      </c>
      <c r="G4736" s="1" t="str">
        <f>IF($F4736="","",VLOOKUP($F4736,maatregelen!$A$2:$B$1043,2,FALSE))</f>
        <v/>
      </c>
    </row>
    <row r="4737" spans="3:7" hidden="1" x14ac:dyDescent="0.25">
      <c r="C4737" s="1" t="str">
        <f>IF($B4737="","",VLOOKUP($B4737,werkzaamheden!$A$2:$B$170,2,FALSE))</f>
        <v/>
      </c>
      <c r="G4737" s="1" t="str">
        <f>IF($F4737="","",VLOOKUP($F4737,maatregelen!$A$2:$B$1043,2,FALSE))</f>
        <v/>
      </c>
    </row>
    <row r="4738" spans="3:7" hidden="1" x14ac:dyDescent="0.25">
      <c r="C4738" s="1" t="str">
        <f>IF($B4738="","",VLOOKUP($B4738,werkzaamheden!$A$2:$B$170,2,FALSE))</f>
        <v/>
      </c>
      <c r="G4738" s="1" t="str">
        <f>IF($F4738="","",VLOOKUP($F4738,maatregelen!$A$2:$B$1043,2,FALSE))</f>
        <v/>
      </c>
    </row>
    <row r="4739" spans="3:7" hidden="1" x14ac:dyDescent="0.25">
      <c r="C4739" s="1" t="str">
        <f>IF($B4739="","",VLOOKUP($B4739,werkzaamheden!$A$2:$B$170,2,FALSE))</f>
        <v/>
      </c>
      <c r="G4739" s="1" t="str">
        <f>IF($F4739="","",VLOOKUP($F4739,maatregelen!$A$2:$B$1043,2,FALSE))</f>
        <v/>
      </c>
    </row>
    <row r="4740" spans="3:7" hidden="1" x14ac:dyDescent="0.25">
      <c r="C4740" s="1" t="str">
        <f>IF($B4740="","",VLOOKUP($B4740,werkzaamheden!$A$2:$B$170,2,FALSE))</f>
        <v/>
      </c>
      <c r="G4740" s="1" t="str">
        <f>IF($F4740="","",VLOOKUP($F4740,maatregelen!$A$2:$B$1043,2,FALSE))</f>
        <v/>
      </c>
    </row>
    <row r="4741" spans="3:7" hidden="1" x14ac:dyDescent="0.25">
      <c r="C4741" s="1" t="str">
        <f>IF($B4741="","",VLOOKUP($B4741,werkzaamheden!$A$2:$B$170,2,FALSE))</f>
        <v/>
      </c>
      <c r="G4741" s="1" t="str">
        <f>IF($F4741="","",VLOOKUP($F4741,maatregelen!$A$2:$B$1043,2,FALSE))</f>
        <v/>
      </c>
    </row>
    <row r="4742" spans="3:7" hidden="1" x14ac:dyDescent="0.25">
      <c r="C4742" s="1" t="str">
        <f>IF($B4742="","",VLOOKUP($B4742,werkzaamheden!$A$2:$B$170,2,FALSE))</f>
        <v/>
      </c>
      <c r="G4742" s="1" t="str">
        <f>IF($F4742="","",VLOOKUP($F4742,maatregelen!$A$2:$B$1043,2,FALSE))</f>
        <v/>
      </c>
    </row>
    <row r="4743" spans="3:7" hidden="1" x14ac:dyDescent="0.25">
      <c r="C4743" s="1" t="str">
        <f>IF($B4743="","",VLOOKUP($B4743,werkzaamheden!$A$2:$B$170,2,FALSE))</f>
        <v/>
      </c>
      <c r="G4743" s="1" t="str">
        <f>IF($F4743="","",VLOOKUP($F4743,maatregelen!$A$2:$B$1043,2,FALSE))</f>
        <v/>
      </c>
    </row>
    <row r="4744" spans="3:7" hidden="1" x14ac:dyDescent="0.25">
      <c r="C4744" s="1" t="str">
        <f>IF($B4744="","",VLOOKUP($B4744,werkzaamheden!$A$2:$B$170,2,FALSE))</f>
        <v/>
      </c>
      <c r="G4744" s="1" t="str">
        <f>IF($F4744="","",VLOOKUP($F4744,maatregelen!$A$2:$B$1043,2,FALSE))</f>
        <v/>
      </c>
    </row>
    <row r="4745" spans="3:7" hidden="1" x14ac:dyDescent="0.25">
      <c r="C4745" s="1" t="str">
        <f>IF($B4745="","",VLOOKUP($B4745,werkzaamheden!$A$2:$B$170,2,FALSE))</f>
        <v/>
      </c>
      <c r="G4745" s="1" t="str">
        <f>IF($F4745="","",VLOOKUP($F4745,maatregelen!$A$2:$B$1043,2,FALSE))</f>
        <v/>
      </c>
    </row>
    <row r="4746" spans="3:7" hidden="1" x14ac:dyDescent="0.25">
      <c r="C4746" s="1" t="str">
        <f>IF($B4746="","",VLOOKUP($B4746,werkzaamheden!$A$2:$B$170,2,FALSE))</f>
        <v/>
      </c>
      <c r="G4746" s="1" t="str">
        <f>IF($F4746="","",VLOOKUP($F4746,maatregelen!$A$2:$B$1043,2,FALSE))</f>
        <v/>
      </c>
    </row>
    <row r="4747" spans="3:7" hidden="1" x14ac:dyDescent="0.25">
      <c r="C4747" s="1" t="str">
        <f>IF($B4747="","",VLOOKUP($B4747,werkzaamheden!$A$2:$B$170,2,FALSE))</f>
        <v/>
      </c>
      <c r="G4747" s="1" t="str">
        <f>IF($F4747="","",VLOOKUP($F4747,maatregelen!$A$2:$B$1043,2,FALSE))</f>
        <v/>
      </c>
    </row>
    <row r="4748" spans="3:7" hidden="1" x14ac:dyDescent="0.25">
      <c r="C4748" s="1" t="str">
        <f>IF($B4748="","",VLOOKUP($B4748,werkzaamheden!$A$2:$B$170,2,FALSE))</f>
        <v/>
      </c>
      <c r="G4748" s="1" t="str">
        <f>IF($F4748="","",VLOOKUP($F4748,maatregelen!$A$2:$B$1043,2,FALSE))</f>
        <v/>
      </c>
    </row>
    <row r="4749" spans="3:7" hidden="1" x14ac:dyDescent="0.25">
      <c r="C4749" s="1" t="str">
        <f>IF($B4749="","",VLOOKUP($B4749,werkzaamheden!$A$2:$B$170,2,FALSE))</f>
        <v/>
      </c>
      <c r="G4749" s="1" t="str">
        <f>IF($F4749="","",VLOOKUP($F4749,maatregelen!$A$2:$B$1043,2,FALSE))</f>
        <v/>
      </c>
    </row>
    <row r="4750" spans="3:7" hidden="1" x14ac:dyDescent="0.25">
      <c r="C4750" s="1" t="str">
        <f>IF($B4750="","",VLOOKUP($B4750,werkzaamheden!$A$2:$B$170,2,FALSE))</f>
        <v/>
      </c>
      <c r="G4750" s="1" t="str">
        <f>IF($F4750="","",VLOOKUP($F4750,maatregelen!$A$2:$B$1043,2,FALSE))</f>
        <v/>
      </c>
    </row>
    <row r="4751" spans="3:7" hidden="1" x14ac:dyDescent="0.25">
      <c r="C4751" s="1" t="str">
        <f>IF($B4751="","",VLOOKUP($B4751,werkzaamheden!$A$2:$B$170,2,FALSE))</f>
        <v/>
      </c>
      <c r="G4751" s="1" t="str">
        <f>IF($F4751="","",VLOOKUP($F4751,maatregelen!$A$2:$B$1043,2,FALSE))</f>
        <v/>
      </c>
    </row>
    <row r="4752" spans="3:7" hidden="1" x14ac:dyDescent="0.25">
      <c r="C4752" s="1" t="str">
        <f>IF($B4752="","",VLOOKUP($B4752,werkzaamheden!$A$2:$B$170,2,FALSE))</f>
        <v/>
      </c>
      <c r="G4752" s="1" t="str">
        <f>IF($F4752="","",VLOOKUP($F4752,maatregelen!$A$2:$B$1043,2,FALSE))</f>
        <v/>
      </c>
    </row>
    <row r="4753" spans="3:7" hidden="1" x14ac:dyDescent="0.25">
      <c r="C4753" s="1" t="str">
        <f>IF($B4753="","",VLOOKUP($B4753,werkzaamheden!$A$2:$B$170,2,FALSE))</f>
        <v/>
      </c>
      <c r="G4753" s="1" t="str">
        <f>IF($F4753="","",VLOOKUP($F4753,maatregelen!$A$2:$B$1043,2,FALSE))</f>
        <v/>
      </c>
    </row>
    <row r="4754" spans="3:7" hidden="1" x14ac:dyDescent="0.25">
      <c r="C4754" s="1" t="str">
        <f>IF($B4754="","",VLOOKUP($B4754,werkzaamheden!$A$2:$B$170,2,FALSE))</f>
        <v/>
      </c>
      <c r="G4754" s="1" t="str">
        <f>IF($F4754="","",VLOOKUP($F4754,maatregelen!$A$2:$B$1043,2,FALSE))</f>
        <v/>
      </c>
    </row>
    <row r="4755" spans="3:7" hidden="1" x14ac:dyDescent="0.25">
      <c r="C4755" s="1" t="str">
        <f>IF($B4755="","",VLOOKUP($B4755,werkzaamheden!$A$2:$B$170,2,FALSE))</f>
        <v/>
      </c>
      <c r="G4755" s="1" t="str">
        <f>IF($F4755="","",VLOOKUP($F4755,maatregelen!$A$2:$B$1043,2,FALSE))</f>
        <v/>
      </c>
    </row>
    <row r="4756" spans="3:7" hidden="1" x14ac:dyDescent="0.25">
      <c r="C4756" s="1" t="str">
        <f>IF($B4756="","",VLOOKUP($B4756,werkzaamheden!$A$2:$B$170,2,FALSE))</f>
        <v/>
      </c>
      <c r="G4756" s="1" t="str">
        <f>IF($F4756="","",VLOOKUP($F4756,maatregelen!$A$2:$B$1043,2,FALSE))</f>
        <v/>
      </c>
    </row>
    <row r="4757" spans="3:7" hidden="1" x14ac:dyDescent="0.25">
      <c r="C4757" s="1" t="str">
        <f>IF($B4757="","",VLOOKUP($B4757,werkzaamheden!$A$2:$B$170,2,FALSE))</f>
        <v/>
      </c>
      <c r="G4757" s="1" t="str">
        <f>IF($F4757="","",VLOOKUP($F4757,maatregelen!$A$2:$B$1043,2,FALSE))</f>
        <v/>
      </c>
    </row>
    <row r="4758" spans="3:7" hidden="1" x14ac:dyDescent="0.25">
      <c r="C4758" s="1" t="str">
        <f>IF($B4758="","",VLOOKUP($B4758,werkzaamheden!$A$2:$B$170,2,FALSE))</f>
        <v/>
      </c>
      <c r="G4758" s="1" t="str">
        <f>IF($F4758="","",VLOOKUP($F4758,maatregelen!$A$2:$B$1043,2,FALSE))</f>
        <v/>
      </c>
    </row>
    <row r="4759" spans="3:7" hidden="1" x14ac:dyDescent="0.25">
      <c r="C4759" s="1" t="str">
        <f>IF($B4759="","",VLOOKUP($B4759,werkzaamheden!$A$2:$B$170,2,FALSE))</f>
        <v/>
      </c>
      <c r="G4759" s="1" t="str">
        <f>IF($F4759="","",VLOOKUP($F4759,maatregelen!$A$2:$B$1043,2,FALSE))</f>
        <v/>
      </c>
    </row>
    <row r="4760" spans="3:7" hidden="1" x14ac:dyDescent="0.25">
      <c r="C4760" s="1" t="str">
        <f>IF($B4760="","",VLOOKUP($B4760,werkzaamheden!$A$2:$B$170,2,FALSE))</f>
        <v/>
      </c>
      <c r="G4760" s="1" t="str">
        <f>IF($F4760="","",VLOOKUP($F4760,maatregelen!$A$2:$B$1043,2,FALSE))</f>
        <v/>
      </c>
    </row>
    <row r="4761" spans="3:7" hidden="1" x14ac:dyDescent="0.25">
      <c r="C4761" s="1" t="str">
        <f>IF($B4761="","",VLOOKUP($B4761,werkzaamheden!$A$2:$B$170,2,FALSE))</f>
        <v/>
      </c>
      <c r="G4761" s="1" t="str">
        <f>IF($F4761="","",VLOOKUP($F4761,maatregelen!$A$2:$B$1043,2,FALSE))</f>
        <v/>
      </c>
    </row>
    <row r="4762" spans="3:7" hidden="1" x14ac:dyDescent="0.25">
      <c r="C4762" s="1" t="str">
        <f>IF($B4762="","",VLOOKUP($B4762,werkzaamheden!$A$2:$B$170,2,FALSE))</f>
        <v/>
      </c>
      <c r="G4762" s="1" t="str">
        <f>IF($F4762="","",VLOOKUP($F4762,maatregelen!$A$2:$B$1043,2,FALSE))</f>
        <v/>
      </c>
    </row>
    <row r="4763" spans="3:7" hidden="1" x14ac:dyDescent="0.25">
      <c r="C4763" s="1" t="str">
        <f>IF($B4763="","",VLOOKUP($B4763,werkzaamheden!$A$2:$B$170,2,FALSE))</f>
        <v/>
      </c>
      <c r="G4763" s="1" t="str">
        <f>IF($F4763="","",VLOOKUP($F4763,maatregelen!$A$2:$B$1043,2,FALSE))</f>
        <v/>
      </c>
    </row>
    <row r="4764" spans="3:7" hidden="1" x14ac:dyDescent="0.25">
      <c r="C4764" s="1" t="str">
        <f>IF($B4764="","",VLOOKUP($B4764,werkzaamheden!$A$2:$B$170,2,FALSE))</f>
        <v/>
      </c>
      <c r="G4764" s="1" t="str">
        <f>IF($F4764="","",VLOOKUP($F4764,maatregelen!$A$2:$B$1043,2,FALSE))</f>
        <v/>
      </c>
    </row>
    <row r="4765" spans="3:7" hidden="1" x14ac:dyDescent="0.25">
      <c r="C4765" s="1" t="str">
        <f>IF($B4765="","",VLOOKUP($B4765,werkzaamheden!$A$2:$B$170,2,FALSE))</f>
        <v/>
      </c>
      <c r="G4765" s="1" t="str">
        <f>IF($F4765="","",VLOOKUP($F4765,maatregelen!$A$2:$B$1043,2,FALSE))</f>
        <v/>
      </c>
    </row>
    <row r="4766" spans="3:7" hidden="1" x14ac:dyDescent="0.25">
      <c r="C4766" s="1" t="str">
        <f>IF($B4766="","",VLOOKUP($B4766,werkzaamheden!$A$2:$B$170,2,FALSE))</f>
        <v/>
      </c>
      <c r="G4766" s="1" t="str">
        <f>IF($F4766="","",VLOOKUP($F4766,maatregelen!$A$2:$B$1043,2,FALSE))</f>
        <v/>
      </c>
    </row>
    <row r="4767" spans="3:7" hidden="1" x14ac:dyDescent="0.25">
      <c r="C4767" s="1" t="str">
        <f>IF($B4767="","",VLOOKUP($B4767,werkzaamheden!$A$2:$B$170,2,FALSE))</f>
        <v/>
      </c>
      <c r="G4767" s="1" t="str">
        <f>IF($F4767="","",VLOOKUP($F4767,maatregelen!$A$2:$B$1043,2,FALSE))</f>
        <v/>
      </c>
    </row>
    <row r="4768" spans="3:7" hidden="1" x14ac:dyDescent="0.25">
      <c r="C4768" s="1" t="str">
        <f>IF($B4768="","",VLOOKUP($B4768,werkzaamheden!$A$2:$B$170,2,FALSE))</f>
        <v/>
      </c>
      <c r="G4768" s="1" t="str">
        <f>IF($F4768="","",VLOOKUP($F4768,maatregelen!$A$2:$B$1043,2,FALSE))</f>
        <v/>
      </c>
    </row>
    <row r="4769" spans="3:7" hidden="1" x14ac:dyDescent="0.25">
      <c r="C4769" s="1" t="str">
        <f>IF($B4769="","",VLOOKUP($B4769,werkzaamheden!$A$2:$B$170,2,FALSE))</f>
        <v/>
      </c>
      <c r="G4769" s="1" t="str">
        <f>IF($F4769="","",VLOOKUP($F4769,maatregelen!$A$2:$B$1043,2,FALSE))</f>
        <v/>
      </c>
    </row>
    <row r="4770" spans="3:7" hidden="1" x14ac:dyDescent="0.25">
      <c r="C4770" s="1" t="str">
        <f>IF($B4770="","",VLOOKUP($B4770,werkzaamheden!$A$2:$B$170,2,FALSE))</f>
        <v/>
      </c>
      <c r="G4770" s="1" t="str">
        <f>IF($F4770="","",VLOOKUP($F4770,maatregelen!$A$2:$B$1043,2,FALSE))</f>
        <v/>
      </c>
    </row>
    <row r="4771" spans="3:7" hidden="1" x14ac:dyDescent="0.25">
      <c r="C4771" s="1" t="str">
        <f>IF($B4771="","",VLOOKUP($B4771,werkzaamheden!$A$2:$B$170,2,FALSE))</f>
        <v/>
      </c>
      <c r="G4771" s="1" t="str">
        <f>IF($F4771="","",VLOOKUP($F4771,maatregelen!$A$2:$B$1043,2,FALSE))</f>
        <v/>
      </c>
    </row>
    <row r="4772" spans="3:7" hidden="1" x14ac:dyDescent="0.25">
      <c r="C4772" s="1" t="str">
        <f>IF($B4772="","",VLOOKUP($B4772,werkzaamheden!$A$2:$B$170,2,FALSE))</f>
        <v/>
      </c>
      <c r="G4772" s="1" t="str">
        <f>IF($F4772="","",VLOOKUP($F4772,maatregelen!$A$2:$B$1043,2,FALSE))</f>
        <v/>
      </c>
    </row>
    <row r="4773" spans="3:7" hidden="1" x14ac:dyDescent="0.25">
      <c r="C4773" s="1" t="str">
        <f>IF($B4773="","",VLOOKUP($B4773,werkzaamheden!$A$2:$B$170,2,FALSE))</f>
        <v/>
      </c>
      <c r="G4773" s="1" t="str">
        <f>IF($F4773="","",VLOOKUP($F4773,maatregelen!$A$2:$B$1043,2,FALSE))</f>
        <v/>
      </c>
    </row>
    <row r="4774" spans="3:7" hidden="1" x14ac:dyDescent="0.25">
      <c r="C4774" s="1" t="str">
        <f>IF($B4774="","",VLOOKUP($B4774,werkzaamheden!$A$2:$B$170,2,FALSE))</f>
        <v/>
      </c>
      <c r="G4774" s="1" t="str">
        <f>IF($F4774="","",VLOOKUP($F4774,maatregelen!$A$2:$B$1043,2,FALSE))</f>
        <v/>
      </c>
    </row>
    <row r="4775" spans="3:7" hidden="1" x14ac:dyDescent="0.25">
      <c r="C4775" s="1" t="str">
        <f>IF($B4775="","",VLOOKUP($B4775,werkzaamheden!$A$2:$B$170,2,FALSE))</f>
        <v/>
      </c>
      <c r="G4775" s="1" t="str">
        <f>IF($F4775="","",VLOOKUP($F4775,maatregelen!$A$2:$B$1043,2,FALSE))</f>
        <v/>
      </c>
    </row>
    <row r="4776" spans="3:7" hidden="1" x14ac:dyDescent="0.25">
      <c r="C4776" s="1" t="str">
        <f>IF($B4776="","",VLOOKUP($B4776,werkzaamheden!$A$2:$B$170,2,FALSE))</f>
        <v/>
      </c>
      <c r="G4776" s="1" t="str">
        <f>IF($F4776="","",VLOOKUP($F4776,maatregelen!$A$2:$B$1043,2,FALSE))</f>
        <v/>
      </c>
    </row>
    <row r="4777" spans="3:7" hidden="1" x14ac:dyDescent="0.25">
      <c r="C4777" s="1" t="str">
        <f>IF($B4777="","",VLOOKUP($B4777,werkzaamheden!$A$2:$B$170,2,FALSE))</f>
        <v/>
      </c>
      <c r="G4777" s="1" t="str">
        <f>IF($F4777="","",VLOOKUP($F4777,maatregelen!$A$2:$B$1043,2,FALSE))</f>
        <v/>
      </c>
    </row>
    <row r="4778" spans="3:7" hidden="1" x14ac:dyDescent="0.25">
      <c r="C4778" s="1" t="str">
        <f>IF($B4778="","",VLOOKUP($B4778,werkzaamheden!$A$2:$B$170,2,FALSE))</f>
        <v/>
      </c>
      <c r="G4778" s="1" t="str">
        <f>IF($F4778="","",VLOOKUP($F4778,maatregelen!$A$2:$B$1043,2,FALSE))</f>
        <v/>
      </c>
    </row>
    <row r="4779" spans="3:7" hidden="1" x14ac:dyDescent="0.25">
      <c r="C4779" s="1" t="str">
        <f>IF($B4779="","",VLOOKUP($B4779,werkzaamheden!$A$2:$B$170,2,FALSE))</f>
        <v/>
      </c>
      <c r="G4779" s="1" t="str">
        <f>IF($F4779="","",VLOOKUP($F4779,maatregelen!$A$2:$B$1043,2,FALSE))</f>
        <v/>
      </c>
    </row>
    <row r="4780" spans="3:7" hidden="1" x14ac:dyDescent="0.25">
      <c r="C4780" s="1" t="str">
        <f>IF($B4780="","",VLOOKUP($B4780,werkzaamheden!$A$2:$B$170,2,FALSE))</f>
        <v/>
      </c>
      <c r="G4780" s="1" t="str">
        <f>IF($F4780="","",VLOOKUP($F4780,maatregelen!$A$2:$B$1043,2,FALSE))</f>
        <v/>
      </c>
    </row>
    <row r="4781" spans="3:7" hidden="1" x14ac:dyDescent="0.25">
      <c r="C4781" s="1" t="str">
        <f>IF($B4781="","",VLOOKUP($B4781,werkzaamheden!$A$2:$B$170,2,FALSE))</f>
        <v/>
      </c>
      <c r="G4781" s="1" t="str">
        <f>IF($F4781="","",VLOOKUP($F4781,maatregelen!$A$2:$B$1043,2,FALSE))</f>
        <v/>
      </c>
    </row>
    <row r="4782" spans="3:7" hidden="1" x14ac:dyDescent="0.25">
      <c r="C4782" s="1" t="str">
        <f>IF($B4782="","",VLOOKUP($B4782,werkzaamheden!$A$2:$B$170,2,FALSE))</f>
        <v/>
      </c>
      <c r="G4782" s="1" t="str">
        <f>IF($F4782="","",VLOOKUP($F4782,maatregelen!$A$2:$B$1043,2,FALSE))</f>
        <v/>
      </c>
    </row>
    <row r="4783" spans="3:7" hidden="1" x14ac:dyDescent="0.25">
      <c r="C4783" s="1" t="str">
        <f>IF($B4783="","",VLOOKUP($B4783,werkzaamheden!$A$2:$B$170,2,FALSE))</f>
        <v/>
      </c>
      <c r="G4783" s="1" t="str">
        <f>IF($F4783="","",VLOOKUP($F4783,maatregelen!$A$2:$B$1043,2,FALSE))</f>
        <v/>
      </c>
    </row>
    <row r="4784" spans="3:7" hidden="1" x14ac:dyDescent="0.25">
      <c r="C4784" s="1" t="str">
        <f>IF($B4784="","",VLOOKUP($B4784,werkzaamheden!$A$2:$B$170,2,FALSE))</f>
        <v/>
      </c>
      <c r="G4784" s="1" t="str">
        <f>IF($F4784="","",VLOOKUP($F4784,maatregelen!$A$2:$B$1043,2,FALSE))</f>
        <v/>
      </c>
    </row>
    <row r="4785" spans="3:7" hidden="1" x14ac:dyDescent="0.25">
      <c r="C4785" s="1" t="str">
        <f>IF($B4785="","",VLOOKUP($B4785,werkzaamheden!$A$2:$B$170,2,FALSE))</f>
        <v/>
      </c>
      <c r="G4785" s="1" t="str">
        <f>IF($F4785="","",VLOOKUP($F4785,maatregelen!$A$2:$B$1043,2,FALSE))</f>
        <v/>
      </c>
    </row>
    <row r="4786" spans="3:7" hidden="1" x14ac:dyDescent="0.25">
      <c r="C4786" s="1" t="str">
        <f>IF($B4786="","",VLOOKUP($B4786,werkzaamheden!$A$2:$B$170,2,FALSE))</f>
        <v/>
      </c>
      <c r="G4786" s="1" t="str">
        <f>IF($F4786="","",VLOOKUP($F4786,maatregelen!$A$2:$B$1043,2,FALSE))</f>
        <v/>
      </c>
    </row>
    <row r="4787" spans="3:7" hidden="1" x14ac:dyDescent="0.25">
      <c r="C4787" s="1" t="str">
        <f>IF($B4787="","",VLOOKUP($B4787,werkzaamheden!$A$2:$B$170,2,FALSE))</f>
        <v/>
      </c>
      <c r="G4787" s="1" t="str">
        <f>IF($F4787="","",VLOOKUP($F4787,maatregelen!$A$2:$B$1043,2,FALSE))</f>
        <v/>
      </c>
    </row>
    <row r="4788" spans="3:7" hidden="1" x14ac:dyDescent="0.25">
      <c r="C4788" s="1" t="str">
        <f>IF($B4788="","",VLOOKUP($B4788,werkzaamheden!$A$2:$B$170,2,FALSE))</f>
        <v/>
      </c>
      <c r="G4788" s="1" t="str">
        <f>IF($F4788="","",VLOOKUP($F4788,maatregelen!$A$2:$B$1043,2,FALSE))</f>
        <v/>
      </c>
    </row>
    <row r="4789" spans="3:7" hidden="1" x14ac:dyDescent="0.25">
      <c r="C4789" s="1" t="str">
        <f>IF($B4789="","",VLOOKUP($B4789,werkzaamheden!$A$2:$B$170,2,FALSE))</f>
        <v/>
      </c>
      <c r="G4789" s="1" t="str">
        <f>IF($F4789="","",VLOOKUP($F4789,maatregelen!$A$2:$B$1043,2,FALSE))</f>
        <v/>
      </c>
    </row>
    <row r="4790" spans="3:7" hidden="1" x14ac:dyDescent="0.25">
      <c r="C4790" s="1" t="str">
        <f>IF($B4790="","",VLOOKUP($B4790,werkzaamheden!$A$2:$B$170,2,FALSE))</f>
        <v/>
      </c>
      <c r="G4790" s="1" t="str">
        <f>IF($F4790="","",VLOOKUP($F4790,maatregelen!$A$2:$B$1043,2,FALSE))</f>
        <v/>
      </c>
    </row>
    <row r="4791" spans="3:7" hidden="1" x14ac:dyDescent="0.25">
      <c r="C4791" s="1" t="str">
        <f>IF($B4791="","",VLOOKUP($B4791,werkzaamheden!$A$2:$B$170,2,FALSE))</f>
        <v/>
      </c>
      <c r="G4791" s="1" t="str">
        <f>IF($F4791="","",VLOOKUP($F4791,maatregelen!$A$2:$B$1043,2,FALSE))</f>
        <v/>
      </c>
    </row>
    <row r="4792" spans="3:7" hidden="1" x14ac:dyDescent="0.25">
      <c r="C4792" s="1" t="str">
        <f>IF($B4792="","",VLOOKUP($B4792,werkzaamheden!$A$2:$B$170,2,FALSE))</f>
        <v/>
      </c>
      <c r="G4792" s="1" t="str">
        <f>IF($F4792="","",VLOOKUP($F4792,maatregelen!$A$2:$B$1043,2,FALSE))</f>
        <v/>
      </c>
    </row>
    <row r="4793" spans="3:7" hidden="1" x14ac:dyDescent="0.25">
      <c r="C4793" s="1" t="str">
        <f>IF($B4793="","",VLOOKUP($B4793,werkzaamheden!$A$2:$B$170,2,FALSE))</f>
        <v/>
      </c>
      <c r="G4793" s="1" t="str">
        <f>IF($F4793="","",VLOOKUP($F4793,maatregelen!$A$2:$B$1043,2,FALSE))</f>
        <v/>
      </c>
    </row>
    <row r="4794" spans="3:7" hidden="1" x14ac:dyDescent="0.25">
      <c r="C4794" s="1" t="str">
        <f>IF($B4794="","",VLOOKUP($B4794,werkzaamheden!$A$2:$B$170,2,FALSE))</f>
        <v/>
      </c>
      <c r="G4794" s="1" t="str">
        <f>IF($F4794="","",VLOOKUP($F4794,maatregelen!$A$2:$B$1043,2,FALSE))</f>
        <v/>
      </c>
    </row>
    <row r="4795" spans="3:7" hidden="1" x14ac:dyDescent="0.25">
      <c r="C4795" s="1" t="str">
        <f>IF($B4795="","",VLOOKUP($B4795,werkzaamheden!$A$2:$B$170,2,FALSE))</f>
        <v/>
      </c>
      <c r="G4795" s="1" t="str">
        <f>IF($F4795="","",VLOOKUP($F4795,maatregelen!$A$2:$B$1043,2,FALSE))</f>
        <v/>
      </c>
    </row>
    <row r="4796" spans="3:7" hidden="1" x14ac:dyDescent="0.25">
      <c r="C4796" s="1" t="str">
        <f>IF($B4796="","",VLOOKUP($B4796,werkzaamheden!$A$2:$B$170,2,FALSE))</f>
        <v/>
      </c>
      <c r="G4796" s="1" t="str">
        <f>IF($F4796="","",VLOOKUP($F4796,maatregelen!$A$2:$B$1043,2,FALSE))</f>
        <v/>
      </c>
    </row>
    <row r="4797" spans="3:7" hidden="1" x14ac:dyDescent="0.25">
      <c r="C4797" s="1" t="str">
        <f>IF($B4797="","",VLOOKUP($B4797,werkzaamheden!$A$2:$B$170,2,FALSE))</f>
        <v/>
      </c>
      <c r="G4797" s="1" t="str">
        <f>IF($F4797="","",VLOOKUP($F4797,maatregelen!$A$2:$B$1043,2,FALSE))</f>
        <v/>
      </c>
    </row>
    <row r="4798" spans="3:7" hidden="1" x14ac:dyDescent="0.25">
      <c r="C4798" s="1" t="str">
        <f>IF($B4798="","",VLOOKUP($B4798,werkzaamheden!$A$2:$B$170,2,FALSE))</f>
        <v/>
      </c>
      <c r="G4798" s="1" t="str">
        <f>IF($F4798="","",VLOOKUP($F4798,maatregelen!$A$2:$B$1043,2,FALSE))</f>
        <v/>
      </c>
    </row>
    <row r="4799" spans="3:7" hidden="1" x14ac:dyDescent="0.25">
      <c r="C4799" s="1" t="str">
        <f>IF($B4799="","",VLOOKUP($B4799,werkzaamheden!$A$2:$B$170,2,FALSE))</f>
        <v/>
      </c>
      <c r="G4799" s="1" t="str">
        <f>IF($F4799="","",VLOOKUP($F4799,maatregelen!$A$2:$B$1043,2,FALSE))</f>
        <v/>
      </c>
    </row>
    <row r="4800" spans="3:7" hidden="1" x14ac:dyDescent="0.25">
      <c r="C4800" s="1" t="str">
        <f>IF($B4800="","",VLOOKUP($B4800,werkzaamheden!$A$2:$B$170,2,FALSE))</f>
        <v/>
      </c>
      <c r="G4800" s="1" t="str">
        <f>IF($F4800="","",VLOOKUP($F4800,maatregelen!$A$2:$B$1043,2,FALSE))</f>
        <v/>
      </c>
    </row>
    <row r="4801" spans="3:7" hidden="1" x14ac:dyDescent="0.25">
      <c r="C4801" s="1" t="str">
        <f>IF($B4801="","",VLOOKUP($B4801,werkzaamheden!$A$2:$B$170,2,FALSE))</f>
        <v/>
      </c>
      <c r="G4801" s="1" t="str">
        <f>IF($F4801="","",VLOOKUP($F4801,maatregelen!$A$2:$B$1043,2,FALSE))</f>
        <v/>
      </c>
    </row>
    <row r="4802" spans="3:7" hidden="1" x14ac:dyDescent="0.25">
      <c r="C4802" s="1" t="str">
        <f>IF($B4802="","",VLOOKUP($B4802,werkzaamheden!$A$2:$B$170,2,FALSE))</f>
        <v/>
      </c>
      <c r="G4802" s="1" t="str">
        <f>IF($F4802="","",VLOOKUP($F4802,maatregelen!$A$2:$B$1043,2,FALSE))</f>
        <v/>
      </c>
    </row>
    <row r="4803" spans="3:7" hidden="1" x14ac:dyDescent="0.25">
      <c r="C4803" s="1" t="str">
        <f>IF($B4803="","",VLOOKUP($B4803,werkzaamheden!$A$2:$B$170,2,FALSE))</f>
        <v/>
      </c>
      <c r="G4803" s="1" t="str">
        <f>IF($F4803="","",VLOOKUP($F4803,maatregelen!$A$2:$B$1043,2,FALSE))</f>
        <v/>
      </c>
    </row>
    <row r="4804" spans="3:7" hidden="1" x14ac:dyDescent="0.25">
      <c r="C4804" s="1" t="str">
        <f>IF($B4804="","",VLOOKUP($B4804,werkzaamheden!$A$2:$B$170,2,FALSE))</f>
        <v/>
      </c>
      <c r="G4804" s="1" t="str">
        <f>IF($F4804="","",VLOOKUP($F4804,maatregelen!$A$2:$B$1043,2,FALSE))</f>
        <v/>
      </c>
    </row>
    <row r="4805" spans="3:7" hidden="1" x14ac:dyDescent="0.25">
      <c r="C4805" s="1" t="str">
        <f>IF($B4805="","",VLOOKUP($B4805,werkzaamheden!$A$2:$B$170,2,FALSE))</f>
        <v/>
      </c>
      <c r="G4805" s="1" t="str">
        <f>IF($F4805="","",VLOOKUP($F4805,maatregelen!$A$2:$B$1043,2,FALSE))</f>
        <v/>
      </c>
    </row>
    <row r="4806" spans="3:7" hidden="1" x14ac:dyDescent="0.25">
      <c r="C4806" s="1" t="str">
        <f>IF($B4806="","",VLOOKUP($B4806,werkzaamheden!$A$2:$B$170,2,FALSE))</f>
        <v/>
      </c>
      <c r="G4806" s="1" t="str">
        <f>IF($F4806="","",VLOOKUP($F4806,maatregelen!$A$2:$B$1043,2,FALSE))</f>
        <v/>
      </c>
    </row>
    <row r="4807" spans="3:7" hidden="1" x14ac:dyDescent="0.25">
      <c r="C4807" s="1" t="str">
        <f>IF($B4807="","",VLOOKUP($B4807,werkzaamheden!$A$2:$B$170,2,FALSE))</f>
        <v/>
      </c>
      <c r="G4807" s="1" t="str">
        <f>IF($F4807="","",VLOOKUP($F4807,maatregelen!$A$2:$B$1043,2,FALSE))</f>
        <v/>
      </c>
    </row>
    <row r="4808" spans="3:7" hidden="1" x14ac:dyDescent="0.25">
      <c r="C4808" s="1" t="str">
        <f>IF($B4808="","",VLOOKUP($B4808,werkzaamheden!$A$2:$B$170,2,FALSE))</f>
        <v/>
      </c>
      <c r="G4808" s="1" t="str">
        <f>IF($F4808="","",VLOOKUP($F4808,maatregelen!$A$2:$B$1043,2,FALSE))</f>
        <v/>
      </c>
    </row>
    <row r="4809" spans="3:7" hidden="1" x14ac:dyDescent="0.25">
      <c r="C4809" s="1" t="str">
        <f>IF($B4809="","",VLOOKUP($B4809,werkzaamheden!$A$2:$B$170,2,FALSE))</f>
        <v/>
      </c>
      <c r="G4809" s="1" t="str">
        <f>IF($F4809="","",VLOOKUP($F4809,maatregelen!$A$2:$B$1043,2,FALSE))</f>
        <v/>
      </c>
    </row>
    <row r="4810" spans="3:7" hidden="1" x14ac:dyDescent="0.25">
      <c r="C4810" s="1" t="str">
        <f>IF($B4810="","",VLOOKUP($B4810,werkzaamheden!$A$2:$B$170,2,FALSE))</f>
        <v/>
      </c>
      <c r="G4810" s="1" t="str">
        <f>IF($F4810="","",VLOOKUP($F4810,maatregelen!$A$2:$B$1043,2,FALSE))</f>
        <v/>
      </c>
    </row>
    <row r="4811" spans="3:7" hidden="1" x14ac:dyDescent="0.25">
      <c r="C4811" s="1" t="str">
        <f>IF($B4811="","",VLOOKUP($B4811,werkzaamheden!$A$2:$B$170,2,FALSE))</f>
        <v/>
      </c>
      <c r="G4811" s="1" t="str">
        <f>IF($F4811="","",VLOOKUP($F4811,maatregelen!$A$2:$B$1043,2,FALSE))</f>
        <v/>
      </c>
    </row>
    <row r="4812" spans="3:7" hidden="1" x14ac:dyDescent="0.25">
      <c r="C4812" s="1" t="str">
        <f>IF($B4812="","",VLOOKUP($B4812,werkzaamheden!$A$2:$B$170,2,FALSE))</f>
        <v/>
      </c>
      <c r="G4812" s="1" t="str">
        <f>IF($F4812="","",VLOOKUP($F4812,maatregelen!$A$2:$B$1043,2,FALSE))</f>
        <v/>
      </c>
    </row>
    <row r="4813" spans="3:7" hidden="1" x14ac:dyDescent="0.25">
      <c r="C4813" s="1" t="str">
        <f>IF($B4813="","",VLOOKUP($B4813,werkzaamheden!$A$2:$B$170,2,FALSE))</f>
        <v/>
      </c>
      <c r="G4813" s="1" t="str">
        <f>IF($F4813="","",VLOOKUP($F4813,maatregelen!$A$2:$B$1043,2,FALSE))</f>
        <v/>
      </c>
    </row>
    <row r="4814" spans="3:7" hidden="1" x14ac:dyDescent="0.25">
      <c r="C4814" s="1" t="str">
        <f>IF($B4814="","",VLOOKUP($B4814,werkzaamheden!$A$2:$B$170,2,FALSE))</f>
        <v/>
      </c>
      <c r="G4814" s="1" t="str">
        <f>IF($F4814="","",VLOOKUP($F4814,maatregelen!$A$2:$B$1043,2,FALSE))</f>
        <v/>
      </c>
    </row>
    <row r="4815" spans="3:7" hidden="1" x14ac:dyDescent="0.25">
      <c r="C4815" s="1" t="str">
        <f>IF($B4815="","",VLOOKUP($B4815,werkzaamheden!$A$2:$B$170,2,FALSE))</f>
        <v/>
      </c>
      <c r="G4815" s="1" t="str">
        <f>IF($F4815="","",VLOOKUP($F4815,maatregelen!$A$2:$B$1043,2,FALSE))</f>
        <v/>
      </c>
    </row>
    <row r="4816" spans="3:7" hidden="1" x14ac:dyDescent="0.25">
      <c r="C4816" s="1" t="str">
        <f>IF($B4816="","",VLOOKUP($B4816,werkzaamheden!$A$2:$B$170,2,FALSE))</f>
        <v/>
      </c>
      <c r="G4816" s="1" t="str">
        <f>IF($F4816="","",VLOOKUP($F4816,maatregelen!$A$2:$B$1043,2,FALSE))</f>
        <v/>
      </c>
    </row>
    <row r="4817" spans="3:7" hidden="1" x14ac:dyDescent="0.25">
      <c r="C4817" s="1" t="str">
        <f>IF($B4817="","",VLOOKUP($B4817,werkzaamheden!$A$2:$B$170,2,FALSE))</f>
        <v/>
      </c>
      <c r="G4817" s="1" t="str">
        <f>IF($F4817="","",VLOOKUP($F4817,maatregelen!$A$2:$B$1043,2,FALSE))</f>
        <v/>
      </c>
    </row>
    <row r="4818" spans="3:7" hidden="1" x14ac:dyDescent="0.25">
      <c r="C4818" s="1" t="str">
        <f>IF($B4818="","",VLOOKUP($B4818,werkzaamheden!$A$2:$B$170,2,FALSE))</f>
        <v/>
      </c>
      <c r="G4818" s="1" t="str">
        <f>IF($F4818="","",VLOOKUP($F4818,maatregelen!$A$2:$B$1043,2,FALSE))</f>
        <v/>
      </c>
    </row>
    <row r="4819" spans="3:7" hidden="1" x14ac:dyDescent="0.25">
      <c r="C4819" s="1" t="str">
        <f>IF($B4819="","",VLOOKUP($B4819,werkzaamheden!$A$2:$B$170,2,FALSE))</f>
        <v/>
      </c>
      <c r="G4819" s="1" t="str">
        <f>IF($F4819="","",VLOOKUP($F4819,maatregelen!$A$2:$B$1043,2,FALSE))</f>
        <v/>
      </c>
    </row>
    <row r="4820" spans="3:7" hidden="1" x14ac:dyDescent="0.25">
      <c r="C4820" s="1" t="str">
        <f>IF($B4820="","",VLOOKUP($B4820,werkzaamheden!$A$2:$B$170,2,FALSE))</f>
        <v/>
      </c>
      <c r="G4820" s="1" t="str">
        <f>IF($F4820="","",VLOOKUP($F4820,maatregelen!$A$2:$B$1043,2,FALSE))</f>
        <v/>
      </c>
    </row>
    <row r="4821" spans="3:7" hidden="1" x14ac:dyDescent="0.25">
      <c r="C4821" s="1" t="str">
        <f>IF($B4821="","",VLOOKUP($B4821,werkzaamheden!$A$2:$B$170,2,FALSE))</f>
        <v/>
      </c>
      <c r="G4821" s="1" t="str">
        <f>IF($F4821="","",VLOOKUP($F4821,maatregelen!$A$2:$B$1043,2,FALSE))</f>
        <v/>
      </c>
    </row>
    <row r="4822" spans="3:7" hidden="1" x14ac:dyDescent="0.25">
      <c r="C4822" s="1" t="str">
        <f>IF($B4822="","",VLOOKUP($B4822,werkzaamheden!$A$2:$B$170,2,FALSE))</f>
        <v/>
      </c>
      <c r="G4822" s="1" t="str">
        <f>IF($F4822="","",VLOOKUP($F4822,maatregelen!$A$2:$B$1043,2,FALSE))</f>
        <v/>
      </c>
    </row>
    <row r="4823" spans="3:7" hidden="1" x14ac:dyDescent="0.25">
      <c r="C4823" s="1" t="str">
        <f>IF($B4823="","",VLOOKUP($B4823,werkzaamheden!$A$2:$B$170,2,FALSE))</f>
        <v/>
      </c>
      <c r="G4823" s="1" t="str">
        <f>IF($F4823="","",VLOOKUP($F4823,maatregelen!$A$2:$B$1043,2,FALSE))</f>
        <v/>
      </c>
    </row>
    <row r="4824" spans="3:7" hidden="1" x14ac:dyDescent="0.25">
      <c r="C4824" s="1" t="str">
        <f>IF($B4824="","",VLOOKUP($B4824,werkzaamheden!$A$2:$B$170,2,FALSE))</f>
        <v/>
      </c>
      <c r="G4824" s="1" t="str">
        <f>IF($F4824="","",VLOOKUP($F4824,maatregelen!$A$2:$B$1043,2,FALSE))</f>
        <v/>
      </c>
    </row>
    <row r="4825" spans="3:7" hidden="1" x14ac:dyDescent="0.25">
      <c r="C4825" s="1" t="str">
        <f>IF($B4825="","",VLOOKUP($B4825,werkzaamheden!$A$2:$B$170,2,FALSE))</f>
        <v/>
      </c>
      <c r="G4825" s="1" t="str">
        <f>IF($F4825="","",VLOOKUP($F4825,maatregelen!$A$2:$B$1043,2,FALSE))</f>
        <v/>
      </c>
    </row>
    <row r="4826" spans="3:7" hidden="1" x14ac:dyDescent="0.25">
      <c r="C4826" s="1" t="str">
        <f>IF($B4826="","",VLOOKUP($B4826,werkzaamheden!$A$2:$B$170,2,FALSE))</f>
        <v/>
      </c>
      <c r="G4826" s="1" t="str">
        <f>IF($F4826="","",VLOOKUP($F4826,maatregelen!$A$2:$B$1043,2,FALSE))</f>
        <v/>
      </c>
    </row>
    <row r="4827" spans="3:7" hidden="1" x14ac:dyDescent="0.25">
      <c r="C4827" s="1" t="str">
        <f>IF($B4827="","",VLOOKUP($B4827,werkzaamheden!$A$2:$B$170,2,FALSE))</f>
        <v/>
      </c>
      <c r="G4827" s="1" t="str">
        <f>IF($F4827="","",VLOOKUP($F4827,maatregelen!$A$2:$B$1043,2,FALSE))</f>
        <v/>
      </c>
    </row>
    <row r="4828" spans="3:7" hidden="1" x14ac:dyDescent="0.25">
      <c r="C4828" s="1" t="str">
        <f>IF($B4828="","",VLOOKUP($B4828,werkzaamheden!$A$2:$B$170,2,FALSE))</f>
        <v/>
      </c>
      <c r="G4828" s="1" t="str">
        <f>IF($F4828="","",VLOOKUP($F4828,maatregelen!$A$2:$B$1043,2,FALSE))</f>
        <v/>
      </c>
    </row>
    <row r="4829" spans="3:7" hidden="1" x14ac:dyDescent="0.25">
      <c r="C4829" s="1" t="str">
        <f>IF($B4829="","",VLOOKUP($B4829,werkzaamheden!$A$2:$B$170,2,FALSE))</f>
        <v/>
      </c>
      <c r="G4829" s="1" t="str">
        <f>IF($F4829="","",VLOOKUP($F4829,maatregelen!$A$2:$B$1043,2,FALSE))</f>
        <v/>
      </c>
    </row>
    <row r="4830" spans="3:7" hidden="1" x14ac:dyDescent="0.25">
      <c r="C4830" s="1" t="str">
        <f>IF($B4830="","",VLOOKUP($B4830,werkzaamheden!$A$2:$B$170,2,FALSE))</f>
        <v/>
      </c>
      <c r="G4830" s="1" t="str">
        <f>IF($F4830="","",VLOOKUP($F4830,maatregelen!$A$2:$B$1043,2,FALSE))</f>
        <v/>
      </c>
    </row>
    <row r="4831" spans="3:7" hidden="1" x14ac:dyDescent="0.25">
      <c r="C4831" s="1" t="str">
        <f>IF($B4831="","",VLOOKUP($B4831,werkzaamheden!$A$2:$B$170,2,FALSE))</f>
        <v/>
      </c>
      <c r="G4831" s="1" t="str">
        <f>IF($F4831="","",VLOOKUP($F4831,maatregelen!$A$2:$B$1043,2,FALSE))</f>
        <v/>
      </c>
    </row>
    <row r="4832" spans="3:7" hidden="1" x14ac:dyDescent="0.25">
      <c r="C4832" s="1" t="str">
        <f>IF($B4832="","",VLOOKUP($B4832,werkzaamheden!$A$2:$B$170,2,FALSE))</f>
        <v/>
      </c>
      <c r="G4832" s="1" t="str">
        <f>IF($F4832="","",VLOOKUP($F4832,maatregelen!$A$2:$B$1043,2,FALSE))</f>
        <v/>
      </c>
    </row>
    <row r="4833" spans="3:7" hidden="1" x14ac:dyDescent="0.25">
      <c r="C4833" s="1" t="str">
        <f>IF($B4833="","",VLOOKUP($B4833,werkzaamheden!$A$2:$B$170,2,FALSE))</f>
        <v/>
      </c>
      <c r="G4833" s="1" t="str">
        <f>IF($F4833="","",VLOOKUP($F4833,maatregelen!$A$2:$B$1043,2,FALSE))</f>
        <v/>
      </c>
    </row>
    <row r="4834" spans="3:7" hidden="1" x14ac:dyDescent="0.25">
      <c r="C4834" s="1" t="str">
        <f>IF($B4834="","",VLOOKUP($B4834,werkzaamheden!$A$2:$B$170,2,FALSE))</f>
        <v/>
      </c>
      <c r="G4834" s="1" t="str">
        <f>IF($F4834="","",VLOOKUP($F4834,maatregelen!$A$2:$B$1043,2,FALSE))</f>
        <v/>
      </c>
    </row>
    <row r="4835" spans="3:7" hidden="1" x14ac:dyDescent="0.25">
      <c r="C4835" s="1" t="str">
        <f>IF($B4835="","",VLOOKUP($B4835,werkzaamheden!$A$2:$B$170,2,FALSE))</f>
        <v/>
      </c>
      <c r="G4835" s="1" t="str">
        <f>IF($F4835="","",VLOOKUP($F4835,maatregelen!$A$2:$B$1043,2,FALSE))</f>
        <v/>
      </c>
    </row>
    <row r="4836" spans="3:7" hidden="1" x14ac:dyDescent="0.25">
      <c r="C4836" s="1" t="str">
        <f>IF($B4836="","",VLOOKUP($B4836,werkzaamheden!$A$2:$B$170,2,FALSE))</f>
        <v/>
      </c>
      <c r="G4836" s="1" t="str">
        <f>IF($F4836="","",VLOOKUP($F4836,maatregelen!$A$2:$B$1043,2,FALSE))</f>
        <v/>
      </c>
    </row>
    <row r="4837" spans="3:7" hidden="1" x14ac:dyDescent="0.25">
      <c r="C4837" s="1" t="str">
        <f>IF($B4837="","",VLOOKUP($B4837,werkzaamheden!$A$2:$B$170,2,FALSE))</f>
        <v/>
      </c>
      <c r="G4837" s="1" t="str">
        <f>IF($F4837="","",VLOOKUP($F4837,maatregelen!$A$2:$B$1043,2,FALSE))</f>
        <v/>
      </c>
    </row>
    <row r="4838" spans="3:7" hidden="1" x14ac:dyDescent="0.25">
      <c r="C4838" s="1" t="str">
        <f>IF($B4838="","",VLOOKUP($B4838,werkzaamheden!$A$2:$B$170,2,FALSE))</f>
        <v/>
      </c>
      <c r="G4838" s="1" t="str">
        <f>IF($F4838="","",VLOOKUP($F4838,maatregelen!$A$2:$B$1043,2,FALSE))</f>
        <v/>
      </c>
    </row>
    <row r="4839" spans="3:7" hidden="1" x14ac:dyDescent="0.25">
      <c r="C4839" s="1" t="str">
        <f>IF($B4839="","",VLOOKUP($B4839,werkzaamheden!$A$2:$B$170,2,FALSE))</f>
        <v/>
      </c>
      <c r="G4839" s="1" t="str">
        <f>IF($F4839="","",VLOOKUP($F4839,maatregelen!$A$2:$B$1043,2,FALSE))</f>
        <v/>
      </c>
    </row>
    <row r="4840" spans="3:7" hidden="1" x14ac:dyDescent="0.25">
      <c r="C4840" s="1" t="str">
        <f>IF($B4840="","",VLOOKUP($B4840,werkzaamheden!$A$2:$B$170,2,FALSE))</f>
        <v/>
      </c>
      <c r="G4840" s="1" t="str">
        <f>IF($F4840="","",VLOOKUP($F4840,maatregelen!$A$2:$B$1043,2,FALSE))</f>
        <v/>
      </c>
    </row>
    <row r="4841" spans="3:7" hidden="1" x14ac:dyDescent="0.25">
      <c r="C4841" s="1" t="str">
        <f>IF($B4841="","",VLOOKUP($B4841,werkzaamheden!$A$2:$B$170,2,FALSE))</f>
        <v/>
      </c>
      <c r="G4841" s="1" t="str">
        <f>IF($F4841="","",VLOOKUP($F4841,maatregelen!$A$2:$B$1043,2,FALSE))</f>
        <v/>
      </c>
    </row>
    <row r="4842" spans="3:7" hidden="1" x14ac:dyDescent="0.25">
      <c r="C4842" s="1" t="str">
        <f>IF($B4842="","",VLOOKUP($B4842,werkzaamheden!$A$2:$B$170,2,FALSE))</f>
        <v/>
      </c>
      <c r="G4842" s="1" t="str">
        <f>IF($F4842="","",VLOOKUP($F4842,maatregelen!$A$2:$B$1043,2,FALSE))</f>
        <v/>
      </c>
    </row>
    <row r="4843" spans="3:7" hidden="1" x14ac:dyDescent="0.25">
      <c r="C4843" s="1" t="str">
        <f>IF($B4843="","",VLOOKUP($B4843,werkzaamheden!$A$2:$B$170,2,FALSE))</f>
        <v/>
      </c>
      <c r="G4843" s="1" t="str">
        <f>IF($F4843="","",VLOOKUP($F4843,maatregelen!$A$2:$B$1043,2,FALSE))</f>
        <v/>
      </c>
    </row>
    <row r="4844" spans="3:7" hidden="1" x14ac:dyDescent="0.25">
      <c r="C4844" s="1" t="str">
        <f>IF($B4844="","",VLOOKUP($B4844,werkzaamheden!$A$2:$B$170,2,FALSE))</f>
        <v/>
      </c>
      <c r="G4844" s="1" t="str">
        <f>IF($F4844="","",VLOOKUP($F4844,maatregelen!$A$2:$B$1043,2,FALSE))</f>
        <v/>
      </c>
    </row>
    <row r="4845" spans="3:7" hidden="1" x14ac:dyDescent="0.25">
      <c r="C4845" s="1" t="str">
        <f>IF($B4845="","",VLOOKUP($B4845,werkzaamheden!$A$2:$B$170,2,FALSE))</f>
        <v/>
      </c>
      <c r="G4845" s="1" t="str">
        <f>IF($F4845="","",VLOOKUP($F4845,maatregelen!$A$2:$B$1043,2,FALSE))</f>
        <v/>
      </c>
    </row>
    <row r="4846" spans="3:7" hidden="1" x14ac:dyDescent="0.25">
      <c r="C4846" s="1" t="str">
        <f>IF($B4846="","",VLOOKUP($B4846,werkzaamheden!$A$2:$B$170,2,FALSE))</f>
        <v/>
      </c>
      <c r="G4846" s="1" t="str">
        <f>IF($F4846="","",VLOOKUP($F4846,maatregelen!$A$2:$B$1043,2,FALSE))</f>
        <v/>
      </c>
    </row>
    <row r="4847" spans="3:7" hidden="1" x14ac:dyDescent="0.25">
      <c r="C4847" s="1" t="str">
        <f>IF($B4847="","",VLOOKUP($B4847,werkzaamheden!$A$2:$B$170,2,FALSE))</f>
        <v/>
      </c>
      <c r="G4847" s="1" t="str">
        <f>IF($F4847="","",VLOOKUP($F4847,maatregelen!$A$2:$B$1043,2,FALSE))</f>
        <v/>
      </c>
    </row>
    <row r="4848" spans="3:7" hidden="1" x14ac:dyDescent="0.25">
      <c r="C4848" s="1" t="str">
        <f>IF($B4848="","",VLOOKUP($B4848,werkzaamheden!$A$2:$B$170,2,FALSE))</f>
        <v/>
      </c>
      <c r="G4848" s="1" t="str">
        <f>IF($F4848="","",VLOOKUP($F4848,maatregelen!$A$2:$B$1043,2,FALSE))</f>
        <v/>
      </c>
    </row>
    <row r="4849" spans="3:7" hidden="1" x14ac:dyDescent="0.25">
      <c r="C4849" s="1" t="str">
        <f>IF($B4849="","",VLOOKUP($B4849,werkzaamheden!$A$2:$B$170,2,FALSE))</f>
        <v/>
      </c>
      <c r="G4849" s="1" t="str">
        <f>IF($F4849="","",VLOOKUP($F4849,maatregelen!$A$2:$B$1043,2,FALSE))</f>
        <v/>
      </c>
    </row>
    <row r="4850" spans="3:7" hidden="1" x14ac:dyDescent="0.25">
      <c r="C4850" s="1" t="str">
        <f>IF($B4850="","",VLOOKUP($B4850,werkzaamheden!$A$2:$B$170,2,FALSE))</f>
        <v/>
      </c>
      <c r="G4850" s="1" t="str">
        <f>IF($F4850="","",VLOOKUP($F4850,maatregelen!$A$2:$B$1043,2,FALSE))</f>
        <v/>
      </c>
    </row>
    <row r="4851" spans="3:7" hidden="1" x14ac:dyDescent="0.25">
      <c r="C4851" s="1" t="str">
        <f>IF($B4851="","",VLOOKUP($B4851,werkzaamheden!$A$2:$B$170,2,FALSE))</f>
        <v/>
      </c>
      <c r="G4851" s="1" t="str">
        <f>IF($F4851="","",VLOOKUP($F4851,maatregelen!$A$2:$B$1043,2,FALSE))</f>
        <v/>
      </c>
    </row>
    <row r="4852" spans="3:7" hidden="1" x14ac:dyDescent="0.25">
      <c r="C4852" s="1" t="str">
        <f>IF($B4852="","",VLOOKUP($B4852,werkzaamheden!$A$2:$B$170,2,FALSE))</f>
        <v/>
      </c>
      <c r="G4852" s="1" t="str">
        <f>IF($F4852="","",VLOOKUP($F4852,maatregelen!$A$2:$B$1043,2,FALSE))</f>
        <v/>
      </c>
    </row>
    <row r="4853" spans="3:7" hidden="1" x14ac:dyDescent="0.25">
      <c r="C4853" s="1" t="str">
        <f>IF($B4853="","",VLOOKUP($B4853,werkzaamheden!$A$2:$B$170,2,FALSE))</f>
        <v/>
      </c>
      <c r="G4853" s="1" t="str">
        <f>IF($F4853="","",VLOOKUP($F4853,maatregelen!$A$2:$B$1043,2,FALSE))</f>
        <v/>
      </c>
    </row>
    <row r="4854" spans="3:7" hidden="1" x14ac:dyDescent="0.25">
      <c r="C4854" s="1" t="str">
        <f>IF($B4854="","",VLOOKUP($B4854,werkzaamheden!$A$2:$B$170,2,FALSE))</f>
        <v/>
      </c>
      <c r="G4854" s="1" t="str">
        <f>IF($F4854="","",VLOOKUP($F4854,maatregelen!$A$2:$B$1043,2,FALSE))</f>
        <v/>
      </c>
    </row>
    <row r="4855" spans="3:7" hidden="1" x14ac:dyDescent="0.25">
      <c r="C4855" s="1" t="str">
        <f>IF($B4855="","",VLOOKUP($B4855,werkzaamheden!$A$2:$B$170,2,FALSE))</f>
        <v/>
      </c>
      <c r="G4855" s="1" t="str">
        <f>IF($F4855="","",VLOOKUP($F4855,maatregelen!$A$2:$B$1043,2,FALSE))</f>
        <v/>
      </c>
    </row>
    <row r="4856" spans="3:7" hidden="1" x14ac:dyDescent="0.25">
      <c r="C4856" s="1" t="str">
        <f>IF($B4856="","",VLOOKUP($B4856,werkzaamheden!$A$2:$B$170,2,FALSE))</f>
        <v/>
      </c>
      <c r="G4856" s="1" t="str">
        <f>IF($F4856="","",VLOOKUP($F4856,maatregelen!$A$2:$B$1043,2,FALSE))</f>
        <v/>
      </c>
    </row>
    <row r="4857" spans="3:7" hidden="1" x14ac:dyDescent="0.25">
      <c r="C4857" s="1" t="str">
        <f>IF($B4857="","",VLOOKUP($B4857,werkzaamheden!$A$2:$B$170,2,FALSE))</f>
        <v/>
      </c>
      <c r="G4857" s="1" t="str">
        <f>IF($F4857="","",VLOOKUP($F4857,maatregelen!$A$2:$B$1043,2,FALSE))</f>
        <v/>
      </c>
    </row>
    <row r="4858" spans="3:7" hidden="1" x14ac:dyDescent="0.25">
      <c r="C4858" s="1" t="str">
        <f>IF($B4858="","",VLOOKUP($B4858,werkzaamheden!$A$2:$B$170,2,FALSE))</f>
        <v/>
      </c>
      <c r="G4858" s="1" t="str">
        <f>IF($F4858="","",VLOOKUP($F4858,maatregelen!$A$2:$B$1043,2,FALSE))</f>
        <v/>
      </c>
    </row>
    <row r="4859" spans="3:7" hidden="1" x14ac:dyDescent="0.25">
      <c r="C4859" s="1" t="str">
        <f>IF($B4859="","",VLOOKUP($B4859,werkzaamheden!$A$2:$B$170,2,FALSE))</f>
        <v/>
      </c>
      <c r="G4859" s="1" t="str">
        <f>IF($F4859="","",VLOOKUP($F4859,maatregelen!$A$2:$B$1043,2,FALSE))</f>
        <v/>
      </c>
    </row>
    <row r="4860" spans="3:7" hidden="1" x14ac:dyDescent="0.25">
      <c r="C4860" s="1" t="str">
        <f>IF($B4860="","",VLOOKUP($B4860,werkzaamheden!$A$2:$B$170,2,FALSE))</f>
        <v/>
      </c>
      <c r="G4860" s="1" t="str">
        <f>IF($F4860="","",VLOOKUP($F4860,maatregelen!$A$2:$B$1043,2,FALSE))</f>
        <v/>
      </c>
    </row>
    <row r="4861" spans="3:7" hidden="1" x14ac:dyDescent="0.25">
      <c r="C4861" s="1" t="str">
        <f>IF($B4861="","",VLOOKUP($B4861,werkzaamheden!$A$2:$B$170,2,FALSE))</f>
        <v/>
      </c>
      <c r="G4861" s="1" t="str">
        <f>IF($F4861="","",VLOOKUP($F4861,maatregelen!$A$2:$B$1043,2,FALSE))</f>
        <v/>
      </c>
    </row>
    <row r="4862" spans="3:7" hidden="1" x14ac:dyDescent="0.25">
      <c r="C4862" s="1" t="str">
        <f>IF($B4862="","",VLOOKUP($B4862,werkzaamheden!$A$2:$B$170,2,FALSE))</f>
        <v/>
      </c>
      <c r="G4862" s="1" t="str">
        <f>IF($F4862="","",VLOOKUP($F4862,maatregelen!$A$2:$B$1043,2,FALSE))</f>
        <v/>
      </c>
    </row>
    <row r="4863" spans="3:7" hidden="1" x14ac:dyDescent="0.25">
      <c r="C4863" s="1" t="str">
        <f>IF($B4863="","",VLOOKUP($B4863,werkzaamheden!$A$2:$B$170,2,FALSE))</f>
        <v/>
      </c>
      <c r="G4863" s="1" t="str">
        <f>IF($F4863="","",VLOOKUP($F4863,maatregelen!$A$2:$B$1043,2,FALSE))</f>
        <v/>
      </c>
    </row>
    <row r="4864" spans="3:7" hidden="1" x14ac:dyDescent="0.25">
      <c r="C4864" s="1" t="str">
        <f>IF($B4864="","",VLOOKUP($B4864,werkzaamheden!$A$2:$B$170,2,FALSE))</f>
        <v/>
      </c>
      <c r="G4864" s="1" t="str">
        <f>IF($F4864="","",VLOOKUP($F4864,maatregelen!$A$2:$B$1043,2,FALSE))</f>
        <v/>
      </c>
    </row>
    <row r="4865" spans="3:7" hidden="1" x14ac:dyDescent="0.25">
      <c r="C4865" s="1" t="str">
        <f>IF($B4865="","",VLOOKUP($B4865,werkzaamheden!$A$2:$B$170,2,FALSE))</f>
        <v/>
      </c>
      <c r="G4865" s="1" t="str">
        <f>IF($F4865="","",VLOOKUP($F4865,maatregelen!$A$2:$B$1043,2,FALSE))</f>
        <v/>
      </c>
    </row>
    <row r="4866" spans="3:7" hidden="1" x14ac:dyDescent="0.25">
      <c r="C4866" s="1" t="str">
        <f>IF($B4866="","",VLOOKUP($B4866,werkzaamheden!$A$2:$B$170,2,FALSE))</f>
        <v/>
      </c>
      <c r="G4866" s="1" t="str">
        <f>IF($F4866="","",VLOOKUP($F4866,maatregelen!$A$2:$B$1043,2,FALSE))</f>
        <v/>
      </c>
    </row>
    <row r="4867" spans="3:7" hidden="1" x14ac:dyDescent="0.25">
      <c r="C4867" s="1" t="str">
        <f>IF($B4867="","",VLOOKUP($B4867,werkzaamheden!$A$2:$B$170,2,FALSE))</f>
        <v/>
      </c>
      <c r="G4867" s="1" t="str">
        <f>IF($F4867="","",VLOOKUP($F4867,maatregelen!$A$2:$B$1043,2,FALSE))</f>
        <v/>
      </c>
    </row>
    <row r="4868" spans="3:7" hidden="1" x14ac:dyDescent="0.25">
      <c r="C4868" s="1" t="str">
        <f>IF($B4868="","",VLOOKUP($B4868,werkzaamheden!$A$2:$B$170,2,FALSE))</f>
        <v/>
      </c>
      <c r="G4868" s="1" t="str">
        <f>IF($F4868="","",VLOOKUP($F4868,maatregelen!$A$2:$B$1043,2,FALSE))</f>
        <v/>
      </c>
    </row>
    <row r="4869" spans="3:7" hidden="1" x14ac:dyDescent="0.25">
      <c r="C4869" s="1" t="str">
        <f>IF($B4869="","",VLOOKUP($B4869,werkzaamheden!$A$2:$B$170,2,FALSE))</f>
        <v/>
      </c>
      <c r="G4869" s="1" t="str">
        <f>IF($F4869="","",VLOOKUP($F4869,maatregelen!$A$2:$B$1043,2,FALSE))</f>
        <v/>
      </c>
    </row>
    <row r="4870" spans="3:7" hidden="1" x14ac:dyDescent="0.25">
      <c r="C4870" s="1" t="str">
        <f>IF($B4870="","",VLOOKUP($B4870,werkzaamheden!$A$2:$B$170,2,FALSE))</f>
        <v/>
      </c>
      <c r="G4870" s="1" t="str">
        <f>IF($F4870="","",VLOOKUP($F4870,maatregelen!$A$2:$B$1043,2,FALSE))</f>
        <v/>
      </c>
    </row>
    <row r="4871" spans="3:7" hidden="1" x14ac:dyDescent="0.25">
      <c r="C4871" s="1" t="str">
        <f>IF($B4871="","",VLOOKUP($B4871,werkzaamheden!$A$2:$B$170,2,FALSE))</f>
        <v/>
      </c>
      <c r="G4871" s="1" t="str">
        <f>IF($F4871="","",VLOOKUP($F4871,maatregelen!$A$2:$B$1043,2,FALSE))</f>
        <v/>
      </c>
    </row>
    <row r="4872" spans="3:7" hidden="1" x14ac:dyDescent="0.25">
      <c r="C4872" s="1" t="str">
        <f>IF($B4872="","",VLOOKUP($B4872,werkzaamheden!$A$2:$B$170,2,FALSE))</f>
        <v/>
      </c>
      <c r="G4872" s="1" t="str">
        <f>IF($F4872="","",VLOOKUP($F4872,maatregelen!$A$2:$B$1043,2,FALSE))</f>
        <v/>
      </c>
    </row>
    <row r="4873" spans="3:7" hidden="1" x14ac:dyDescent="0.25">
      <c r="C4873" s="1" t="str">
        <f>IF($B4873="","",VLOOKUP($B4873,werkzaamheden!$A$2:$B$170,2,FALSE))</f>
        <v/>
      </c>
      <c r="G4873" s="1" t="str">
        <f>IF($F4873="","",VLOOKUP($F4873,maatregelen!$A$2:$B$1043,2,FALSE))</f>
        <v/>
      </c>
    </row>
    <row r="4874" spans="3:7" hidden="1" x14ac:dyDescent="0.25">
      <c r="C4874" s="1" t="str">
        <f>IF($B4874="","",VLOOKUP($B4874,werkzaamheden!$A$2:$B$170,2,FALSE))</f>
        <v/>
      </c>
      <c r="G4874" s="1" t="str">
        <f>IF($F4874="","",VLOOKUP($F4874,maatregelen!$A$2:$B$1043,2,FALSE))</f>
        <v/>
      </c>
    </row>
    <row r="4875" spans="3:7" hidden="1" x14ac:dyDescent="0.25">
      <c r="C4875" s="1" t="str">
        <f>IF($B4875="","",VLOOKUP($B4875,werkzaamheden!$A$2:$B$170,2,FALSE))</f>
        <v/>
      </c>
      <c r="G4875" s="1" t="str">
        <f>IF($F4875="","",VLOOKUP($F4875,maatregelen!$A$2:$B$1043,2,FALSE))</f>
        <v/>
      </c>
    </row>
    <row r="4876" spans="3:7" hidden="1" x14ac:dyDescent="0.25">
      <c r="C4876" s="1" t="str">
        <f>IF($B4876="","",VLOOKUP($B4876,werkzaamheden!$A$2:$B$170,2,FALSE))</f>
        <v/>
      </c>
      <c r="G4876" s="1" t="str">
        <f>IF($F4876="","",VLOOKUP($F4876,maatregelen!$A$2:$B$1043,2,FALSE))</f>
        <v/>
      </c>
    </row>
    <row r="4877" spans="3:7" hidden="1" x14ac:dyDescent="0.25">
      <c r="C4877" s="1" t="str">
        <f>IF($B4877="","",VLOOKUP($B4877,werkzaamheden!$A$2:$B$170,2,FALSE))</f>
        <v/>
      </c>
      <c r="G4877" s="1" t="str">
        <f>IF($F4877="","",VLOOKUP($F4877,maatregelen!$A$2:$B$1043,2,FALSE))</f>
        <v/>
      </c>
    </row>
    <row r="4878" spans="3:7" hidden="1" x14ac:dyDescent="0.25">
      <c r="C4878" s="1" t="str">
        <f>IF($B4878="","",VLOOKUP($B4878,werkzaamheden!$A$2:$B$170,2,FALSE))</f>
        <v/>
      </c>
      <c r="G4878" s="1" t="str">
        <f>IF($F4878="","",VLOOKUP($F4878,maatregelen!$A$2:$B$1043,2,FALSE))</f>
        <v/>
      </c>
    </row>
    <row r="4879" spans="3:7" hidden="1" x14ac:dyDescent="0.25">
      <c r="C4879" s="1" t="str">
        <f>IF($B4879="","",VLOOKUP($B4879,werkzaamheden!$A$2:$B$170,2,FALSE))</f>
        <v/>
      </c>
      <c r="G4879" s="1" t="str">
        <f>IF($F4879="","",VLOOKUP($F4879,maatregelen!$A$2:$B$1043,2,FALSE))</f>
        <v/>
      </c>
    </row>
    <row r="4880" spans="3:7" hidden="1" x14ac:dyDescent="0.25">
      <c r="C4880" s="1" t="str">
        <f>IF($B4880="","",VLOOKUP($B4880,werkzaamheden!$A$2:$B$170,2,FALSE))</f>
        <v/>
      </c>
      <c r="G4880" s="1" t="str">
        <f>IF($F4880="","",VLOOKUP($F4880,maatregelen!$A$2:$B$1043,2,FALSE))</f>
        <v/>
      </c>
    </row>
    <row r="4881" spans="3:7" hidden="1" x14ac:dyDescent="0.25">
      <c r="C4881" s="1" t="str">
        <f>IF($B4881="","",VLOOKUP($B4881,werkzaamheden!$A$2:$B$170,2,FALSE))</f>
        <v/>
      </c>
      <c r="G4881" s="1" t="str">
        <f>IF($F4881="","",VLOOKUP($F4881,maatregelen!$A$2:$B$1043,2,FALSE))</f>
        <v/>
      </c>
    </row>
    <row r="4882" spans="3:7" hidden="1" x14ac:dyDescent="0.25">
      <c r="C4882" s="1" t="str">
        <f>IF($B4882="","",VLOOKUP($B4882,werkzaamheden!$A$2:$B$170,2,FALSE))</f>
        <v/>
      </c>
      <c r="G4882" s="1" t="str">
        <f>IF($F4882="","",VLOOKUP($F4882,maatregelen!$A$2:$B$1043,2,FALSE))</f>
        <v/>
      </c>
    </row>
    <row r="4883" spans="3:7" hidden="1" x14ac:dyDescent="0.25">
      <c r="C4883" s="1" t="str">
        <f>IF($B4883="","",VLOOKUP($B4883,werkzaamheden!$A$2:$B$170,2,FALSE))</f>
        <v/>
      </c>
      <c r="G4883" s="1" t="str">
        <f>IF($F4883="","",VLOOKUP($F4883,maatregelen!$A$2:$B$1043,2,FALSE))</f>
        <v/>
      </c>
    </row>
    <row r="4884" spans="3:7" hidden="1" x14ac:dyDescent="0.25">
      <c r="C4884" s="1" t="str">
        <f>IF($B4884="","",VLOOKUP($B4884,werkzaamheden!$A$2:$B$170,2,FALSE))</f>
        <v/>
      </c>
      <c r="G4884" s="1" t="str">
        <f>IF($F4884="","",VLOOKUP($F4884,maatregelen!$A$2:$B$1043,2,FALSE))</f>
        <v/>
      </c>
    </row>
    <row r="4885" spans="3:7" hidden="1" x14ac:dyDescent="0.25">
      <c r="C4885" s="1" t="str">
        <f>IF($B4885="","",VLOOKUP($B4885,werkzaamheden!$A$2:$B$170,2,FALSE))</f>
        <v/>
      </c>
      <c r="G4885" s="1" t="str">
        <f>IF($F4885="","",VLOOKUP($F4885,maatregelen!$A$2:$B$1043,2,FALSE))</f>
        <v/>
      </c>
    </row>
    <row r="4886" spans="3:7" hidden="1" x14ac:dyDescent="0.25">
      <c r="C4886" s="1" t="str">
        <f>IF($B4886="","",VLOOKUP($B4886,werkzaamheden!$A$2:$B$170,2,FALSE))</f>
        <v/>
      </c>
      <c r="G4886" s="1" t="str">
        <f>IF($F4886="","",VLOOKUP($F4886,maatregelen!$A$2:$B$1043,2,FALSE))</f>
        <v/>
      </c>
    </row>
    <row r="4887" spans="3:7" hidden="1" x14ac:dyDescent="0.25">
      <c r="C4887" s="1" t="str">
        <f>IF($B4887="","",VLOOKUP($B4887,werkzaamheden!$A$2:$B$170,2,FALSE))</f>
        <v/>
      </c>
      <c r="G4887" s="1" t="str">
        <f>IF($F4887="","",VLOOKUP($F4887,maatregelen!$A$2:$B$1043,2,FALSE))</f>
        <v/>
      </c>
    </row>
    <row r="4888" spans="3:7" hidden="1" x14ac:dyDescent="0.25">
      <c r="C4888" s="1" t="str">
        <f>IF($B4888="","",VLOOKUP($B4888,werkzaamheden!$A$2:$B$170,2,FALSE))</f>
        <v/>
      </c>
      <c r="G4888" s="1" t="str">
        <f>IF($F4888="","",VLOOKUP($F4888,maatregelen!$A$2:$B$1043,2,FALSE))</f>
        <v/>
      </c>
    </row>
    <row r="4889" spans="3:7" hidden="1" x14ac:dyDescent="0.25">
      <c r="C4889" s="1" t="str">
        <f>IF($B4889="","",VLOOKUP($B4889,werkzaamheden!$A$2:$B$170,2,FALSE))</f>
        <v/>
      </c>
      <c r="G4889" s="1" t="str">
        <f>IF($F4889="","",VLOOKUP($F4889,maatregelen!$A$2:$B$1043,2,FALSE))</f>
        <v/>
      </c>
    </row>
    <row r="4890" spans="3:7" hidden="1" x14ac:dyDescent="0.25">
      <c r="C4890" s="1" t="str">
        <f>IF($B4890="","",VLOOKUP($B4890,werkzaamheden!$A$2:$B$170,2,FALSE))</f>
        <v/>
      </c>
      <c r="G4890" s="1" t="str">
        <f>IF($F4890="","",VLOOKUP($F4890,maatregelen!$A$2:$B$1043,2,FALSE))</f>
        <v/>
      </c>
    </row>
    <row r="4891" spans="3:7" hidden="1" x14ac:dyDescent="0.25">
      <c r="C4891" s="1" t="str">
        <f>IF($B4891="","",VLOOKUP($B4891,werkzaamheden!$A$2:$B$170,2,FALSE))</f>
        <v/>
      </c>
      <c r="G4891" s="1" t="str">
        <f>IF($F4891="","",VLOOKUP($F4891,maatregelen!$A$2:$B$1043,2,FALSE))</f>
        <v/>
      </c>
    </row>
    <row r="4892" spans="3:7" hidden="1" x14ac:dyDescent="0.25">
      <c r="C4892" s="1" t="str">
        <f>IF($B4892="","",VLOOKUP($B4892,werkzaamheden!$A$2:$B$170,2,FALSE))</f>
        <v/>
      </c>
      <c r="G4892" s="1" t="str">
        <f>IF($F4892="","",VLOOKUP($F4892,maatregelen!$A$2:$B$1043,2,FALSE))</f>
        <v/>
      </c>
    </row>
    <row r="4893" spans="3:7" hidden="1" x14ac:dyDescent="0.25">
      <c r="C4893" s="1" t="str">
        <f>IF($B4893="","",VLOOKUP($B4893,werkzaamheden!$A$2:$B$170,2,FALSE))</f>
        <v/>
      </c>
      <c r="G4893" s="1" t="str">
        <f>IF($F4893="","",VLOOKUP($F4893,maatregelen!$A$2:$B$1043,2,FALSE))</f>
        <v/>
      </c>
    </row>
    <row r="4894" spans="3:7" hidden="1" x14ac:dyDescent="0.25">
      <c r="C4894" s="1" t="str">
        <f>IF($B4894="","",VLOOKUP($B4894,werkzaamheden!$A$2:$B$170,2,FALSE))</f>
        <v/>
      </c>
      <c r="G4894" s="1" t="str">
        <f>IF($F4894="","",VLOOKUP($F4894,maatregelen!$A$2:$B$1043,2,FALSE))</f>
        <v/>
      </c>
    </row>
    <row r="4895" spans="3:7" hidden="1" x14ac:dyDescent="0.25">
      <c r="C4895" s="1" t="str">
        <f>IF($B4895="","",VLOOKUP($B4895,werkzaamheden!$A$2:$B$170,2,FALSE))</f>
        <v/>
      </c>
      <c r="G4895" s="1" t="str">
        <f>IF($F4895="","",VLOOKUP($F4895,maatregelen!$A$2:$B$1043,2,FALSE))</f>
        <v/>
      </c>
    </row>
    <row r="4896" spans="3:7" hidden="1" x14ac:dyDescent="0.25">
      <c r="C4896" s="1" t="str">
        <f>IF($B4896="","",VLOOKUP($B4896,werkzaamheden!$A$2:$B$170,2,FALSE))</f>
        <v/>
      </c>
      <c r="G4896" s="1" t="str">
        <f>IF($F4896="","",VLOOKUP($F4896,maatregelen!$A$2:$B$1043,2,FALSE))</f>
        <v/>
      </c>
    </row>
    <row r="4897" spans="3:7" hidden="1" x14ac:dyDescent="0.25">
      <c r="C4897" s="1" t="str">
        <f>IF($B4897="","",VLOOKUP($B4897,werkzaamheden!$A$2:$B$170,2,FALSE))</f>
        <v/>
      </c>
      <c r="G4897" s="1" t="str">
        <f>IF($F4897="","",VLOOKUP($F4897,maatregelen!$A$2:$B$1043,2,FALSE))</f>
        <v/>
      </c>
    </row>
    <row r="4898" spans="3:7" hidden="1" x14ac:dyDescent="0.25">
      <c r="C4898" s="1" t="str">
        <f>IF($B4898="","",VLOOKUP($B4898,werkzaamheden!$A$2:$B$170,2,FALSE))</f>
        <v/>
      </c>
      <c r="G4898" s="1" t="str">
        <f>IF($F4898="","",VLOOKUP($F4898,maatregelen!$A$2:$B$1043,2,FALSE))</f>
        <v/>
      </c>
    </row>
    <row r="4899" spans="3:7" hidden="1" x14ac:dyDescent="0.25">
      <c r="C4899" s="1" t="str">
        <f>IF($B4899="","",VLOOKUP($B4899,werkzaamheden!$A$2:$B$170,2,FALSE))</f>
        <v/>
      </c>
      <c r="G4899" s="1" t="str">
        <f>IF($F4899="","",VLOOKUP($F4899,maatregelen!$A$2:$B$1043,2,FALSE))</f>
        <v/>
      </c>
    </row>
    <row r="4900" spans="3:7" hidden="1" x14ac:dyDescent="0.25">
      <c r="C4900" s="1" t="str">
        <f>IF($B4900="","",VLOOKUP($B4900,werkzaamheden!$A$2:$B$170,2,FALSE))</f>
        <v/>
      </c>
      <c r="G4900" s="1" t="str">
        <f>IF($F4900="","",VLOOKUP($F4900,maatregelen!$A$2:$B$1043,2,FALSE))</f>
        <v/>
      </c>
    </row>
    <row r="4901" spans="3:7" hidden="1" x14ac:dyDescent="0.25">
      <c r="C4901" s="1" t="str">
        <f>IF($B4901="","",VLOOKUP($B4901,werkzaamheden!$A$2:$B$170,2,FALSE))</f>
        <v/>
      </c>
      <c r="G4901" s="1" t="str">
        <f>IF($F4901="","",VLOOKUP($F4901,maatregelen!$A$2:$B$1043,2,FALSE))</f>
        <v/>
      </c>
    </row>
    <row r="4902" spans="3:7" hidden="1" x14ac:dyDescent="0.25">
      <c r="C4902" s="1" t="str">
        <f>IF($B4902="","",VLOOKUP($B4902,werkzaamheden!$A$2:$B$170,2,FALSE))</f>
        <v/>
      </c>
      <c r="G4902" s="1" t="str">
        <f>IF($F4902="","",VLOOKUP($F4902,maatregelen!$A$2:$B$1043,2,FALSE))</f>
        <v/>
      </c>
    </row>
    <row r="4903" spans="3:7" hidden="1" x14ac:dyDescent="0.25">
      <c r="C4903" s="1" t="str">
        <f>IF($B4903="","",VLOOKUP($B4903,werkzaamheden!$A$2:$B$170,2,FALSE))</f>
        <v/>
      </c>
      <c r="G4903" s="1" t="str">
        <f>IF($F4903="","",VLOOKUP($F4903,maatregelen!$A$2:$B$1043,2,FALSE))</f>
        <v/>
      </c>
    </row>
    <row r="4904" spans="3:7" hidden="1" x14ac:dyDescent="0.25">
      <c r="C4904" s="1" t="str">
        <f>IF($B4904="","",VLOOKUP($B4904,werkzaamheden!$A$2:$B$170,2,FALSE))</f>
        <v/>
      </c>
      <c r="G4904" s="1" t="str">
        <f>IF($F4904="","",VLOOKUP($F4904,maatregelen!$A$2:$B$1043,2,FALSE))</f>
        <v/>
      </c>
    </row>
    <row r="4905" spans="3:7" hidden="1" x14ac:dyDescent="0.25">
      <c r="C4905" s="1" t="str">
        <f>IF($B4905="","",VLOOKUP($B4905,werkzaamheden!$A$2:$B$170,2,FALSE))</f>
        <v/>
      </c>
      <c r="G4905" s="1" t="str">
        <f>IF($F4905="","",VLOOKUP($F4905,maatregelen!$A$2:$B$1043,2,FALSE))</f>
        <v/>
      </c>
    </row>
    <row r="4906" spans="3:7" hidden="1" x14ac:dyDescent="0.25">
      <c r="C4906" s="1" t="str">
        <f>IF($B4906="","",VLOOKUP($B4906,werkzaamheden!$A$2:$B$170,2,FALSE))</f>
        <v/>
      </c>
      <c r="G4906" s="1" t="str">
        <f>IF($F4906="","",VLOOKUP($F4906,maatregelen!$A$2:$B$1043,2,FALSE))</f>
        <v/>
      </c>
    </row>
    <row r="4907" spans="3:7" hidden="1" x14ac:dyDescent="0.25">
      <c r="C4907" s="1" t="str">
        <f>IF($B4907="","",VLOOKUP($B4907,werkzaamheden!$A$2:$B$170,2,FALSE))</f>
        <v/>
      </c>
      <c r="G4907" s="1" t="str">
        <f>IF($F4907="","",VLOOKUP($F4907,maatregelen!$A$2:$B$1043,2,FALSE))</f>
        <v/>
      </c>
    </row>
    <row r="4908" spans="3:7" hidden="1" x14ac:dyDescent="0.25">
      <c r="C4908" s="1" t="str">
        <f>IF($B4908="","",VLOOKUP($B4908,werkzaamheden!$A$2:$B$170,2,FALSE))</f>
        <v/>
      </c>
      <c r="G4908" s="1" t="str">
        <f>IF($F4908="","",VLOOKUP($F4908,maatregelen!$A$2:$B$1043,2,FALSE))</f>
        <v/>
      </c>
    </row>
    <row r="4909" spans="3:7" hidden="1" x14ac:dyDescent="0.25">
      <c r="C4909" s="1" t="str">
        <f>IF($B4909="","",VLOOKUP($B4909,werkzaamheden!$A$2:$B$170,2,FALSE))</f>
        <v/>
      </c>
      <c r="G4909" s="1" t="str">
        <f>IF($F4909="","",VLOOKUP($F4909,maatregelen!$A$2:$B$1043,2,FALSE))</f>
        <v/>
      </c>
    </row>
    <row r="4910" spans="3:7" hidden="1" x14ac:dyDescent="0.25">
      <c r="C4910" s="1" t="str">
        <f>IF($B4910="","",VLOOKUP($B4910,werkzaamheden!$A$2:$B$170,2,FALSE))</f>
        <v/>
      </c>
      <c r="G4910" s="1" t="str">
        <f>IF($F4910="","",VLOOKUP($F4910,maatregelen!$A$2:$B$1043,2,FALSE))</f>
        <v/>
      </c>
    </row>
    <row r="4911" spans="3:7" hidden="1" x14ac:dyDescent="0.25">
      <c r="C4911" s="1" t="str">
        <f>IF($B4911="","",VLOOKUP($B4911,werkzaamheden!$A$2:$B$170,2,FALSE))</f>
        <v/>
      </c>
      <c r="G4911" s="1" t="str">
        <f>IF($F4911="","",VLOOKUP($F4911,maatregelen!$A$2:$B$1043,2,FALSE))</f>
        <v/>
      </c>
    </row>
    <row r="4912" spans="3:7" hidden="1" x14ac:dyDescent="0.25">
      <c r="C4912" s="1" t="str">
        <f>IF($B4912="","",VLOOKUP($B4912,werkzaamheden!$A$2:$B$170,2,FALSE))</f>
        <v/>
      </c>
      <c r="G4912" s="1" t="str">
        <f>IF($F4912="","",VLOOKUP($F4912,maatregelen!$A$2:$B$1043,2,FALSE))</f>
        <v/>
      </c>
    </row>
    <row r="4913" spans="3:7" hidden="1" x14ac:dyDescent="0.25">
      <c r="C4913" s="1" t="str">
        <f>IF($B4913="","",VLOOKUP($B4913,werkzaamheden!$A$2:$B$170,2,FALSE))</f>
        <v/>
      </c>
      <c r="G4913" s="1" t="str">
        <f>IF($F4913="","",VLOOKUP($F4913,maatregelen!$A$2:$B$1043,2,FALSE))</f>
        <v/>
      </c>
    </row>
    <row r="4914" spans="3:7" hidden="1" x14ac:dyDescent="0.25">
      <c r="C4914" s="1" t="str">
        <f>IF($B4914="","",VLOOKUP($B4914,werkzaamheden!$A$2:$B$170,2,FALSE))</f>
        <v/>
      </c>
      <c r="G4914" s="1" t="str">
        <f>IF($F4914="","",VLOOKUP($F4914,maatregelen!$A$2:$B$1043,2,FALSE))</f>
        <v/>
      </c>
    </row>
    <row r="4915" spans="3:7" hidden="1" x14ac:dyDescent="0.25">
      <c r="C4915" s="1" t="str">
        <f>IF($B4915="","",VLOOKUP($B4915,werkzaamheden!$A$2:$B$170,2,FALSE))</f>
        <v/>
      </c>
      <c r="G4915" s="1" t="str">
        <f>IF($F4915="","",VLOOKUP($F4915,maatregelen!$A$2:$B$1043,2,FALSE))</f>
        <v/>
      </c>
    </row>
    <row r="4916" spans="3:7" hidden="1" x14ac:dyDescent="0.25">
      <c r="C4916" s="1" t="str">
        <f>IF($B4916="","",VLOOKUP($B4916,werkzaamheden!$A$2:$B$170,2,FALSE))</f>
        <v/>
      </c>
      <c r="G4916" s="1" t="str">
        <f>IF($F4916="","",VLOOKUP($F4916,maatregelen!$A$2:$B$1043,2,FALSE))</f>
        <v/>
      </c>
    </row>
    <row r="4917" spans="3:7" hidden="1" x14ac:dyDescent="0.25">
      <c r="C4917" s="1" t="str">
        <f>IF($B4917="","",VLOOKUP($B4917,werkzaamheden!$A$2:$B$170,2,FALSE))</f>
        <v/>
      </c>
      <c r="G4917" s="1" t="str">
        <f>IF($F4917="","",VLOOKUP($F4917,maatregelen!$A$2:$B$1043,2,FALSE))</f>
        <v/>
      </c>
    </row>
    <row r="4918" spans="3:7" hidden="1" x14ac:dyDescent="0.25">
      <c r="C4918" s="1" t="str">
        <f>IF($B4918="","",VLOOKUP($B4918,werkzaamheden!$A$2:$B$170,2,FALSE))</f>
        <v/>
      </c>
      <c r="G4918" s="1" t="str">
        <f>IF($F4918="","",VLOOKUP($F4918,maatregelen!$A$2:$B$1043,2,FALSE))</f>
        <v/>
      </c>
    </row>
    <row r="4919" spans="3:7" hidden="1" x14ac:dyDescent="0.25">
      <c r="C4919" s="1" t="str">
        <f>IF($B4919="","",VLOOKUP($B4919,werkzaamheden!$A$2:$B$170,2,FALSE))</f>
        <v/>
      </c>
      <c r="G4919" s="1" t="str">
        <f>IF($F4919="","",VLOOKUP($F4919,maatregelen!$A$2:$B$1043,2,FALSE))</f>
        <v/>
      </c>
    </row>
    <row r="4920" spans="3:7" hidden="1" x14ac:dyDescent="0.25">
      <c r="C4920" s="1" t="str">
        <f>IF($B4920="","",VLOOKUP($B4920,werkzaamheden!$A$2:$B$170,2,FALSE))</f>
        <v/>
      </c>
      <c r="G4920" s="1" t="str">
        <f>IF($F4920="","",VLOOKUP($F4920,maatregelen!$A$2:$B$1043,2,FALSE))</f>
        <v/>
      </c>
    </row>
    <row r="4921" spans="3:7" hidden="1" x14ac:dyDescent="0.25">
      <c r="C4921" s="1" t="str">
        <f>IF($B4921="","",VLOOKUP($B4921,werkzaamheden!$A$2:$B$170,2,FALSE))</f>
        <v/>
      </c>
      <c r="G4921" s="1" t="str">
        <f>IF($F4921="","",VLOOKUP($F4921,maatregelen!$A$2:$B$1043,2,FALSE))</f>
        <v/>
      </c>
    </row>
    <row r="4922" spans="3:7" hidden="1" x14ac:dyDescent="0.25">
      <c r="C4922" s="1" t="str">
        <f>IF($B4922="","",VLOOKUP($B4922,werkzaamheden!$A$2:$B$170,2,FALSE))</f>
        <v/>
      </c>
      <c r="G4922" s="1" t="str">
        <f>IF($F4922="","",VLOOKUP($F4922,maatregelen!$A$2:$B$1043,2,FALSE))</f>
        <v/>
      </c>
    </row>
    <row r="4923" spans="3:7" hidden="1" x14ac:dyDescent="0.25">
      <c r="C4923" s="1" t="str">
        <f>IF($B4923="","",VLOOKUP($B4923,werkzaamheden!$A$2:$B$170,2,FALSE))</f>
        <v/>
      </c>
      <c r="G4923" s="1" t="str">
        <f>IF($F4923="","",VLOOKUP($F4923,maatregelen!$A$2:$B$1043,2,FALSE))</f>
        <v/>
      </c>
    </row>
    <row r="4924" spans="3:7" hidden="1" x14ac:dyDescent="0.25">
      <c r="C4924" s="1" t="str">
        <f>IF($B4924="","",VLOOKUP($B4924,werkzaamheden!$A$2:$B$170,2,FALSE))</f>
        <v/>
      </c>
      <c r="G4924" s="1" t="str">
        <f>IF($F4924="","",VLOOKUP($F4924,maatregelen!$A$2:$B$1043,2,FALSE))</f>
        <v/>
      </c>
    </row>
    <row r="4925" spans="3:7" hidden="1" x14ac:dyDescent="0.25">
      <c r="C4925" s="1" t="str">
        <f>IF($B4925="","",VLOOKUP($B4925,werkzaamheden!$A$2:$B$170,2,FALSE))</f>
        <v/>
      </c>
      <c r="G4925" s="1" t="str">
        <f>IF($F4925="","",VLOOKUP($F4925,maatregelen!$A$2:$B$1043,2,FALSE))</f>
        <v/>
      </c>
    </row>
    <row r="4926" spans="3:7" hidden="1" x14ac:dyDescent="0.25">
      <c r="C4926" s="1" t="str">
        <f>IF($B4926="","",VLOOKUP($B4926,werkzaamheden!$A$2:$B$170,2,FALSE))</f>
        <v/>
      </c>
      <c r="G4926" s="1" t="str">
        <f>IF($F4926="","",VLOOKUP($F4926,maatregelen!$A$2:$B$1043,2,FALSE))</f>
        <v/>
      </c>
    </row>
    <row r="4927" spans="3:7" hidden="1" x14ac:dyDescent="0.25">
      <c r="C4927" s="1" t="str">
        <f>IF($B4927="","",VLOOKUP($B4927,werkzaamheden!$A$2:$B$170,2,FALSE))</f>
        <v/>
      </c>
      <c r="G4927" s="1" t="str">
        <f>IF($F4927="","",VLOOKUP($F4927,maatregelen!$A$2:$B$1043,2,FALSE))</f>
        <v/>
      </c>
    </row>
    <row r="4928" spans="3:7" hidden="1" x14ac:dyDescent="0.25">
      <c r="C4928" s="1" t="str">
        <f>IF($B4928="","",VLOOKUP($B4928,werkzaamheden!$A$2:$B$170,2,FALSE))</f>
        <v/>
      </c>
      <c r="G4928" s="1" t="str">
        <f>IF($F4928="","",VLOOKUP($F4928,maatregelen!$A$2:$B$1043,2,FALSE))</f>
        <v/>
      </c>
    </row>
    <row r="4929" spans="3:7" hidden="1" x14ac:dyDescent="0.25">
      <c r="C4929" s="1" t="str">
        <f>IF($B4929="","",VLOOKUP($B4929,werkzaamheden!$A$2:$B$170,2,FALSE))</f>
        <v/>
      </c>
      <c r="G4929" s="1" t="str">
        <f>IF($F4929="","",VLOOKUP($F4929,maatregelen!$A$2:$B$1043,2,FALSE))</f>
        <v/>
      </c>
    </row>
    <row r="4930" spans="3:7" hidden="1" x14ac:dyDescent="0.25">
      <c r="C4930" s="1" t="str">
        <f>IF($B4930="","",VLOOKUP($B4930,werkzaamheden!$A$2:$B$170,2,FALSE))</f>
        <v/>
      </c>
      <c r="G4930" s="1" t="str">
        <f>IF($F4930="","",VLOOKUP($F4930,maatregelen!$A$2:$B$1043,2,FALSE))</f>
        <v/>
      </c>
    </row>
    <row r="4931" spans="3:7" hidden="1" x14ac:dyDescent="0.25">
      <c r="C4931" s="1" t="str">
        <f>IF($B4931="","",VLOOKUP($B4931,werkzaamheden!$A$2:$B$170,2,FALSE))</f>
        <v/>
      </c>
      <c r="G4931" s="1" t="str">
        <f>IF($F4931="","",VLOOKUP($F4931,maatregelen!$A$2:$B$1043,2,FALSE))</f>
        <v/>
      </c>
    </row>
    <row r="4932" spans="3:7" hidden="1" x14ac:dyDescent="0.25">
      <c r="C4932" s="1" t="str">
        <f>IF($B4932="","",VLOOKUP($B4932,werkzaamheden!$A$2:$B$170,2,FALSE))</f>
        <v/>
      </c>
      <c r="G4932" s="1" t="str">
        <f>IF($F4932="","",VLOOKUP($F4932,maatregelen!$A$2:$B$1043,2,FALSE))</f>
        <v/>
      </c>
    </row>
    <row r="4933" spans="3:7" hidden="1" x14ac:dyDescent="0.25">
      <c r="C4933" s="1" t="str">
        <f>IF($B4933="","",VLOOKUP($B4933,werkzaamheden!$A$2:$B$170,2,FALSE))</f>
        <v/>
      </c>
      <c r="G4933" s="1" t="str">
        <f>IF($F4933="","",VLOOKUP($F4933,maatregelen!$A$2:$B$1043,2,FALSE))</f>
        <v/>
      </c>
    </row>
    <row r="4934" spans="3:7" hidden="1" x14ac:dyDescent="0.25">
      <c r="C4934" s="1" t="str">
        <f>IF($B4934="","",VLOOKUP($B4934,werkzaamheden!$A$2:$B$170,2,FALSE))</f>
        <v/>
      </c>
      <c r="G4934" s="1" t="str">
        <f>IF($F4934="","",VLOOKUP($F4934,maatregelen!$A$2:$B$1043,2,FALSE))</f>
        <v/>
      </c>
    </row>
    <row r="4935" spans="3:7" hidden="1" x14ac:dyDescent="0.25">
      <c r="C4935" s="1" t="str">
        <f>IF($B4935="","",VLOOKUP($B4935,werkzaamheden!$A$2:$B$170,2,FALSE))</f>
        <v/>
      </c>
      <c r="G4935" s="1" t="str">
        <f>IF($F4935="","",VLOOKUP($F4935,maatregelen!$A$2:$B$1043,2,FALSE))</f>
        <v/>
      </c>
    </row>
    <row r="4936" spans="3:7" hidden="1" x14ac:dyDescent="0.25">
      <c r="C4936" s="1" t="str">
        <f>IF($B4936="","",VLOOKUP($B4936,werkzaamheden!$A$2:$B$170,2,FALSE))</f>
        <v/>
      </c>
      <c r="G4936" s="1" t="str">
        <f>IF($F4936="","",VLOOKUP($F4936,maatregelen!$A$2:$B$1043,2,FALSE))</f>
        <v/>
      </c>
    </row>
    <row r="4937" spans="3:7" hidden="1" x14ac:dyDescent="0.25">
      <c r="C4937" s="1" t="str">
        <f>IF($B4937="","",VLOOKUP($B4937,werkzaamheden!$A$2:$B$170,2,FALSE))</f>
        <v/>
      </c>
      <c r="G4937" s="1" t="str">
        <f>IF($F4937="","",VLOOKUP($F4937,maatregelen!$A$2:$B$1043,2,FALSE))</f>
        <v/>
      </c>
    </row>
    <row r="4938" spans="3:7" hidden="1" x14ac:dyDescent="0.25">
      <c r="C4938" s="1" t="str">
        <f>IF($B4938="","",VLOOKUP($B4938,werkzaamheden!$A$2:$B$170,2,FALSE))</f>
        <v/>
      </c>
      <c r="G4938" s="1" t="str">
        <f>IF($F4938="","",VLOOKUP($F4938,maatregelen!$A$2:$B$1043,2,FALSE))</f>
        <v/>
      </c>
    </row>
    <row r="4939" spans="3:7" hidden="1" x14ac:dyDescent="0.25">
      <c r="C4939" s="1" t="str">
        <f>IF($B4939="","",VLOOKUP($B4939,werkzaamheden!$A$2:$B$170,2,FALSE))</f>
        <v/>
      </c>
      <c r="G4939" s="1" t="str">
        <f>IF($F4939="","",VLOOKUP($F4939,maatregelen!$A$2:$B$1043,2,FALSE))</f>
        <v/>
      </c>
    </row>
    <row r="4940" spans="3:7" hidden="1" x14ac:dyDescent="0.25">
      <c r="C4940" s="1" t="str">
        <f>IF($B4940="","",VLOOKUP($B4940,werkzaamheden!$A$2:$B$170,2,FALSE))</f>
        <v/>
      </c>
      <c r="G4940" s="1" t="str">
        <f>IF($F4940="","",VLOOKUP($F4940,maatregelen!$A$2:$B$1043,2,FALSE))</f>
        <v/>
      </c>
    </row>
    <row r="4941" spans="3:7" hidden="1" x14ac:dyDescent="0.25">
      <c r="C4941" s="1" t="str">
        <f>IF($B4941="","",VLOOKUP($B4941,werkzaamheden!$A$2:$B$170,2,FALSE))</f>
        <v/>
      </c>
      <c r="G4941" s="1" t="str">
        <f>IF($F4941="","",VLOOKUP($F4941,maatregelen!$A$2:$B$1043,2,FALSE))</f>
        <v/>
      </c>
    </row>
    <row r="4942" spans="3:7" hidden="1" x14ac:dyDescent="0.25">
      <c r="C4942" s="1" t="str">
        <f>IF($B4942="","",VLOOKUP($B4942,werkzaamheden!$A$2:$B$170,2,FALSE))</f>
        <v/>
      </c>
      <c r="G4942" s="1" t="str">
        <f>IF($F4942="","",VLOOKUP($F4942,maatregelen!$A$2:$B$1043,2,FALSE))</f>
        <v/>
      </c>
    </row>
    <row r="4943" spans="3:7" hidden="1" x14ac:dyDescent="0.25">
      <c r="C4943" s="1" t="str">
        <f>IF($B4943="","",VLOOKUP($B4943,werkzaamheden!$A$2:$B$170,2,FALSE))</f>
        <v/>
      </c>
      <c r="G4943" s="1" t="str">
        <f>IF($F4943="","",VLOOKUP($F4943,maatregelen!$A$2:$B$1043,2,FALSE))</f>
        <v/>
      </c>
    </row>
    <row r="4944" spans="3:7" hidden="1" x14ac:dyDescent="0.25">
      <c r="C4944" s="1" t="str">
        <f>IF($B4944="","",VLOOKUP($B4944,werkzaamheden!$A$2:$B$170,2,FALSE))</f>
        <v/>
      </c>
      <c r="G4944" s="1" t="str">
        <f>IF($F4944="","",VLOOKUP($F4944,maatregelen!$A$2:$B$1043,2,FALSE))</f>
        <v/>
      </c>
    </row>
    <row r="4945" spans="3:7" hidden="1" x14ac:dyDescent="0.25">
      <c r="C4945" s="1" t="str">
        <f>IF($B4945="","",VLOOKUP($B4945,werkzaamheden!$A$2:$B$170,2,FALSE))</f>
        <v/>
      </c>
      <c r="G4945" s="1" t="str">
        <f>IF($F4945="","",VLOOKUP($F4945,maatregelen!$A$2:$B$1043,2,FALSE))</f>
        <v/>
      </c>
    </row>
    <row r="4946" spans="3:7" hidden="1" x14ac:dyDescent="0.25">
      <c r="C4946" s="1" t="str">
        <f>IF($B4946="","",VLOOKUP($B4946,werkzaamheden!$A$2:$B$170,2,FALSE))</f>
        <v/>
      </c>
      <c r="G4946" s="1" t="str">
        <f>IF($F4946="","",VLOOKUP($F4946,maatregelen!$A$2:$B$1043,2,FALSE))</f>
        <v/>
      </c>
    </row>
    <row r="4947" spans="3:7" hidden="1" x14ac:dyDescent="0.25">
      <c r="C4947" s="1" t="str">
        <f>IF($B4947="","",VLOOKUP($B4947,werkzaamheden!$A$2:$B$170,2,FALSE))</f>
        <v/>
      </c>
      <c r="G4947" s="1" t="str">
        <f>IF($F4947="","",VLOOKUP($F4947,maatregelen!$A$2:$B$1043,2,FALSE))</f>
        <v/>
      </c>
    </row>
    <row r="4948" spans="3:7" hidden="1" x14ac:dyDescent="0.25">
      <c r="C4948" s="1" t="str">
        <f>IF($B4948="","",VLOOKUP($B4948,werkzaamheden!$A$2:$B$170,2,FALSE))</f>
        <v/>
      </c>
      <c r="G4948" s="1" t="str">
        <f>IF($F4948="","",VLOOKUP($F4948,maatregelen!$A$2:$B$1043,2,FALSE))</f>
        <v/>
      </c>
    </row>
    <row r="4949" spans="3:7" hidden="1" x14ac:dyDescent="0.25">
      <c r="C4949" s="1" t="str">
        <f>IF($B4949="","",VLOOKUP($B4949,werkzaamheden!$A$2:$B$170,2,FALSE))</f>
        <v/>
      </c>
      <c r="G4949" s="1" t="str">
        <f>IF($F4949="","",VLOOKUP($F4949,maatregelen!$A$2:$B$1043,2,FALSE))</f>
        <v/>
      </c>
    </row>
    <row r="4950" spans="3:7" hidden="1" x14ac:dyDescent="0.25">
      <c r="C4950" s="1" t="str">
        <f>IF($B4950="","",VLOOKUP($B4950,werkzaamheden!$A$2:$B$170,2,FALSE))</f>
        <v/>
      </c>
      <c r="G4950" s="1" t="str">
        <f>IF($F4950="","",VLOOKUP($F4950,maatregelen!$A$2:$B$1043,2,FALSE))</f>
        <v/>
      </c>
    </row>
    <row r="4951" spans="3:7" hidden="1" x14ac:dyDescent="0.25">
      <c r="C4951" s="1" t="str">
        <f>IF($B4951="","",VLOOKUP($B4951,werkzaamheden!$A$2:$B$170,2,FALSE))</f>
        <v/>
      </c>
      <c r="G4951" s="1" t="str">
        <f>IF($F4951="","",VLOOKUP($F4951,maatregelen!$A$2:$B$1043,2,FALSE))</f>
        <v/>
      </c>
    </row>
    <row r="4952" spans="3:7" hidden="1" x14ac:dyDescent="0.25">
      <c r="C4952" s="1" t="str">
        <f>IF($B4952="","",VLOOKUP($B4952,werkzaamheden!$A$2:$B$170,2,FALSE))</f>
        <v/>
      </c>
      <c r="G4952" s="1" t="str">
        <f>IF($F4952="","",VLOOKUP($F4952,maatregelen!$A$2:$B$1043,2,FALSE))</f>
        <v/>
      </c>
    </row>
    <row r="4953" spans="3:7" hidden="1" x14ac:dyDescent="0.25">
      <c r="C4953" s="1" t="str">
        <f>IF($B4953="","",VLOOKUP($B4953,werkzaamheden!$A$2:$B$170,2,FALSE))</f>
        <v/>
      </c>
      <c r="G4953" s="1" t="str">
        <f>IF($F4953="","",VLOOKUP($F4953,maatregelen!$A$2:$B$1043,2,FALSE))</f>
        <v/>
      </c>
    </row>
    <row r="4954" spans="3:7" hidden="1" x14ac:dyDescent="0.25">
      <c r="C4954" s="1" t="str">
        <f>IF($B4954="","",VLOOKUP($B4954,werkzaamheden!$A$2:$B$170,2,FALSE))</f>
        <v/>
      </c>
      <c r="G4954" s="1" t="str">
        <f>IF($F4954="","",VLOOKUP($F4954,maatregelen!$A$2:$B$1043,2,FALSE))</f>
        <v/>
      </c>
    </row>
    <row r="4955" spans="3:7" hidden="1" x14ac:dyDescent="0.25">
      <c r="C4955" s="1" t="str">
        <f>IF($B4955="","",VLOOKUP($B4955,werkzaamheden!$A$2:$B$170,2,FALSE))</f>
        <v/>
      </c>
      <c r="G4955" s="1" t="str">
        <f>IF($F4955="","",VLOOKUP($F4955,maatregelen!$A$2:$B$1043,2,FALSE))</f>
        <v/>
      </c>
    </row>
    <row r="4956" spans="3:7" hidden="1" x14ac:dyDescent="0.25">
      <c r="C4956" s="1" t="str">
        <f>IF($B4956="","",VLOOKUP($B4956,werkzaamheden!$A$2:$B$170,2,FALSE))</f>
        <v/>
      </c>
      <c r="G4956" s="1" t="str">
        <f>IF($F4956="","",VLOOKUP($F4956,maatregelen!$A$2:$B$1043,2,FALSE))</f>
        <v/>
      </c>
    </row>
    <row r="4957" spans="3:7" hidden="1" x14ac:dyDescent="0.25">
      <c r="C4957" s="1" t="str">
        <f>IF($B4957="","",VLOOKUP($B4957,werkzaamheden!$A$2:$B$170,2,FALSE))</f>
        <v/>
      </c>
      <c r="G4957" s="1" t="str">
        <f>IF($F4957="","",VLOOKUP($F4957,maatregelen!$A$2:$B$1043,2,FALSE))</f>
        <v/>
      </c>
    </row>
    <row r="4958" spans="3:7" hidden="1" x14ac:dyDescent="0.25">
      <c r="C4958" s="1" t="str">
        <f>IF($B4958="","",VLOOKUP($B4958,werkzaamheden!$A$2:$B$170,2,FALSE))</f>
        <v/>
      </c>
      <c r="G4958" s="1" t="str">
        <f>IF($F4958="","",VLOOKUP($F4958,maatregelen!$A$2:$B$1043,2,FALSE))</f>
        <v/>
      </c>
    </row>
    <row r="4959" spans="3:7" hidden="1" x14ac:dyDescent="0.25">
      <c r="C4959" s="1" t="str">
        <f>IF($B4959="","",VLOOKUP($B4959,werkzaamheden!$A$2:$B$170,2,FALSE))</f>
        <v/>
      </c>
      <c r="G4959" s="1" t="str">
        <f>IF($F4959="","",VLOOKUP($F4959,maatregelen!$A$2:$B$1043,2,FALSE))</f>
        <v/>
      </c>
    </row>
    <row r="4960" spans="3:7" hidden="1" x14ac:dyDescent="0.25">
      <c r="C4960" s="1" t="str">
        <f>IF($B4960="","",VLOOKUP($B4960,werkzaamheden!$A$2:$B$170,2,FALSE))</f>
        <v/>
      </c>
      <c r="G4960" s="1" t="str">
        <f>IF($F4960="","",VLOOKUP($F4960,maatregelen!$A$2:$B$1043,2,FALSE))</f>
        <v/>
      </c>
    </row>
    <row r="4961" spans="3:7" hidden="1" x14ac:dyDescent="0.25">
      <c r="C4961" s="1" t="str">
        <f>IF($B4961="","",VLOOKUP($B4961,werkzaamheden!$A$2:$B$170,2,FALSE))</f>
        <v/>
      </c>
      <c r="G4961" s="1" t="str">
        <f>IF($F4961="","",VLOOKUP($F4961,maatregelen!$A$2:$B$1043,2,FALSE))</f>
        <v/>
      </c>
    </row>
    <row r="4962" spans="3:7" hidden="1" x14ac:dyDescent="0.25">
      <c r="C4962" s="1" t="str">
        <f>IF($B4962="","",VLOOKUP($B4962,werkzaamheden!$A$2:$B$170,2,FALSE))</f>
        <v/>
      </c>
      <c r="G4962" s="1" t="str">
        <f>IF($F4962="","",VLOOKUP($F4962,maatregelen!$A$2:$B$1043,2,FALSE))</f>
        <v/>
      </c>
    </row>
    <row r="4963" spans="3:7" hidden="1" x14ac:dyDescent="0.25">
      <c r="C4963" s="1" t="str">
        <f>IF($B4963="","",VLOOKUP($B4963,werkzaamheden!$A$2:$B$170,2,FALSE))</f>
        <v/>
      </c>
      <c r="G4963" s="1" t="str">
        <f>IF($F4963="","",VLOOKUP($F4963,maatregelen!$A$2:$B$1043,2,FALSE))</f>
        <v/>
      </c>
    </row>
    <row r="4964" spans="3:7" hidden="1" x14ac:dyDescent="0.25">
      <c r="C4964" s="1" t="str">
        <f>IF($B4964="","",VLOOKUP($B4964,werkzaamheden!$A$2:$B$170,2,FALSE))</f>
        <v/>
      </c>
      <c r="G4964" s="1" t="str">
        <f>IF($F4964="","",VLOOKUP($F4964,maatregelen!$A$2:$B$1043,2,FALSE))</f>
        <v/>
      </c>
    </row>
    <row r="4965" spans="3:7" hidden="1" x14ac:dyDescent="0.25">
      <c r="C4965" s="1" t="str">
        <f>IF($B4965="","",VLOOKUP($B4965,werkzaamheden!$A$2:$B$170,2,FALSE))</f>
        <v/>
      </c>
      <c r="G4965" s="1" t="str">
        <f>IF($F4965="","",VLOOKUP($F4965,maatregelen!$A$2:$B$1043,2,FALSE))</f>
        <v/>
      </c>
    </row>
    <row r="4966" spans="3:7" hidden="1" x14ac:dyDescent="0.25">
      <c r="C4966" s="1" t="str">
        <f>IF($B4966="","",VLOOKUP($B4966,werkzaamheden!$A$2:$B$170,2,FALSE))</f>
        <v/>
      </c>
      <c r="G4966" s="1" t="str">
        <f>IF($F4966="","",VLOOKUP($F4966,maatregelen!$A$2:$B$1043,2,FALSE))</f>
        <v/>
      </c>
    </row>
    <row r="4967" spans="3:7" hidden="1" x14ac:dyDescent="0.25">
      <c r="C4967" s="1" t="str">
        <f>IF($B4967="","",VLOOKUP($B4967,werkzaamheden!$A$2:$B$170,2,FALSE))</f>
        <v/>
      </c>
      <c r="G4967" s="1" t="str">
        <f>IF($F4967="","",VLOOKUP($F4967,maatregelen!$A$2:$B$1043,2,FALSE))</f>
        <v/>
      </c>
    </row>
    <row r="4968" spans="3:7" hidden="1" x14ac:dyDescent="0.25">
      <c r="C4968" s="1" t="str">
        <f>IF($B4968="","",VLOOKUP($B4968,werkzaamheden!$A$2:$B$170,2,FALSE))</f>
        <v/>
      </c>
      <c r="G4968" s="1" t="str">
        <f>IF($F4968="","",VLOOKUP($F4968,maatregelen!$A$2:$B$1043,2,FALSE))</f>
        <v/>
      </c>
    </row>
    <row r="4969" spans="3:7" hidden="1" x14ac:dyDescent="0.25">
      <c r="C4969" s="1" t="str">
        <f>IF($B4969="","",VLOOKUP($B4969,werkzaamheden!$A$2:$B$170,2,FALSE))</f>
        <v/>
      </c>
      <c r="G4969" s="1" t="str">
        <f>IF($F4969="","",VLOOKUP($F4969,maatregelen!$A$2:$B$1043,2,FALSE))</f>
        <v/>
      </c>
    </row>
    <row r="4970" spans="3:7" hidden="1" x14ac:dyDescent="0.25">
      <c r="C4970" s="1" t="str">
        <f>IF($B4970="","",VLOOKUP($B4970,werkzaamheden!$A$2:$B$170,2,FALSE))</f>
        <v/>
      </c>
      <c r="G4970" s="1" t="str">
        <f>IF($F4970="","",VLOOKUP($F4970,maatregelen!$A$2:$B$1043,2,FALSE))</f>
        <v/>
      </c>
    </row>
    <row r="4971" spans="3:7" hidden="1" x14ac:dyDescent="0.25">
      <c r="C4971" s="1" t="str">
        <f>IF($B4971="","",VLOOKUP($B4971,werkzaamheden!$A$2:$B$170,2,FALSE))</f>
        <v/>
      </c>
      <c r="G4971" s="1" t="str">
        <f>IF($F4971="","",VLOOKUP($F4971,maatregelen!$A$2:$B$1043,2,FALSE))</f>
        <v/>
      </c>
    </row>
    <row r="4972" spans="3:7" hidden="1" x14ac:dyDescent="0.25">
      <c r="C4972" s="1" t="str">
        <f>IF($B4972="","",VLOOKUP($B4972,werkzaamheden!$A$2:$B$170,2,FALSE))</f>
        <v/>
      </c>
      <c r="G4972" s="1" t="str">
        <f>IF($F4972="","",VLOOKUP($F4972,maatregelen!$A$2:$B$1043,2,FALSE))</f>
        <v/>
      </c>
    </row>
    <row r="4973" spans="3:7" hidden="1" x14ac:dyDescent="0.25">
      <c r="C4973" s="1" t="str">
        <f>IF($B4973="","",VLOOKUP($B4973,werkzaamheden!$A$2:$B$170,2,FALSE))</f>
        <v/>
      </c>
      <c r="G4973" s="1" t="str">
        <f>IF($F4973="","",VLOOKUP($F4973,maatregelen!$A$2:$B$1043,2,FALSE))</f>
        <v/>
      </c>
    </row>
    <row r="4974" spans="3:7" hidden="1" x14ac:dyDescent="0.25">
      <c r="C4974" s="1" t="str">
        <f>IF($B4974="","",VLOOKUP($B4974,werkzaamheden!$A$2:$B$170,2,FALSE))</f>
        <v/>
      </c>
      <c r="G4974" s="1" t="str">
        <f>IF($F4974="","",VLOOKUP($F4974,maatregelen!$A$2:$B$1043,2,FALSE))</f>
        <v/>
      </c>
    </row>
    <row r="4975" spans="3:7" hidden="1" x14ac:dyDescent="0.25">
      <c r="C4975" s="1" t="str">
        <f>IF($B4975="","",VLOOKUP($B4975,werkzaamheden!$A$2:$B$170,2,FALSE))</f>
        <v/>
      </c>
      <c r="G4975" s="1" t="str">
        <f>IF($F4975="","",VLOOKUP($F4975,maatregelen!$A$2:$B$1043,2,FALSE))</f>
        <v/>
      </c>
    </row>
    <row r="4976" spans="3:7" hidden="1" x14ac:dyDescent="0.25">
      <c r="C4976" s="1" t="str">
        <f>IF($B4976="","",VLOOKUP($B4976,werkzaamheden!$A$2:$B$170,2,FALSE))</f>
        <v/>
      </c>
      <c r="G4976" s="1" t="str">
        <f>IF($F4976="","",VLOOKUP($F4976,maatregelen!$A$2:$B$1043,2,FALSE))</f>
        <v/>
      </c>
    </row>
    <row r="4977" spans="3:7" hidden="1" x14ac:dyDescent="0.25">
      <c r="C4977" s="1" t="str">
        <f>IF($B4977="","",VLOOKUP($B4977,werkzaamheden!$A$2:$B$170,2,FALSE))</f>
        <v/>
      </c>
      <c r="G4977" s="1" t="str">
        <f>IF($F4977="","",VLOOKUP($F4977,maatregelen!$A$2:$B$1043,2,FALSE))</f>
        <v/>
      </c>
    </row>
    <row r="4978" spans="3:7" hidden="1" x14ac:dyDescent="0.25">
      <c r="C4978" s="1" t="str">
        <f>IF($B4978="","",VLOOKUP($B4978,werkzaamheden!$A$2:$B$170,2,FALSE))</f>
        <v/>
      </c>
      <c r="G4978" s="1" t="str">
        <f>IF($F4978="","",VLOOKUP($F4978,maatregelen!$A$2:$B$1043,2,FALSE))</f>
        <v/>
      </c>
    </row>
    <row r="4979" spans="3:7" hidden="1" x14ac:dyDescent="0.25">
      <c r="C4979" s="1" t="str">
        <f>IF($B4979="","",VLOOKUP($B4979,werkzaamheden!$A$2:$B$170,2,FALSE))</f>
        <v/>
      </c>
      <c r="G4979" s="1" t="str">
        <f>IF($F4979="","",VLOOKUP($F4979,maatregelen!$A$2:$B$1043,2,FALSE))</f>
        <v/>
      </c>
    </row>
    <row r="4980" spans="3:7" hidden="1" x14ac:dyDescent="0.25">
      <c r="C4980" s="1" t="str">
        <f>IF($B4980="","",VLOOKUP($B4980,werkzaamheden!$A$2:$B$170,2,FALSE))</f>
        <v/>
      </c>
      <c r="G4980" s="1" t="str">
        <f>IF($F4980="","",VLOOKUP($F4980,maatregelen!$A$2:$B$1043,2,FALSE))</f>
        <v/>
      </c>
    </row>
    <row r="4981" spans="3:7" hidden="1" x14ac:dyDescent="0.25">
      <c r="C4981" s="1" t="str">
        <f>IF($B4981="","",VLOOKUP($B4981,werkzaamheden!$A$2:$B$170,2,FALSE))</f>
        <v/>
      </c>
      <c r="G4981" s="1" t="str">
        <f>IF($F4981="","",VLOOKUP($F4981,maatregelen!$A$2:$B$1043,2,FALSE))</f>
        <v/>
      </c>
    </row>
    <row r="4982" spans="3:7" hidden="1" x14ac:dyDescent="0.25">
      <c r="C4982" s="1" t="str">
        <f>IF($B4982="","",VLOOKUP($B4982,werkzaamheden!$A$2:$B$170,2,FALSE))</f>
        <v/>
      </c>
      <c r="G4982" s="1" t="str">
        <f>IF($F4982="","",VLOOKUP($F4982,maatregelen!$A$2:$B$1043,2,FALSE))</f>
        <v/>
      </c>
    </row>
    <row r="4983" spans="3:7" hidden="1" x14ac:dyDescent="0.25">
      <c r="C4983" s="1" t="str">
        <f>IF($B4983="","",VLOOKUP($B4983,werkzaamheden!$A$2:$B$170,2,FALSE))</f>
        <v/>
      </c>
      <c r="G4983" s="1" t="str">
        <f>IF($F4983="","",VLOOKUP($F4983,maatregelen!$A$2:$B$1043,2,FALSE))</f>
        <v/>
      </c>
    </row>
    <row r="4984" spans="3:7" hidden="1" x14ac:dyDescent="0.25">
      <c r="C4984" s="1" t="str">
        <f>IF($B4984="","",VLOOKUP($B4984,werkzaamheden!$A$2:$B$170,2,FALSE))</f>
        <v/>
      </c>
      <c r="G4984" s="1" t="str">
        <f>IF($F4984="","",VLOOKUP($F4984,maatregelen!$A$2:$B$1043,2,FALSE))</f>
        <v/>
      </c>
    </row>
    <row r="4985" spans="3:7" hidden="1" x14ac:dyDescent="0.25">
      <c r="C4985" s="1" t="str">
        <f>IF($B4985="","",VLOOKUP($B4985,werkzaamheden!$A$2:$B$170,2,FALSE))</f>
        <v/>
      </c>
      <c r="G4985" s="1" t="str">
        <f>IF($F4985="","",VLOOKUP($F4985,maatregelen!$A$2:$B$1043,2,FALSE))</f>
        <v/>
      </c>
    </row>
    <row r="4986" spans="3:7" hidden="1" x14ac:dyDescent="0.25">
      <c r="C4986" s="1" t="str">
        <f>IF($B4986="","",VLOOKUP($B4986,werkzaamheden!$A$2:$B$170,2,FALSE))</f>
        <v/>
      </c>
      <c r="G4986" s="1" t="str">
        <f>IF($F4986="","",VLOOKUP($F4986,maatregelen!$A$2:$B$1043,2,FALSE))</f>
        <v/>
      </c>
    </row>
    <row r="4987" spans="3:7" hidden="1" x14ac:dyDescent="0.25">
      <c r="C4987" s="1" t="str">
        <f>IF($B4987="","",VLOOKUP($B4987,werkzaamheden!$A$2:$B$170,2,FALSE))</f>
        <v/>
      </c>
      <c r="G4987" s="1" t="str">
        <f>IF($F4987="","",VLOOKUP($F4987,maatregelen!$A$2:$B$1043,2,FALSE))</f>
        <v/>
      </c>
    </row>
    <row r="4988" spans="3:7" hidden="1" x14ac:dyDescent="0.25">
      <c r="C4988" s="1" t="str">
        <f>IF($B4988="","",VLOOKUP($B4988,werkzaamheden!$A$2:$B$170,2,FALSE))</f>
        <v/>
      </c>
      <c r="G4988" s="1" t="str">
        <f>IF($F4988="","",VLOOKUP($F4988,maatregelen!$A$2:$B$1043,2,FALSE))</f>
        <v/>
      </c>
    </row>
    <row r="4989" spans="3:7" hidden="1" x14ac:dyDescent="0.25">
      <c r="C4989" s="1" t="str">
        <f>IF($B4989="","",VLOOKUP($B4989,werkzaamheden!$A$2:$B$170,2,FALSE))</f>
        <v/>
      </c>
      <c r="G4989" s="1" t="str">
        <f>IF($F4989="","",VLOOKUP($F4989,maatregelen!$A$2:$B$1043,2,FALSE))</f>
        <v/>
      </c>
    </row>
    <row r="4990" spans="3:7" hidden="1" x14ac:dyDescent="0.25">
      <c r="C4990" s="1" t="str">
        <f>IF($B4990="","",VLOOKUP($B4990,werkzaamheden!$A$2:$B$170,2,FALSE))</f>
        <v/>
      </c>
      <c r="G4990" s="1" t="str">
        <f>IF($F4990="","",VLOOKUP($F4990,maatregelen!$A$2:$B$1043,2,FALSE))</f>
        <v/>
      </c>
    </row>
    <row r="4991" spans="3:7" hidden="1" x14ac:dyDescent="0.25">
      <c r="C4991" s="1" t="str">
        <f>IF($B4991="","",VLOOKUP($B4991,werkzaamheden!$A$2:$B$170,2,FALSE))</f>
        <v/>
      </c>
      <c r="G4991" s="1" t="str">
        <f>IF($F4991="","",VLOOKUP($F4991,maatregelen!$A$2:$B$1043,2,FALSE))</f>
        <v/>
      </c>
    </row>
    <row r="4992" spans="3:7" hidden="1" x14ac:dyDescent="0.25">
      <c r="C4992" s="1" t="str">
        <f>IF($B4992="","",VLOOKUP($B4992,werkzaamheden!$A$2:$B$170,2,FALSE))</f>
        <v/>
      </c>
      <c r="G4992" s="1" t="str">
        <f>IF($F4992="","",VLOOKUP($F4992,maatregelen!$A$2:$B$1043,2,FALSE))</f>
        <v/>
      </c>
    </row>
    <row r="4993" spans="3:7" hidden="1" x14ac:dyDescent="0.25">
      <c r="C4993" s="1" t="str">
        <f>IF($B4993="","",VLOOKUP($B4993,werkzaamheden!$A$2:$B$170,2,FALSE))</f>
        <v/>
      </c>
      <c r="G4993" s="1" t="str">
        <f>IF($F4993="","",VLOOKUP($F4993,maatregelen!$A$2:$B$1043,2,FALSE))</f>
        <v/>
      </c>
    </row>
    <row r="4994" spans="3:7" hidden="1" x14ac:dyDescent="0.25">
      <c r="C4994" s="1" t="str">
        <f>IF($B4994="","",VLOOKUP($B4994,werkzaamheden!$A$2:$B$170,2,FALSE))</f>
        <v/>
      </c>
      <c r="G4994" s="1" t="str">
        <f>IF($F4994="","",VLOOKUP($F4994,maatregelen!$A$2:$B$1043,2,FALSE))</f>
        <v/>
      </c>
    </row>
    <row r="4995" spans="3:7" hidden="1" x14ac:dyDescent="0.25">
      <c r="C4995" s="1" t="str">
        <f>IF($B4995="","",VLOOKUP($B4995,werkzaamheden!$A$2:$B$170,2,FALSE))</f>
        <v/>
      </c>
      <c r="G4995" s="1" t="str">
        <f>IF($F4995="","",VLOOKUP($F4995,maatregelen!$A$2:$B$1043,2,FALSE))</f>
        <v/>
      </c>
    </row>
    <row r="4996" spans="3:7" hidden="1" x14ac:dyDescent="0.25">
      <c r="C4996" s="1" t="str">
        <f>IF($B4996="","",VLOOKUP($B4996,werkzaamheden!$A$2:$B$170,2,FALSE))</f>
        <v/>
      </c>
      <c r="G4996" s="1" t="str">
        <f>IF($F4996="","",VLOOKUP($F4996,maatregelen!$A$2:$B$1043,2,FALSE))</f>
        <v/>
      </c>
    </row>
    <row r="4997" spans="3:7" hidden="1" x14ac:dyDescent="0.25">
      <c r="C4997" s="1" t="str">
        <f>IF($B4997="","",VLOOKUP($B4997,werkzaamheden!$A$2:$B$170,2,FALSE))</f>
        <v/>
      </c>
      <c r="G4997" s="1" t="str">
        <f>IF($F4997="","",VLOOKUP($F4997,maatregelen!$A$2:$B$1043,2,FALSE))</f>
        <v/>
      </c>
    </row>
    <row r="4998" spans="3:7" hidden="1" x14ac:dyDescent="0.25">
      <c r="C4998" s="1" t="str">
        <f>IF($B4998="","",VLOOKUP($B4998,werkzaamheden!$A$2:$B$170,2,FALSE))</f>
        <v/>
      </c>
      <c r="G4998" s="1" t="str">
        <f>IF($F4998="","",VLOOKUP($F4998,maatregelen!$A$2:$B$1043,2,FALSE))</f>
        <v/>
      </c>
    </row>
    <row r="4999" spans="3:7" hidden="1" x14ac:dyDescent="0.25">
      <c r="C4999" s="1" t="str">
        <f>IF($B4999="","",VLOOKUP($B4999,werkzaamheden!$A$2:$B$170,2,FALSE))</f>
        <v/>
      </c>
      <c r="G4999" s="1" t="str">
        <f>IF($F4999="","",VLOOKUP($F4999,maatregelen!$A$2:$B$1043,2,FALSE))</f>
        <v/>
      </c>
    </row>
    <row r="5000" spans="3:7" hidden="1" x14ac:dyDescent="0.25">
      <c r="C5000" s="1" t="str">
        <f>IF($B5000="","",VLOOKUP($B5000,werkzaamheden!$A$2:$B$170,2,FALSE))</f>
        <v/>
      </c>
      <c r="G5000" s="1" t="str">
        <f>IF($F5000="","",VLOOKUP($F5000,maatregelen!$A$2:$B$1043,2,FALSE))</f>
        <v/>
      </c>
    </row>
    <row r="5001" spans="3:7" hidden="1" x14ac:dyDescent="0.25">
      <c r="C5001" s="1" t="str">
        <f>IF($B5001="","",VLOOKUP($B5001,werkzaamheden!$A$2:$B$170,2,FALSE))</f>
        <v/>
      </c>
      <c r="G5001" s="1" t="str">
        <f>IF($F5001="","",VLOOKUP($F5001,maatregelen!$A$2:$B$1043,2,FALSE))</f>
        <v/>
      </c>
    </row>
    <row r="5002" spans="3:7" hidden="1" x14ac:dyDescent="0.25">
      <c r="C5002" s="1" t="str">
        <f>IF($B5002="","",VLOOKUP($B5002,werkzaamheden!$A$2:$B$170,2,FALSE))</f>
        <v/>
      </c>
      <c r="G5002" s="1" t="str">
        <f>IF($F5002="","",VLOOKUP($F5002,maatregelen!$A$2:$B$1043,2,FALSE))</f>
        <v/>
      </c>
    </row>
    <row r="5003" spans="3:7" hidden="1" x14ac:dyDescent="0.25">
      <c r="C5003" s="1" t="str">
        <f>IF($B5003="","",VLOOKUP($B5003,werkzaamheden!$A$2:$B$170,2,FALSE))</f>
        <v/>
      </c>
      <c r="G5003" s="1" t="str">
        <f>IF($F5003="","",VLOOKUP($F5003,maatregelen!$A$2:$B$1043,2,FALSE))</f>
        <v/>
      </c>
    </row>
    <row r="5004" spans="3:7" hidden="1" x14ac:dyDescent="0.25">
      <c r="C5004" s="1" t="str">
        <f>IF($B5004="","",VLOOKUP($B5004,werkzaamheden!$A$2:$B$170,2,FALSE))</f>
        <v/>
      </c>
      <c r="G5004" s="1" t="str">
        <f>IF($F5004="","",VLOOKUP($F5004,maatregelen!$A$2:$B$1043,2,FALSE))</f>
        <v/>
      </c>
    </row>
    <row r="5005" spans="3:7" hidden="1" x14ac:dyDescent="0.25">
      <c r="C5005" s="1" t="str">
        <f>IF($B5005="","",VLOOKUP($B5005,werkzaamheden!$A$2:$B$170,2,FALSE))</f>
        <v/>
      </c>
      <c r="G5005" s="1" t="str">
        <f>IF($F5005="","",VLOOKUP($F5005,maatregelen!$A$2:$B$1043,2,FALSE))</f>
        <v/>
      </c>
    </row>
    <row r="5006" spans="3:7" hidden="1" x14ac:dyDescent="0.25">
      <c r="C5006" s="1" t="str">
        <f>IF($B5006="","",VLOOKUP($B5006,werkzaamheden!$A$2:$B$170,2,FALSE))</f>
        <v/>
      </c>
      <c r="G5006" s="1" t="str">
        <f>IF($F5006="","",VLOOKUP($F5006,maatregelen!$A$2:$B$1043,2,FALSE))</f>
        <v/>
      </c>
    </row>
    <row r="5007" spans="3:7" hidden="1" x14ac:dyDescent="0.25">
      <c r="C5007" s="1" t="str">
        <f>IF($B5007="","",VLOOKUP($B5007,werkzaamheden!$A$2:$B$170,2,FALSE))</f>
        <v/>
      </c>
      <c r="G5007" s="1" t="str">
        <f>IF($F5007="","",VLOOKUP($F5007,maatregelen!$A$2:$B$1043,2,FALSE))</f>
        <v/>
      </c>
    </row>
    <row r="5008" spans="3:7" hidden="1" x14ac:dyDescent="0.25">
      <c r="C5008" s="1" t="str">
        <f>IF($B5008="","",VLOOKUP($B5008,werkzaamheden!$A$2:$B$170,2,FALSE))</f>
        <v/>
      </c>
      <c r="G5008" s="1" t="str">
        <f>IF($F5008="","",VLOOKUP($F5008,maatregelen!$A$2:$B$1043,2,FALSE))</f>
        <v/>
      </c>
    </row>
    <row r="5009" spans="3:7" hidden="1" x14ac:dyDescent="0.25">
      <c r="C5009" s="1" t="str">
        <f>IF($B5009="","",VLOOKUP($B5009,werkzaamheden!$A$2:$B$170,2,FALSE))</f>
        <v/>
      </c>
      <c r="G5009" s="1" t="str">
        <f>IF($F5009="","",VLOOKUP($F5009,maatregelen!$A$2:$B$1043,2,FALSE))</f>
        <v/>
      </c>
    </row>
    <row r="5010" spans="3:7" hidden="1" x14ac:dyDescent="0.25">
      <c r="C5010" s="1" t="str">
        <f>IF($B5010="","",VLOOKUP($B5010,werkzaamheden!$A$2:$B$170,2,FALSE))</f>
        <v/>
      </c>
      <c r="G5010" s="1" t="str">
        <f>IF($F5010="","",VLOOKUP($F5010,maatregelen!$A$2:$B$1043,2,FALSE))</f>
        <v/>
      </c>
    </row>
    <row r="5011" spans="3:7" hidden="1" x14ac:dyDescent="0.25">
      <c r="C5011" s="1" t="str">
        <f>IF($B5011="","",VLOOKUP($B5011,werkzaamheden!$A$2:$B$170,2,FALSE))</f>
        <v/>
      </c>
      <c r="G5011" s="1" t="str">
        <f>IF($F5011="","",VLOOKUP($F5011,maatregelen!$A$2:$B$1043,2,FALSE))</f>
        <v/>
      </c>
    </row>
    <row r="5012" spans="3:7" hidden="1" x14ac:dyDescent="0.25">
      <c r="C5012" s="1" t="str">
        <f>IF($B5012="","",VLOOKUP($B5012,werkzaamheden!$A$2:$B$170,2,FALSE))</f>
        <v/>
      </c>
      <c r="G5012" s="1" t="str">
        <f>IF($F5012="","",VLOOKUP($F5012,maatregelen!$A$2:$B$1043,2,FALSE))</f>
        <v/>
      </c>
    </row>
    <row r="5013" spans="3:7" hidden="1" x14ac:dyDescent="0.25">
      <c r="C5013" s="1" t="str">
        <f>IF($B5013="","",VLOOKUP($B5013,werkzaamheden!$A$2:$B$170,2,FALSE))</f>
        <v/>
      </c>
      <c r="G5013" s="1" t="str">
        <f>IF($F5013="","",VLOOKUP($F5013,maatregelen!$A$2:$B$1043,2,FALSE))</f>
        <v/>
      </c>
    </row>
    <row r="5014" spans="3:7" hidden="1" x14ac:dyDescent="0.25">
      <c r="C5014" s="1" t="str">
        <f>IF($B5014="","",VLOOKUP($B5014,werkzaamheden!$A$2:$B$170,2,FALSE))</f>
        <v/>
      </c>
      <c r="G5014" s="1" t="str">
        <f>IF($F5014="","",VLOOKUP($F5014,maatregelen!$A$2:$B$1043,2,FALSE))</f>
        <v/>
      </c>
    </row>
    <row r="5015" spans="3:7" hidden="1" x14ac:dyDescent="0.25">
      <c r="C5015" s="1" t="str">
        <f>IF($B5015="","",VLOOKUP($B5015,werkzaamheden!$A$2:$B$170,2,FALSE))</f>
        <v/>
      </c>
      <c r="G5015" s="1" t="str">
        <f>IF($F5015="","",VLOOKUP($F5015,maatregelen!$A$2:$B$1043,2,FALSE))</f>
        <v/>
      </c>
    </row>
    <row r="5016" spans="3:7" hidden="1" x14ac:dyDescent="0.25">
      <c r="C5016" s="1" t="str">
        <f>IF($B5016="","",VLOOKUP($B5016,werkzaamheden!$A$2:$B$170,2,FALSE))</f>
        <v/>
      </c>
      <c r="G5016" s="1" t="str">
        <f>IF($F5016="","",VLOOKUP($F5016,maatregelen!$A$2:$B$1043,2,FALSE))</f>
        <v/>
      </c>
    </row>
    <row r="5017" spans="3:7" hidden="1" x14ac:dyDescent="0.25">
      <c r="C5017" s="1" t="str">
        <f>IF($B5017="","",VLOOKUP($B5017,werkzaamheden!$A$2:$B$170,2,FALSE))</f>
        <v/>
      </c>
      <c r="G5017" s="1" t="str">
        <f>IF($F5017="","",VLOOKUP($F5017,maatregelen!$A$2:$B$1043,2,FALSE))</f>
        <v/>
      </c>
    </row>
    <row r="5018" spans="3:7" hidden="1" x14ac:dyDescent="0.25">
      <c r="C5018" s="1" t="str">
        <f>IF($B5018="","",VLOOKUP($B5018,werkzaamheden!$A$2:$B$170,2,FALSE))</f>
        <v/>
      </c>
      <c r="G5018" s="1" t="str">
        <f>IF($F5018="","",VLOOKUP($F5018,maatregelen!$A$2:$B$1043,2,FALSE))</f>
        <v/>
      </c>
    </row>
    <row r="5019" spans="3:7" hidden="1" x14ac:dyDescent="0.25">
      <c r="C5019" s="1" t="str">
        <f>IF($B5019="","",VLOOKUP($B5019,werkzaamheden!$A$2:$B$170,2,FALSE))</f>
        <v/>
      </c>
      <c r="G5019" s="1" t="str">
        <f>IF($F5019="","",VLOOKUP($F5019,maatregelen!$A$2:$B$1043,2,FALSE))</f>
        <v/>
      </c>
    </row>
    <row r="5020" spans="3:7" hidden="1" x14ac:dyDescent="0.25">
      <c r="C5020" s="1" t="str">
        <f>IF($B5020="","",VLOOKUP($B5020,werkzaamheden!$A$2:$B$170,2,FALSE))</f>
        <v/>
      </c>
      <c r="G5020" s="1" t="str">
        <f>IF($F5020="","",VLOOKUP($F5020,maatregelen!$A$2:$B$1043,2,FALSE))</f>
        <v/>
      </c>
    </row>
    <row r="5021" spans="3:7" hidden="1" x14ac:dyDescent="0.25">
      <c r="C5021" s="1" t="str">
        <f>IF($B5021="","",VLOOKUP($B5021,werkzaamheden!$A$2:$B$170,2,FALSE))</f>
        <v/>
      </c>
      <c r="G5021" s="1" t="str">
        <f>IF($F5021="","",VLOOKUP($F5021,maatregelen!$A$2:$B$1043,2,FALSE))</f>
        <v/>
      </c>
    </row>
    <row r="5022" spans="3:7" hidden="1" x14ac:dyDescent="0.25">
      <c r="C5022" s="1" t="str">
        <f>IF($B5022="","",VLOOKUP($B5022,werkzaamheden!$A$2:$B$170,2,FALSE))</f>
        <v/>
      </c>
      <c r="G5022" s="1" t="str">
        <f>IF($F5022="","",VLOOKUP($F5022,maatregelen!$A$2:$B$1043,2,FALSE))</f>
        <v/>
      </c>
    </row>
    <row r="5023" spans="3:7" hidden="1" x14ac:dyDescent="0.25">
      <c r="C5023" s="1" t="str">
        <f>IF($B5023="","",VLOOKUP($B5023,werkzaamheden!$A$2:$B$170,2,FALSE))</f>
        <v/>
      </c>
      <c r="G5023" s="1" t="str">
        <f>IF($F5023="","",VLOOKUP($F5023,maatregelen!$A$2:$B$1043,2,FALSE))</f>
        <v/>
      </c>
    </row>
    <row r="5024" spans="3:7" hidden="1" x14ac:dyDescent="0.25">
      <c r="C5024" s="1" t="str">
        <f>IF($B5024="","",VLOOKUP($B5024,werkzaamheden!$A$2:$B$170,2,FALSE))</f>
        <v/>
      </c>
      <c r="G5024" s="1" t="str">
        <f>IF($F5024="","",VLOOKUP($F5024,maatregelen!$A$2:$B$1043,2,FALSE))</f>
        <v/>
      </c>
    </row>
    <row r="5025" spans="3:7" hidden="1" x14ac:dyDescent="0.25">
      <c r="C5025" s="1" t="str">
        <f>IF($B5025="","",VLOOKUP($B5025,werkzaamheden!$A$2:$B$170,2,FALSE))</f>
        <v/>
      </c>
      <c r="G5025" s="1" t="str">
        <f>IF($F5025="","",VLOOKUP($F5025,maatregelen!$A$2:$B$1043,2,FALSE))</f>
        <v/>
      </c>
    </row>
    <row r="5026" spans="3:7" hidden="1" x14ac:dyDescent="0.25">
      <c r="C5026" s="1" t="str">
        <f>IF($B5026="","",VLOOKUP($B5026,werkzaamheden!$A$2:$B$170,2,FALSE))</f>
        <v/>
      </c>
      <c r="G5026" s="1" t="str">
        <f>IF($F5026="","",VLOOKUP($F5026,maatregelen!$A$2:$B$1043,2,FALSE))</f>
        <v/>
      </c>
    </row>
    <row r="5027" spans="3:7" hidden="1" x14ac:dyDescent="0.25">
      <c r="C5027" s="1" t="str">
        <f>IF($B5027="","",VLOOKUP($B5027,werkzaamheden!$A$2:$B$170,2,FALSE))</f>
        <v/>
      </c>
      <c r="G5027" s="1" t="str">
        <f>IF($F5027="","",VLOOKUP($F5027,maatregelen!$A$2:$B$1043,2,FALSE))</f>
        <v/>
      </c>
    </row>
    <row r="5028" spans="3:7" hidden="1" x14ac:dyDescent="0.25">
      <c r="C5028" s="1" t="str">
        <f>IF($B5028="","",VLOOKUP($B5028,werkzaamheden!$A$2:$B$170,2,FALSE))</f>
        <v/>
      </c>
      <c r="G5028" s="1" t="str">
        <f>IF($F5028="","",VLOOKUP($F5028,maatregelen!$A$2:$B$1043,2,FALSE))</f>
        <v/>
      </c>
    </row>
    <row r="5029" spans="3:7" hidden="1" x14ac:dyDescent="0.25">
      <c r="C5029" s="1" t="str">
        <f>IF($B5029="","",VLOOKUP($B5029,werkzaamheden!$A$2:$B$170,2,FALSE))</f>
        <v/>
      </c>
      <c r="G5029" s="1" t="str">
        <f>IF($F5029="","",VLOOKUP($F5029,maatregelen!$A$2:$B$1043,2,FALSE))</f>
        <v/>
      </c>
    </row>
    <row r="5030" spans="3:7" hidden="1" x14ac:dyDescent="0.25">
      <c r="C5030" s="1" t="str">
        <f>IF($B5030="","",VLOOKUP($B5030,werkzaamheden!$A$2:$B$170,2,FALSE))</f>
        <v/>
      </c>
      <c r="G5030" s="1" t="str">
        <f>IF($F5030="","",VLOOKUP($F5030,maatregelen!$A$2:$B$1043,2,FALSE))</f>
        <v/>
      </c>
    </row>
    <row r="5031" spans="3:7" hidden="1" x14ac:dyDescent="0.25">
      <c r="C5031" s="1" t="str">
        <f>IF($B5031="","",VLOOKUP($B5031,werkzaamheden!$A$2:$B$170,2,FALSE))</f>
        <v/>
      </c>
      <c r="G5031" s="1" t="str">
        <f>IF($F5031="","",VLOOKUP($F5031,maatregelen!$A$2:$B$1043,2,FALSE))</f>
        <v/>
      </c>
    </row>
    <row r="5032" spans="3:7" hidden="1" x14ac:dyDescent="0.25">
      <c r="C5032" s="1" t="str">
        <f>IF($B5032="","",VLOOKUP($B5032,werkzaamheden!$A$2:$B$170,2,FALSE))</f>
        <v/>
      </c>
      <c r="G5032" s="1" t="str">
        <f>IF($F5032="","",VLOOKUP($F5032,maatregelen!$A$2:$B$1043,2,FALSE))</f>
        <v/>
      </c>
    </row>
    <row r="5033" spans="3:7" hidden="1" x14ac:dyDescent="0.25">
      <c r="C5033" s="1" t="str">
        <f>IF($B5033="","",VLOOKUP($B5033,werkzaamheden!$A$2:$B$170,2,FALSE))</f>
        <v/>
      </c>
      <c r="G5033" s="1" t="str">
        <f>IF($F5033="","",VLOOKUP($F5033,maatregelen!$A$2:$B$1043,2,FALSE))</f>
        <v/>
      </c>
    </row>
    <row r="5034" spans="3:7" hidden="1" x14ac:dyDescent="0.25">
      <c r="C5034" s="1" t="str">
        <f>IF($B5034="","",VLOOKUP($B5034,werkzaamheden!$A$2:$B$170,2,FALSE))</f>
        <v/>
      </c>
      <c r="G5034" s="1" t="str">
        <f>IF($F5034="","",VLOOKUP($F5034,maatregelen!$A$2:$B$1043,2,FALSE))</f>
        <v/>
      </c>
    </row>
    <row r="5035" spans="3:7" hidden="1" x14ac:dyDescent="0.25">
      <c r="C5035" s="1" t="str">
        <f>IF($B5035="","",VLOOKUP($B5035,werkzaamheden!$A$2:$B$170,2,FALSE))</f>
        <v/>
      </c>
      <c r="G5035" s="1" t="str">
        <f>IF($F5035="","",VLOOKUP($F5035,maatregelen!$A$2:$B$1043,2,FALSE))</f>
        <v/>
      </c>
    </row>
    <row r="5036" spans="3:7" hidden="1" x14ac:dyDescent="0.25">
      <c r="C5036" s="1" t="str">
        <f>IF($B5036="","",VLOOKUP($B5036,werkzaamheden!$A$2:$B$170,2,FALSE))</f>
        <v/>
      </c>
      <c r="G5036" s="1" t="str">
        <f>IF($F5036="","",VLOOKUP($F5036,maatregelen!$A$2:$B$1043,2,FALSE))</f>
        <v/>
      </c>
    </row>
    <row r="5037" spans="3:7" hidden="1" x14ac:dyDescent="0.25">
      <c r="C5037" s="1" t="str">
        <f>IF($B5037="","",VLOOKUP($B5037,werkzaamheden!$A$2:$B$170,2,FALSE))</f>
        <v/>
      </c>
      <c r="G5037" s="1" t="str">
        <f>IF($F5037="","",VLOOKUP($F5037,maatregelen!$A$2:$B$1043,2,FALSE))</f>
        <v/>
      </c>
    </row>
    <row r="5038" spans="3:7" hidden="1" x14ac:dyDescent="0.25">
      <c r="C5038" s="1" t="str">
        <f>IF($B5038="","",VLOOKUP($B5038,werkzaamheden!$A$2:$B$170,2,FALSE))</f>
        <v/>
      </c>
      <c r="G5038" s="1" t="str">
        <f>IF($F5038="","",VLOOKUP($F5038,maatregelen!$A$2:$B$1043,2,FALSE))</f>
        <v/>
      </c>
    </row>
    <row r="5039" spans="3:7" hidden="1" x14ac:dyDescent="0.25">
      <c r="C5039" s="1" t="str">
        <f>IF($B5039="","",VLOOKUP($B5039,werkzaamheden!$A$2:$B$170,2,FALSE))</f>
        <v/>
      </c>
      <c r="G5039" s="1" t="str">
        <f>IF($F5039="","",VLOOKUP($F5039,maatregelen!$A$2:$B$1043,2,FALSE))</f>
        <v/>
      </c>
    </row>
    <row r="5040" spans="3:7" hidden="1" x14ac:dyDescent="0.25">
      <c r="C5040" s="1" t="str">
        <f>IF($B5040="","",VLOOKUP($B5040,werkzaamheden!$A$2:$B$170,2,FALSE))</f>
        <v/>
      </c>
      <c r="G5040" s="1" t="str">
        <f>IF($F5040="","",VLOOKUP($F5040,maatregelen!$A$2:$B$1043,2,FALSE))</f>
        <v/>
      </c>
    </row>
    <row r="5041" spans="3:7" hidden="1" x14ac:dyDescent="0.25">
      <c r="C5041" s="1" t="str">
        <f>IF($B5041="","",VLOOKUP($B5041,werkzaamheden!$A$2:$B$170,2,FALSE))</f>
        <v/>
      </c>
      <c r="G5041" s="1" t="str">
        <f>IF($F5041="","",VLOOKUP($F5041,maatregelen!$A$2:$B$1043,2,FALSE))</f>
        <v/>
      </c>
    </row>
    <row r="5042" spans="3:7" hidden="1" x14ac:dyDescent="0.25">
      <c r="C5042" s="1" t="str">
        <f>IF($B5042="","",VLOOKUP($B5042,werkzaamheden!$A$2:$B$170,2,FALSE))</f>
        <v/>
      </c>
      <c r="G5042" s="1" t="str">
        <f>IF($F5042="","",VLOOKUP($F5042,maatregelen!$A$2:$B$1043,2,FALSE))</f>
        <v/>
      </c>
    </row>
    <row r="5043" spans="3:7" hidden="1" x14ac:dyDescent="0.25">
      <c r="C5043" s="1" t="str">
        <f>IF($B5043="","",VLOOKUP($B5043,werkzaamheden!$A$2:$B$170,2,FALSE))</f>
        <v/>
      </c>
      <c r="G5043" s="1" t="str">
        <f>IF($F5043="","",VLOOKUP($F5043,maatregelen!$A$2:$B$1043,2,FALSE))</f>
        <v/>
      </c>
    </row>
    <row r="5044" spans="3:7" hidden="1" x14ac:dyDescent="0.25">
      <c r="C5044" s="1" t="str">
        <f>IF($B5044="","",VLOOKUP($B5044,werkzaamheden!$A$2:$B$170,2,FALSE))</f>
        <v/>
      </c>
      <c r="G5044" s="1" t="str">
        <f>IF($F5044="","",VLOOKUP($F5044,maatregelen!$A$2:$B$1043,2,FALSE))</f>
        <v/>
      </c>
    </row>
    <row r="5045" spans="3:7" hidden="1" x14ac:dyDescent="0.25">
      <c r="C5045" s="1" t="str">
        <f>IF($B5045="","",VLOOKUP($B5045,werkzaamheden!$A$2:$B$170,2,FALSE))</f>
        <v/>
      </c>
      <c r="G5045" s="1" t="str">
        <f>IF($F5045="","",VLOOKUP($F5045,maatregelen!$A$2:$B$1043,2,FALSE))</f>
        <v/>
      </c>
    </row>
    <row r="5046" spans="3:7" hidden="1" x14ac:dyDescent="0.25">
      <c r="C5046" s="1" t="str">
        <f>IF($B5046="","",VLOOKUP($B5046,werkzaamheden!$A$2:$B$170,2,FALSE))</f>
        <v/>
      </c>
      <c r="G5046" s="1" t="str">
        <f>IF($F5046="","",VLOOKUP($F5046,maatregelen!$A$2:$B$1043,2,FALSE))</f>
        <v/>
      </c>
    </row>
    <row r="5047" spans="3:7" hidden="1" x14ac:dyDescent="0.25">
      <c r="C5047" s="1" t="str">
        <f>IF($B5047="","",VLOOKUP($B5047,werkzaamheden!$A$2:$B$170,2,FALSE))</f>
        <v/>
      </c>
      <c r="G5047" s="1" t="str">
        <f>IF($F5047="","",VLOOKUP($F5047,maatregelen!$A$2:$B$1043,2,FALSE))</f>
        <v/>
      </c>
    </row>
    <row r="5048" spans="3:7" hidden="1" x14ac:dyDescent="0.25">
      <c r="C5048" s="1" t="str">
        <f>IF($B5048="","",VLOOKUP($B5048,werkzaamheden!$A$2:$B$170,2,FALSE))</f>
        <v/>
      </c>
      <c r="G5048" s="1" t="str">
        <f>IF($F5048="","",VLOOKUP($F5048,maatregelen!$A$2:$B$1043,2,FALSE))</f>
        <v/>
      </c>
    </row>
    <row r="5049" spans="3:7" hidden="1" x14ac:dyDescent="0.25">
      <c r="C5049" s="1" t="str">
        <f>IF($B5049="","",VLOOKUP($B5049,werkzaamheden!$A$2:$B$170,2,FALSE))</f>
        <v/>
      </c>
      <c r="G5049" s="1" t="str">
        <f>IF($F5049="","",VLOOKUP($F5049,maatregelen!$A$2:$B$1043,2,FALSE))</f>
        <v/>
      </c>
    </row>
    <row r="5050" spans="3:7" hidden="1" x14ac:dyDescent="0.25">
      <c r="C5050" s="1" t="str">
        <f>IF($B5050="","",VLOOKUP($B5050,werkzaamheden!$A$2:$B$170,2,FALSE))</f>
        <v/>
      </c>
      <c r="G5050" s="1" t="str">
        <f>IF($F5050="","",VLOOKUP($F5050,maatregelen!$A$2:$B$1043,2,FALSE))</f>
        <v/>
      </c>
    </row>
    <row r="5051" spans="3:7" hidden="1" x14ac:dyDescent="0.25">
      <c r="C5051" s="1" t="str">
        <f>IF($B5051="","",VLOOKUP($B5051,werkzaamheden!$A$2:$B$170,2,FALSE))</f>
        <v/>
      </c>
      <c r="G5051" s="1" t="str">
        <f>IF($F5051="","",VLOOKUP($F5051,maatregelen!$A$2:$B$1043,2,FALSE))</f>
        <v/>
      </c>
    </row>
    <row r="5052" spans="3:7" hidden="1" x14ac:dyDescent="0.25">
      <c r="C5052" s="1" t="str">
        <f>IF($B5052="","",VLOOKUP($B5052,werkzaamheden!$A$2:$B$170,2,FALSE))</f>
        <v/>
      </c>
      <c r="G5052" s="1" t="str">
        <f>IF($F5052="","",VLOOKUP($F5052,maatregelen!$A$2:$B$1043,2,FALSE))</f>
        <v/>
      </c>
    </row>
    <row r="5053" spans="3:7" hidden="1" x14ac:dyDescent="0.25">
      <c r="C5053" s="1" t="str">
        <f>IF($B5053="","",VLOOKUP($B5053,werkzaamheden!$A$2:$B$170,2,FALSE))</f>
        <v/>
      </c>
      <c r="G5053" s="1" t="str">
        <f>IF($F5053="","",VLOOKUP($F5053,maatregelen!$A$2:$B$1043,2,FALSE))</f>
        <v/>
      </c>
    </row>
    <row r="5054" spans="3:7" hidden="1" x14ac:dyDescent="0.25">
      <c r="C5054" s="1" t="str">
        <f>IF($B5054="","",VLOOKUP($B5054,werkzaamheden!$A$2:$B$170,2,FALSE))</f>
        <v/>
      </c>
      <c r="G5054" s="1" t="str">
        <f>IF($F5054="","",VLOOKUP($F5054,maatregelen!$A$2:$B$1043,2,FALSE))</f>
        <v/>
      </c>
    </row>
    <row r="5055" spans="3:7" hidden="1" x14ac:dyDescent="0.25">
      <c r="C5055" s="1" t="str">
        <f>IF($B5055="","",VLOOKUP($B5055,werkzaamheden!$A$2:$B$170,2,FALSE))</f>
        <v/>
      </c>
      <c r="G5055" s="1" t="str">
        <f>IF($F5055="","",VLOOKUP($F5055,maatregelen!$A$2:$B$1043,2,FALSE))</f>
        <v/>
      </c>
    </row>
    <row r="5056" spans="3:7" hidden="1" x14ac:dyDescent="0.25">
      <c r="C5056" s="1" t="str">
        <f>IF($B5056="","",VLOOKUP($B5056,werkzaamheden!$A$2:$B$170,2,FALSE))</f>
        <v/>
      </c>
      <c r="G5056" s="1" t="str">
        <f>IF($F5056="","",VLOOKUP($F5056,maatregelen!$A$2:$B$1043,2,FALSE))</f>
        <v/>
      </c>
    </row>
    <row r="5057" spans="3:7" hidden="1" x14ac:dyDescent="0.25">
      <c r="C5057" s="1" t="str">
        <f>IF($B5057="","",VLOOKUP($B5057,werkzaamheden!$A$2:$B$170,2,FALSE))</f>
        <v/>
      </c>
      <c r="G5057" s="1" t="str">
        <f>IF($F5057="","",VLOOKUP($F5057,maatregelen!$A$2:$B$1043,2,FALSE))</f>
        <v/>
      </c>
    </row>
    <row r="5058" spans="3:7" hidden="1" x14ac:dyDescent="0.25">
      <c r="C5058" s="1" t="str">
        <f>IF($B5058="","",VLOOKUP($B5058,werkzaamheden!$A$2:$B$170,2,FALSE))</f>
        <v/>
      </c>
      <c r="G5058" s="1" t="str">
        <f>IF($F5058="","",VLOOKUP($F5058,maatregelen!$A$2:$B$1043,2,FALSE))</f>
        <v/>
      </c>
    </row>
    <row r="5059" spans="3:7" hidden="1" x14ac:dyDescent="0.25">
      <c r="C5059" s="1" t="str">
        <f>IF($B5059="","",VLOOKUP($B5059,werkzaamheden!$A$2:$B$170,2,FALSE))</f>
        <v/>
      </c>
      <c r="G5059" s="1" t="str">
        <f>IF($F5059="","",VLOOKUP($F5059,maatregelen!$A$2:$B$1043,2,FALSE))</f>
        <v/>
      </c>
    </row>
    <row r="5060" spans="3:7" hidden="1" x14ac:dyDescent="0.25">
      <c r="C5060" s="1" t="str">
        <f>IF($B5060="","",VLOOKUP($B5060,werkzaamheden!$A$2:$B$170,2,FALSE))</f>
        <v/>
      </c>
      <c r="G5060" s="1" t="str">
        <f>IF($F5060="","",VLOOKUP($F5060,maatregelen!$A$2:$B$1043,2,FALSE))</f>
        <v/>
      </c>
    </row>
    <row r="5061" spans="3:7" hidden="1" x14ac:dyDescent="0.25">
      <c r="C5061" s="1" t="str">
        <f>IF($B5061="","",VLOOKUP($B5061,werkzaamheden!$A$2:$B$170,2,FALSE))</f>
        <v/>
      </c>
      <c r="G5061" s="1" t="str">
        <f>IF($F5061="","",VLOOKUP($F5061,maatregelen!$A$2:$B$1043,2,FALSE))</f>
        <v/>
      </c>
    </row>
    <row r="5062" spans="3:7" hidden="1" x14ac:dyDescent="0.25">
      <c r="C5062" s="1" t="str">
        <f>IF($B5062="","",VLOOKUP($B5062,werkzaamheden!$A$2:$B$170,2,FALSE))</f>
        <v/>
      </c>
      <c r="G5062" s="1" t="str">
        <f>IF($F5062="","",VLOOKUP($F5062,maatregelen!$A$2:$B$1043,2,FALSE))</f>
        <v/>
      </c>
    </row>
    <row r="5063" spans="3:7" hidden="1" x14ac:dyDescent="0.25">
      <c r="C5063" s="1" t="str">
        <f>IF($B5063="","",VLOOKUP($B5063,werkzaamheden!$A$2:$B$170,2,FALSE))</f>
        <v/>
      </c>
      <c r="G5063" s="1" t="str">
        <f>IF($F5063="","",VLOOKUP($F5063,maatregelen!$A$2:$B$1043,2,FALSE))</f>
        <v/>
      </c>
    </row>
    <row r="5064" spans="3:7" hidden="1" x14ac:dyDescent="0.25">
      <c r="C5064" s="1" t="str">
        <f>IF($B5064="","",VLOOKUP($B5064,werkzaamheden!$A$2:$B$170,2,FALSE))</f>
        <v/>
      </c>
      <c r="G5064" s="1" t="str">
        <f>IF($F5064="","",VLOOKUP($F5064,maatregelen!$A$2:$B$1043,2,FALSE))</f>
        <v/>
      </c>
    </row>
    <row r="5065" spans="3:7" hidden="1" x14ac:dyDescent="0.25">
      <c r="C5065" s="1" t="str">
        <f>IF($B5065="","",VLOOKUP($B5065,werkzaamheden!$A$2:$B$170,2,FALSE))</f>
        <v/>
      </c>
      <c r="G5065" s="1" t="str">
        <f>IF($F5065="","",VLOOKUP($F5065,maatregelen!$A$2:$B$1043,2,FALSE))</f>
        <v/>
      </c>
    </row>
    <row r="5066" spans="3:7" hidden="1" x14ac:dyDescent="0.25">
      <c r="C5066" s="1" t="str">
        <f>IF($B5066="","",VLOOKUP($B5066,werkzaamheden!$A$2:$B$170,2,FALSE))</f>
        <v/>
      </c>
      <c r="G5066" s="1" t="str">
        <f>IF($F5066="","",VLOOKUP($F5066,maatregelen!$A$2:$B$1043,2,FALSE))</f>
        <v/>
      </c>
    </row>
    <row r="5067" spans="3:7" hidden="1" x14ac:dyDescent="0.25">
      <c r="C5067" s="1" t="str">
        <f>IF($B5067="","",VLOOKUP($B5067,werkzaamheden!$A$2:$B$170,2,FALSE))</f>
        <v/>
      </c>
      <c r="G5067" s="1" t="str">
        <f>IF($F5067="","",VLOOKUP($F5067,maatregelen!$A$2:$B$1043,2,FALSE))</f>
        <v/>
      </c>
    </row>
    <row r="5068" spans="3:7" hidden="1" x14ac:dyDescent="0.25">
      <c r="C5068" s="1" t="str">
        <f>IF($B5068="","",VLOOKUP($B5068,werkzaamheden!$A$2:$B$170,2,FALSE))</f>
        <v/>
      </c>
      <c r="G5068" s="1" t="str">
        <f>IF($F5068="","",VLOOKUP($F5068,maatregelen!$A$2:$B$1043,2,FALSE))</f>
        <v/>
      </c>
    </row>
    <row r="5069" spans="3:7" hidden="1" x14ac:dyDescent="0.25">
      <c r="C5069" s="1" t="str">
        <f>IF($B5069="","",VLOOKUP($B5069,werkzaamheden!$A$2:$B$170,2,FALSE))</f>
        <v/>
      </c>
      <c r="G5069" s="1" t="str">
        <f>IF($F5069="","",VLOOKUP($F5069,maatregelen!$A$2:$B$1043,2,FALSE))</f>
        <v/>
      </c>
    </row>
    <row r="5070" spans="3:7" hidden="1" x14ac:dyDescent="0.25">
      <c r="C5070" s="1" t="str">
        <f>IF($B5070="","",VLOOKUP($B5070,werkzaamheden!$A$2:$B$170,2,FALSE))</f>
        <v/>
      </c>
      <c r="G5070" s="1" t="str">
        <f>IF($F5070="","",VLOOKUP($F5070,maatregelen!$A$2:$B$1043,2,FALSE))</f>
        <v/>
      </c>
    </row>
    <row r="5071" spans="3:7" hidden="1" x14ac:dyDescent="0.25">
      <c r="C5071" s="1" t="str">
        <f>IF($B5071="","",VLOOKUP($B5071,werkzaamheden!$A$2:$B$170,2,FALSE))</f>
        <v/>
      </c>
      <c r="G5071" s="1" t="str">
        <f>IF($F5071="","",VLOOKUP($F5071,maatregelen!$A$2:$B$1043,2,FALSE))</f>
        <v/>
      </c>
    </row>
    <row r="5072" spans="3:7" hidden="1" x14ac:dyDescent="0.25">
      <c r="C5072" s="1" t="str">
        <f>IF($B5072="","",VLOOKUP($B5072,werkzaamheden!$A$2:$B$170,2,FALSE))</f>
        <v/>
      </c>
      <c r="G5072" s="1" t="str">
        <f>IF($F5072="","",VLOOKUP($F5072,maatregelen!$A$2:$B$1043,2,FALSE))</f>
        <v/>
      </c>
    </row>
    <row r="5073" spans="3:7" hidden="1" x14ac:dyDescent="0.25">
      <c r="C5073" s="1" t="str">
        <f>IF($B5073="","",VLOOKUP($B5073,werkzaamheden!$A$2:$B$170,2,FALSE))</f>
        <v/>
      </c>
      <c r="G5073" s="1" t="str">
        <f>IF($F5073="","",VLOOKUP($F5073,maatregelen!$A$2:$B$1043,2,FALSE))</f>
        <v/>
      </c>
    </row>
    <row r="5074" spans="3:7" hidden="1" x14ac:dyDescent="0.25">
      <c r="C5074" s="1" t="str">
        <f>IF($B5074="","",VLOOKUP($B5074,werkzaamheden!$A$2:$B$170,2,FALSE))</f>
        <v/>
      </c>
      <c r="G5074" s="1" t="str">
        <f>IF($F5074="","",VLOOKUP($F5074,maatregelen!$A$2:$B$1043,2,FALSE))</f>
        <v/>
      </c>
    </row>
    <row r="5075" spans="3:7" hidden="1" x14ac:dyDescent="0.25">
      <c r="C5075" s="1" t="str">
        <f>IF($B5075="","",VLOOKUP($B5075,werkzaamheden!$A$2:$B$170,2,FALSE))</f>
        <v/>
      </c>
      <c r="G5075" s="1" t="str">
        <f>IF($F5075="","",VLOOKUP($F5075,maatregelen!$A$2:$B$1043,2,FALSE))</f>
        <v/>
      </c>
    </row>
    <row r="5076" spans="3:7" hidden="1" x14ac:dyDescent="0.25">
      <c r="C5076" s="1" t="str">
        <f>IF($B5076="","",VLOOKUP($B5076,werkzaamheden!$A$2:$B$170,2,FALSE))</f>
        <v/>
      </c>
      <c r="G5076" s="1" t="str">
        <f>IF($F5076="","",VLOOKUP($F5076,maatregelen!$A$2:$B$1043,2,FALSE))</f>
        <v/>
      </c>
    </row>
    <row r="5077" spans="3:7" hidden="1" x14ac:dyDescent="0.25">
      <c r="C5077" s="1" t="str">
        <f>IF($B5077="","",VLOOKUP($B5077,werkzaamheden!$A$2:$B$170,2,FALSE))</f>
        <v/>
      </c>
      <c r="G5077" s="1" t="str">
        <f>IF($F5077="","",VLOOKUP($F5077,maatregelen!$A$2:$B$1043,2,FALSE))</f>
        <v/>
      </c>
    </row>
    <row r="5078" spans="3:7" hidden="1" x14ac:dyDescent="0.25">
      <c r="C5078" s="1" t="str">
        <f>IF($B5078="","",VLOOKUP($B5078,werkzaamheden!$A$2:$B$170,2,FALSE))</f>
        <v/>
      </c>
      <c r="G5078" s="1" t="str">
        <f>IF($F5078="","",VLOOKUP($F5078,maatregelen!$A$2:$B$1043,2,FALSE))</f>
        <v/>
      </c>
    </row>
    <row r="5079" spans="3:7" hidden="1" x14ac:dyDescent="0.25">
      <c r="C5079" s="1" t="str">
        <f>IF($B5079="","",VLOOKUP($B5079,werkzaamheden!$A$2:$B$170,2,FALSE))</f>
        <v/>
      </c>
      <c r="G5079" s="1" t="str">
        <f>IF($F5079="","",VLOOKUP($F5079,maatregelen!$A$2:$B$1043,2,FALSE))</f>
        <v/>
      </c>
    </row>
    <row r="5080" spans="3:7" hidden="1" x14ac:dyDescent="0.25">
      <c r="C5080" s="1" t="str">
        <f>IF($B5080="","",VLOOKUP($B5080,werkzaamheden!$A$2:$B$170,2,FALSE))</f>
        <v/>
      </c>
      <c r="G5080" s="1" t="str">
        <f>IF($F5080="","",VLOOKUP($F5080,maatregelen!$A$2:$B$1043,2,FALSE))</f>
        <v/>
      </c>
    </row>
    <row r="5081" spans="3:7" hidden="1" x14ac:dyDescent="0.25">
      <c r="C5081" s="1" t="str">
        <f>IF($B5081="","",VLOOKUP($B5081,werkzaamheden!$A$2:$B$170,2,FALSE))</f>
        <v/>
      </c>
      <c r="G5081" s="1" t="str">
        <f>IF($F5081="","",VLOOKUP($F5081,maatregelen!$A$2:$B$1043,2,FALSE))</f>
        <v/>
      </c>
    </row>
    <row r="5082" spans="3:7" hidden="1" x14ac:dyDescent="0.25">
      <c r="C5082" s="1" t="str">
        <f>IF($B5082="","",VLOOKUP($B5082,werkzaamheden!$A$2:$B$170,2,FALSE))</f>
        <v/>
      </c>
      <c r="G5082" s="1" t="str">
        <f>IF($F5082="","",VLOOKUP($F5082,maatregelen!$A$2:$B$1043,2,FALSE))</f>
        <v/>
      </c>
    </row>
    <row r="5083" spans="3:7" hidden="1" x14ac:dyDescent="0.25">
      <c r="C5083" s="1" t="str">
        <f>IF($B5083="","",VLOOKUP($B5083,werkzaamheden!$A$2:$B$170,2,FALSE))</f>
        <v/>
      </c>
      <c r="G5083" s="1" t="str">
        <f>IF($F5083="","",VLOOKUP($F5083,maatregelen!$A$2:$B$1043,2,FALSE))</f>
        <v/>
      </c>
    </row>
    <row r="5084" spans="3:7" hidden="1" x14ac:dyDescent="0.25">
      <c r="C5084" s="1" t="str">
        <f>IF($B5084="","",VLOOKUP($B5084,werkzaamheden!$A$2:$B$170,2,FALSE))</f>
        <v/>
      </c>
      <c r="G5084" s="1" t="str">
        <f>IF($F5084="","",VLOOKUP($F5084,maatregelen!$A$2:$B$1043,2,FALSE))</f>
        <v/>
      </c>
    </row>
    <row r="5085" spans="3:7" hidden="1" x14ac:dyDescent="0.25">
      <c r="C5085" s="1" t="str">
        <f>IF($B5085="","",VLOOKUP($B5085,werkzaamheden!$A$2:$B$170,2,FALSE))</f>
        <v/>
      </c>
      <c r="G5085" s="1" t="str">
        <f>IF($F5085="","",VLOOKUP($F5085,maatregelen!$A$2:$B$1043,2,FALSE))</f>
        <v/>
      </c>
    </row>
    <row r="5086" spans="3:7" hidden="1" x14ac:dyDescent="0.25">
      <c r="C5086" s="1" t="str">
        <f>IF($B5086="","",VLOOKUP($B5086,werkzaamheden!$A$2:$B$170,2,FALSE))</f>
        <v/>
      </c>
      <c r="G5086" s="1" t="str">
        <f>IF($F5086="","",VLOOKUP($F5086,maatregelen!$A$2:$B$1043,2,FALSE))</f>
        <v/>
      </c>
    </row>
    <row r="5087" spans="3:7" hidden="1" x14ac:dyDescent="0.25">
      <c r="C5087" s="1" t="str">
        <f>IF($B5087="","",VLOOKUP($B5087,werkzaamheden!$A$2:$B$170,2,FALSE))</f>
        <v/>
      </c>
      <c r="G5087" s="1" t="str">
        <f>IF($F5087="","",VLOOKUP($F5087,maatregelen!$A$2:$B$1043,2,FALSE))</f>
        <v/>
      </c>
    </row>
    <row r="5088" spans="3:7" hidden="1" x14ac:dyDescent="0.25">
      <c r="C5088" s="1" t="str">
        <f>IF($B5088="","",VLOOKUP($B5088,werkzaamheden!$A$2:$B$170,2,FALSE))</f>
        <v/>
      </c>
      <c r="G5088" s="1" t="str">
        <f>IF($F5088="","",VLOOKUP($F5088,maatregelen!$A$2:$B$1043,2,FALSE))</f>
        <v/>
      </c>
    </row>
    <row r="5089" spans="3:7" hidden="1" x14ac:dyDescent="0.25">
      <c r="C5089" s="1" t="str">
        <f>IF($B5089="","",VLOOKUP($B5089,werkzaamheden!$A$2:$B$170,2,FALSE))</f>
        <v/>
      </c>
      <c r="G5089" s="1" t="str">
        <f>IF($F5089="","",VLOOKUP($F5089,maatregelen!$A$2:$B$1043,2,FALSE))</f>
        <v/>
      </c>
    </row>
    <row r="5090" spans="3:7" hidden="1" x14ac:dyDescent="0.25">
      <c r="C5090" s="1" t="str">
        <f>IF($B5090="","",VLOOKUP($B5090,werkzaamheden!$A$2:$B$170,2,FALSE))</f>
        <v/>
      </c>
      <c r="G5090" s="1" t="str">
        <f>IF($F5090="","",VLOOKUP($F5090,maatregelen!$A$2:$B$1043,2,FALSE))</f>
        <v/>
      </c>
    </row>
    <row r="5091" spans="3:7" hidden="1" x14ac:dyDescent="0.25">
      <c r="C5091" s="1" t="str">
        <f>IF($B5091="","",VLOOKUP($B5091,werkzaamheden!$A$2:$B$170,2,FALSE))</f>
        <v/>
      </c>
      <c r="G5091" s="1" t="str">
        <f>IF($F5091="","",VLOOKUP($F5091,maatregelen!$A$2:$B$1043,2,FALSE))</f>
        <v/>
      </c>
    </row>
    <row r="5092" spans="3:7" hidden="1" x14ac:dyDescent="0.25">
      <c r="C5092" s="1" t="str">
        <f>IF($B5092="","",VLOOKUP($B5092,werkzaamheden!$A$2:$B$170,2,FALSE))</f>
        <v/>
      </c>
      <c r="G5092" s="1" t="str">
        <f>IF($F5092="","",VLOOKUP($F5092,maatregelen!$A$2:$B$1043,2,FALSE))</f>
        <v/>
      </c>
    </row>
    <row r="5093" spans="3:7" hidden="1" x14ac:dyDescent="0.25">
      <c r="C5093" s="1" t="str">
        <f>IF($B5093="","",VLOOKUP($B5093,werkzaamheden!$A$2:$B$170,2,FALSE))</f>
        <v/>
      </c>
      <c r="G5093" s="1" t="str">
        <f>IF($F5093="","",VLOOKUP($F5093,maatregelen!$A$2:$B$1043,2,FALSE))</f>
        <v/>
      </c>
    </row>
    <row r="5094" spans="3:7" hidden="1" x14ac:dyDescent="0.25">
      <c r="C5094" s="1" t="str">
        <f>IF($B5094="","",VLOOKUP($B5094,werkzaamheden!$A$2:$B$170,2,FALSE))</f>
        <v/>
      </c>
      <c r="G5094" s="1" t="str">
        <f>IF($F5094="","",VLOOKUP($F5094,maatregelen!$A$2:$B$1043,2,FALSE))</f>
        <v/>
      </c>
    </row>
    <row r="5095" spans="3:7" hidden="1" x14ac:dyDescent="0.25">
      <c r="C5095" s="1" t="str">
        <f>IF($B5095="","",VLOOKUP($B5095,werkzaamheden!$A$2:$B$170,2,FALSE))</f>
        <v/>
      </c>
      <c r="G5095" s="1" t="str">
        <f>IF($F5095="","",VLOOKUP($F5095,maatregelen!$A$2:$B$1043,2,FALSE))</f>
        <v/>
      </c>
    </row>
    <row r="5096" spans="3:7" hidden="1" x14ac:dyDescent="0.25">
      <c r="C5096" s="1" t="str">
        <f>IF($B5096="","",VLOOKUP($B5096,werkzaamheden!$A$2:$B$170,2,FALSE))</f>
        <v/>
      </c>
      <c r="G5096" s="1" t="str">
        <f>IF($F5096="","",VLOOKUP($F5096,maatregelen!$A$2:$B$1043,2,FALSE))</f>
        <v/>
      </c>
    </row>
    <row r="5097" spans="3:7" hidden="1" x14ac:dyDescent="0.25">
      <c r="C5097" s="1" t="str">
        <f>IF($B5097="","",VLOOKUP($B5097,werkzaamheden!$A$2:$B$170,2,FALSE))</f>
        <v/>
      </c>
      <c r="G5097" s="1" t="str">
        <f>IF($F5097="","",VLOOKUP($F5097,maatregelen!$A$2:$B$1043,2,FALSE))</f>
        <v/>
      </c>
    </row>
    <row r="5098" spans="3:7" hidden="1" x14ac:dyDescent="0.25">
      <c r="C5098" s="1" t="str">
        <f>IF($B5098="","",VLOOKUP($B5098,werkzaamheden!$A$2:$B$170,2,FALSE))</f>
        <v/>
      </c>
      <c r="G5098" s="1" t="str">
        <f>IF($F5098="","",VLOOKUP($F5098,maatregelen!$A$2:$B$1043,2,FALSE))</f>
        <v/>
      </c>
    </row>
    <row r="5099" spans="3:7" hidden="1" x14ac:dyDescent="0.25">
      <c r="C5099" s="1" t="str">
        <f>IF($B5099="","",VLOOKUP($B5099,werkzaamheden!$A$2:$B$170,2,FALSE))</f>
        <v/>
      </c>
      <c r="G5099" s="1" t="str">
        <f>IF($F5099="","",VLOOKUP($F5099,maatregelen!$A$2:$B$1043,2,FALSE))</f>
        <v/>
      </c>
    </row>
    <row r="5100" spans="3:7" hidden="1" x14ac:dyDescent="0.25">
      <c r="C5100" s="1" t="str">
        <f>IF($B5100="","",VLOOKUP($B5100,werkzaamheden!$A$2:$B$170,2,FALSE))</f>
        <v/>
      </c>
      <c r="G5100" s="1" t="str">
        <f>IF($F5100="","",VLOOKUP($F5100,maatregelen!$A$2:$B$1043,2,FALSE))</f>
        <v/>
      </c>
    </row>
    <row r="5101" spans="3:7" hidden="1" x14ac:dyDescent="0.25">
      <c r="C5101" s="1" t="str">
        <f>IF($B5101="","",VLOOKUP($B5101,werkzaamheden!$A$2:$B$170,2,FALSE))</f>
        <v/>
      </c>
      <c r="G5101" s="1" t="str">
        <f>IF($F5101="","",VLOOKUP($F5101,maatregelen!$A$2:$B$1043,2,FALSE))</f>
        <v/>
      </c>
    </row>
    <row r="5102" spans="3:7" hidden="1" x14ac:dyDescent="0.25">
      <c r="C5102" s="1" t="str">
        <f>IF($B5102="","",VLOOKUP($B5102,werkzaamheden!$A$2:$B$170,2,FALSE))</f>
        <v/>
      </c>
      <c r="G5102" s="1" t="str">
        <f>IF($F5102="","",VLOOKUP($F5102,maatregelen!$A$2:$B$1043,2,FALSE))</f>
        <v/>
      </c>
    </row>
    <row r="5103" spans="3:7" hidden="1" x14ac:dyDescent="0.25">
      <c r="C5103" s="1" t="str">
        <f>IF($B5103="","",VLOOKUP($B5103,werkzaamheden!$A$2:$B$170,2,FALSE))</f>
        <v/>
      </c>
      <c r="G5103" s="1" t="str">
        <f>IF($F5103="","",VLOOKUP($F5103,maatregelen!$A$2:$B$1043,2,FALSE))</f>
        <v/>
      </c>
    </row>
    <row r="5104" spans="3:7" hidden="1" x14ac:dyDescent="0.25">
      <c r="C5104" s="1" t="str">
        <f>IF($B5104="","",VLOOKUP($B5104,werkzaamheden!$A$2:$B$170,2,FALSE))</f>
        <v/>
      </c>
      <c r="G5104" s="1" t="str">
        <f>IF($F5104="","",VLOOKUP($F5104,maatregelen!$A$2:$B$1043,2,FALSE))</f>
        <v/>
      </c>
    </row>
    <row r="5105" spans="3:7" hidden="1" x14ac:dyDescent="0.25">
      <c r="C5105" s="1" t="str">
        <f>IF($B5105="","",VLOOKUP($B5105,werkzaamheden!$A$2:$B$170,2,FALSE))</f>
        <v/>
      </c>
      <c r="G5105" s="1" t="str">
        <f>IF($F5105="","",VLOOKUP($F5105,maatregelen!$A$2:$B$1043,2,FALSE))</f>
        <v/>
      </c>
    </row>
    <row r="5106" spans="3:7" hidden="1" x14ac:dyDescent="0.25">
      <c r="C5106" s="1" t="str">
        <f>IF($B5106="","",VLOOKUP($B5106,werkzaamheden!$A$2:$B$170,2,FALSE))</f>
        <v/>
      </c>
      <c r="G5106" s="1" t="str">
        <f>IF($F5106="","",VLOOKUP($F5106,maatregelen!$A$2:$B$1043,2,FALSE))</f>
        <v/>
      </c>
    </row>
    <row r="5107" spans="3:7" hidden="1" x14ac:dyDescent="0.25">
      <c r="C5107" s="1" t="str">
        <f>IF($B5107="","",VLOOKUP($B5107,werkzaamheden!$A$2:$B$170,2,FALSE))</f>
        <v/>
      </c>
      <c r="G5107" s="1" t="str">
        <f>IF($F5107="","",VLOOKUP($F5107,maatregelen!$A$2:$B$1043,2,FALSE))</f>
        <v/>
      </c>
    </row>
    <row r="5108" spans="3:7" hidden="1" x14ac:dyDescent="0.25">
      <c r="C5108" s="1" t="str">
        <f>IF($B5108="","",VLOOKUP($B5108,werkzaamheden!$A$2:$B$170,2,FALSE))</f>
        <v/>
      </c>
      <c r="G5108" s="1" t="str">
        <f>IF($F5108="","",VLOOKUP($F5108,maatregelen!$A$2:$B$1043,2,FALSE))</f>
        <v/>
      </c>
    </row>
    <row r="5109" spans="3:7" hidden="1" x14ac:dyDescent="0.25">
      <c r="C5109" s="1" t="str">
        <f>IF($B5109="","",VLOOKUP($B5109,werkzaamheden!$A$2:$B$170,2,FALSE))</f>
        <v/>
      </c>
      <c r="G5109" s="1" t="str">
        <f>IF($F5109="","",VLOOKUP($F5109,maatregelen!$A$2:$B$1043,2,FALSE))</f>
        <v/>
      </c>
    </row>
    <row r="5110" spans="3:7" hidden="1" x14ac:dyDescent="0.25">
      <c r="C5110" s="1" t="str">
        <f>IF($B5110="","",VLOOKUP($B5110,werkzaamheden!$A$2:$B$170,2,FALSE))</f>
        <v/>
      </c>
      <c r="G5110" s="1" t="str">
        <f>IF($F5110="","",VLOOKUP($F5110,maatregelen!$A$2:$B$1043,2,FALSE))</f>
        <v/>
      </c>
    </row>
    <row r="5111" spans="3:7" hidden="1" x14ac:dyDescent="0.25">
      <c r="C5111" s="1" t="str">
        <f>IF($B5111="","",VLOOKUP($B5111,werkzaamheden!$A$2:$B$170,2,FALSE))</f>
        <v/>
      </c>
      <c r="G5111" s="1" t="str">
        <f>IF($F5111="","",VLOOKUP($F5111,maatregelen!$A$2:$B$1043,2,FALSE))</f>
        <v/>
      </c>
    </row>
    <row r="5112" spans="3:7" hidden="1" x14ac:dyDescent="0.25">
      <c r="C5112" s="1" t="str">
        <f>IF($B5112="","",VLOOKUP($B5112,werkzaamheden!$A$2:$B$170,2,FALSE))</f>
        <v/>
      </c>
      <c r="G5112" s="1" t="str">
        <f>IF($F5112="","",VLOOKUP($F5112,maatregelen!$A$2:$B$1043,2,FALSE))</f>
        <v/>
      </c>
    </row>
    <row r="5113" spans="3:7" hidden="1" x14ac:dyDescent="0.25">
      <c r="C5113" s="1" t="str">
        <f>IF($B5113="","",VLOOKUP($B5113,werkzaamheden!$A$2:$B$170,2,FALSE))</f>
        <v/>
      </c>
      <c r="G5113" s="1" t="str">
        <f>IF($F5113="","",VLOOKUP($F5113,maatregelen!$A$2:$B$1043,2,FALSE))</f>
        <v/>
      </c>
    </row>
    <row r="5114" spans="3:7" hidden="1" x14ac:dyDescent="0.25">
      <c r="C5114" s="1" t="str">
        <f>IF($B5114="","",VLOOKUP($B5114,werkzaamheden!$A$2:$B$170,2,FALSE))</f>
        <v/>
      </c>
      <c r="G5114" s="1" t="str">
        <f>IF($F5114="","",VLOOKUP($F5114,maatregelen!$A$2:$B$1043,2,FALSE))</f>
        <v/>
      </c>
    </row>
    <row r="5115" spans="3:7" hidden="1" x14ac:dyDescent="0.25">
      <c r="C5115" s="1" t="str">
        <f>IF($B5115="","",VLOOKUP($B5115,werkzaamheden!$A$2:$B$170,2,FALSE))</f>
        <v/>
      </c>
      <c r="G5115" s="1" t="str">
        <f>IF($F5115="","",VLOOKUP($F5115,maatregelen!$A$2:$B$1043,2,FALSE))</f>
        <v/>
      </c>
    </row>
    <row r="5116" spans="3:7" hidden="1" x14ac:dyDescent="0.25">
      <c r="C5116" s="1" t="str">
        <f>IF($B5116="","",VLOOKUP($B5116,werkzaamheden!$A$2:$B$170,2,FALSE))</f>
        <v/>
      </c>
      <c r="G5116" s="1" t="str">
        <f>IF($F5116="","",VLOOKUP($F5116,maatregelen!$A$2:$B$1043,2,FALSE))</f>
        <v/>
      </c>
    </row>
    <row r="5117" spans="3:7" hidden="1" x14ac:dyDescent="0.25">
      <c r="C5117" s="1" t="str">
        <f>IF($B5117="","",VLOOKUP($B5117,werkzaamheden!$A$2:$B$170,2,FALSE))</f>
        <v/>
      </c>
      <c r="G5117" s="1" t="str">
        <f>IF($F5117="","",VLOOKUP($F5117,maatregelen!$A$2:$B$1043,2,FALSE))</f>
        <v/>
      </c>
    </row>
    <row r="5118" spans="3:7" hidden="1" x14ac:dyDescent="0.25">
      <c r="C5118" s="1" t="str">
        <f>IF($B5118="","",VLOOKUP($B5118,werkzaamheden!$A$2:$B$170,2,FALSE))</f>
        <v/>
      </c>
      <c r="G5118" s="1" t="str">
        <f>IF($F5118="","",VLOOKUP($F5118,maatregelen!$A$2:$B$1043,2,FALSE))</f>
        <v/>
      </c>
    </row>
    <row r="5119" spans="3:7" hidden="1" x14ac:dyDescent="0.25">
      <c r="C5119" s="1" t="str">
        <f>IF($B5119="","",VLOOKUP($B5119,werkzaamheden!$A$2:$B$170,2,FALSE))</f>
        <v/>
      </c>
      <c r="G5119" s="1" t="str">
        <f>IF($F5119="","",VLOOKUP($F5119,maatregelen!$A$2:$B$1043,2,FALSE))</f>
        <v/>
      </c>
    </row>
    <row r="5120" spans="3:7" hidden="1" x14ac:dyDescent="0.25">
      <c r="C5120" s="1" t="str">
        <f>IF($B5120="","",VLOOKUP($B5120,werkzaamheden!$A$2:$B$170,2,FALSE))</f>
        <v/>
      </c>
      <c r="G5120" s="1" t="str">
        <f>IF($F5120="","",VLOOKUP($F5120,maatregelen!$A$2:$B$1043,2,FALSE))</f>
        <v/>
      </c>
    </row>
    <row r="5121" spans="3:7" hidden="1" x14ac:dyDescent="0.25">
      <c r="C5121" s="1" t="str">
        <f>IF($B5121="","",VLOOKUP($B5121,werkzaamheden!$A$2:$B$170,2,FALSE))</f>
        <v/>
      </c>
      <c r="G5121" s="1" t="str">
        <f>IF($F5121="","",VLOOKUP($F5121,maatregelen!$A$2:$B$1043,2,FALSE))</f>
        <v/>
      </c>
    </row>
    <row r="5122" spans="3:7" hidden="1" x14ac:dyDescent="0.25">
      <c r="C5122" s="1" t="str">
        <f>IF($B5122="","",VLOOKUP($B5122,werkzaamheden!$A$2:$B$170,2,FALSE))</f>
        <v/>
      </c>
      <c r="G5122" s="1" t="str">
        <f>IF($F5122="","",VLOOKUP($F5122,maatregelen!$A$2:$B$1043,2,FALSE))</f>
        <v/>
      </c>
    </row>
    <row r="5123" spans="3:7" hidden="1" x14ac:dyDescent="0.25">
      <c r="C5123" s="1" t="str">
        <f>IF($B5123="","",VLOOKUP($B5123,werkzaamheden!$A$2:$B$170,2,FALSE))</f>
        <v/>
      </c>
      <c r="G5123" s="1" t="str">
        <f>IF($F5123="","",VLOOKUP($F5123,maatregelen!$A$2:$B$1043,2,FALSE))</f>
        <v/>
      </c>
    </row>
    <row r="5124" spans="3:7" hidden="1" x14ac:dyDescent="0.25">
      <c r="C5124" s="1" t="str">
        <f>IF($B5124="","",VLOOKUP($B5124,werkzaamheden!$A$2:$B$170,2,FALSE))</f>
        <v/>
      </c>
      <c r="G5124" s="1" t="str">
        <f>IF($F5124="","",VLOOKUP($F5124,maatregelen!$A$2:$B$1043,2,FALSE))</f>
        <v/>
      </c>
    </row>
    <row r="5125" spans="3:7" hidden="1" x14ac:dyDescent="0.25">
      <c r="C5125" s="1" t="str">
        <f>IF($B5125="","",VLOOKUP($B5125,werkzaamheden!$A$2:$B$170,2,FALSE))</f>
        <v/>
      </c>
      <c r="G5125" s="1" t="str">
        <f>IF($F5125="","",VLOOKUP($F5125,maatregelen!$A$2:$B$1043,2,FALSE))</f>
        <v/>
      </c>
    </row>
    <row r="5126" spans="3:7" hidden="1" x14ac:dyDescent="0.25">
      <c r="C5126" s="1" t="str">
        <f>IF($B5126="","",VLOOKUP($B5126,werkzaamheden!$A$2:$B$170,2,FALSE))</f>
        <v/>
      </c>
      <c r="G5126" s="1" t="str">
        <f>IF($F5126="","",VLOOKUP($F5126,maatregelen!$A$2:$B$1043,2,FALSE))</f>
        <v/>
      </c>
    </row>
    <row r="5127" spans="3:7" hidden="1" x14ac:dyDescent="0.25">
      <c r="C5127" s="1" t="str">
        <f>IF($B5127="","",VLOOKUP($B5127,werkzaamheden!$A$2:$B$170,2,FALSE))</f>
        <v/>
      </c>
      <c r="G5127" s="1" t="str">
        <f>IF($F5127="","",VLOOKUP($F5127,maatregelen!$A$2:$B$1043,2,FALSE))</f>
        <v/>
      </c>
    </row>
    <row r="5128" spans="3:7" hidden="1" x14ac:dyDescent="0.25">
      <c r="C5128" s="1" t="str">
        <f>IF($B5128="","",VLOOKUP($B5128,werkzaamheden!$A$2:$B$170,2,FALSE))</f>
        <v/>
      </c>
      <c r="G5128" s="1" t="str">
        <f>IF($F5128="","",VLOOKUP($F5128,maatregelen!$A$2:$B$1043,2,FALSE))</f>
        <v/>
      </c>
    </row>
    <row r="5129" spans="3:7" hidden="1" x14ac:dyDescent="0.25">
      <c r="C5129" s="1" t="str">
        <f>IF($B5129="","",VLOOKUP($B5129,werkzaamheden!$A$2:$B$170,2,FALSE))</f>
        <v/>
      </c>
      <c r="G5129" s="1" t="str">
        <f>IF($F5129="","",VLOOKUP($F5129,maatregelen!$A$2:$B$1043,2,FALSE))</f>
        <v/>
      </c>
    </row>
    <row r="5130" spans="3:7" hidden="1" x14ac:dyDescent="0.25">
      <c r="C5130" s="1" t="str">
        <f>IF($B5130="","",VLOOKUP($B5130,werkzaamheden!$A$2:$B$170,2,FALSE))</f>
        <v/>
      </c>
      <c r="G5130" s="1" t="str">
        <f>IF($F5130="","",VLOOKUP($F5130,maatregelen!$A$2:$B$1043,2,FALSE))</f>
        <v/>
      </c>
    </row>
    <row r="5131" spans="3:7" hidden="1" x14ac:dyDescent="0.25">
      <c r="C5131" s="1" t="str">
        <f>IF($B5131="","",VLOOKUP($B5131,werkzaamheden!$A$2:$B$170,2,FALSE))</f>
        <v/>
      </c>
      <c r="G5131" s="1" t="str">
        <f>IF($F5131="","",VLOOKUP($F5131,maatregelen!$A$2:$B$1043,2,FALSE))</f>
        <v/>
      </c>
    </row>
    <row r="5132" spans="3:7" hidden="1" x14ac:dyDescent="0.25">
      <c r="C5132" s="1" t="str">
        <f>IF($B5132="","",VLOOKUP($B5132,werkzaamheden!$A$2:$B$170,2,FALSE))</f>
        <v/>
      </c>
      <c r="G5132" s="1" t="str">
        <f>IF($F5132="","",VLOOKUP($F5132,maatregelen!$A$2:$B$1043,2,FALSE))</f>
        <v/>
      </c>
    </row>
    <row r="5133" spans="3:7" hidden="1" x14ac:dyDescent="0.25">
      <c r="C5133" s="1" t="str">
        <f>IF($B5133="","",VLOOKUP($B5133,werkzaamheden!$A$2:$B$170,2,FALSE))</f>
        <v/>
      </c>
      <c r="G5133" s="1" t="str">
        <f>IF($F5133="","",VLOOKUP($F5133,maatregelen!$A$2:$B$1043,2,FALSE))</f>
        <v/>
      </c>
    </row>
    <row r="5134" spans="3:7" hidden="1" x14ac:dyDescent="0.25">
      <c r="C5134" s="1" t="str">
        <f>IF($B5134="","",VLOOKUP($B5134,werkzaamheden!$A$2:$B$170,2,FALSE))</f>
        <v/>
      </c>
      <c r="G5134" s="1" t="str">
        <f>IF($F5134="","",VLOOKUP($F5134,maatregelen!$A$2:$B$1043,2,FALSE))</f>
        <v/>
      </c>
    </row>
    <row r="5135" spans="3:7" hidden="1" x14ac:dyDescent="0.25">
      <c r="C5135" s="1" t="str">
        <f>IF($B5135="","",VLOOKUP($B5135,werkzaamheden!$A$2:$B$170,2,FALSE))</f>
        <v/>
      </c>
      <c r="G5135" s="1" t="str">
        <f>IF($F5135="","",VLOOKUP($F5135,maatregelen!$A$2:$B$1043,2,FALSE))</f>
        <v/>
      </c>
    </row>
    <row r="5136" spans="3:7" hidden="1" x14ac:dyDescent="0.25">
      <c r="C5136" s="1" t="str">
        <f>IF($B5136="","",VLOOKUP($B5136,werkzaamheden!$A$2:$B$170,2,FALSE))</f>
        <v/>
      </c>
      <c r="G5136" s="1" t="str">
        <f>IF($F5136="","",VLOOKUP($F5136,maatregelen!$A$2:$B$1043,2,FALSE))</f>
        <v/>
      </c>
    </row>
    <row r="5137" spans="3:7" hidden="1" x14ac:dyDescent="0.25">
      <c r="C5137" s="1" t="str">
        <f>IF($B5137="","",VLOOKUP($B5137,werkzaamheden!$A$2:$B$170,2,FALSE))</f>
        <v/>
      </c>
      <c r="G5137" s="1" t="str">
        <f>IF($F5137="","",VLOOKUP($F5137,maatregelen!$A$2:$B$1043,2,FALSE))</f>
        <v/>
      </c>
    </row>
    <row r="5138" spans="3:7" hidden="1" x14ac:dyDescent="0.25">
      <c r="C5138" s="1" t="str">
        <f>IF($B5138="","",VLOOKUP($B5138,werkzaamheden!$A$2:$B$170,2,FALSE))</f>
        <v/>
      </c>
      <c r="G5138" s="1" t="str">
        <f>IF($F5138="","",VLOOKUP($F5138,maatregelen!$A$2:$B$1043,2,FALSE))</f>
        <v/>
      </c>
    </row>
    <row r="5139" spans="3:7" hidden="1" x14ac:dyDescent="0.25">
      <c r="C5139" s="1" t="str">
        <f>IF($B5139="","",VLOOKUP($B5139,werkzaamheden!$A$2:$B$170,2,FALSE))</f>
        <v/>
      </c>
      <c r="G5139" s="1" t="str">
        <f>IF($F5139="","",VLOOKUP($F5139,maatregelen!$A$2:$B$1043,2,FALSE))</f>
        <v/>
      </c>
    </row>
    <row r="5140" spans="3:7" hidden="1" x14ac:dyDescent="0.25">
      <c r="C5140" s="1" t="str">
        <f>IF($B5140="","",VLOOKUP($B5140,werkzaamheden!$A$2:$B$170,2,FALSE))</f>
        <v/>
      </c>
      <c r="G5140" s="1" t="str">
        <f>IF($F5140="","",VLOOKUP($F5140,maatregelen!$A$2:$B$1043,2,FALSE))</f>
        <v/>
      </c>
    </row>
    <row r="5141" spans="3:7" hidden="1" x14ac:dyDescent="0.25">
      <c r="C5141" s="1" t="str">
        <f>IF($B5141="","",VLOOKUP($B5141,werkzaamheden!$A$2:$B$170,2,FALSE))</f>
        <v/>
      </c>
      <c r="G5141" s="1" t="str">
        <f>IF($F5141="","",VLOOKUP($F5141,maatregelen!$A$2:$B$1043,2,FALSE))</f>
        <v/>
      </c>
    </row>
    <row r="5142" spans="3:7" hidden="1" x14ac:dyDescent="0.25">
      <c r="C5142" s="1" t="str">
        <f>IF($B5142="","",VLOOKUP($B5142,werkzaamheden!$A$2:$B$170,2,FALSE))</f>
        <v/>
      </c>
      <c r="G5142" s="1" t="str">
        <f>IF($F5142="","",VLOOKUP($F5142,maatregelen!$A$2:$B$1043,2,FALSE))</f>
        <v/>
      </c>
    </row>
    <row r="5143" spans="3:7" hidden="1" x14ac:dyDescent="0.25">
      <c r="C5143" s="1" t="str">
        <f>IF($B5143="","",VLOOKUP($B5143,werkzaamheden!$A$2:$B$170,2,FALSE))</f>
        <v/>
      </c>
      <c r="G5143" s="1" t="str">
        <f>IF($F5143="","",VLOOKUP($F5143,maatregelen!$A$2:$B$1043,2,FALSE))</f>
        <v/>
      </c>
    </row>
    <row r="5144" spans="3:7" hidden="1" x14ac:dyDescent="0.25">
      <c r="C5144" s="1" t="str">
        <f>IF($B5144="","",VLOOKUP($B5144,werkzaamheden!$A$2:$B$170,2,FALSE))</f>
        <v/>
      </c>
      <c r="G5144" s="1" t="str">
        <f>IF($F5144="","",VLOOKUP($F5144,maatregelen!$A$2:$B$1043,2,FALSE))</f>
        <v/>
      </c>
    </row>
    <row r="5145" spans="3:7" hidden="1" x14ac:dyDescent="0.25">
      <c r="C5145" s="1" t="str">
        <f>IF($B5145="","",VLOOKUP($B5145,werkzaamheden!$A$2:$B$170,2,FALSE))</f>
        <v/>
      </c>
      <c r="G5145" s="1" t="str">
        <f>IF($F5145="","",VLOOKUP($F5145,maatregelen!$A$2:$B$1043,2,FALSE))</f>
        <v/>
      </c>
    </row>
    <row r="5146" spans="3:7" hidden="1" x14ac:dyDescent="0.25">
      <c r="C5146" s="1" t="str">
        <f>IF($B5146="","",VLOOKUP($B5146,werkzaamheden!$A$2:$B$170,2,FALSE))</f>
        <v/>
      </c>
      <c r="G5146" s="1" t="str">
        <f>IF($F5146="","",VLOOKUP($F5146,maatregelen!$A$2:$B$1043,2,FALSE))</f>
        <v/>
      </c>
    </row>
    <row r="5147" spans="3:7" hidden="1" x14ac:dyDescent="0.25">
      <c r="C5147" s="1" t="str">
        <f>IF($B5147="","",VLOOKUP($B5147,werkzaamheden!$A$2:$B$170,2,FALSE))</f>
        <v/>
      </c>
      <c r="G5147" s="1" t="str">
        <f>IF($F5147="","",VLOOKUP($F5147,maatregelen!$A$2:$B$1043,2,FALSE))</f>
        <v/>
      </c>
    </row>
    <row r="5148" spans="3:7" hidden="1" x14ac:dyDescent="0.25">
      <c r="C5148" s="1" t="str">
        <f>IF($B5148="","",VLOOKUP($B5148,werkzaamheden!$A$2:$B$170,2,FALSE))</f>
        <v/>
      </c>
      <c r="G5148" s="1" t="str">
        <f>IF($F5148="","",VLOOKUP($F5148,maatregelen!$A$2:$B$1043,2,FALSE))</f>
        <v/>
      </c>
    </row>
    <row r="5149" spans="3:7" hidden="1" x14ac:dyDescent="0.25">
      <c r="C5149" s="1" t="str">
        <f>IF($B5149="","",VLOOKUP($B5149,werkzaamheden!$A$2:$B$170,2,FALSE))</f>
        <v/>
      </c>
      <c r="G5149" s="1" t="str">
        <f>IF($F5149="","",VLOOKUP($F5149,maatregelen!$A$2:$B$1043,2,FALSE))</f>
        <v/>
      </c>
    </row>
    <row r="5150" spans="3:7" hidden="1" x14ac:dyDescent="0.25">
      <c r="C5150" s="1" t="str">
        <f>IF($B5150="","",VLOOKUP($B5150,werkzaamheden!$A$2:$B$170,2,FALSE))</f>
        <v/>
      </c>
      <c r="G5150" s="1" t="str">
        <f>IF($F5150="","",VLOOKUP($F5150,maatregelen!$A$2:$B$1043,2,FALSE))</f>
        <v/>
      </c>
    </row>
    <row r="5151" spans="3:7" hidden="1" x14ac:dyDescent="0.25">
      <c r="C5151" s="1" t="str">
        <f>IF($B5151="","",VLOOKUP($B5151,werkzaamheden!$A$2:$B$170,2,FALSE))</f>
        <v/>
      </c>
      <c r="G5151" s="1" t="str">
        <f>IF($F5151="","",VLOOKUP($F5151,maatregelen!$A$2:$B$1043,2,FALSE))</f>
        <v/>
      </c>
    </row>
    <row r="5152" spans="3:7" hidden="1" x14ac:dyDescent="0.25">
      <c r="C5152" s="1" t="str">
        <f>IF($B5152="","",VLOOKUP($B5152,werkzaamheden!$A$2:$B$170,2,FALSE))</f>
        <v/>
      </c>
      <c r="G5152" s="1" t="str">
        <f>IF($F5152="","",VLOOKUP($F5152,maatregelen!$A$2:$B$1043,2,FALSE))</f>
        <v/>
      </c>
    </row>
    <row r="5153" spans="3:7" hidden="1" x14ac:dyDescent="0.25">
      <c r="C5153" s="1" t="str">
        <f>IF($B5153="","",VLOOKUP($B5153,werkzaamheden!$A$2:$B$170,2,FALSE))</f>
        <v/>
      </c>
      <c r="G5153" s="1" t="str">
        <f>IF($F5153="","",VLOOKUP($F5153,maatregelen!$A$2:$B$1043,2,FALSE))</f>
        <v/>
      </c>
    </row>
    <row r="5154" spans="3:7" hidden="1" x14ac:dyDescent="0.25">
      <c r="C5154" s="1" t="str">
        <f>IF($B5154="","",VLOOKUP($B5154,werkzaamheden!$A$2:$B$170,2,FALSE))</f>
        <v/>
      </c>
      <c r="G5154" s="1" t="str">
        <f>IF($F5154="","",VLOOKUP($F5154,maatregelen!$A$2:$B$1043,2,FALSE))</f>
        <v/>
      </c>
    </row>
    <row r="5155" spans="3:7" hidden="1" x14ac:dyDescent="0.25">
      <c r="C5155" s="1" t="str">
        <f>IF($B5155="","",VLOOKUP($B5155,werkzaamheden!$A$2:$B$170,2,FALSE))</f>
        <v/>
      </c>
      <c r="G5155" s="1" t="str">
        <f>IF($F5155="","",VLOOKUP($F5155,maatregelen!$A$2:$B$1043,2,FALSE))</f>
        <v/>
      </c>
    </row>
    <row r="5156" spans="3:7" hidden="1" x14ac:dyDescent="0.25">
      <c r="C5156" s="1" t="str">
        <f>IF($B5156="","",VLOOKUP($B5156,werkzaamheden!$A$2:$B$170,2,FALSE))</f>
        <v/>
      </c>
      <c r="G5156" s="1" t="str">
        <f>IF($F5156="","",VLOOKUP($F5156,maatregelen!$A$2:$B$1043,2,FALSE))</f>
        <v/>
      </c>
    </row>
    <row r="5157" spans="3:7" hidden="1" x14ac:dyDescent="0.25">
      <c r="C5157" s="1" t="str">
        <f>IF($B5157="","",VLOOKUP($B5157,werkzaamheden!$A$2:$B$170,2,FALSE))</f>
        <v/>
      </c>
      <c r="G5157" s="1" t="str">
        <f>IF($F5157="","",VLOOKUP($F5157,maatregelen!$A$2:$B$1043,2,FALSE))</f>
        <v/>
      </c>
    </row>
    <row r="5158" spans="3:7" hidden="1" x14ac:dyDescent="0.25">
      <c r="C5158" s="1" t="str">
        <f>IF($B5158="","",VLOOKUP($B5158,werkzaamheden!$A$2:$B$170,2,FALSE))</f>
        <v/>
      </c>
      <c r="G5158" s="1" t="str">
        <f>IF($F5158="","",VLOOKUP($F5158,maatregelen!$A$2:$B$1043,2,FALSE))</f>
        <v/>
      </c>
    </row>
    <row r="5159" spans="3:7" hidden="1" x14ac:dyDescent="0.25">
      <c r="C5159" s="1" t="str">
        <f>IF($B5159="","",VLOOKUP($B5159,werkzaamheden!$A$2:$B$170,2,FALSE))</f>
        <v/>
      </c>
      <c r="G5159" s="1" t="str">
        <f>IF($F5159="","",VLOOKUP($F5159,maatregelen!$A$2:$B$1043,2,FALSE))</f>
        <v/>
      </c>
    </row>
    <row r="5160" spans="3:7" hidden="1" x14ac:dyDescent="0.25">
      <c r="C5160" s="1" t="str">
        <f>IF($B5160="","",VLOOKUP($B5160,werkzaamheden!$A$2:$B$170,2,FALSE))</f>
        <v/>
      </c>
      <c r="G5160" s="1" t="str">
        <f>IF($F5160="","",VLOOKUP($F5160,maatregelen!$A$2:$B$1043,2,FALSE))</f>
        <v/>
      </c>
    </row>
    <row r="5161" spans="3:7" hidden="1" x14ac:dyDescent="0.25">
      <c r="C5161" s="1" t="str">
        <f>IF($B5161="","",VLOOKUP($B5161,werkzaamheden!$A$2:$B$170,2,FALSE))</f>
        <v/>
      </c>
      <c r="G5161" s="1" t="str">
        <f>IF($F5161="","",VLOOKUP($F5161,maatregelen!$A$2:$B$1043,2,FALSE))</f>
        <v/>
      </c>
    </row>
    <row r="5162" spans="3:7" hidden="1" x14ac:dyDescent="0.25">
      <c r="C5162" s="1" t="str">
        <f>IF($B5162="","",VLOOKUP($B5162,werkzaamheden!$A$2:$B$170,2,FALSE))</f>
        <v/>
      </c>
      <c r="G5162" s="1" t="str">
        <f>IF($F5162="","",VLOOKUP($F5162,maatregelen!$A$2:$B$1043,2,FALSE))</f>
        <v/>
      </c>
    </row>
    <row r="5163" spans="3:7" hidden="1" x14ac:dyDescent="0.25">
      <c r="C5163" s="1" t="str">
        <f>IF($B5163="","",VLOOKUP($B5163,werkzaamheden!$A$2:$B$170,2,FALSE))</f>
        <v/>
      </c>
      <c r="G5163" s="1" t="str">
        <f>IF($F5163="","",VLOOKUP($F5163,maatregelen!$A$2:$B$1043,2,FALSE))</f>
        <v/>
      </c>
    </row>
    <row r="5164" spans="3:7" hidden="1" x14ac:dyDescent="0.25">
      <c r="C5164" s="1" t="str">
        <f>IF($B5164="","",VLOOKUP($B5164,werkzaamheden!$A$2:$B$170,2,FALSE))</f>
        <v/>
      </c>
      <c r="G5164" s="1" t="str">
        <f>IF($F5164="","",VLOOKUP($F5164,maatregelen!$A$2:$B$1043,2,FALSE))</f>
        <v/>
      </c>
    </row>
    <row r="5165" spans="3:7" hidden="1" x14ac:dyDescent="0.25">
      <c r="C5165" s="1" t="str">
        <f>IF($B5165="","",VLOOKUP($B5165,werkzaamheden!$A$2:$B$170,2,FALSE))</f>
        <v/>
      </c>
      <c r="G5165" s="1" t="str">
        <f>IF($F5165="","",VLOOKUP($F5165,maatregelen!$A$2:$B$1043,2,FALSE))</f>
        <v/>
      </c>
    </row>
    <row r="5166" spans="3:7" hidden="1" x14ac:dyDescent="0.25">
      <c r="C5166" s="1" t="str">
        <f>IF($B5166="","",VLOOKUP($B5166,werkzaamheden!$A$2:$B$170,2,FALSE))</f>
        <v/>
      </c>
      <c r="G5166" s="1" t="str">
        <f>IF($F5166="","",VLOOKUP($F5166,maatregelen!$A$2:$B$1043,2,FALSE))</f>
        <v/>
      </c>
    </row>
    <row r="5167" spans="3:7" hidden="1" x14ac:dyDescent="0.25">
      <c r="C5167" s="1" t="str">
        <f>IF($B5167="","",VLOOKUP($B5167,werkzaamheden!$A$2:$B$170,2,FALSE))</f>
        <v/>
      </c>
      <c r="G5167" s="1" t="str">
        <f>IF($F5167="","",VLOOKUP($F5167,maatregelen!$A$2:$B$1043,2,FALSE))</f>
        <v/>
      </c>
    </row>
    <row r="5168" spans="3:7" hidden="1" x14ac:dyDescent="0.25">
      <c r="C5168" s="1" t="str">
        <f>IF($B5168="","",VLOOKUP($B5168,werkzaamheden!$A$2:$B$170,2,FALSE))</f>
        <v/>
      </c>
      <c r="G5168" s="1" t="str">
        <f>IF($F5168="","",VLOOKUP($F5168,maatregelen!$A$2:$B$1043,2,FALSE))</f>
        <v/>
      </c>
    </row>
    <row r="5169" spans="3:7" hidden="1" x14ac:dyDescent="0.25">
      <c r="C5169" s="1" t="str">
        <f>IF($B5169="","",VLOOKUP($B5169,werkzaamheden!$A$2:$B$170,2,FALSE))</f>
        <v/>
      </c>
      <c r="G5169" s="1" t="str">
        <f>IF($F5169="","",VLOOKUP($F5169,maatregelen!$A$2:$B$1043,2,FALSE))</f>
        <v/>
      </c>
    </row>
    <row r="5170" spans="3:7" hidden="1" x14ac:dyDescent="0.25">
      <c r="C5170" s="1" t="str">
        <f>IF($B5170="","",VLOOKUP($B5170,werkzaamheden!$A$2:$B$170,2,FALSE))</f>
        <v/>
      </c>
      <c r="G5170" s="1" t="str">
        <f>IF($F5170="","",VLOOKUP($F5170,maatregelen!$A$2:$B$1043,2,FALSE))</f>
        <v/>
      </c>
    </row>
    <row r="5171" spans="3:7" hidden="1" x14ac:dyDescent="0.25">
      <c r="C5171" s="1" t="str">
        <f>IF($B5171="","",VLOOKUP($B5171,werkzaamheden!$A$2:$B$170,2,FALSE))</f>
        <v/>
      </c>
      <c r="G5171" s="1" t="str">
        <f>IF($F5171="","",VLOOKUP($F5171,maatregelen!$A$2:$B$1043,2,FALSE))</f>
        <v/>
      </c>
    </row>
    <row r="5172" spans="3:7" hidden="1" x14ac:dyDescent="0.25">
      <c r="C5172" s="1" t="str">
        <f>IF($B5172="","",VLOOKUP($B5172,werkzaamheden!$A$2:$B$170,2,FALSE))</f>
        <v/>
      </c>
      <c r="G5172" s="1" t="str">
        <f>IF($F5172="","",VLOOKUP($F5172,maatregelen!$A$2:$B$1043,2,FALSE))</f>
        <v/>
      </c>
    </row>
    <row r="5173" spans="3:7" hidden="1" x14ac:dyDescent="0.25">
      <c r="C5173" s="1" t="str">
        <f>IF($B5173="","",VLOOKUP($B5173,werkzaamheden!$A$2:$B$170,2,FALSE))</f>
        <v/>
      </c>
      <c r="G5173" s="1" t="str">
        <f>IF($F5173="","",VLOOKUP($F5173,maatregelen!$A$2:$B$1043,2,FALSE))</f>
        <v/>
      </c>
    </row>
    <row r="5174" spans="3:7" hidden="1" x14ac:dyDescent="0.25">
      <c r="C5174" s="1" t="str">
        <f>IF($B5174="","",VLOOKUP($B5174,werkzaamheden!$A$2:$B$170,2,FALSE))</f>
        <v/>
      </c>
      <c r="G5174" s="1" t="str">
        <f>IF($F5174="","",VLOOKUP($F5174,maatregelen!$A$2:$B$1043,2,FALSE))</f>
        <v/>
      </c>
    </row>
    <row r="5175" spans="3:7" hidden="1" x14ac:dyDescent="0.25">
      <c r="C5175" s="1" t="str">
        <f>IF($B5175="","",VLOOKUP($B5175,werkzaamheden!$A$2:$B$170,2,FALSE))</f>
        <v/>
      </c>
      <c r="G5175" s="1" t="str">
        <f>IF($F5175="","",VLOOKUP($F5175,maatregelen!$A$2:$B$1043,2,FALSE))</f>
        <v/>
      </c>
    </row>
    <row r="5176" spans="3:7" hidden="1" x14ac:dyDescent="0.25">
      <c r="C5176" s="1" t="str">
        <f>IF($B5176="","",VLOOKUP($B5176,werkzaamheden!$A$2:$B$170,2,FALSE))</f>
        <v/>
      </c>
      <c r="G5176" s="1" t="str">
        <f>IF($F5176="","",VLOOKUP($F5176,maatregelen!$A$2:$B$1043,2,FALSE))</f>
        <v/>
      </c>
    </row>
    <row r="5177" spans="3:7" hidden="1" x14ac:dyDescent="0.25">
      <c r="C5177" s="1" t="str">
        <f>IF($B5177="","",VLOOKUP($B5177,werkzaamheden!$A$2:$B$170,2,FALSE))</f>
        <v/>
      </c>
      <c r="G5177" s="1" t="str">
        <f>IF($F5177="","",VLOOKUP($F5177,maatregelen!$A$2:$B$1043,2,FALSE))</f>
        <v/>
      </c>
    </row>
    <row r="5178" spans="3:7" hidden="1" x14ac:dyDescent="0.25">
      <c r="C5178" s="1" t="str">
        <f>IF($B5178="","",VLOOKUP($B5178,werkzaamheden!$A$2:$B$170,2,FALSE))</f>
        <v/>
      </c>
      <c r="G5178" s="1" t="str">
        <f>IF($F5178="","",VLOOKUP($F5178,maatregelen!$A$2:$B$1043,2,FALSE))</f>
        <v/>
      </c>
    </row>
    <row r="5179" spans="3:7" hidden="1" x14ac:dyDescent="0.25">
      <c r="C5179" s="1" t="str">
        <f>IF($B5179="","",VLOOKUP($B5179,werkzaamheden!$A$2:$B$170,2,FALSE))</f>
        <v/>
      </c>
      <c r="G5179" s="1" t="str">
        <f>IF($F5179="","",VLOOKUP($F5179,maatregelen!$A$2:$B$1043,2,FALSE))</f>
        <v/>
      </c>
    </row>
    <row r="5180" spans="3:7" hidden="1" x14ac:dyDescent="0.25">
      <c r="C5180" s="1" t="str">
        <f>IF($B5180="","",VLOOKUP($B5180,werkzaamheden!$A$2:$B$170,2,FALSE))</f>
        <v/>
      </c>
      <c r="G5180" s="1" t="str">
        <f>IF($F5180="","",VLOOKUP($F5180,maatregelen!$A$2:$B$1043,2,FALSE))</f>
        <v/>
      </c>
    </row>
    <row r="5181" spans="3:7" hidden="1" x14ac:dyDescent="0.25">
      <c r="C5181" s="1" t="str">
        <f>IF($B5181="","",VLOOKUP($B5181,werkzaamheden!$A$2:$B$170,2,FALSE))</f>
        <v/>
      </c>
      <c r="G5181" s="1" t="str">
        <f>IF($F5181="","",VLOOKUP($F5181,maatregelen!$A$2:$B$1043,2,FALSE))</f>
        <v/>
      </c>
    </row>
    <row r="5182" spans="3:7" hidden="1" x14ac:dyDescent="0.25">
      <c r="C5182" s="1" t="str">
        <f>IF($B5182="","",VLOOKUP($B5182,werkzaamheden!$A$2:$B$170,2,FALSE))</f>
        <v/>
      </c>
      <c r="G5182" s="1" t="str">
        <f>IF($F5182="","",VLOOKUP($F5182,maatregelen!$A$2:$B$1043,2,FALSE))</f>
        <v/>
      </c>
    </row>
    <row r="5183" spans="3:7" hidden="1" x14ac:dyDescent="0.25">
      <c r="C5183" s="1" t="str">
        <f>IF($B5183="","",VLOOKUP($B5183,werkzaamheden!$A$2:$B$170,2,FALSE))</f>
        <v/>
      </c>
      <c r="G5183" s="1" t="str">
        <f>IF($F5183="","",VLOOKUP($F5183,maatregelen!$A$2:$B$1043,2,FALSE))</f>
        <v/>
      </c>
    </row>
    <row r="5184" spans="3:7" hidden="1" x14ac:dyDescent="0.25">
      <c r="C5184" s="1" t="str">
        <f>IF($B5184="","",VLOOKUP($B5184,werkzaamheden!$A$2:$B$170,2,FALSE))</f>
        <v/>
      </c>
      <c r="G5184" s="1" t="str">
        <f>IF($F5184="","",VLOOKUP($F5184,maatregelen!$A$2:$B$1043,2,FALSE))</f>
        <v/>
      </c>
    </row>
    <row r="5185" spans="3:7" hidden="1" x14ac:dyDescent="0.25">
      <c r="C5185" s="1" t="str">
        <f>IF($B5185="","",VLOOKUP($B5185,werkzaamheden!$A$2:$B$170,2,FALSE))</f>
        <v/>
      </c>
      <c r="G5185" s="1" t="str">
        <f>IF($F5185="","",VLOOKUP($F5185,maatregelen!$A$2:$B$1043,2,FALSE))</f>
        <v/>
      </c>
    </row>
    <row r="5186" spans="3:7" hidden="1" x14ac:dyDescent="0.25">
      <c r="C5186" s="1" t="str">
        <f>IF($B5186="","",VLOOKUP($B5186,werkzaamheden!$A$2:$B$170,2,FALSE))</f>
        <v/>
      </c>
      <c r="G5186" s="1" t="str">
        <f>IF($F5186="","",VLOOKUP($F5186,maatregelen!$A$2:$B$1043,2,FALSE))</f>
        <v/>
      </c>
    </row>
    <row r="5187" spans="3:7" hidden="1" x14ac:dyDescent="0.25">
      <c r="C5187" s="1" t="str">
        <f>IF($B5187="","",VLOOKUP($B5187,werkzaamheden!$A$2:$B$170,2,FALSE))</f>
        <v/>
      </c>
      <c r="G5187" s="1" t="str">
        <f>IF($F5187="","",VLOOKUP($F5187,maatregelen!$A$2:$B$1043,2,FALSE))</f>
        <v/>
      </c>
    </row>
    <row r="5188" spans="3:7" hidden="1" x14ac:dyDescent="0.25">
      <c r="C5188" s="1" t="str">
        <f>IF($B5188="","",VLOOKUP($B5188,werkzaamheden!$A$2:$B$170,2,FALSE))</f>
        <v/>
      </c>
      <c r="G5188" s="1" t="str">
        <f>IF($F5188="","",VLOOKUP($F5188,maatregelen!$A$2:$B$1043,2,FALSE))</f>
        <v/>
      </c>
    </row>
    <row r="5189" spans="3:7" hidden="1" x14ac:dyDescent="0.25">
      <c r="C5189" s="1" t="str">
        <f>IF($B5189="","",VLOOKUP($B5189,werkzaamheden!$A$2:$B$170,2,FALSE))</f>
        <v/>
      </c>
      <c r="G5189" s="1" t="str">
        <f>IF($F5189="","",VLOOKUP($F5189,maatregelen!$A$2:$B$1043,2,FALSE))</f>
        <v/>
      </c>
    </row>
    <row r="5190" spans="3:7" hidden="1" x14ac:dyDescent="0.25">
      <c r="C5190" s="1" t="str">
        <f>IF($B5190="","",VLOOKUP($B5190,werkzaamheden!$A$2:$B$170,2,FALSE))</f>
        <v/>
      </c>
      <c r="G5190" s="1" t="str">
        <f>IF($F5190="","",VLOOKUP($F5190,maatregelen!$A$2:$B$1043,2,FALSE))</f>
        <v/>
      </c>
    </row>
    <row r="5191" spans="3:7" hidden="1" x14ac:dyDescent="0.25">
      <c r="C5191" s="1" t="str">
        <f>IF($B5191="","",VLOOKUP($B5191,werkzaamheden!$A$2:$B$170,2,FALSE))</f>
        <v/>
      </c>
      <c r="G5191" s="1" t="str">
        <f>IF($F5191="","",VLOOKUP($F5191,maatregelen!$A$2:$B$1043,2,FALSE))</f>
        <v/>
      </c>
    </row>
    <row r="5192" spans="3:7" hidden="1" x14ac:dyDescent="0.25">
      <c r="C5192" s="1" t="str">
        <f>IF($B5192="","",VLOOKUP($B5192,werkzaamheden!$A$2:$B$170,2,FALSE))</f>
        <v/>
      </c>
      <c r="G5192" s="1" t="str">
        <f>IF($F5192="","",VLOOKUP($F5192,maatregelen!$A$2:$B$1043,2,FALSE))</f>
        <v/>
      </c>
    </row>
    <row r="5193" spans="3:7" hidden="1" x14ac:dyDescent="0.25">
      <c r="C5193" s="1" t="str">
        <f>IF($B5193="","",VLOOKUP($B5193,werkzaamheden!$A$2:$B$170,2,FALSE))</f>
        <v/>
      </c>
      <c r="G5193" s="1" t="str">
        <f>IF($F5193="","",VLOOKUP($F5193,maatregelen!$A$2:$B$1043,2,FALSE))</f>
        <v/>
      </c>
    </row>
    <row r="5194" spans="3:7" hidden="1" x14ac:dyDescent="0.25">
      <c r="C5194" s="1" t="str">
        <f>IF($B5194="","",VLOOKUP($B5194,werkzaamheden!$A$2:$B$170,2,FALSE))</f>
        <v/>
      </c>
      <c r="G5194" s="1" t="str">
        <f>IF($F5194="","",VLOOKUP($F5194,maatregelen!$A$2:$B$1043,2,FALSE))</f>
        <v/>
      </c>
    </row>
    <row r="5195" spans="3:7" hidden="1" x14ac:dyDescent="0.25">
      <c r="C5195" s="1" t="str">
        <f>IF($B5195="","",VLOOKUP($B5195,werkzaamheden!$A$2:$B$170,2,FALSE))</f>
        <v/>
      </c>
      <c r="G5195" s="1" t="str">
        <f>IF($F5195="","",VLOOKUP($F5195,maatregelen!$A$2:$B$1043,2,FALSE))</f>
        <v/>
      </c>
    </row>
    <row r="5196" spans="3:7" hidden="1" x14ac:dyDescent="0.25">
      <c r="C5196" s="1" t="str">
        <f>IF($B5196="","",VLOOKUP($B5196,werkzaamheden!$A$2:$B$170,2,FALSE))</f>
        <v/>
      </c>
      <c r="G5196" s="1" t="str">
        <f>IF($F5196="","",VLOOKUP($F5196,maatregelen!$A$2:$B$1043,2,FALSE))</f>
        <v/>
      </c>
    </row>
    <row r="5197" spans="3:7" hidden="1" x14ac:dyDescent="0.25">
      <c r="C5197" s="1" t="str">
        <f>IF($B5197="","",VLOOKUP($B5197,werkzaamheden!$A$2:$B$170,2,FALSE))</f>
        <v/>
      </c>
      <c r="G5197" s="1" t="str">
        <f>IF($F5197="","",VLOOKUP($F5197,maatregelen!$A$2:$B$1043,2,FALSE))</f>
        <v/>
      </c>
    </row>
    <row r="5198" spans="3:7" hidden="1" x14ac:dyDescent="0.25">
      <c r="C5198" s="1" t="str">
        <f>IF($B5198="","",VLOOKUP($B5198,werkzaamheden!$A$2:$B$170,2,FALSE))</f>
        <v/>
      </c>
      <c r="G5198" s="1" t="str">
        <f>IF($F5198="","",VLOOKUP($F5198,maatregelen!$A$2:$B$1043,2,FALSE))</f>
        <v/>
      </c>
    </row>
    <row r="5199" spans="3:7" hidden="1" x14ac:dyDescent="0.25">
      <c r="C5199" s="1" t="str">
        <f>IF($B5199="","",VLOOKUP($B5199,werkzaamheden!$A$2:$B$170,2,FALSE))</f>
        <v/>
      </c>
      <c r="G5199" s="1" t="str">
        <f>IF($F5199="","",VLOOKUP($F5199,maatregelen!$A$2:$B$1043,2,FALSE))</f>
        <v/>
      </c>
    </row>
    <row r="5200" spans="3:7" hidden="1" x14ac:dyDescent="0.25">
      <c r="C5200" s="1" t="str">
        <f>IF($B5200="","",VLOOKUP($B5200,werkzaamheden!$A$2:$B$170,2,FALSE))</f>
        <v/>
      </c>
      <c r="G5200" s="1" t="str">
        <f>IF($F5200="","",VLOOKUP($F5200,maatregelen!$A$2:$B$1043,2,FALSE))</f>
        <v/>
      </c>
    </row>
    <row r="5201" spans="3:7" hidden="1" x14ac:dyDescent="0.25">
      <c r="C5201" s="1" t="str">
        <f>IF($B5201="","",VLOOKUP($B5201,werkzaamheden!$A$2:$B$170,2,FALSE))</f>
        <v/>
      </c>
      <c r="G5201" s="1" t="str">
        <f>IF($F5201="","",VLOOKUP($F5201,maatregelen!$A$2:$B$1043,2,FALSE))</f>
        <v/>
      </c>
    </row>
    <row r="5202" spans="3:7" hidden="1" x14ac:dyDescent="0.25">
      <c r="C5202" s="1" t="str">
        <f>IF($B5202="","",VLOOKUP($B5202,werkzaamheden!$A$2:$B$170,2,FALSE))</f>
        <v/>
      </c>
      <c r="G5202" s="1" t="str">
        <f>IF($F5202="","",VLOOKUP($F5202,maatregelen!$A$2:$B$1043,2,FALSE))</f>
        <v/>
      </c>
    </row>
    <row r="5203" spans="3:7" hidden="1" x14ac:dyDescent="0.25">
      <c r="C5203" s="1" t="str">
        <f>IF($B5203="","",VLOOKUP($B5203,werkzaamheden!$A$2:$B$170,2,FALSE))</f>
        <v/>
      </c>
      <c r="G5203" s="1" t="str">
        <f>IF($F5203="","",VLOOKUP($F5203,maatregelen!$A$2:$B$1043,2,FALSE))</f>
        <v/>
      </c>
    </row>
    <row r="5204" spans="3:7" hidden="1" x14ac:dyDescent="0.25">
      <c r="C5204" s="1" t="str">
        <f>IF($B5204="","",VLOOKUP($B5204,werkzaamheden!$A$2:$B$170,2,FALSE))</f>
        <v/>
      </c>
      <c r="G5204" s="1" t="str">
        <f>IF($F5204="","",VLOOKUP($F5204,maatregelen!$A$2:$B$1043,2,FALSE))</f>
        <v/>
      </c>
    </row>
    <row r="5205" spans="3:7" hidden="1" x14ac:dyDescent="0.25">
      <c r="C5205" s="1" t="str">
        <f>IF($B5205="","",VLOOKUP($B5205,werkzaamheden!$A$2:$B$170,2,FALSE))</f>
        <v/>
      </c>
      <c r="G5205" s="1" t="str">
        <f>IF($F5205="","",VLOOKUP($F5205,maatregelen!$A$2:$B$1043,2,FALSE))</f>
        <v/>
      </c>
    </row>
    <row r="5206" spans="3:7" hidden="1" x14ac:dyDescent="0.25">
      <c r="C5206" s="1" t="str">
        <f>IF($B5206="","",VLOOKUP($B5206,werkzaamheden!$A$2:$B$170,2,FALSE))</f>
        <v/>
      </c>
      <c r="G5206" s="1" t="str">
        <f>IF($F5206="","",VLOOKUP($F5206,maatregelen!$A$2:$B$1043,2,FALSE))</f>
        <v/>
      </c>
    </row>
    <row r="5207" spans="3:7" hidden="1" x14ac:dyDescent="0.25">
      <c r="C5207" s="1" t="str">
        <f>IF($B5207="","",VLOOKUP($B5207,werkzaamheden!$A$2:$B$170,2,FALSE))</f>
        <v/>
      </c>
      <c r="G5207" s="1" t="str">
        <f>IF($F5207="","",VLOOKUP($F5207,maatregelen!$A$2:$B$1043,2,FALSE))</f>
        <v/>
      </c>
    </row>
    <row r="5208" spans="3:7" hidden="1" x14ac:dyDescent="0.25">
      <c r="C5208" s="1" t="str">
        <f>IF($B5208="","",VLOOKUP($B5208,werkzaamheden!$A$2:$B$170,2,FALSE))</f>
        <v/>
      </c>
      <c r="G5208" s="1" t="str">
        <f>IF($F5208="","",VLOOKUP($F5208,maatregelen!$A$2:$B$1043,2,FALSE))</f>
        <v/>
      </c>
    </row>
    <row r="5209" spans="3:7" hidden="1" x14ac:dyDescent="0.25">
      <c r="C5209" s="1" t="str">
        <f>IF($B5209="","",VLOOKUP($B5209,werkzaamheden!$A$2:$B$170,2,FALSE))</f>
        <v/>
      </c>
      <c r="G5209" s="1" t="str">
        <f>IF($F5209="","",VLOOKUP($F5209,maatregelen!$A$2:$B$1043,2,FALSE))</f>
        <v/>
      </c>
    </row>
    <row r="5210" spans="3:7" hidden="1" x14ac:dyDescent="0.25">
      <c r="C5210" s="1" t="str">
        <f>IF($B5210="","",VLOOKUP($B5210,werkzaamheden!$A$2:$B$170,2,FALSE))</f>
        <v/>
      </c>
      <c r="G5210" s="1" t="str">
        <f>IF($F5210="","",VLOOKUP($F5210,maatregelen!$A$2:$B$1043,2,FALSE))</f>
        <v/>
      </c>
    </row>
    <row r="5211" spans="3:7" hidden="1" x14ac:dyDescent="0.25">
      <c r="C5211" s="1" t="str">
        <f>IF($B5211="","",VLOOKUP($B5211,werkzaamheden!$A$2:$B$170,2,FALSE))</f>
        <v/>
      </c>
      <c r="G5211" s="1" t="str">
        <f>IF($F5211="","",VLOOKUP($F5211,maatregelen!$A$2:$B$1043,2,FALSE))</f>
        <v/>
      </c>
    </row>
    <row r="5212" spans="3:7" hidden="1" x14ac:dyDescent="0.25">
      <c r="C5212" s="1" t="str">
        <f>IF($B5212="","",VLOOKUP($B5212,werkzaamheden!$A$2:$B$170,2,FALSE))</f>
        <v/>
      </c>
      <c r="G5212" s="1" t="str">
        <f>IF($F5212="","",VLOOKUP($F5212,maatregelen!$A$2:$B$1043,2,FALSE))</f>
        <v/>
      </c>
    </row>
    <row r="5213" spans="3:7" hidden="1" x14ac:dyDescent="0.25">
      <c r="C5213" s="1" t="str">
        <f>IF($B5213="","",VLOOKUP($B5213,werkzaamheden!$A$2:$B$170,2,FALSE))</f>
        <v/>
      </c>
      <c r="G5213" s="1" t="str">
        <f>IF($F5213="","",VLOOKUP($F5213,maatregelen!$A$2:$B$1043,2,FALSE))</f>
        <v/>
      </c>
    </row>
    <row r="5214" spans="3:7" hidden="1" x14ac:dyDescent="0.25">
      <c r="C5214" s="1" t="str">
        <f>IF($B5214="","",VLOOKUP($B5214,werkzaamheden!$A$2:$B$170,2,FALSE))</f>
        <v/>
      </c>
      <c r="G5214" s="1" t="str">
        <f>IF($F5214="","",VLOOKUP($F5214,maatregelen!$A$2:$B$1043,2,FALSE))</f>
        <v/>
      </c>
    </row>
    <row r="5215" spans="3:7" hidden="1" x14ac:dyDescent="0.25">
      <c r="C5215" s="1" t="str">
        <f>IF($B5215="","",VLOOKUP($B5215,werkzaamheden!$A$2:$B$170,2,FALSE))</f>
        <v/>
      </c>
      <c r="G5215" s="1" t="str">
        <f>IF($F5215="","",VLOOKUP($F5215,maatregelen!$A$2:$B$1043,2,FALSE))</f>
        <v/>
      </c>
    </row>
    <row r="5216" spans="3:7" hidden="1" x14ac:dyDescent="0.25">
      <c r="C5216" s="1" t="str">
        <f>IF($B5216="","",VLOOKUP($B5216,werkzaamheden!$A$2:$B$170,2,FALSE))</f>
        <v/>
      </c>
      <c r="G5216" s="1" t="str">
        <f>IF($F5216="","",VLOOKUP($F5216,maatregelen!$A$2:$B$1043,2,FALSE))</f>
        <v/>
      </c>
    </row>
    <row r="5217" spans="3:7" hidden="1" x14ac:dyDescent="0.25">
      <c r="C5217" s="1" t="str">
        <f>IF($B5217="","",VLOOKUP($B5217,werkzaamheden!$A$2:$B$170,2,FALSE))</f>
        <v/>
      </c>
      <c r="G5217" s="1" t="str">
        <f>IF($F5217="","",VLOOKUP($F5217,maatregelen!$A$2:$B$1043,2,FALSE))</f>
        <v/>
      </c>
    </row>
    <row r="5218" spans="3:7" hidden="1" x14ac:dyDescent="0.25">
      <c r="C5218" s="1" t="str">
        <f>IF($B5218="","",VLOOKUP($B5218,werkzaamheden!$A$2:$B$170,2,FALSE))</f>
        <v/>
      </c>
      <c r="G5218" s="1" t="str">
        <f>IF($F5218="","",VLOOKUP($F5218,maatregelen!$A$2:$B$1043,2,FALSE))</f>
        <v/>
      </c>
    </row>
    <row r="5219" spans="3:7" hidden="1" x14ac:dyDescent="0.25">
      <c r="C5219" s="1" t="str">
        <f>IF($B5219="","",VLOOKUP($B5219,werkzaamheden!$A$2:$B$170,2,FALSE))</f>
        <v/>
      </c>
      <c r="G5219" s="1" t="str">
        <f>IF($F5219="","",VLOOKUP($F5219,maatregelen!$A$2:$B$1043,2,FALSE))</f>
        <v/>
      </c>
    </row>
    <row r="5220" spans="3:7" hidden="1" x14ac:dyDescent="0.25">
      <c r="C5220" s="1" t="str">
        <f>IF($B5220="","",VLOOKUP($B5220,werkzaamheden!$A$2:$B$170,2,FALSE))</f>
        <v/>
      </c>
      <c r="G5220" s="1" t="str">
        <f>IF($F5220="","",VLOOKUP($F5220,maatregelen!$A$2:$B$1043,2,FALSE))</f>
        <v/>
      </c>
    </row>
    <row r="5221" spans="3:7" hidden="1" x14ac:dyDescent="0.25">
      <c r="C5221" s="1" t="str">
        <f>IF($B5221="","",VLOOKUP($B5221,werkzaamheden!$A$2:$B$170,2,FALSE))</f>
        <v/>
      </c>
      <c r="G5221" s="1" t="str">
        <f>IF($F5221="","",VLOOKUP($F5221,maatregelen!$A$2:$B$1043,2,FALSE))</f>
        <v/>
      </c>
    </row>
    <row r="5222" spans="3:7" hidden="1" x14ac:dyDescent="0.25">
      <c r="C5222" s="1" t="str">
        <f>IF($B5222="","",VLOOKUP($B5222,werkzaamheden!$A$2:$B$170,2,FALSE))</f>
        <v/>
      </c>
      <c r="G5222" s="1" t="str">
        <f>IF($F5222="","",VLOOKUP($F5222,maatregelen!$A$2:$B$1043,2,FALSE))</f>
        <v/>
      </c>
    </row>
    <row r="5223" spans="3:7" hidden="1" x14ac:dyDescent="0.25">
      <c r="C5223" s="1" t="str">
        <f>IF($B5223="","",VLOOKUP($B5223,werkzaamheden!$A$2:$B$170,2,FALSE))</f>
        <v/>
      </c>
      <c r="G5223" s="1" t="str">
        <f>IF($F5223="","",VLOOKUP($F5223,maatregelen!$A$2:$B$1043,2,FALSE))</f>
        <v/>
      </c>
    </row>
    <row r="5224" spans="3:7" hidden="1" x14ac:dyDescent="0.25">
      <c r="C5224" s="1" t="str">
        <f>IF($B5224="","",VLOOKUP($B5224,werkzaamheden!$A$2:$B$170,2,FALSE))</f>
        <v/>
      </c>
      <c r="G5224" s="1" t="str">
        <f>IF($F5224="","",VLOOKUP($F5224,maatregelen!$A$2:$B$1043,2,FALSE))</f>
        <v/>
      </c>
    </row>
    <row r="5225" spans="3:7" hidden="1" x14ac:dyDescent="0.25">
      <c r="C5225" s="1" t="str">
        <f>IF($B5225="","",VLOOKUP($B5225,werkzaamheden!$A$2:$B$170,2,FALSE))</f>
        <v/>
      </c>
      <c r="G5225" s="1" t="str">
        <f>IF($F5225="","",VLOOKUP($F5225,maatregelen!$A$2:$B$1043,2,FALSE))</f>
        <v/>
      </c>
    </row>
    <row r="5226" spans="3:7" hidden="1" x14ac:dyDescent="0.25">
      <c r="C5226" s="1" t="str">
        <f>IF($B5226="","",VLOOKUP($B5226,werkzaamheden!$A$2:$B$170,2,FALSE))</f>
        <v/>
      </c>
      <c r="G5226" s="1" t="str">
        <f>IF($F5226="","",VLOOKUP($F5226,maatregelen!$A$2:$B$1043,2,FALSE))</f>
        <v/>
      </c>
    </row>
    <row r="5227" spans="3:7" hidden="1" x14ac:dyDescent="0.25">
      <c r="C5227" s="1" t="str">
        <f>IF($B5227="","",VLOOKUP($B5227,werkzaamheden!$A$2:$B$170,2,FALSE))</f>
        <v/>
      </c>
      <c r="G5227" s="1" t="str">
        <f>IF($F5227="","",VLOOKUP($F5227,maatregelen!$A$2:$B$1043,2,FALSE))</f>
        <v/>
      </c>
    </row>
    <row r="5228" spans="3:7" hidden="1" x14ac:dyDescent="0.25">
      <c r="C5228" s="1" t="str">
        <f>IF($B5228="","",VLOOKUP($B5228,werkzaamheden!$A$2:$B$170,2,FALSE))</f>
        <v/>
      </c>
      <c r="G5228" s="1" t="str">
        <f>IF($F5228="","",VLOOKUP($F5228,maatregelen!$A$2:$B$1043,2,FALSE))</f>
        <v/>
      </c>
    </row>
    <row r="5229" spans="3:7" hidden="1" x14ac:dyDescent="0.25">
      <c r="C5229" s="1" t="str">
        <f>IF($B5229="","",VLOOKUP($B5229,werkzaamheden!$A$2:$B$170,2,FALSE))</f>
        <v/>
      </c>
      <c r="G5229" s="1" t="str">
        <f>IF($F5229="","",VLOOKUP($F5229,maatregelen!$A$2:$B$1043,2,FALSE))</f>
        <v/>
      </c>
    </row>
    <row r="5230" spans="3:7" hidden="1" x14ac:dyDescent="0.25">
      <c r="C5230" s="1" t="str">
        <f>IF($B5230="","",VLOOKUP($B5230,werkzaamheden!$A$2:$B$170,2,FALSE))</f>
        <v/>
      </c>
      <c r="G5230" s="1" t="str">
        <f>IF($F5230="","",VLOOKUP($F5230,maatregelen!$A$2:$B$1043,2,FALSE))</f>
        <v/>
      </c>
    </row>
    <row r="5231" spans="3:7" hidden="1" x14ac:dyDescent="0.25">
      <c r="C5231" s="1" t="str">
        <f>IF($B5231="","",VLOOKUP($B5231,werkzaamheden!$A$2:$B$170,2,FALSE))</f>
        <v/>
      </c>
      <c r="G5231" s="1" t="str">
        <f>IF($F5231="","",VLOOKUP($F5231,maatregelen!$A$2:$B$1043,2,FALSE))</f>
        <v/>
      </c>
    </row>
    <row r="5232" spans="3:7" hidden="1" x14ac:dyDescent="0.25">
      <c r="C5232" s="1" t="str">
        <f>IF($B5232="","",VLOOKUP($B5232,werkzaamheden!$A$2:$B$170,2,FALSE))</f>
        <v/>
      </c>
      <c r="G5232" s="1" t="str">
        <f>IF($F5232="","",VLOOKUP($F5232,maatregelen!$A$2:$B$1043,2,FALSE))</f>
        <v/>
      </c>
    </row>
    <row r="5233" spans="3:7" hidden="1" x14ac:dyDescent="0.25">
      <c r="C5233" s="1" t="str">
        <f>IF($B5233="","",VLOOKUP($B5233,werkzaamheden!$A$2:$B$170,2,FALSE))</f>
        <v/>
      </c>
      <c r="G5233" s="1" t="str">
        <f>IF($F5233="","",VLOOKUP($F5233,maatregelen!$A$2:$B$1043,2,FALSE))</f>
        <v/>
      </c>
    </row>
    <row r="5234" spans="3:7" hidden="1" x14ac:dyDescent="0.25">
      <c r="C5234" s="1" t="str">
        <f>IF($B5234="","",VLOOKUP($B5234,werkzaamheden!$A$2:$B$170,2,FALSE))</f>
        <v/>
      </c>
      <c r="G5234" s="1" t="str">
        <f>IF($F5234="","",VLOOKUP($F5234,maatregelen!$A$2:$B$1043,2,FALSE))</f>
        <v/>
      </c>
    </row>
    <row r="5235" spans="3:7" hidden="1" x14ac:dyDescent="0.25">
      <c r="C5235" s="1" t="str">
        <f>IF($B5235="","",VLOOKUP($B5235,werkzaamheden!$A$2:$B$170,2,FALSE))</f>
        <v/>
      </c>
      <c r="G5235" s="1" t="str">
        <f>IF($F5235="","",VLOOKUP($F5235,maatregelen!$A$2:$B$1043,2,FALSE))</f>
        <v/>
      </c>
    </row>
    <row r="5236" spans="3:7" hidden="1" x14ac:dyDescent="0.25">
      <c r="C5236" s="1" t="str">
        <f>IF($B5236="","",VLOOKUP($B5236,werkzaamheden!$A$2:$B$170,2,FALSE))</f>
        <v/>
      </c>
      <c r="G5236" s="1" t="str">
        <f>IF($F5236="","",VLOOKUP($F5236,maatregelen!$A$2:$B$1043,2,FALSE))</f>
        <v/>
      </c>
    </row>
    <row r="5237" spans="3:7" hidden="1" x14ac:dyDescent="0.25">
      <c r="C5237" s="1" t="str">
        <f>IF($B5237="","",VLOOKUP($B5237,werkzaamheden!$A$2:$B$170,2,FALSE))</f>
        <v/>
      </c>
      <c r="G5237" s="1" t="str">
        <f>IF($F5237="","",VLOOKUP($F5237,maatregelen!$A$2:$B$1043,2,FALSE))</f>
        <v/>
      </c>
    </row>
    <row r="5238" spans="3:7" hidden="1" x14ac:dyDescent="0.25">
      <c r="C5238" s="1" t="str">
        <f>IF($B5238="","",VLOOKUP($B5238,werkzaamheden!$A$2:$B$170,2,FALSE))</f>
        <v/>
      </c>
      <c r="G5238" s="1" t="str">
        <f>IF($F5238="","",VLOOKUP($F5238,maatregelen!$A$2:$B$1043,2,FALSE))</f>
        <v/>
      </c>
    </row>
    <row r="5239" spans="3:7" hidden="1" x14ac:dyDescent="0.25">
      <c r="C5239" s="1" t="str">
        <f>IF($B5239="","",VLOOKUP($B5239,werkzaamheden!$A$2:$B$170,2,FALSE))</f>
        <v/>
      </c>
      <c r="G5239" s="1" t="str">
        <f>IF($F5239="","",VLOOKUP($F5239,maatregelen!$A$2:$B$1043,2,FALSE))</f>
        <v/>
      </c>
    </row>
    <row r="5240" spans="3:7" hidden="1" x14ac:dyDescent="0.25">
      <c r="C5240" s="1" t="str">
        <f>IF($B5240="","",VLOOKUP($B5240,werkzaamheden!$A$2:$B$170,2,FALSE))</f>
        <v/>
      </c>
      <c r="G5240" s="1" t="str">
        <f>IF($F5240="","",VLOOKUP($F5240,maatregelen!$A$2:$B$1043,2,FALSE))</f>
        <v/>
      </c>
    </row>
    <row r="5241" spans="3:7" hidden="1" x14ac:dyDescent="0.25">
      <c r="C5241" s="1" t="str">
        <f>IF($B5241="","",VLOOKUP($B5241,werkzaamheden!$A$2:$B$170,2,FALSE))</f>
        <v/>
      </c>
      <c r="G5241" s="1" t="str">
        <f>IF($F5241="","",VLOOKUP($F5241,maatregelen!$A$2:$B$1043,2,FALSE))</f>
        <v/>
      </c>
    </row>
    <row r="5242" spans="3:7" hidden="1" x14ac:dyDescent="0.25">
      <c r="C5242" s="1" t="str">
        <f>IF($B5242="","",VLOOKUP($B5242,werkzaamheden!$A$2:$B$170,2,FALSE))</f>
        <v/>
      </c>
      <c r="G5242" s="1" t="str">
        <f>IF($F5242="","",VLOOKUP($F5242,maatregelen!$A$2:$B$1043,2,FALSE))</f>
        <v/>
      </c>
    </row>
    <row r="5243" spans="3:7" hidden="1" x14ac:dyDescent="0.25">
      <c r="C5243" s="1" t="str">
        <f>IF($B5243="","",VLOOKUP($B5243,werkzaamheden!$A$2:$B$170,2,FALSE))</f>
        <v/>
      </c>
      <c r="G5243" s="1" t="str">
        <f>IF($F5243="","",VLOOKUP($F5243,maatregelen!$A$2:$B$1043,2,FALSE))</f>
        <v/>
      </c>
    </row>
    <row r="5244" spans="3:7" hidden="1" x14ac:dyDescent="0.25">
      <c r="C5244" s="1" t="str">
        <f>IF($B5244="","",VLOOKUP($B5244,werkzaamheden!$A$2:$B$170,2,FALSE))</f>
        <v/>
      </c>
      <c r="G5244" s="1" t="str">
        <f>IF($F5244="","",VLOOKUP($F5244,maatregelen!$A$2:$B$1043,2,FALSE))</f>
        <v/>
      </c>
    </row>
    <row r="5245" spans="3:7" hidden="1" x14ac:dyDescent="0.25">
      <c r="C5245" s="1" t="str">
        <f>IF($B5245="","",VLOOKUP($B5245,werkzaamheden!$A$2:$B$170,2,FALSE))</f>
        <v/>
      </c>
      <c r="G5245" s="1" t="str">
        <f>IF($F5245="","",VLOOKUP($F5245,maatregelen!$A$2:$B$1043,2,FALSE))</f>
        <v/>
      </c>
    </row>
    <row r="5246" spans="3:7" hidden="1" x14ac:dyDescent="0.25">
      <c r="C5246" s="1" t="str">
        <f>IF($B5246="","",VLOOKUP($B5246,werkzaamheden!$A$2:$B$170,2,FALSE))</f>
        <v/>
      </c>
      <c r="G5246" s="1" t="str">
        <f>IF($F5246="","",VLOOKUP($F5246,maatregelen!$A$2:$B$1043,2,FALSE))</f>
        <v/>
      </c>
    </row>
    <row r="5247" spans="3:7" hidden="1" x14ac:dyDescent="0.25">
      <c r="C5247" s="1" t="str">
        <f>IF($B5247="","",VLOOKUP($B5247,werkzaamheden!$A$2:$B$170,2,FALSE))</f>
        <v/>
      </c>
      <c r="G5247" s="1" t="str">
        <f>IF($F5247="","",VLOOKUP($F5247,maatregelen!$A$2:$B$1043,2,FALSE))</f>
        <v/>
      </c>
    </row>
    <row r="5248" spans="3:7" hidden="1" x14ac:dyDescent="0.25">
      <c r="C5248" s="1" t="str">
        <f>IF($B5248="","",VLOOKUP($B5248,werkzaamheden!$A$2:$B$170,2,FALSE))</f>
        <v/>
      </c>
      <c r="G5248" s="1" t="str">
        <f>IF($F5248="","",VLOOKUP($F5248,maatregelen!$A$2:$B$1043,2,FALSE))</f>
        <v/>
      </c>
    </row>
    <row r="5249" spans="3:7" hidden="1" x14ac:dyDescent="0.25">
      <c r="C5249" s="1" t="str">
        <f>IF($B5249="","",VLOOKUP($B5249,werkzaamheden!$A$2:$B$170,2,FALSE))</f>
        <v/>
      </c>
      <c r="G5249" s="1" t="str">
        <f>IF($F5249="","",VLOOKUP($F5249,maatregelen!$A$2:$B$1043,2,FALSE))</f>
        <v/>
      </c>
    </row>
    <row r="5250" spans="3:7" hidden="1" x14ac:dyDescent="0.25">
      <c r="C5250" s="1" t="str">
        <f>IF($B5250="","",VLOOKUP($B5250,werkzaamheden!$A$2:$B$170,2,FALSE))</f>
        <v/>
      </c>
      <c r="G5250" s="1" t="str">
        <f>IF($F5250="","",VLOOKUP($F5250,maatregelen!$A$2:$B$1043,2,FALSE))</f>
        <v/>
      </c>
    </row>
    <row r="5251" spans="3:7" hidden="1" x14ac:dyDescent="0.25">
      <c r="C5251" s="1" t="str">
        <f>IF($B5251="","",VLOOKUP($B5251,werkzaamheden!$A$2:$B$170,2,FALSE))</f>
        <v/>
      </c>
      <c r="G5251" s="1" t="str">
        <f>IF($F5251="","",VLOOKUP($F5251,maatregelen!$A$2:$B$1043,2,FALSE))</f>
        <v/>
      </c>
    </row>
    <row r="5252" spans="3:7" hidden="1" x14ac:dyDescent="0.25">
      <c r="C5252" s="1" t="str">
        <f>IF($B5252="","",VLOOKUP($B5252,werkzaamheden!$A$2:$B$170,2,FALSE))</f>
        <v/>
      </c>
      <c r="G5252" s="1" t="str">
        <f>IF($F5252="","",VLOOKUP($F5252,maatregelen!$A$2:$B$1043,2,FALSE))</f>
        <v/>
      </c>
    </row>
    <row r="5253" spans="3:7" hidden="1" x14ac:dyDescent="0.25">
      <c r="C5253" s="1" t="str">
        <f>IF($B5253="","",VLOOKUP($B5253,werkzaamheden!$A$2:$B$170,2,FALSE))</f>
        <v/>
      </c>
      <c r="G5253" s="1" t="str">
        <f>IF($F5253="","",VLOOKUP($F5253,maatregelen!$A$2:$B$1043,2,FALSE))</f>
        <v/>
      </c>
    </row>
    <row r="5254" spans="3:7" hidden="1" x14ac:dyDescent="0.25">
      <c r="C5254" s="1" t="str">
        <f>IF($B5254="","",VLOOKUP($B5254,werkzaamheden!$A$2:$B$170,2,FALSE))</f>
        <v/>
      </c>
      <c r="G5254" s="1" t="str">
        <f>IF($F5254="","",VLOOKUP($F5254,maatregelen!$A$2:$B$1043,2,FALSE))</f>
        <v/>
      </c>
    </row>
    <row r="5255" spans="3:7" hidden="1" x14ac:dyDescent="0.25">
      <c r="C5255" s="1" t="str">
        <f>IF($B5255="","",VLOOKUP($B5255,werkzaamheden!$A$2:$B$170,2,FALSE))</f>
        <v/>
      </c>
      <c r="G5255" s="1" t="str">
        <f>IF($F5255="","",VLOOKUP($F5255,maatregelen!$A$2:$B$1043,2,FALSE))</f>
        <v/>
      </c>
    </row>
    <row r="5256" spans="3:7" hidden="1" x14ac:dyDescent="0.25">
      <c r="C5256" s="1" t="str">
        <f>IF($B5256="","",VLOOKUP($B5256,werkzaamheden!$A$2:$B$170,2,FALSE))</f>
        <v/>
      </c>
      <c r="G5256" s="1" t="str">
        <f>IF($F5256="","",VLOOKUP($F5256,maatregelen!$A$2:$B$1043,2,FALSE))</f>
        <v/>
      </c>
    </row>
    <row r="5257" spans="3:7" hidden="1" x14ac:dyDescent="0.25">
      <c r="C5257" s="1" t="str">
        <f>IF($B5257="","",VLOOKUP($B5257,werkzaamheden!$A$2:$B$170,2,FALSE))</f>
        <v/>
      </c>
      <c r="G5257" s="1" t="str">
        <f>IF($F5257="","",VLOOKUP($F5257,maatregelen!$A$2:$B$1043,2,FALSE))</f>
        <v/>
      </c>
    </row>
    <row r="5258" spans="3:7" hidden="1" x14ac:dyDescent="0.25">
      <c r="C5258" s="1" t="str">
        <f>IF($B5258="","",VLOOKUP($B5258,werkzaamheden!$A$2:$B$170,2,FALSE))</f>
        <v/>
      </c>
      <c r="G5258" s="1" t="str">
        <f>IF($F5258="","",VLOOKUP($F5258,maatregelen!$A$2:$B$1043,2,FALSE))</f>
        <v/>
      </c>
    </row>
    <row r="5259" spans="3:7" hidden="1" x14ac:dyDescent="0.25">
      <c r="C5259" s="1" t="str">
        <f>IF($B5259="","",VLOOKUP($B5259,werkzaamheden!$A$2:$B$170,2,FALSE))</f>
        <v/>
      </c>
      <c r="G5259" s="1" t="str">
        <f>IF($F5259="","",VLOOKUP($F5259,maatregelen!$A$2:$B$1043,2,FALSE))</f>
        <v/>
      </c>
    </row>
    <row r="5260" spans="3:7" hidden="1" x14ac:dyDescent="0.25">
      <c r="C5260" s="1" t="str">
        <f>IF($B5260="","",VLOOKUP($B5260,werkzaamheden!$A$2:$B$170,2,FALSE))</f>
        <v/>
      </c>
      <c r="G5260" s="1" t="str">
        <f>IF($F5260="","",VLOOKUP($F5260,maatregelen!$A$2:$B$1043,2,FALSE))</f>
        <v/>
      </c>
    </row>
    <row r="5261" spans="3:7" hidden="1" x14ac:dyDescent="0.25">
      <c r="C5261" s="1" t="str">
        <f>IF($B5261="","",VLOOKUP($B5261,werkzaamheden!$A$2:$B$170,2,FALSE))</f>
        <v/>
      </c>
      <c r="G5261" s="1" t="str">
        <f>IF($F5261="","",VLOOKUP($F5261,maatregelen!$A$2:$B$1043,2,FALSE))</f>
        <v/>
      </c>
    </row>
    <row r="5262" spans="3:7" hidden="1" x14ac:dyDescent="0.25">
      <c r="C5262" s="1" t="str">
        <f>IF($B5262="","",VLOOKUP($B5262,werkzaamheden!$A$2:$B$170,2,FALSE))</f>
        <v/>
      </c>
      <c r="G5262" s="1" t="str">
        <f>IF($F5262="","",VLOOKUP($F5262,maatregelen!$A$2:$B$1043,2,FALSE))</f>
        <v/>
      </c>
    </row>
    <row r="5263" spans="3:7" hidden="1" x14ac:dyDescent="0.25">
      <c r="C5263" s="1" t="str">
        <f>IF($B5263="","",VLOOKUP($B5263,werkzaamheden!$A$2:$B$170,2,FALSE))</f>
        <v/>
      </c>
      <c r="G5263" s="1" t="str">
        <f>IF($F5263="","",VLOOKUP($F5263,maatregelen!$A$2:$B$1043,2,FALSE))</f>
        <v/>
      </c>
    </row>
    <row r="5264" spans="3:7" hidden="1" x14ac:dyDescent="0.25">
      <c r="C5264" s="1" t="str">
        <f>IF($B5264="","",VLOOKUP($B5264,werkzaamheden!$A$2:$B$170,2,FALSE))</f>
        <v/>
      </c>
      <c r="G5264" s="1" t="str">
        <f>IF($F5264="","",VLOOKUP($F5264,maatregelen!$A$2:$B$1043,2,FALSE))</f>
        <v/>
      </c>
    </row>
    <row r="5265" spans="3:7" hidden="1" x14ac:dyDescent="0.25">
      <c r="C5265" s="1" t="str">
        <f>IF($B5265="","",VLOOKUP($B5265,werkzaamheden!$A$2:$B$170,2,FALSE))</f>
        <v/>
      </c>
      <c r="G5265" s="1" t="str">
        <f>IF($F5265="","",VLOOKUP($F5265,maatregelen!$A$2:$B$1043,2,FALSE))</f>
        <v/>
      </c>
    </row>
    <row r="5266" spans="3:7" hidden="1" x14ac:dyDescent="0.25">
      <c r="C5266" s="1" t="str">
        <f>IF($B5266="","",VLOOKUP($B5266,werkzaamheden!$A$2:$B$170,2,FALSE))</f>
        <v/>
      </c>
      <c r="G5266" s="1" t="str">
        <f>IF($F5266="","",VLOOKUP($F5266,maatregelen!$A$2:$B$1043,2,FALSE))</f>
        <v/>
      </c>
    </row>
    <row r="5267" spans="3:7" hidden="1" x14ac:dyDescent="0.25">
      <c r="C5267" s="1" t="str">
        <f>IF($B5267="","",VLOOKUP($B5267,werkzaamheden!$A$2:$B$170,2,FALSE))</f>
        <v/>
      </c>
      <c r="G5267" s="1" t="str">
        <f>IF($F5267="","",VLOOKUP($F5267,maatregelen!$A$2:$B$1043,2,FALSE))</f>
        <v/>
      </c>
    </row>
    <row r="5268" spans="3:7" hidden="1" x14ac:dyDescent="0.25">
      <c r="C5268" s="1" t="str">
        <f>IF($B5268="","",VLOOKUP($B5268,werkzaamheden!$A$2:$B$170,2,FALSE))</f>
        <v/>
      </c>
      <c r="G5268" s="1" t="str">
        <f>IF($F5268="","",VLOOKUP($F5268,maatregelen!$A$2:$B$1043,2,FALSE))</f>
        <v/>
      </c>
    </row>
    <row r="5269" spans="3:7" hidden="1" x14ac:dyDescent="0.25">
      <c r="C5269" s="1" t="str">
        <f>IF($B5269="","",VLOOKUP($B5269,werkzaamheden!$A$2:$B$170,2,FALSE))</f>
        <v/>
      </c>
      <c r="G5269" s="1" t="str">
        <f>IF($F5269="","",VLOOKUP($F5269,maatregelen!$A$2:$B$1043,2,FALSE))</f>
        <v/>
      </c>
    </row>
    <row r="5270" spans="3:7" hidden="1" x14ac:dyDescent="0.25">
      <c r="C5270" s="1" t="str">
        <f>IF($B5270="","",VLOOKUP($B5270,werkzaamheden!$A$2:$B$170,2,FALSE))</f>
        <v/>
      </c>
      <c r="G5270" s="1" t="str">
        <f>IF($F5270="","",VLOOKUP($F5270,maatregelen!$A$2:$B$1043,2,FALSE))</f>
        <v/>
      </c>
    </row>
    <row r="5271" spans="3:7" hidden="1" x14ac:dyDescent="0.25">
      <c r="C5271" s="1" t="str">
        <f>IF($B5271="","",VLOOKUP($B5271,werkzaamheden!$A$2:$B$170,2,FALSE))</f>
        <v/>
      </c>
      <c r="G5271" s="1" t="str">
        <f>IF($F5271="","",VLOOKUP($F5271,maatregelen!$A$2:$B$1043,2,FALSE))</f>
        <v/>
      </c>
    </row>
    <row r="5272" spans="3:7" hidden="1" x14ac:dyDescent="0.25">
      <c r="C5272" s="1" t="str">
        <f>IF($B5272="","",VLOOKUP($B5272,werkzaamheden!$A$2:$B$170,2,FALSE))</f>
        <v/>
      </c>
      <c r="G5272" s="1" t="str">
        <f>IF($F5272="","",VLOOKUP($F5272,maatregelen!$A$2:$B$1043,2,FALSE))</f>
        <v/>
      </c>
    </row>
    <row r="5273" spans="3:7" hidden="1" x14ac:dyDescent="0.25">
      <c r="C5273" s="1" t="str">
        <f>IF($B5273="","",VLOOKUP($B5273,werkzaamheden!$A$2:$B$170,2,FALSE))</f>
        <v/>
      </c>
      <c r="G5273" s="1" t="str">
        <f>IF($F5273="","",VLOOKUP($F5273,maatregelen!$A$2:$B$1043,2,FALSE))</f>
        <v/>
      </c>
    </row>
    <row r="5274" spans="3:7" hidden="1" x14ac:dyDescent="0.25">
      <c r="C5274" s="1" t="str">
        <f>IF($B5274="","",VLOOKUP($B5274,werkzaamheden!$A$2:$B$170,2,FALSE))</f>
        <v/>
      </c>
      <c r="G5274" s="1" t="str">
        <f>IF($F5274="","",VLOOKUP($F5274,maatregelen!$A$2:$B$1043,2,FALSE))</f>
        <v/>
      </c>
    </row>
    <row r="5275" spans="3:7" hidden="1" x14ac:dyDescent="0.25">
      <c r="C5275" s="1" t="str">
        <f>IF($B5275="","",VLOOKUP($B5275,werkzaamheden!$A$2:$B$170,2,FALSE))</f>
        <v/>
      </c>
      <c r="G5275" s="1" t="str">
        <f>IF($F5275="","",VLOOKUP($F5275,maatregelen!$A$2:$B$1043,2,FALSE))</f>
        <v/>
      </c>
    </row>
    <row r="5276" spans="3:7" hidden="1" x14ac:dyDescent="0.25">
      <c r="C5276" s="1" t="str">
        <f>IF($B5276="","",VLOOKUP($B5276,werkzaamheden!$A$2:$B$170,2,FALSE))</f>
        <v/>
      </c>
      <c r="G5276" s="1" t="str">
        <f>IF($F5276="","",VLOOKUP($F5276,maatregelen!$A$2:$B$1043,2,FALSE))</f>
        <v/>
      </c>
    </row>
    <row r="5277" spans="3:7" hidden="1" x14ac:dyDescent="0.25">
      <c r="C5277" s="1" t="str">
        <f>IF($B5277="","",VLOOKUP($B5277,werkzaamheden!$A$2:$B$170,2,FALSE))</f>
        <v/>
      </c>
      <c r="G5277" s="1" t="str">
        <f>IF($F5277="","",VLOOKUP($F5277,maatregelen!$A$2:$B$1043,2,FALSE))</f>
        <v/>
      </c>
    </row>
    <row r="5278" spans="3:7" hidden="1" x14ac:dyDescent="0.25">
      <c r="C5278" s="1" t="str">
        <f>IF($B5278="","",VLOOKUP($B5278,werkzaamheden!$A$2:$B$170,2,FALSE))</f>
        <v/>
      </c>
      <c r="G5278" s="1" t="str">
        <f>IF($F5278="","",VLOOKUP($F5278,maatregelen!$A$2:$B$1043,2,FALSE))</f>
        <v/>
      </c>
    </row>
    <row r="5279" spans="3:7" hidden="1" x14ac:dyDescent="0.25">
      <c r="C5279" s="1" t="str">
        <f>IF($B5279="","",VLOOKUP($B5279,werkzaamheden!$A$2:$B$170,2,FALSE))</f>
        <v/>
      </c>
      <c r="G5279" s="1" t="str">
        <f>IF($F5279="","",VLOOKUP($F5279,maatregelen!$A$2:$B$1043,2,FALSE))</f>
        <v/>
      </c>
    </row>
    <row r="5280" spans="3:7" hidden="1" x14ac:dyDescent="0.25">
      <c r="C5280" s="1" t="str">
        <f>IF($B5280="","",VLOOKUP($B5280,werkzaamheden!$A$2:$B$170,2,FALSE))</f>
        <v/>
      </c>
      <c r="G5280" s="1" t="str">
        <f>IF($F5280="","",VLOOKUP($F5280,maatregelen!$A$2:$B$1043,2,FALSE))</f>
        <v/>
      </c>
    </row>
    <row r="5281" spans="3:7" hidden="1" x14ac:dyDescent="0.25">
      <c r="C5281" s="1" t="str">
        <f>IF($B5281="","",VLOOKUP($B5281,werkzaamheden!$A$2:$B$170,2,FALSE))</f>
        <v/>
      </c>
      <c r="G5281" s="1" t="str">
        <f>IF($F5281="","",VLOOKUP($F5281,maatregelen!$A$2:$B$1043,2,FALSE))</f>
        <v/>
      </c>
    </row>
    <row r="5282" spans="3:7" hidden="1" x14ac:dyDescent="0.25">
      <c r="C5282" s="1" t="str">
        <f>IF($B5282="","",VLOOKUP($B5282,werkzaamheden!$A$2:$B$170,2,FALSE))</f>
        <v/>
      </c>
      <c r="G5282" s="1" t="str">
        <f>IF($F5282="","",VLOOKUP($F5282,maatregelen!$A$2:$B$1043,2,FALSE))</f>
        <v/>
      </c>
    </row>
    <row r="5283" spans="3:7" hidden="1" x14ac:dyDescent="0.25">
      <c r="C5283" s="1" t="str">
        <f>IF($B5283="","",VLOOKUP($B5283,werkzaamheden!$A$2:$B$170,2,FALSE))</f>
        <v/>
      </c>
      <c r="G5283" s="1" t="str">
        <f>IF($F5283="","",VLOOKUP($F5283,maatregelen!$A$2:$B$1043,2,FALSE))</f>
        <v/>
      </c>
    </row>
    <row r="5284" spans="3:7" hidden="1" x14ac:dyDescent="0.25">
      <c r="C5284" s="1" t="str">
        <f>IF($B5284="","",VLOOKUP($B5284,werkzaamheden!$A$2:$B$170,2,FALSE))</f>
        <v/>
      </c>
      <c r="G5284" s="1" t="str">
        <f>IF($F5284="","",VLOOKUP($F5284,maatregelen!$A$2:$B$1043,2,FALSE))</f>
        <v/>
      </c>
    </row>
    <row r="5285" spans="3:7" hidden="1" x14ac:dyDescent="0.25">
      <c r="C5285" s="1" t="str">
        <f>IF($B5285="","",VLOOKUP($B5285,werkzaamheden!$A$2:$B$170,2,FALSE))</f>
        <v/>
      </c>
      <c r="G5285" s="1" t="str">
        <f>IF($F5285="","",VLOOKUP($F5285,maatregelen!$A$2:$B$1043,2,FALSE))</f>
        <v/>
      </c>
    </row>
    <row r="5286" spans="3:7" hidden="1" x14ac:dyDescent="0.25">
      <c r="C5286" s="1" t="str">
        <f>IF($B5286="","",VLOOKUP($B5286,werkzaamheden!$A$2:$B$170,2,FALSE))</f>
        <v/>
      </c>
      <c r="G5286" s="1" t="str">
        <f>IF($F5286="","",VLOOKUP($F5286,maatregelen!$A$2:$B$1043,2,FALSE))</f>
        <v/>
      </c>
    </row>
    <row r="5287" spans="3:7" hidden="1" x14ac:dyDescent="0.25">
      <c r="C5287" s="1" t="str">
        <f>IF($B5287="","",VLOOKUP($B5287,werkzaamheden!$A$2:$B$170,2,FALSE))</f>
        <v/>
      </c>
      <c r="G5287" s="1" t="str">
        <f>IF($F5287="","",VLOOKUP($F5287,maatregelen!$A$2:$B$1043,2,FALSE))</f>
        <v/>
      </c>
    </row>
    <row r="5288" spans="3:7" hidden="1" x14ac:dyDescent="0.25">
      <c r="C5288" s="1" t="str">
        <f>IF($B5288="","",VLOOKUP($B5288,werkzaamheden!$A$2:$B$170,2,FALSE))</f>
        <v/>
      </c>
      <c r="G5288" s="1" t="str">
        <f>IF($F5288="","",VLOOKUP($F5288,maatregelen!$A$2:$B$1043,2,FALSE))</f>
        <v/>
      </c>
    </row>
    <row r="5289" spans="3:7" hidden="1" x14ac:dyDescent="0.25">
      <c r="C5289" s="1" t="str">
        <f>IF($B5289="","",VLOOKUP($B5289,werkzaamheden!$A$2:$B$170,2,FALSE))</f>
        <v/>
      </c>
      <c r="G5289" s="1" t="str">
        <f>IF($F5289="","",VLOOKUP($F5289,maatregelen!$A$2:$B$1043,2,FALSE))</f>
        <v/>
      </c>
    </row>
    <row r="5290" spans="3:7" hidden="1" x14ac:dyDescent="0.25">
      <c r="C5290" s="1" t="str">
        <f>IF($B5290="","",VLOOKUP($B5290,werkzaamheden!$A$2:$B$170,2,FALSE))</f>
        <v/>
      </c>
      <c r="G5290" s="1" t="str">
        <f>IF($F5290="","",VLOOKUP($F5290,maatregelen!$A$2:$B$1043,2,FALSE))</f>
        <v/>
      </c>
    </row>
    <row r="5291" spans="3:7" hidden="1" x14ac:dyDescent="0.25">
      <c r="C5291" s="1" t="str">
        <f>IF($B5291="","",VLOOKUP($B5291,werkzaamheden!$A$2:$B$170,2,FALSE))</f>
        <v/>
      </c>
      <c r="G5291" s="1" t="str">
        <f>IF($F5291="","",VLOOKUP($F5291,maatregelen!$A$2:$B$1043,2,FALSE))</f>
        <v/>
      </c>
    </row>
    <row r="5292" spans="3:7" hidden="1" x14ac:dyDescent="0.25">
      <c r="C5292" s="1" t="str">
        <f>IF($B5292="","",VLOOKUP($B5292,werkzaamheden!$A$2:$B$170,2,FALSE))</f>
        <v/>
      </c>
      <c r="G5292" s="1" t="str">
        <f>IF($F5292="","",VLOOKUP($F5292,maatregelen!$A$2:$B$1043,2,FALSE))</f>
        <v/>
      </c>
    </row>
    <row r="5293" spans="3:7" hidden="1" x14ac:dyDescent="0.25">
      <c r="C5293" s="1" t="str">
        <f>IF($B5293="","",VLOOKUP($B5293,werkzaamheden!$A$2:$B$170,2,FALSE))</f>
        <v/>
      </c>
      <c r="G5293" s="1" t="str">
        <f>IF($F5293="","",VLOOKUP($F5293,maatregelen!$A$2:$B$1043,2,FALSE))</f>
        <v/>
      </c>
    </row>
    <row r="5294" spans="3:7" hidden="1" x14ac:dyDescent="0.25">
      <c r="C5294" s="1" t="str">
        <f>IF($B5294="","",VLOOKUP($B5294,werkzaamheden!$A$2:$B$170,2,FALSE))</f>
        <v/>
      </c>
      <c r="G5294" s="1" t="str">
        <f>IF($F5294="","",VLOOKUP($F5294,maatregelen!$A$2:$B$1043,2,FALSE))</f>
        <v/>
      </c>
    </row>
    <row r="5295" spans="3:7" hidden="1" x14ac:dyDescent="0.25">
      <c r="C5295" s="1" t="str">
        <f>IF($B5295="","",VLOOKUP($B5295,werkzaamheden!$A$2:$B$170,2,FALSE))</f>
        <v/>
      </c>
      <c r="G5295" s="1" t="str">
        <f>IF($F5295="","",VLOOKUP($F5295,maatregelen!$A$2:$B$1043,2,FALSE))</f>
        <v/>
      </c>
    </row>
    <row r="5296" spans="3:7" hidden="1" x14ac:dyDescent="0.25">
      <c r="C5296" s="1" t="str">
        <f>IF($B5296="","",VLOOKUP($B5296,werkzaamheden!$A$2:$B$170,2,FALSE))</f>
        <v/>
      </c>
      <c r="G5296" s="1" t="str">
        <f>IF($F5296="","",VLOOKUP($F5296,maatregelen!$A$2:$B$1043,2,FALSE))</f>
        <v/>
      </c>
    </row>
    <row r="5297" spans="3:7" hidden="1" x14ac:dyDescent="0.25">
      <c r="C5297" s="1" t="str">
        <f>IF($B5297="","",VLOOKUP($B5297,werkzaamheden!$A$2:$B$170,2,FALSE))</f>
        <v/>
      </c>
      <c r="G5297" s="1" t="str">
        <f>IF($F5297="","",VLOOKUP($F5297,maatregelen!$A$2:$B$1043,2,FALSE))</f>
        <v/>
      </c>
    </row>
    <row r="5298" spans="3:7" hidden="1" x14ac:dyDescent="0.25">
      <c r="C5298" s="1" t="str">
        <f>IF($B5298="","",VLOOKUP($B5298,werkzaamheden!$A$2:$B$170,2,FALSE))</f>
        <v/>
      </c>
      <c r="G5298" s="1" t="str">
        <f>IF($F5298="","",VLOOKUP($F5298,maatregelen!$A$2:$B$1043,2,FALSE))</f>
        <v/>
      </c>
    </row>
    <row r="5299" spans="3:7" hidden="1" x14ac:dyDescent="0.25">
      <c r="C5299" s="1" t="str">
        <f>IF($B5299="","",VLOOKUP($B5299,werkzaamheden!$A$2:$B$170,2,FALSE))</f>
        <v/>
      </c>
      <c r="G5299" s="1" t="str">
        <f>IF($F5299="","",VLOOKUP($F5299,maatregelen!$A$2:$B$1043,2,FALSE))</f>
        <v/>
      </c>
    </row>
    <row r="5300" spans="3:7" hidden="1" x14ac:dyDescent="0.25">
      <c r="C5300" s="1" t="str">
        <f>IF($B5300="","",VLOOKUP($B5300,werkzaamheden!$A$2:$B$170,2,FALSE))</f>
        <v/>
      </c>
      <c r="G5300" s="1" t="str">
        <f>IF($F5300="","",VLOOKUP($F5300,maatregelen!$A$2:$B$1043,2,FALSE))</f>
        <v/>
      </c>
    </row>
    <row r="5301" spans="3:7" hidden="1" x14ac:dyDescent="0.25">
      <c r="C5301" s="1" t="str">
        <f>IF($B5301="","",VLOOKUP($B5301,werkzaamheden!$A$2:$B$170,2,FALSE))</f>
        <v/>
      </c>
      <c r="G5301" s="1" t="str">
        <f>IF($F5301="","",VLOOKUP($F5301,maatregelen!$A$2:$B$1043,2,FALSE))</f>
        <v/>
      </c>
    </row>
    <row r="5302" spans="3:7" hidden="1" x14ac:dyDescent="0.25">
      <c r="C5302" s="1" t="str">
        <f>IF($B5302="","",VLOOKUP($B5302,werkzaamheden!$A$2:$B$170,2,FALSE))</f>
        <v/>
      </c>
      <c r="G5302" s="1" t="str">
        <f>IF($F5302="","",VLOOKUP($F5302,maatregelen!$A$2:$B$1043,2,FALSE))</f>
        <v/>
      </c>
    </row>
    <row r="5303" spans="3:7" hidden="1" x14ac:dyDescent="0.25">
      <c r="C5303" s="1" t="str">
        <f>IF($B5303="","",VLOOKUP($B5303,werkzaamheden!$A$2:$B$170,2,FALSE))</f>
        <v/>
      </c>
      <c r="G5303" s="1" t="str">
        <f>IF($F5303="","",VLOOKUP($F5303,maatregelen!$A$2:$B$1043,2,FALSE))</f>
        <v/>
      </c>
    </row>
    <row r="5304" spans="3:7" hidden="1" x14ac:dyDescent="0.25">
      <c r="C5304" s="1" t="str">
        <f>IF($B5304="","",VLOOKUP($B5304,werkzaamheden!$A$2:$B$170,2,FALSE))</f>
        <v/>
      </c>
      <c r="G5304" s="1" t="str">
        <f>IF($F5304="","",VLOOKUP($F5304,maatregelen!$A$2:$B$1043,2,FALSE))</f>
        <v/>
      </c>
    </row>
    <row r="5305" spans="3:7" hidden="1" x14ac:dyDescent="0.25">
      <c r="C5305" s="1" t="str">
        <f>IF($B5305="","",VLOOKUP($B5305,werkzaamheden!$A$2:$B$170,2,FALSE))</f>
        <v/>
      </c>
      <c r="G5305" s="1" t="str">
        <f>IF($F5305="","",VLOOKUP($F5305,maatregelen!$A$2:$B$1043,2,FALSE))</f>
        <v/>
      </c>
    </row>
    <row r="5306" spans="3:7" hidden="1" x14ac:dyDescent="0.25">
      <c r="C5306" s="1" t="str">
        <f>IF($B5306="","",VLOOKUP($B5306,werkzaamheden!$A$2:$B$170,2,FALSE))</f>
        <v/>
      </c>
      <c r="G5306" s="1" t="str">
        <f>IF($F5306="","",VLOOKUP($F5306,maatregelen!$A$2:$B$1043,2,FALSE))</f>
        <v/>
      </c>
    </row>
    <row r="5307" spans="3:7" hidden="1" x14ac:dyDescent="0.25">
      <c r="C5307" s="1" t="str">
        <f>IF($B5307="","",VLOOKUP($B5307,werkzaamheden!$A$2:$B$170,2,FALSE))</f>
        <v/>
      </c>
      <c r="G5307" s="1" t="str">
        <f>IF($F5307="","",VLOOKUP($F5307,maatregelen!$A$2:$B$1043,2,FALSE))</f>
        <v/>
      </c>
    </row>
    <row r="5308" spans="3:7" hidden="1" x14ac:dyDescent="0.25">
      <c r="C5308" s="1" t="str">
        <f>IF($B5308="","",VLOOKUP($B5308,werkzaamheden!$A$2:$B$170,2,FALSE))</f>
        <v/>
      </c>
      <c r="G5308" s="1" t="str">
        <f>IF($F5308="","",VLOOKUP($F5308,maatregelen!$A$2:$B$1043,2,FALSE))</f>
        <v/>
      </c>
    </row>
    <row r="5309" spans="3:7" hidden="1" x14ac:dyDescent="0.25">
      <c r="C5309" s="1" t="str">
        <f>IF($B5309="","",VLOOKUP($B5309,werkzaamheden!$A$2:$B$170,2,FALSE))</f>
        <v/>
      </c>
      <c r="G5309" s="1" t="str">
        <f>IF($F5309="","",VLOOKUP($F5309,maatregelen!$A$2:$B$1043,2,FALSE))</f>
        <v/>
      </c>
    </row>
    <row r="5310" spans="3:7" hidden="1" x14ac:dyDescent="0.25">
      <c r="C5310" s="1" t="str">
        <f>IF($B5310="","",VLOOKUP($B5310,werkzaamheden!$A$2:$B$170,2,FALSE))</f>
        <v/>
      </c>
      <c r="G5310" s="1" t="str">
        <f>IF($F5310="","",VLOOKUP($F5310,maatregelen!$A$2:$B$1043,2,FALSE))</f>
        <v/>
      </c>
    </row>
    <row r="5311" spans="3:7" hidden="1" x14ac:dyDescent="0.25">
      <c r="C5311" s="1" t="str">
        <f>IF($B5311="","",VLOOKUP($B5311,werkzaamheden!$A$2:$B$170,2,FALSE))</f>
        <v/>
      </c>
      <c r="G5311" s="1" t="str">
        <f>IF($F5311="","",VLOOKUP($F5311,maatregelen!$A$2:$B$1043,2,FALSE))</f>
        <v/>
      </c>
    </row>
    <row r="5312" spans="3:7" hidden="1" x14ac:dyDescent="0.25">
      <c r="C5312" s="1" t="str">
        <f>IF($B5312="","",VLOOKUP($B5312,werkzaamheden!$A$2:$B$170,2,FALSE))</f>
        <v/>
      </c>
      <c r="G5312" s="1" t="str">
        <f>IF($F5312="","",VLOOKUP($F5312,maatregelen!$A$2:$B$1043,2,FALSE))</f>
        <v/>
      </c>
    </row>
    <row r="5313" spans="3:7" hidden="1" x14ac:dyDescent="0.25">
      <c r="C5313" s="1" t="str">
        <f>IF($B5313="","",VLOOKUP($B5313,werkzaamheden!$A$2:$B$170,2,FALSE))</f>
        <v/>
      </c>
      <c r="G5313" s="1" t="str">
        <f>IF($F5313="","",VLOOKUP($F5313,maatregelen!$A$2:$B$1043,2,FALSE))</f>
        <v/>
      </c>
    </row>
    <row r="5314" spans="3:7" hidden="1" x14ac:dyDescent="0.25">
      <c r="C5314" s="1" t="str">
        <f>IF($B5314="","",VLOOKUP($B5314,werkzaamheden!$A$2:$B$170,2,FALSE))</f>
        <v/>
      </c>
      <c r="G5314" s="1" t="str">
        <f>IF($F5314="","",VLOOKUP($F5314,maatregelen!$A$2:$B$1043,2,FALSE))</f>
        <v/>
      </c>
    </row>
    <row r="5315" spans="3:7" hidden="1" x14ac:dyDescent="0.25">
      <c r="C5315" s="1" t="str">
        <f>IF($B5315="","",VLOOKUP($B5315,werkzaamheden!$A$2:$B$170,2,FALSE))</f>
        <v/>
      </c>
      <c r="G5315" s="1" t="str">
        <f>IF($F5315="","",VLOOKUP($F5315,maatregelen!$A$2:$B$1043,2,FALSE))</f>
        <v/>
      </c>
    </row>
    <row r="5316" spans="3:7" hidden="1" x14ac:dyDescent="0.25">
      <c r="C5316" s="1" t="str">
        <f>IF($B5316="","",VLOOKUP($B5316,werkzaamheden!$A$2:$B$170,2,FALSE))</f>
        <v/>
      </c>
      <c r="G5316" s="1" t="str">
        <f>IF($F5316="","",VLOOKUP($F5316,maatregelen!$A$2:$B$1043,2,FALSE))</f>
        <v/>
      </c>
    </row>
    <row r="5317" spans="3:7" hidden="1" x14ac:dyDescent="0.25">
      <c r="C5317" s="1" t="str">
        <f>IF($B5317="","",VLOOKUP($B5317,werkzaamheden!$A$2:$B$170,2,FALSE))</f>
        <v/>
      </c>
      <c r="G5317" s="1" t="str">
        <f>IF($F5317="","",VLOOKUP($F5317,maatregelen!$A$2:$B$1043,2,FALSE))</f>
        <v/>
      </c>
    </row>
    <row r="5318" spans="3:7" hidden="1" x14ac:dyDescent="0.25">
      <c r="C5318" s="1" t="str">
        <f>IF($B5318="","",VLOOKUP($B5318,werkzaamheden!$A$2:$B$170,2,FALSE))</f>
        <v/>
      </c>
      <c r="G5318" s="1" t="str">
        <f>IF($F5318="","",VLOOKUP($F5318,maatregelen!$A$2:$B$1043,2,FALSE))</f>
        <v/>
      </c>
    </row>
    <row r="5319" spans="3:7" hidden="1" x14ac:dyDescent="0.25">
      <c r="C5319" s="1" t="str">
        <f>IF($B5319="","",VLOOKUP($B5319,werkzaamheden!$A$2:$B$170,2,FALSE))</f>
        <v/>
      </c>
      <c r="G5319" s="1" t="str">
        <f>IF($F5319="","",VLOOKUP($F5319,maatregelen!$A$2:$B$1043,2,FALSE))</f>
        <v/>
      </c>
    </row>
    <row r="5320" spans="3:7" hidden="1" x14ac:dyDescent="0.25">
      <c r="C5320" s="1" t="str">
        <f>IF($B5320="","",VLOOKUP($B5320,werkzaamheden!$A$2:$B$170,2,FALSE))</f>
        <v/>
      </c>
      <c r="G5320" s="1" t="str">
        <f>IF($F5320="","",VLOOKUP($F5320,maatregelen!$A$2:$B$1043,2,FALSE))</f>
        <v/>
      </c>
    </row>
    <row r="5321" spans="3:7" hidden="1" x14ac:dyDescent="0.25">
      <c r="C5321" s="1" t="str">
        <f>IF($B5321="","",VLOOKUP($B5321,werkzaamheden!$A$2:$B$170,2,FALSE))</f>
        <v/>
      </c>
      <c r="G5321" s="1" t="str">
        <f>IF($F5321="","",VLOOKUP($F5321,maatregelen!$A$2:$B$1043,2,FALSE))</f>
        <v/>
      </c>
    </row>
    <row r="5322" spans="3:7" hidden="1" x14ac:dyDescent="0.25">
      <c r="C5322" s="1" t="str">
        <f>IF($B5322="","",VLOOKUP($B5322,werkzaamheden!$A$2:$B$170,2,FALSE))</f>
        <v/>
      </c>
      <c r="G5322" s="1" t="str">
        <f>IF($F5322="","",VLOOKUP($F5322,maatregelen!$A$2:$B$1043,2,FALSE))</f>
        <v/>
      </c>
    </row>
    <row r="5323" spans="3:7" hidden="1" x14ac:dyDescent="0.25">
      <c r="C5323" s="1" t="str">
        <f>IF($B5323="","",VLOOKUP($B5323,werkzaamheden!$A$2:$B$170,2,FALSE))</f>
        <v/>
      </c>
      <c r="G5323" s="1" t="str">
        <f>IF($F5323="","",VLOOKUP($F5323,maatregelen!$A$2:$B$1043,2,FALSE))</f>
        <v/>
      </c>
    </row>
    <row r="5324" spans="3:7" hidden="1" x14ac:dyDescent="0.25">
      <c r="C5324" s="1" t="str">
        <f>IF($B5324="","",VLOOKUP($B5324,werkzaamheden!$A$2:$B$170,2,FALSE))</f>
        <v/>
      </c>
      <c r="G5324" s="1" t="str">
        <f>IF($F5324="","",VLOOKUP($F5324,maatregelen!$A$2:$B$1043,2,FALSE))</f>
        <v/>
      </c>
    </row>
    <row r="5325" spans="3:7" hidden="1" x14ac:dyDescent="0.25">
      <c r="C5325" s="1" t="str">
        <f>IF($B5325="","",VLOOKUP($B5325,werkzaamheden!$A$2:$B$170,2,FALSE))</f>
        <v/>
      </c>
      <c r="G5325" s="1" t="str">
        <f>IF($F5325="","",VLOOKUP($F5325,maatregelen!$A$2:$B$1043,2,FALSE))</f>
        <v/>
      </c>
    </row>
    <row r="5326" spans="3:7" hidden="1" x14ac:dyDescent="0.25">
      <c r="C5326" s="1" t="str">
        <f>IF($B5326="","",VLOOKUP($B5326,werkzaamheden!$A$2:$B$170,2,FALSE))</f>
        <v/>
      </c>
      <c r="G5326" s="1" t="str">
        <f>IF($F5326="","",VLOOKUP($F5326,maatregelen!$A$2:$B$1043,2,FALSE))</f>
        <v/>
      </c>
    </row>
    <row r="5327" spans="3:7" hidden="1" x14ac:dyDescent="0.25">
      <c r="C5327" s="1" t="str">
        <f>IF($B5327="","",VLOOKUP($B5327,werkzaamheden!$A$2:$B$170,2,FALSE))</f>
        <v/>
      </c>
      <c r="G5327" s="1" t="str">
        <f>IF($F5327="","",VLOOKUP($F5327,maatregelen!$A$2:$B$1043,2,FALSE))</f>
        <v/>
      </c>
    </row>
    <row r="5328" spans="3:7" hidden="1" x14ac:dyDescent="0.25">
      <c r="C5328" s="1" t="str">
        <f>IF($B5328="","",VLOOKUP($B5328,werkzaamheden!$A$2:$B$170,2,FALSE))</f>
        <v/>
      </c>
      <c r="G5328" s="1" t="str">
        <f>IF($F5328="","",VLOOKUP($F5328,maatregelen!$A$2:$B$1043,2,FALSE))</f>
        <v/>
      </c>
    </row>
    <row r="5329" spans="3:7" hidden="1" x14ac:dyDescent="0.25">
      <c r="C5329" s="1" t="str">
        <f>IF($B5329="","",VLOOKUP($B5329,werkzaamheden!$A$2:$B$170,2,FALSE))</f>
        <v/>
      </c>
      <c r="G5329" s="1" t="str">
        <f>IF($F5329="","",VLOOKUP($F5329,maatregelen!$A$2:$B$1043,2,FALSE))</f>
        <v/>
      </c>
    </row>
    <row r="5330" spans="3:7" hidden="1" x14ac:dyDescent="0.25">
      <c r="C5330" s="1" t="str">
        <f>IF($B5330="","",VLOOKUP($B5330,werkzaamheden!$A$2:$B$170,2,FALSE))</f>
        <v/>
      </c>
      <c r="G5330" s="1" t="str">
        <f>IF($F5330="","",VLOOKUP($F5330,maatregelen!$A$2:$B$1043,2,FALSE))</f>
        <v/>
      </c>
    </row>
    <row r="5331" spans="3:7" hidden="1" x14ac:dyDescent="0.25">
      <c r="C5331" s="1" t="str">
        <f>IF($B5331="","",VLOOKUP($B5331,werkzaamheden!$A$2:$B$170,2,FALSE))</f>
        <v/>
      </c>
      <c r="G5331" s="1" t="str">
        <f>IF($F5331="","",VLOOKUP($F5331,maatregelen!$A$2:$B$1043,2,FALSE))</f>
        <v/>
      </c>
    </row>
    <row r="5332" spans="3:7" hidden="1" x14ac:dyDescent="0.25">
      <c r="C5332" s="1" t="str">
        <f>IF($B5332="","",VLOOKUP($B5332,werkzaamheden!$A$2:$B$170,2,FALSE))</f>
        <v/>
      </c>
      <c r="G5332" s="1" t="str">
        <f>IF($F5332="","",VLOOKUP($F5332,maatregelen!$A$2:$B$1043,2,FALSE))</f>
        <v/>
      </c>
    </row>
    <row r="5333" spans="3:7" hidden="1" x14ac:dyDescent="0.25">
      <c r="C5333" s="1" t="str">
        <f>IF($B5333="","",VLOOKUP($B5333,werkzaamheden!$A$2:$B$170,2,FALSE))</f>
        <v/>
      </c>
      <c r="G5333" s="1" t="str">
        <f>IF($F5333="","",VLOOKUP($F5333,maatregelen!$A$2:$B$1043,2,FALSE))</f>
        <v/>
      </c>
    </row>
    <row r="5334" spans="3:7" hidden="1" x14ac:dyDescent="0.25">
      <c r="C5334" s="1" t="str">
        <f>IF($B5334="","",VLOOKUP($B5334,werkzaamheden!$A$2:$B$170,2,FALSE))</f>
        <v/>
      </c>
      <c r="G5334" s="1" t="str">
        <f>IF($F5334="","",VLOOKUP($F5334,maatregelen!$A$2:$B$1043,2,FALSE))</f>
        <v/>
      </c>
    </row>
    <row r="5335" spans="3:7" hidden="1" x14ac:dyDescent="0.25">
      <c r="C5335" s="1" t="str">
        <f>IF($B5335="","",VLOOKUP($B5335,werkzaamheden!$A$2:$B$170,2,FALSE))</f>
        <v/>
      </c>
      <c r="G5335" s="1" t="str">
        <f>IF($F5335="","",VLOOKUP($F5335,maatregelen!$A$2:$B$1043,2,FALSE))</f>
        <v/>
      </c>
    </row>
    <row r="5336" spans="3:7" hidden="1" x14ac:dyDescent="0.25">
      <c r="C5336" s="1" t="str">
        <f>IF($B5336="","",VLOOKUP($B5336,werkzaamheden!$A$2:$B$170,2,FALSE))</f>
        <v/>
      </c>
      <c r="G5336" s="1" t="str">
        <f>IF($F5336="","",VLOOKUP($F5336,maatregelen!$A$2:$B$1043,2,FALSE))</f>
        <v/>
      </c>
    </row>
    <row r="5337" spans="3:7" hidden="1" x14ac:dyDescent="0.25">
      <c r="C5337" s="1" t="str">
        <f>IF($B5337="","",VLOOKUP($B5337,werkzaamheden!$A$2:$B$170,2,FALSE))</f>
        <v/>
      </c>
      <c r="G5337" s="1" t="str">
        <f>IF($F5337="","",VLOOKUP($F5337,maatregelen!$A$2:$B$1043,2,FALSE))</f>
        <v/>
      </c>
    </row>
    <row r="5338" spans="3:7" hidden="1" x14ac:dyDescent="0.25">
      <c r="C5338" s="1" t="str">
        <f>IF($B5338="","",VLOOKUP($B5338,werkzaamheden!$A$2:$B$170,2,FALSE))</f>
        <v/>
      </c>
      <c r="G5338" s="1" t="str">
        <f>IF($F5338="","",VLOOKUP($F5338,maatregelen!$A$2:$B$1043,2,FALSE))</f>
        <v/>
      </c>
    </row>
    <row r="5339" spans="3:7" hidden="1" x14ac:dyDescent="0.25">
      <c r="C5339" s="1" t="str">
        <f>IF($B5339="","",VLOOKUP($B5339,werkzaamheden!$A$2:$B$170,2,FALSE))</f>
        <v/>
      </c>
      <c r="G5339" s="1" t="str">
        <f>IF($F5339="","",VLOOKUP($F5339,maatregelen!$A$2:$B$1043,2,FALSE))</f>
        <v/>
      </c>
    </row>
    <row r="5340" spans="3:7" hidden="1" x14ac:dyDescent="0.25">
      <c r="C5340" s="1" t="str">
        <f>IF($B5340="","",VLOOKUP($B5340,werkzaamheden!$A$2:$B$170,2,FALSE))</f>
        <v/>
      </c>
      <c r="G5340" s="1" t="str">
        <f>IF($F5340="","",VLOOKUP($F5340,maatregelen!$A$2:$B$1043,2,FALSE))</f>
        <v/>
      </c>
    </row>
    <row r="5341" spans="3:7" hidden="1" x14ac:dyDescent="0.25">
      <c r="C5341" s="1" t="str">
        <f>IF($B5341="","",VLOOKUP($B5341,werkzaamheden!$A$2:$B$170,2,FALSE))</f>
        <v/>
      </c>
      <c r="G5341" s="1" t="str">
        <f>IF($F5341="","",VLOOKUP($F5341,maatregelen!$A$2:$B$1043,2,FALSE))</f>
        <v/>
      </c>
    </row>
    <row r="5342" spans="3:7" hidden="1" x14ac:dyDescent="0.25">
      <c r="C5342" s="1" t="str">
        <f>IF($B5342="","",VLOOKUP($B5342,werkzaamheden!$A$2:$B$170,2,FALSE))</f>
        <v/>
      </c>
      <c r="G5342" s="1" t="str">
        <f>IF($F5342="","",VLOOKUP($F5342,maatregelen!$A$2:$B$1043,2,FALSE))</f>
        <v/>
      </c>
    </row>
    <row r="5343" spans="3:7" hidden="1" x14ac:dyDescent="0.25">
      <c r="C5343" s="1" t="str">
        <f>IF($B5343="","",VLOOKUP($B5343,werkzaamheden!$A$2:$B$170,2,FALSE))</f>
        <v/>
      </c>
      <c r="G5343" s="1" t="str">
        <f>IF($F5343="","",VLOOKUP($F5343,maatregelen!$A$2:$B$1043,2,FALSE))</f>
        <v/>
      </c>
    </row>
    <row r="5344" spans="3:7" hidden="1" x14ac:dyDescent="0.25">
      <c r="C5344" s="1" t="str">
        <f>IF($B5344="","",VLOOKUP($B5344,werkzaamheden!$A$2:$B$170,2,FALSE))</f>
        <v/>
      </c>
      <c r="G5344" s="1" t="str">
        <f>IF($F5344="","",VLOOKUP($F5344,maatregelen!$A$2:$B$1043,2,FALSE))</f>
        <v/>
      </c>
    </row>
    <row r="5345" spans="3:7" hidden="1" x14ac:dyDescent="0.25">
      <c r="C5345" s="1" t="str">
        <f>IF($B5345="","",VLOOKUP($B5345,werkzaamheden!$A$2:$B$170,2,FALSE))</f>
        <v/>
      </c>
      <c r="G5345" s="1" t="str">
        <f>IF($F5345="","",VLOOKUP($F5345,maatregelen!$A$2:$B$1043,2,FALSE))</f>
        <v/>
      </c>
    </row>
    <row r="5346" spans="3:7" hidden="1" x14ac:dyDescent="0.25">
      <c r="C5346" s="1" t="str">
        <f>IF($B5346="","",VLOOKUP($B5346,werkzaamheden!$A$2:$B$170,2,FALSE))</f>
        <v/>
      </c>
      <c r="G5346" s="1" t="str">
        <f>IF($F5346="","",VLOOKUP($F5346,maatregelen!$A$2:$B$1043,2,FALSE))</f>
        <v/>
      </c>
    </row>
    <row r="5347" spans="3:7" hidden="1" x14ac:dyDescent="0.25">
      <c r="C5347" s="1" t="str">
        <f>IF($B5347="","",VLOOKUP($B5347,werkzaamheden!$A$2:$B$170,2,FALSE))</f>
        <v/>
      </c>
      <c r="G5347" s="1" t="str">
        <f>IF($F5347="","",VLOOKUP($F5347,maatregelen!$A$2:$B$1043,2,FALSE))</f>
        <v/>
      </c>
    </row>
    <row r="5348" spans="3:7" hidden="1" x14ac:dyDescent="0.25">
      <c r="C5348" s="1" t="str">
        <f>IF($B5348="","",VLOOKUP($B5348,werkzaamheden!$A$2:$B$170,2,FALSE))</f>
        <v/>
      </c>
      <c r="G5348" s="1" t="str">
        <f>IF($F5348="","",VLOOKUP($F5348,maatregelen!$A$2:$B$1043,2,FALSE))</f>
        <v/>
      </c>
    </row>
    <row r="5349" spans="3:7" hidden="1" x14ac:dyDescent="0.25">
      <c r="C5349" s="1" t="str">
        <f>IF($B5349="","",VLOOKUP($B5349,werkzaamheden!$A$2:$B$170,2,FALSE))</f>
        <v/>
      </c>
      <c r="G5349" s="1" t="str">
        <f>IF($F5349="","",VLOOKUP($F5349,maatregelen!$A$2:$B$1043,2,FALSE))</f>
        <v/>
      </c>
    </row>
    <row r="5350" spans="3:7" hidden="1" x14ac:dyDescent="0.25">
      <c r="C5350" s="1" t="str">
        <f>IF($B5350="","",VLOOKUP($B5350,werkzaamheden!$A$2:$B$170,2,FALSE))</f>
        <v/>
      </c>
      <c r="G5350" s="1" t="str">
        <f>IF($F5350="","",VLOOKUP($F5350,maatregelen!$A$2:$B$1043,2,FALSE))</f>
        <v/>
      </c>
    </row>
    <row r="5351" spans="3:7" hidden="1" x14ac:dyDescent="0.25">
      <c r="C5351" s="1" t="str">
        <f>IF($B5351="","",VLOOKUP($B5351,werkzaamheden!$A$2:$B$170,2,FALSE))</f>
        <v/>
      </c>
      <c r="G5351" s="1" t="str">
        <f>IF($F5351="","",VLOOKUP($F5351,maatregelen!$A$2:$B$1043,2,FALSE))</f>
        <v/>
      </c>
    </row>
    <row r="5352" spans="3:7" hidden="1" x14ac:dyDescent="0.25">
      <c r="C5352" s="1" t="str">
        <f>IF($B5352="","",VLOOKUP($B5352,werkzaamheden!$A$2:$B$170,2,FALSE))</f>
        <v/>
      </c>
      <c r="G5352" s="1" t="str">
        <f>IF($F5352="","",VLOOKUP($F5352,maatregelen!$A$2:$B$1043,2,FALSE))</f>
        <v/>
      </c>
    </row>
    <row r="5353" spans="3:7" hidden="1" x14ac:dyDescent="0.25">
      <c r="C5353" s="1" t="str">
        <f>IF($B5353="","",VLOOKUP($B5353,werkzaamheden!$A$2:$B$170,2,FALSE))</f>
        <v/>
      </c>
      <c r="G5353" s="1" t="str">
        <f>IF($F5353="","",VLOOKUP($F5353,maatregelen!$A$2:$B$1043,2,FALSE))</f>
        <v/>
      </c>
    </row>
    <row r="5354" spans="3:7" hidden="1" x14ac:dyDescent="0.25">
      <c r="C5354" s="1" t="str">
        <f>IF($B5354="","",VLOOKUP($B5354,werkzaamheden!$A$2:$B$170,2,FALSE))</f>
        <v/>
      </c>
      <c r="G5354" s="1" t="str">
        <f>IF($F5354="","",VLOOKUP($F5354,maatregelen!$A$2:$B$1043,2,FALSE))</f>
        <v/>
      </c>
    </row>
    <row r="5355" spans="3:7" hidden="1" x14ac:dyDescent="0.25">
      <c r="C5355" s="1" t="str">
        <f>IF($B5355="","",VLOOKUP($B5355,werkzaamheden!$A$2:$B$170,2,FALSE))</f>
        <v/>
      </c>
      <c r="G5355" s="1" t="str">
        <f>IF($F5355="","",VLOOKUP($F5355,maatregelen!$A$2:$B$1043,2,FALSE))</f>
        <v/>
      </c>
    </row>
    <row r="5356" spans="3:7" hidden="1" x14ac:dyDescent="0.25">
      <c r="C5356" s="1" t="str">
        <f>IF($B5356="","",VLOOKUP($B5356,werkzaamheden!$A$2:$B$170,2,FALSE))</f>
        <v/>
      </c>
      <c r="G5356" s="1" t="str">
        <f>IF($F5356="","",VLOOKUP($F5356,maatregelen!$A$2:$B$1043,2,FALSE))</f>
        <v/>
      </c>
    </row>
    <row r="5357" spans="3:7" hidden="1" x14ac:dyDescent="0.25">
      <c r="C5357" s="1" t="str">
        <f>IF($B5357="","",VLOOKUP($B5357,werkzaamheden!$A$2:$B$170,2,FALSE))</f>
        <v/>
      </c>
      <c r="G5357" s="1" t="str">
        <f>IF($F5357="","",VLOOKUP($F5357,maatregelen!$A$2:$B$1043,2,FALSE))</f>
        <v/>
      </c>
    </row>
    <row r="5358" spans="3:7" hidden="1" x14ac:dyDescent="0.25">
      <c r="C5358" s="1" t="str">
        <f>IF($B5358="","",VLOOKUP($B5358,werkzaamheden!$A$2:$B$170,2,FALSE))</f>
        <v/>
      </c>
      <c r="G5358" s="1" t="str">
        <f>IF($F5358="","",VLOOKUP($F5358,maatregelen!$A$2:$B$1043,2,FALSE))</f>
        <v/>
      </c>
    </row>
    <row r="5359" spans="3:7" hidden="1" x14ac:dyDescent="0.25">
      <c r="C5359" s="1" t="str">
        <f>IF($B5359="","",VLOOKUP($B5359,werkzaamheden!$A$2:$B$170,2,FALSE))</f>
        <v/>
      </c>
      <c r="G5359" s="1" t="str">
        <f>IF($F5359="","",VLOOKUP($F5359,maatregelen!$A$2:$B$1043,2,FALSE))</f>
        <v/>
      </c>
    </row>
    <row r="5360" spans="3:7" hidden="1" x14ac:dyDescent="0.25">
      <c r="C5360" s="1" t="str">
        <f>IF($B5360="","",VLOOKUP($B5360,werkzaamheden!$A$2:$B$170,2,FALSE))</f>
        <v/>
      </c>
      <c r="G5360" s="1" t="str">
        <f>IF($F5360="","",VLOOKUP($F5360,maatregelen!$A$2:$B$1043,2,FALSE))</f>
        <v/>
      </c>
    </row>
    <row r="5361" spans="3:7" hidden="1" x14ac:dyDescent="0.25">
      <c r="C5361" s="1" t="str">
        <f>IF($B5361="","",VLOOKUP($B5361,werkzaamheden!$A$2:$B$170,2,FALSE))</f>
        <v/>
      </c>
      <c r="G5361" s="1" t="str">
        <f>IF($F5361="","",VLOOKUP($F5361,maatregelen!$A$2:$B$1043,2,FALSE))</f>
        <v/>
      </c>
    </row>
    <row r="5362" spans="3:7" hidden="1" x14ac:dyDescent="0.25">
      <c r="C5362" s="1" t="str">
        <f>IF($B5362="","",VLOOKUP($B5362,werkzaamheden!$A$2:$B$170,2,FALSE))</f>
        <v/>
      </c>
      <c r="G5362" s="1" t="str">
        <f>IF($F5362="","",VLOOKUP($F5362,maatregelen!$A$2:$B$1043,2,FALSE))</f>
        <v/>
      </c>
    </row>
    <row r="5363" spans="3:7" hidden="1" x14ac:dyDescent="0.25">
      <c r="C5363" s="1" t="str">
        <f>IF($B5363="","",VLOOKUP($B5363,werkzaamheden!$A$2:$B$170,2,FALSE))</f>
        <v/>
      </c>
      <c r="G5363" s="1" t="str">
        <f>IF($F5363="","",VLOOKUP($F5363,maatregelen!$A$2:$B$1043,2,FALSE))</f>
        <v/>
      </c>
    </row>
    <row r="5364" spans="3:7" hidden="1" x14ac:dyDescent="0.25">
      <c r="C5364" s="1" t="str">
        <f>IF($B5364="","",VLOOKUP($B5364,werkzaamheden!$A$2:$B$170,2,FALSE))</f>
        <v/>
      </c>
      <c r="G5364" s="1" t="str">
        <f>IF($F5364="","",VLOOKUP($F5364,maatregelen!$A$2:$B$1043,2,FALSE))</f>
        <v/>
      </c>
    </row>
    <row r="5365" spans="3:7" hidden="1" x14ac:dyDescent="0.25">
      <c r="C5365" s="1" t="str">
        <f>IF($B5365="","",VLOOKUP($B5365,werkzaamheden!$A$2:$B$170,2,FALSE))</f>
        <v/>
      </c>
      <c r="G5365" s="1" t="str">
        <f>IF($F5365="","",VLOOKUP($F5365,maatregelen!$A$2:$B$1043,2,FALSE))</f>
        <v/>
      </c>
    </row>
    <row r="5366" spans="3:7" hidden="1" x14ac:dyDescent="0.25">
      <c r="C5366" s="1" t="str">
        <f>IF($B5366="","",VLOOKUP($B5366,werkzaamheden!$A$2:$B$170,2,FALSE))</f>
        <v/>
      </c>
      <c r="G5366" s="1" t="str">
        <f>IF($F5366="","",VLOOKUP($F5366,maatregelen!$A$2:$B$1043,2,FALSE))</f>
        <v/>
      </c>
    </row>
    <row r="5367" spans="3:7" hidden="1" x14ac:dyDescent="0.25">
      <c r="C5367" s="1" t="str">
        <f>IF($B5367="","",VLOOKUP($B5367,werkzaamheden!$A$2:$B$170,2,FALSE))</f>
        <v/>
      </c>
      <c r="G5367" s="1" t="str">
        <f>IF($F5367="","",VLOOKUP($F5367,maatregelen!$A$2:$B$1043,2,FALSE))</f>
        <v/>
      </c>
    </row>
    <row r="5368" spans="3:7" hidden="1" x14ac:dyDescent="0.25">
      <c r="C5368" s="1" t="str">
        <f>IF($B5368="","",VLOOKUP($B5368,werkzaamheden!$A$2:$B$170,2,FALSE))</f>
        <v/>
      </c>
      <c r="G5368" s="1" t="str">
        <f>IF($F5368="","",VLOOKUP($F5368,maatregelen!$A$2:$B$1043,2,FALSE))</f>
        <v/>
      </c>
    </row>
    <row r="5369" spans="3:7" hidden="1" x14ac:dyDescent="0.25">
      <c r="C5369" s="1" t="str">
        <f>IF($B5369="","",VLOOKUP($B5369,werkzaamheden!$A$2:$B$170,2,FALSE))</f>
        <v/>
      </c>
      <c r="G5369" s="1" t="str">
        <f>IF($F5369="","",VLOOKUP($F5369,maatregelen!$A$2:$B$1043,2,FALSE))</f>
        <v/>
      </c>
    </row>
    <row r="5370" spans="3:7" hidden="1" x14ac:dyDescent="0.25">
      <c r="C5370" s="1" t="str">
        <f>IF($B5370="","",VLOOKUP($B5370,werkzaamheden!$A$2:$B$170,2,FALSE))</f>
        <v/>
      </c>
      <c r="G5370" s="1" t="str">
        <f>IF($F5370="","",VLOOKUP($F5370,maatregelen!$A$2:$B$1043,2,FALSE))</f>
        <v/>
      </c>
    </row>
    <row r="5371" spans="3:7" hidden="1" x14ac:dyDescent="0.25">
      <c r="C5371" s="1" t="str">
        <f>IF($B5371="","",VLOOKUP($B5371,werkzaamheden!$A$2:$B$170,2,FALSE))</f>
        <v/>
      </c>
      <c r="G5371" s="1" t="str">
        <f>IF($F5371="","",VLOOKUP($F5371,maatregelen!$A$2:$B$1043,2,FALSE))</f>
        <v/>
      </c>
    </row>
    <row r="5372" spans="3:7" hidden="1" x14ac:dyDescent="0.25">
      <c r="C5372" s="1" t="str">
        <f>IF($B5372="","",VLOOKUP($B5372,werkzaamheden!$A$2:$B$170,2,FALSE))</f>
        <v/>
      </c>
      <c r="G5372" s="1" t="str">
        <f>IF($F5372="","",VLOOKUP($F5372,maatregelen!$A$2:$B$1043,2,FALSE))</f>
        <v/>
      </c>
    </row>
    <row r="5373" spans="3:7" hidden="1" x14ac:dyDescent="0.25">
      <c r="C5373" s="1" t="str">
        <f>IF($B5373="","",VLOOKUP($B5373,werkzaamheden!$A$2:$B$170,2,FALSE))</f>
        <v/>
      </c>
      <c r="G5373" s="1" t="str">
        <f>IF($F5373="","",VLOOKUP($F5373,maatregelen!$A$2:$B$1043,2,FALSE))</f>
        <v/>
      </c>
    </row>
    <row r="5374" spans="3:7" hidden="1" x14ac:dyDescent="0.25">
      <c r="C5374" s="1" t="str">
        <f>IF($B5374="","",VLOOKUP($B5374,werkzaamheden!$A$2:$B$170,2,FALSE))</f>
        <v/>
      </c>
      <c r="G5374" s="1" t="str">
        <f>IF($F5374="","",VLOOKUP($F5374,maatregelen!$A$2:$B$1043,2,FALSE))</f>
        <v/>
      </c>
    </row>
    <row r="5375" spans="3:7" hidden="1" x14ac:dyDescent="0.25">
      <c r="C5375" s="1" t="str">
        <f>IF($B5375="","",VLOOKUP($B5375,werkzaamheden!$A$2:$B$170,2,FALSE))</f>
        <v/>
      </c>
      <c r="G5375" s="1" t="str">
        <f>IF($F5375="","",VLOOKUP($F5375,maatregelen!$A$2:$B$1043,2,FALSE))</f>
        <v/>
      </c>
    </row>
    <row r="5376" spans="3:7" hidden="1" x14ac:dyDescent="0.25">
      <c r="C5376" s="1" t="str">
        <f>IF($B5376="","",VLOOKUP($B5376,werkzaamheden!$A$2:$B$170,2,FALSE))</f>
        <v/>
      </c>
      <c r="G5376" s="1" t="str">
        <f>IF($F5376="","",VLOOKUP($F5376,maatregelen!$A$2:$B$1043,2,FALSE))</f>
        <v/>
      </c>
    </row>
    <row r="5377" spans="3:7" hidden="1" x14ac:dyDescent="0.25">
      <c r="C5377" s="1" t="str">
        <f>IF($B5377="","",VLOOKUP($B5377,werkzaamheden!$A$2:$B$170,2,FALSE))</f>
        <v/>
      </c>
      <c r="G5377" s="1" t="str">
        <f>IF($F5377="","",VLOOKUP($F5377,maatregelen!$A$2:$B$1043,2,FALSE))</f>
        <v/>
      </c>
    </row>
    <row r="5378" spans="3:7" hidden="1" x14ac:dyDescent="0.25">
      <c r="C5378" s="1" t="str">
        <f>IF($B5378="","",VLOOKUP($B5378,werkzaamheden!$A$2:$B$170,2,FALSE))</f>
        <v/>
      </c>
      <c r="G5378" s="1" t="str">
        <f>IF($F5378="","",VLOOKUP($F5378,maatregelen!$A$2:$B$1043,2,FALSE))</f>
        <v/>
      </c>
    </row>
    <row r="5379" spans="3:7" hidden="1" x14ac:dyDescent="0.25">
      <c r="C5379" s="1" t="str">
        <f>IF($B5379="","",VLOOKUP($B5379,werkzaamheden!$A$2:$B$170,2,FALSE))</f>
        <v/>
      </c>
      <c r="G5379" s="1" t="str">
        <f>IF($F5379="","",VLOOKUP($F5379,maatregelen!$A$2:$B$1043,2,FALSE))</f>
        <v/>
      </c>
    </row>
    <row r="5380" spans="3:7" hidden="1" x14ac:dyDescent="0.25">
      <c r="C5380" s="1" t="str">
        <f>IF($B5380="","",VLOOKUP($B5380,werkzaamheden!$A$2:$B$170,2,FALSE))</f>
        <v/>
      </c>
      <c r="G5380" s="1" t="str">
        <f>IF($F5380="","",VLOOKUP($F5380,maatregelen!$A$2:$B$1043,2,FALSE))</f>
        <v/>
      </c>
    </row>
    <row r="5381" spans="3:7" hidden="1" x14ac:dyDescent="0.25">
      <c r="C5381" s="1" t="str">
        <f>IF($B5381="","",VLOOKUP($B5381,werkzaamheden!$A$2:$B$170,2,FALSE))</f>
        <v/>
      </c>
      <c r="G5381" s="1" t="str">
        <f>IF($F5381="","",VLOOKUP($F5381,maatregelen!$A$2:$B$1043,2,FALSE))</f>
        <v/>
      </c>
    </row>
    <row r="5382" spans="3:7" hidden="1" x14ac:dyDescent="0.25">
      <c r="C5382" s="1" t="str">
        <f>IF($B5382="","",VLOOKUP($B5382,werkzaamheden!$A$2:$B$170,2,FALSE))</f>
        <v/>
      </c>
      <c r="G5382" s="1" t="str">
        <f>IF($F5382="","",VLOOKUP($F5382,maatregelen!$A$2:$B$1043,2,FALSE))</f>
        <v/>
      </c>
    </row>
    <row r="5383" spans="3:7" hidden="1" x14ac:dyDescent="0.25">
      <c r="C5383" s="1" t="str">
        <f>IF($B5383="","",VLOOKUP($B5383,werkzaamheden!$A$2:$B$170,2,FALSE))</f>
        <v/>
      </c>
      <c r="G5383" s="1" t="str">
        <f>IF($F5383="","",VLOOKUP($F5383,maatregelen!$A$2:$B$1043,2,FALSE))</f>
        <v/>
      </c>
    </row>
    <row r="5384" spans="3:7" hidden="1" x14ac:dyDescent="0.25">
      <c r="C5384" s="1" t="str">
        <f>IF($B5384="","",VLOOKUP($B5384,werkzaamheden!$A$2:$B$170,2,FALSE))</f>
        <v/>
      </c>
      <c r="G5384" s="1" t="str">
        <f>IF($F5384="","",VLOOKUP($F5384,maatregelen!$A$2:$B$1043,2,FALSE))</f>
        <v/>
      </c>
    </row>
    <row r="5385" spans="3:7" hidden="1" x14ac:dyDescent="0.25">
      <c r="C5385" s="1" t="str">
        <f>IF($B5385="","",VLOOKUP($B5385,werkzaamheden!$A$2:$B$170,2,FALSE))</f>
        <v/>
      </c>
      <c r="G5385" s="1" t="str">
        <f>IF($F5385="","",VLOOKUP($F5385,maatregelen!$A$2:$B$1043,2,FALSE))</f>
        <v/>
      </c>
    </row>
    <row r="5386" spans="3:7" hidden="1" x14ac:dyDescent="0.25">
      <c r="C5386" s="1" t="str">
        <f>IF($B5386="","",VLOOKUP($B5386,werkzaamheden!$A$2:$B$170,2,FALSE))</f>
        <v/>
      </c>
      <c r="G5386" s="1" t="str">
        <f>IF($F5386="","",VLOOKUP($F5386,maatregelen!$A$2:$B$1043,2,FALSE))</f>
        <v/>
      </c>
    </row>
    <row r="5387" spans="3:7" hidden="1" x14ac:dyDescent="0.25">
      <c r="C5387" s="1" t="str">
        <f>IF($B5387="","",VLOOKUP($B5387,werkzaamheden!$A$2:$B$170,2,FALSE))</f>
        <v/>
      </c>
      <c r="G5387" s="1" t="str">
        <f>IF($F5387="","",VLOOKUP($F5387,maatregelen!$A$2:$B$1043,2,FALSE))</f>
        <v/>
      </c>
    </row>
    <row r="5388" spans="3:7" hidden="1" x14ac:dyDescent="0.25">
      <c r="C5388" s="1" t="str">
        <f>IF($B5388="","",VLOOKUP($B5388,werkzaamheden!$A$2:$B$170,2,FALSE))</f>
        <v/>
      </c>
      <c r="G5388" s="1" t="str">
        <f>IF($F5388="","",VLOOKUP($F5388,maatregelen!$A$2:$B$1043,2,FALSE))</f>
        <v/>
      </c>
    </row>
    <row r="5389" spans="3:7" hidden="1" x14ac:dyDescent="0.25">
      <c r="C5389" s="1" t="str">
        <f>IF($B5389="","",VLOOKUP($B5389,werkzaamheden!$A$2:$B$170,2,FALSE))</f>
        <v/>
      </c>
      <c r="G5389" s="1" t="str">
        <f>IF($F5389="","",VLOOKUP($F5389,maatregelen!$A$2:$B$1043,2,FALSE))</f>
        <v/>
      </c>
    </row>
    <row r="5390" spans="3:7" hidden="1" x14ac:dyDescent="0.25">
      <c r="C5390" s="1" t="str">
        <f>IF($B5390="","",VLOOKUP($B5390,werkzaamheden!$A$2:$B$170,2,FALSE))</f>
        <v/>
      </c>
      <c r="G5390" s="1" t="str">
        <f>IF($F5390="","",VLOOKUP($F5390,maatregelen!$A$2:$B$1043,2,FALSE))</f>
        <v/>
      </c>
    </row>
    <row r="5391" spans="3:7" hidden="1" x14ac:dyDescent="0.25">
      <c r="C5391" s="1" t="str">
        <f>IF($B5391="","",VLOOKUP($B5391,werkzaamheden!$A$2:$B$170,2,FALSE))</f>
        <v/>
      </c>
      <c r="G5391" s="1" t="str">
        <f>IF($F5391="","",VLOOKUP($F5391,maatregelen!$A$2:$B$1043,2,FALSE))</f>
        <v/>
      </c>
    </row>
    <row r="5392" spans="3:7" hidden="1" x14ac:dyDescent="0.25">
      <c r="C5392" s="1" t="str">
        <f>IF($B5392="","",VLOOKUP($B5392,werkzaamheden!$A$2:$B$170,2,FALSE))</f>
        <v/>
      </c>
      <c r="G5392" s="1" t="str">
        <f>IF($F5392="","",VLOOKUP($F5392,maatregelen!$A$2:$B$1043,2,FALSE))</f>
        <v/>
      </c>
    </row>
    <row r="5393" spans="3:7" hidden="1" x14ac:dyDescent="0.25">
      <c r="C5393" s="1" t="str">
        <f>IF($B5393="","",VLOOKUP($B5393,werkzaamheden!$A$2:$B$170,2,FALSE))</f>
        <v/>
      </c>
      <c r="G5393" s="1" t="str">
        <f>IF($F5393="","",VLOOKUP($F5393,maatregelen!$A$2:$B$1043,2,FALSE))</f>
        <v/>
      </c>
    </row>
    <row r="5394" spans="3:7" hidden="1" x14ac:dyDescent="0.25">
      <c r="C5394" s="1" t="str">
        <f>IF($B5394="","",VLOOKUP($B5394,werkzaamheden!$A$2:$B$170,2,FALSE))</f>
        <v/>
      </c>
      <c r="G5394" s="1" t="str">
        <f>IF($F5394="","",VLOOKUP($F5394,maatregelen!$A$2:$B$1043,2,FALSE))</f>
        <v/>
      </c>
    </row>
    <row r="5395" spans="3:7" hidden="1" x14ac:dyDescent="0.25">
      <c r="C5395" s="1" t="str">
        <f>IF($B5395="","",VLOOKUP($B5395,werkzaamheden!$A$2:$B$170,2,FALSE))</f>
        <v/>
      </c>
      <c r="G5395" s="1" t="str">
        <f>IF($F5395="","",VLOOKUP($F5395,maatregelen!$A$2:$B$1043,2,FALSE))</f>
        <v/>
      </c>
    </row>
    <row r="5396" spans="3:7" hidden="1" x14ac:dyDescent="0.25">
      <c r="C5396" s="1" t="str">
        <f>IF($B5396="","",VLOOKUP($B5396,werkzaamheden!$A$2:$B$170,2,FALSE))</f>
        <v/>
      </c>
      <c r="G5396" s="1" t="str">
        <f>IF($F5396="","",VLOOKUP($F5396,maatregelen!$A$2:$B$1043,2,FALSE))</f>
        <v/>
      </c>
    </row>
    <row r="5397" spans="3:7" hidden="1" x14ac:dyDescent="0.25">
      <c r="C5397" s="1" t="str">
        <f>IF($B5397="","",VLOOKUP($B5397,werkzaamheden!$A$2:$B$170,2,FALSE))</f>
        <v/>
      </c>
      <c r="G5397" s="1" t="str">
        <f>IF($F5397="","",VLOOKUP($F5397,maatregelen!$A$2:$B$1043,2,FALSE))</f>
        <v/>
      </c>
    </row>
    <row r="5398" spans="3:7" hidden="1" x14ac:dyDescent="0.25">
      <c r="C5398" s="1" t="str">
        <f>IF($B5398="","",VLOOKUP($B5398,werkzaamheden!$A$2:$B$170,2,FALSE))</f>
        <v/>
      </c>
      <c r="G5398" s="1" t="str">
        <f>IF($F5398="","",VLOOKUP($F5398,maatregelen!$A$2:$B$1043,2,FALSE))</f>
        <v/>
      </c>
    </row>
    <row r="5399" spans="3:7" hidden="1" x14ac:dyDescent="0.25">
      <c r="C5399" s="1" t="str">
        <f>IF($B5399="","",VLOOKUP($B5399,werkzaamheden!$A$2:$B$170,2,FALSE))</f>
        <v/>
      </c>
      <c r="G5399" s="1" t="str">
        <f>IF($F5399="","",VLOOKUP($F5399,maatregelen!$A$2:$B$1043,2,FALSE))</f>
        <v/>
      </c>
    </row>
    <row r="5400" spans="3:7" hidden="1" x14ac:dyDescent="0.25">
      <c r="C5400" s="1" t="str">
        <f>IF($B5400="","",VLOOKUP($B5400,werkzaamheden!$A$2:$B$170,2,FALSE))</f>
        <v/>
      </c>
      <c r="G5400" s="1" t="str">
        <f>IF($F5400="","",VLOOKUP($F5400,maatregelen!$A$2:$B$1043,2,FALSE))</f>
        <v/>
      </c>
    </row>
    <row r="5401" spans="3:7" hidden="1" x14ac:dyDescent="0.25">
      <c r="C5401" s="1" t="str">
        <f>IF($B5401="","",VLOOKUP($B5401,werkzaamheden!$A$2:$B$170,2,FALSE))</f>
        <v/>
      </c>
      <c r="G5401" s="1" t="str">
        <f>IF($F5401="","",VLOOKUP($F5401,maatregelen!$A$2:$B$1043,2,FALSE))</f>
        <v/>
      </c>
    </row>
    <row r="5402" spans="3:7" hidden="1" x14ac:dyDescent="0.25">
      <c r="C5402" s="1" t="str">
        <f>IF($B5402="","",VLOOKUP($B5402,werkzaamheden!$A$2:$B$170,2,FALSE))</f>
        <v/>
      </c>
      <c r="G5402" s="1" t="str">
        <f>IF($F5402="","",VLOOKUP($F5402,maatregelen!$A$2:$B$1043,2,FALSE))</f>
        <v/>
      </c>
    </row>
    <row r="5403" spans="3:7" hidden="1" x14ac:dyDescent="0.25">
      <c r="C5403" s="1" t="str">
        <f>IF($B5403="","",VLOOKUP($B5403,werkzaamheden!$A$2:$B$170,2,FALSE))</f>
        <v/>
      </c>
      <c r="G5403" s="1" t="str">
        <f>IF($F5403="","",VLOOKUP($F5403,maatregelen!$A$2:$B$1043,2,FALSE))</f>
        <v/>
      </c>
    </row>
    <row r="5404" spans="3:7" hidden="1" x14ac:dyDescent="0.25">
      <c r="C5404" s="1" t="str">
        <f>IF($B5404="","",VLOOKUP($B5404,werkzaamheden!$A$2:$B$170,2,FALSE))</f>
        <v/>
      </c>
      <c r="G5404" s="1" t="str">
        <f>IF($F5404="","",VLOOKUP($F5404,maatregelen!$A$2:$B$1043,2,FALSE))</f>
        <v/>
      </c>
    </row>
    <row r="5405" spans="3:7" hidden="1" x14ac:dyDescent="0.25">
      <c r="C5405" s="1" t="str">
        <f>IF($B5405="","",VLOOKUP($B5405,werkzaamheden!$A$2:$B$170,2,FALSE))</f>
        <v/>
      </c>
      <c r="G5405" s="1" t="str">
        <f>IF($F5405="","",VLOOKUP($F5405,maatregelen!$A$2:$B$1043,2,FALSE))</f>
        <v/>
      </c>
    </row>
    <row r="5406" spans="3:7" hidden="1" x14ac:dyDescent="0.25">
      <c r="C5406" s="1" t="str">
        <f>IF($B5406="","",VLOOKUP($B5406,werkzaamheden!$A$2:$B$170,2,FALSE))</f>
        <v/>
      </c>
      <c r="G5406" s="1" t="str">
        <f>IF($F5406="","",VLOOKUP($F5406,maatregelen!$A$2:$B$1043,2,FALSE))</f>
        <v/>
      </c>
    </row>
    <row r="5407" spans="3:7" hidden="1" x14ac:dyDescent="0.25">
      <c r="C5407" s="1" t="str">
        <f>IF($B5407="","",VLOOKUP($B5407,werkzaamheden!$A$2:$B$170,2,FALSE))</f>
        <v/>
      </c>
      <c r="G5407" s="1" t="str">
        <f>IF($F5407="","",VLOOKUP($F5407,maatregelen!$A$2:$B$1043,2,FALSE))</f>
        <v/>
      </c>
    </row>
    <row r="5408" spans="3:7" hidden="1" x14ac:dyDescent="0.25">
      <c r="C5408" s="1" t="str">
        <f>IF($B5408="","",VLOOKUP($B5408,werkzaamheden!$A$2:$B$170,2,FALSE))</f>
        <v/>
      </c>
      <c r="G5408" s="1" t="str">
        <f>IF($F5408="","",VLOOKUP($F5408,maatregelen!$A$2:$B$1043,2,FALSE))</f>
        <v/>
      </c>
    </row>
    <row r="5409" spans="3:7" hidden="1" x14ac:dyDescent="0.25">
      <c r="C5409" s="1" t="str">
        <f>IF($B5409="","",VLOOKUP($B5409,werkzaamheden!$A$2:$B$170,2,FALSE))</f>
        <v/>
      </c>
      <c r="G5409" s="1" t="str">
        <f>IF($F5409="","",VLOOKUP($F5409,maatregelen!$A$2:$B$1043,2,FALSE))</f>
        <v/>
      </c>
    </row>
    <row r="5410" spans="3:7" hidden="1" x14ac:dyDescent="0.25">
      <c r="C5410" s="1" t="str">
        <f>IF($B5410="","",VLOOKUP($B5410,werkzaamheden!$A$2:$B$170,2,FALSE))</f>
        <v/>
      </c>
      <c r="G5410" s="1" t="str">
        <f>IF($F5410="","",VLOOKUP($F5410,maatregelen!$A$2:$B$1043,2,FALSE))</f>
        <v/>
      </c>
    </row>
    <row r="5411" spans="3:7" hidden="1" x14ac:dyDescent="0.25">
      <c r="C5411" s="1" t="str">
        <f>IF($B5411="","",VLOOKUP($B5411,werkzaamheden!$A$2:$B$170,2,FALSE))</f>
        <v/>
      </c>
      <c r="G5411" s="1" t="str">
        <f>IF($F5411="","",VLOOKUP($F5411,maatregelen!$A$2:$B$1043,2,FALSE))</f>
        <v/>
      </c>
    </row>
    <row r="5412" spans="3:7" hidden="1" x14ac:dyDescent="0.25">
      <c r="C5412" s="1" t="str">
        <f>IF($B5412="","",VLOOKUP($B5412,werkzaamheden!$A$2:$B$170,2,FALSE))</f>
        <v/>
      </c>
      <c r="G5412" s="1" t="str">
        <f>IF($F5412="","",VLOOKUP($F5412,maatregelen!$A$2:$B$1043,2,FALSE))</f>
        <v/>
      </c>
    </row>
    <row r="5413" spans="3:7" hidden="1" x14ac:dyDescent="0.25">
      <c r="C5413" s="1" t="str">
        <f>IF($B5413="","",VLOOKUP($B5413,werkzaamheden!$A$2:$B$170,2,FALSE))</f>
        <v/>
      </c>
      <c r="G5413" s="1" t="str">
        <f>IF($F5413="","",VLOOKUP($F5413,maatregelen!$A$2:$B$1043,2,FALSE))</f>
        <v/>
      </c>
    </row>
    <row r="5414" spans="3:7" hidden="1" x14ac:dyDescent="0.25">
      <c r="C5414" s="1" t="str">
        <f>IF($B5414="","",VLOOKUP($B5414,werkzaamheden!$A$2:$B$170,2,FALSE))</f>
        <v/>
      </c>
      <c r="G5414" s="1" t="str">
        <f>IF($F5414="","",VLOOKUP($F5414,maatregelen!$A$2:$B$1043,2,FALSE))</f>
        <v/>
      </c>
    </row>
    <row r="5415" spans="3:7" hidden="1" x14ac:dyDescent="0.25">
      <c r="C5415" s="1" t="str">
        <f>IF($B5415="","",VLOOKUP($B5415,werkzaamheden!$A$2:$B$170,2,FALSE))</f>
        <v/>
      </c>
      <c r="G5415" s="1" t="str">
        <f>IF($F5415="","",VLOOKUP($F5415,maatregelen!$A$2:$B$1043,2,FALSE))</f>
        <v/>
      </c>
    </row>
    <row r="5416" spans="3:7" hidden="1" x14ac:dyDescent="0.25">
      <c r="C5416" s="1" t="str">
        <f>IF($B5416="","",VLOOKUP($B5416,werkzaamheden!$A$2:$B$170,2,FALSE))</f>
        <v/>
      </c>
      <c r="G5416" s="1" t="str">
        <f>IF($F5416="","",VLOOKUP($F5416,maatregelen!$A$2:$B$1043,2,FALSE))</f>
        <v/>
      </c>
    </row>
    <row r="5417" spans="3:7" hidden="1" x14ac:dyDescent="0.25">
      <c r="C5417" s="1" t="str">
        <f>IF($B5417="","",VLOOKUP($B5417,werkzaamheden!$A$2:$B$170,2,FALSE))</f>
        <v/>
      </c>
      <c r="G5417" s="1" t="str">
        <f>IF($F5417="","",VLOOKUP($F5417,maatregelen!$A$2:$B$1043,2,FALSE))</f>
        <v/>
      </c>
    </row>
    <row r="5418" spans="3:7" hidden="1" x14ac:dyDescent="0.25">
      <c r="C5418" s="1" t="str">
        <f>IF($B5418="","",VLOOKUP($B5418,werkzaamheden!$A$2:$B$170,2,FALSE))</f>
        <v/>
      </c>
      <c r="G5418" s="1" t="str">
        <f>IF($F5418="","",VLOOKUP($F5418,maatregelen!$A$2:$B$1043,2,FALSE))</f>
        <v/>
      </c>
    </row>
    <row r="5419" spans="3:7" hidden="1" x14ac:dyDescent="0.25">
      <c r="C5419" s="1" t="str">
        <f>IF($B5419="","",VLOOKUP($B5419,werkzaamheden!$A$2:$B$170,2,FALSE))</f>
        <v/>
      </c>
      <c r="G5419" s="1" t="str">
        <f>IF($F5419="","",VLOOKUP($F5419,maatregelen!$A$2:$B$1043,2,FALSE))</f>
        <v/>
      </c>
    </row>
    <row r="5420" spans="3:7" hidden="1" x14ac:dyDescent="0.25">
      <c r="C5420" s="1" t="str">
        <f>IF($B5420="","",VLOOKUP($B5420,werkzaamheden!$A$2:$B$170,2,FALSE))</f>
        <v/>
      </c>
      <c r="G5420" s="1" t="str">
        <f>IF($F5420="","",VLOOKUP($F5420,maatregelen!$A$2:$B$1043,2,FALSE))</f>
        <v/>
      </c>
    </row>
    <row r="5421" spans="3:7" hidden="1" x14ac:dyDescent="0.25">
      <c r="C5421" s="1" t="str">
        <f>IF($B5421="","",VLOOKUP($B5421,werkzaamheden!$A$2:$B$170,2,FALSE))</f>
        <v/>
      </c>
      <c r="G5421" s="1" t="str">
        <f>IF($F5421="","",VLOOKUP($F5421,maatregelen!$A$2:$B$1043,2,FALSE))</f>
        <v/>
      </c>
    </row>
    <row r="5422" spans="3:7" hidden="1" x14ac:dyDescent="0.25">
      <c r="C5422" s="1" t="str">
        <f>IF($B5422="","",VLOOKUP($B5422,werkzaamheden!$A$2:$B$170,2,FALSE))</f>
        <v/>
      </c>
      <c r="G5422" s="1" t="str">
        <f>IF($F5422="","",VLOOKUP($F5422,maatregelen!$A$2:$B$1043,2,FALSE))</f>
        <v/>
      </c>
    </row>
    <row r="5423" spans="3:7" hidden="1" x14ac:dyDescent="0.25">
      <c r="C5423" s="1" t="str">
        <f>IF($B5423="","",VLOOKUP($B5423,werkzaamheden!$A$2:$B$170,2,FALSE))</f>
        <v/>
      </c>
      <c r="G5423" s="1" t="str">
        <f>IF($F5423="","",VLOOKUP($F5423,maatregelen!$A$2:$B$1043,2,FALSE))</f>
        <v/>
      </c>
    </row>
    <row r="5424" spans="3:7" hidden="1" x14ac:dyDescent="0.25">
      <c r="C5424" s="1" t="str">
        <f>IF($B5424="","",VLOOKUP($B5424,werkzaamheden!$A$2:$B$170,2,FALSE))</f>
        <v/>
      </c>
      <c r="G5424" s="1" t="str">
        <f>IF($F5424="","",VLOOKUP($F5424,maatregelen!$A$2:$B$1043,2,FALSE))</f>
        <v/>
      </c>
    </row>
    <row r="5425" spans="3:7" hidden="1" x14ac:dyDescent="0.25">
      <c r="C5425" s="1" t="str">
        <f>IF($B5425="","",VLOOKUP($B5425,werkzaamheden!$A$2:$B$170,2,FALSE))</f>
        <v/>
      </c>
      <c r="G5425" s="1" t="str">
        <f>IF($F5425="","",VLOOKUP($F5425,maatregelen!$A$2:$B$1043,2,FALSE))</f>
        <v/>
      </c>
    </row>
    <row r="5426" spans="3:7" hidden="1" x14ac:dyDescent="0.25">
      <c r="C5426" s="1" t="str">
        <f>IF($B5426="","",VLOOKUP($B5426,werkzaamheden!$A$2:$B$170,2,FALSE))</f>
        <v/>
      </c>
      <c r="G5426" s="1" t="str">
        <f>IF($F5426="","",VLOOKUP($F5426,maatregelen!$A$2:$B$1043,2,FALSE))</f>
        <v/>
      </c>
    </row>
    <row r="5427" spans="3:7" hidden="1" x14ac:dyDescent="0.25">
      <c r="C5427" s="1" t="str">
        <f>IF($B5427="","",VLOOKUP($B5427,werkzaamheden!$A$2:$B$170,2,FALSE))</f>
        <v/>
      </c>
      <c r="G5427" s="1" t="str">
        <f>IF($F5427="","",VLOOKUP($F5427,maatregelen!$A$2:$B$1043,2,FALSE))</f>
        <v/>
      </c>
    </row>
    <row r="5428" spans="3:7" hidden="1" x14ac:dyDescent="0.25">
      <c r="C5428" s="1" t="str">
        <f>IF($B5428="","",VLOOKUP($B5428,werkzaamheden!$A$2:$B$170,2,FALSE))</f>
        <v/>
      </c>
      <c r="G5428" s="1" t="str">
        <f>IF($F5428="","",VLOOKUP($F5428,maatregelen!$A$2:$B$1043,2,FALSE))</f>
        <v/>
      </c>
    </row>
    <row r="5429" spans="3:7" hidden="1" x14ac:dyDescent="0.25">
      <c r="C5429" s="1" t="str">
        <f>IF($B5429="","",VLOOKUP($B5429,werkzaamheden!$A$2:$B$170,2,FALSE))</f>
        <v/>
      </c>
      <c r="G5429" s="1" t="str">
        <f>IF($F5429="","",VLOOKUP($F5429,maatregelen!$A$2:$B$1043,2,FALSE))</f>
        <v/>
      </c>
    </row>
    <row r="5430" spans="3:7" hidden="1" x14ac:dyDescent="0.25">
      <c r="C5430" s="1" t="str">
        <f>IF($B5430="","",VLOOKUP($B5430,werkzaamheden!$A$2:$B$170,2,FALSE))</f>
        <v/>
      </c>
      <c r="G5430" s="1" t="str">
        <f>IF($F5430="","",VLOOKUP($F5430,maatregelen!$A$2:$B$1043,2,FALSE))</f>
        <v/>
      </c>
    </row>
    <row r="5431" spans="3:7" hidden="1" x14ac:dyDescent="0.25">
      <c r="C5431" s="1" t="str">
        <f>IF($B5431="","",VLOOKUP($B5431,werkzaamheden!$A$2:$B$170,2,FALSE))</f>
        <v/>
      </c>
      <c r="G5431" s="1" t="str">
        <f>IF($F5431="","",VLOOKUP($F5431,maatregelen!$A$2:$B$1043,2,FALSE))</f>
        <v/>
      </c>
    </row>
    <row r="5432" spans="3:7" hidden="1" x14ac:dyDescent="0.25">
      <c r="C5432" s="1" t="str">
        <f>IF($B5432="","",VLOOKUP($B5432,werkzaamheden!$A$2:$B$170,2,FALSE))</f>
        <v/>
      </c>
      <c r="G5432" s="1" t="str">
        <f>IF($F5432="","",VLOOKUP($F5432,maatregelen!$A$2:$B$1043,2,FALSE))</f>
        <v/>
      </c>
    </row>
    <row r="5433" spans="3:7" hidden="1" x14ac:dyDescent="0.25">
      <c r="C5433" s="1" t="str">
        <f>IF($B5433="","",VLOOKUP($B5433,werkzaamheden!$A$2:$B$170,2,FALSE))</f>
        <v/>
      </c>
      <c r="G5433" s="1" t="str">
        <f>IF($F5433="","",VLOOKUP($F5433,maatregelen!$A$2:$B$1043,2,FALSE))</f>
        <v/>
      </c>
    </row>
    <row r="5434" spans="3:7" hidden="1" x14ac:dyDescent="0.25">
      <c r="C5434" s="1" t="str">
        <f>IF($B5434="","",VLOOKUP($B5434,werkzaamheden!$A$2:$B$170,2,FALSE))</f>
        <v/>
      </c>
      <c r="G5434" s="1" t="str">
        <f>IF($F5434="","",VLOOKUP($F5434,maatregelen!$A$2:$B$1043,2,FALSE))</f>
        <v/>
      </c>
    </row>
    <row r="5435" spans="3:7" hidden="1" x14ac:dyDescent="0.25">
      <c r="C5435" s="1" t="str">
        <f>IF($B5435="","",VLOOKUP($B5435,werkzaamheden!$A$2:$B$170,2,FALSE))</f>
        <v/>
      </c>
      <c r="G5435" s="1" t="str">
        <f>IF($F5435="","",VLOOKUP($F5435,maatregelen!$A$2:$B$1043,2,FALSE))</f>
        <v/>
      </c>
    </row>
    <row r="5436" spans="3:7" hidden="1" x14ac:dyDescent="0.25">
      <c r="C5436" s="1" t="str">
        <f>IF($B5436="","",VLOOKUP($B5436,werkzaamheden!$A$2:$B$170,2,FALSE))</f>
        <v/>
      </c>
      <c r="G5436" s="1" t="str">
        <f>IF($F5436="","",VLOOKUP($F5436,maatregelen!$A$2:$B$1043,2,FALSE))</f>
        <v/>
      </c>
    </row>
    <row r="5437" spans="3:7" hidden="1" x14ac:dyDescent="0.25">
      <c r="C5437" s="1" t="str">
        <f>IF($B5437="","",VLOOKUP($B5437,werkzaamheden!$A$2:$B$170,2,FALSE))</f>
        <v/>
      </c>
      <c r="G5437" s="1" t="str">
        <f>IF($F5437="","",VLOOKUP($F5437,maatregelen!$A$2:$B$1043,2,FALSE))</f>
        <v/>
      </c>
    </row>
    <row r="5438" spans="3:7" hidden="1" x14ac:dyDescent="0.25">
      <c r="C5438" s="1" t="str">
        <f>IF($B5438="","",VLOOKUP($B5438,werkzaamheden!$A$2:$B$170,2,FALSE))</f>
        <v/>
      </c>
      <c r="G5438" s="1" t="str">
        <f>IF($F5438="","",VLOOKUP($F5438,maatregelen!$A$2:$B$1043,2,FALSE))</f>
        <v/>
      </c>
    </row>
    <row r="5439" spans="3:7" hidden="1" x14ac:dyDescent="0.25">
      <c r="C5439" s="1" t="str">
        <f>IF($B5439="","",VLOOKUP($B5439,werkzaamheden!$A$2:$B$170,2,FALSE))</f>
        <v/>
      </c>
      <c r="G5439" s="1" t="str">
        <f>IF($F5439="","",VLOOKUP($F5439,maatregelen!$A$2:$B$1043,2,FALSE))</f>
        <v/>
      </c>
    </row>
    <row r="5440" spans="3:7" hidden="1" x14ac:dyDescent="0.25">
      <c r="C5440" s="1" t="str">
        <f>IF($B5440="","",VLOOKUP($B5440,werkzaamheden!$A$2:$B$170,2,FALSE))</f>
        <v/>
      </c>
      <c r="G5440" s="1" t="str">
        <f>IF($F5440="","",VLOOKUP($F5440,maatregelen!$A$2:$B$1043,2,FALSE))</f>
        <v/>
      </c>
    </row>
    <row r="5441" spans="3:7" hidden="1" x14ac:dyDescent="0.25">
      <c r="C5441" s="1" t="str">
        <f>IF($B5441="","",VLOOKUP($B5441,werkzaamheden!$A$2:$B$170,2,FALSE))</f>
        <v/>
      </c>
      <c r="G5441" s="1" t="str">
        <f>IF($F5441="","",VLOOKUP($F5441,maatregelen!$A$2:$B$1043,2,FALSE))</f>
        <v/>
      </c>
    </row>
    <row r="5442" spans="3:7" hidden="1" x14ac:dyDescent="0.25">
      <c r="C5442" s="1" t="str">
        <f>IF($B5442="","",VLOOKUP($B5442,werkzaamheden!$A$2:$B$170,2,FALSE))</f>
        <v/>
      </c>
      <c r="G5442" s="1" t="str">
        <f>IF($F5442="","",VLOOKUP($F5442,maatregelen!$A$2:$B$1043,2,FALSE))</f>
        <v/>
      </c>
    </row>
    <row r="5443" spans="3:7" hidden="1" x14ac:dyDescent="0.25">
      <c r="C5443" s="1" t="str">
        <f>IF($B5443="","",VLOOKUP($B5443,werkzaamheden!$A$2:$B$170,2,FALSE))</f>
        <v/>
      </c>
      <c r="G5443" s="1" t="str">
        <f>IF($F5443="","",VLOOKUP($F5443,maatregelen!$A$2:$B$1043,2,FALSE))</f>
        <v/>
      </c>
    </row>
    <row r="5444" spans="3:7" hidden="1" x14ac:dyDescent="0.25">
      <c r="C5444" s="1" t="str">
        <f>IF($B5444="","",VLOOKUP($B5444,werkzaamheden!$A$2:$B$170,2,FALSE))</f>
        <v/>
      </c>
      <c r="G5444" s="1" t="str">
        <f>IF($F5444="","",VLOOKUP($F5444,maatregelen!$A$2:$B$1043,2,FALSE))</f>
        <v/>
      </c>
    </row>
    <row r="5445" spans="3:7" hidden="1" x14ac:dyDescent="0.25">
      <c r="C5445" s="1" t="str">
        <f>IF($B5445="","",VLOOKUP($B5445,werkzaamheden!$A$2:$B$170,2,FALSE))</f>
        <v/>
      </c>
      <c r="G5445" s="1" t="str">
        <f>IF($F5445="","",VLOOKUP($F5445,maatregelen!$A$2:$B$1043,2,FALSE))</f>
        <v/>
      </c>
    </row>
    <row r="5446" spans="3:7" hidden="1" x14ac:dyDescent="0.25">
      <c r="C5446" s="1" t="str">
        <f>IF($B5446="","",VLOOKUP($B5446,werkzaamheden!$A$2:$B$170,2,FALSE))</f>
        <v/>
      </c>
      <c r="G5446" s="1" t="str">
        <f>IF($F5446="","",VLOOKUP($F5446,maatregelen!$A$2:$B$1043,2,FALSE))</f>
        <v/>
      </c>
    </row>
    <row r="5447" spans="3:7" hidden="1" x14ac:dyDescent="0.25">
      <c r="C5447" s="1" t="str">
        <f>IF($B5447="","",VLOOKUP($B5447,werkzaamheden!$A$2:$B$170,2,FALSE))</f>
        <v/>
      </c>
      <c r="G5447" s="1" t="str">
        <f>IF($F5447="","",VLOOKUP($F5447,maatregelen!$A$2:$B$1043,2,FALSE))</f>
        <v/>
      </c>
    </row>
    <row r="5448" spans="3:7" hidden="1" x14ac:dyDescent="0.25">
      <c r="C5448" s="1" t="str">
        <f>IF($B5448="","",VLOOKUP($B5448,werkzaamheden!$A$2:$B$170,2,FALSE))</f>
        <v/>
      </c>
      <c r="G5448" s="1" t="str">
        <f>IF($F5448="","",VLOOKUP($F5448,maatregelen!$A$2:$B$1043,2,FALSE))</f>
        <v/>
      </c>
    </row>
    <row r="5449" spans="3:7" hidden="1" x14ac:dyDescent="0.25">
      <c r="C5449" s="1" t="str">
        <f>IF($B5449="","",VLOOKUP($B5449,werkzaamheden!$A$2:$B$170,2,FALSE))</f>
        <v/>
      </c>
      <c r="G5449" s="1" t="str">
        <f>IF($F5449="","",VLOOKUP($F5449,maatregelen!$A$2:$B$1043,2,FALSE))</f>
        <v/>
      </c>
    </row>
    <row r="5450" spans="3:7" hidden="1" x14ac:dyDescent="0.25">
      <c r="C5450" s="1" t="str">
        <f>IF($B5450="","",VLOOKUP($B5450,werkzaamheden!$A$2:$B$170,2,FALSE))</f>
        <v/>
      </c>
      <c r="G5450" s="1" t="str">
        <f>IF($F5450="","",VLOOKUP($F5450,maatregelen!$A$2:$B$1043,2,FALSE))</f>
        <v/>
      </c>
    </row>
    <row r="5451" spans="3:7" hidden="1" x14ac:dyDescent="0.25">
      <c r="C5451" s="1" t="str">
        <f>IF($B5451="","",VLOOKUP($B5451,werkzaamheden!$A$2:$B$170,2,FALSE))</f>
        <v/>
      </c>
      <c r="G5451" s="1" t="str">
        <f>IF($F5451="","",VLOOKUP($F5451,maatregelen!$A$2:$B$1043,2,FALSE))</f>
        <v/>
      </c>
    </row>
    <row r="5452" spans="3:7" hidden="1" x14ac:dyDescent="0.25">
      <c r="C5452" s="1" t="str">
        <f>IF($B5452="","",VLOOKUP($B5452,werkzaamheden!$A$2:$B$170,2,FALSE))</f>
        <v/>
      </c>
      <c r="G5452" s="1" t="str">
        <f>IF($F5452="","",VLOOKUP($F5452,maatregelen!$A$2:$B$1043,2,FALSE))</f>
        <v/>
      </c>
    </row>
    <row r="5453" spans="3:7" hidden="1" x14ac:dyDescent="0.25">
      <c r="C5453" s="1" t="str">
        <f>IF($B5453="","",VLOOKUP($B5453,werkzaamheden!$A$2:$B$170,2,FALSE))</f>
        <v/>
      </c>
      <c r="G5453" s="1" t="str">
        <f>IF($F5453="","",VLOOKUP($F5453,maatregelen!$A$2:$B$1043,2,FALSE))</f>
        <v/>
      </c>
    </row>
    <row r="5454" spans="3:7" hidden="1" x14ac:dyDescent="0.25">
      <c r="C5454" s="1" t="str">
        <f>IF($B5454="","",VLOOKUP($B5454,werkzaamheden!$A$2:$B$170,2,FALSE))</f>
        <v/>
      </c>
      <c r="G5454" s="1" t="str">
        <f>IF($F5454="","",VLOOKUP($F5454,maatregelen!$A$2:$B$1043,2,FALSE))</f>
        <v/>
      </c>
    </row>
    <row r="5455" spans="3:7" hidden="1" x14ac:dyDescent="0.25">
      <c r="C5455" s="1" t="str">
        <f>IF($B5455="","",VLOOKUP($B5455,werkzaamheden!$A$2:$B$170,2,FALSE))</f>
        <v/>
      </c>
      <c r="G5455" s="1" t="str">
        <f>IF($F5455="","",VLOOKUP($F5455,maatregelen!$A$2:$B$1043,2,FALSE))</f>
        <v/>
      </c>
    </row>
    <row r="5456" spans="3:7" hidden="1" x14ac:dyDescent="0.25">
      <c r="C5456" s="1" t="str">
        <f>IF($B5456="","",VLOOKUP($B5456,werkzaamheden!$A$2:$B$170,2,FALSE))</f>
        <v/>
      </c>
      <c r="G5456" s="1" t="str">
        <f>IF($F5456="","",VLOOKUP($F5456,maatregelen!$A$2:$B$1043,2,FALSE))</f>
        <v/>
      </c>
    </row>
    <row r="5457" spans="3:7" hidden="1" x14ac:dyDescent="0.25">
      <c r="C5457" s="1" t="str">
        <f>IF($B5457="","",VLOOKUP($B5457,werkzaamheden!$A$2:$B$170,2,FALSE))</f>
        <v/>
      </c>
      <c r="G5457" s="1" t="str">
        <f>IF($F5457="","",VLOOKUP($F5457,maatregelen!$A$2:$B$1043,2,FALSE))</f>
        <v/>
      </c>
    </row>
    <row r="5458" spans="3:7" hidden="1" x14ac:dyDescent="0.25">
      <c r="C5458" s="1" t="str">
        <f>IF($B5458="","",VLOOKUP($B5458,werkzaamheden!$A$2:$B$170,2,FALSE))</f>
        <v/>
      </c>
      <c r="G5458" s="1" t="str">
        <f>IF($F5458="","",VLOOKUP($F5458,maatregelen!$A$2:$B$1043,2,FALSE))</f>
        <v/>
      </c>
    </row>
    <row r="5459" spans="3:7" hidden="1" x14ac:dyDescent="0.25">
      <c r="C5459" s="1" t="str">
        <f>IF($B5459="","",VLOOKUP($B5459,werkzaamheden!$A$2:$B$170,2,FALSE))</f>
        <v/>
      </c>
      <c r="G5459" s="1" t="str">
        <f>IF($F5459="","",VLOOKUP($F5459,maatregelen!$A$2:$B$1043,2,FALSE))</f>
        <v/>
      </c>
    </row>
    <row r="5460" spans="3:7" hidden="1" x14ac:dyDescent="0.25">
      <c r="C5460" s="1" t="str">
        <f>IF($B5460="","",VLOOKUP($B5460,werkzaamheden!$A$2:$B$170,2,FALSE))</f>
        <v/>
      </c>
      <c r="G5460" s="1" t="str">
        <f>IF($F5460="","",VLOOKUP($F5460,maatregelen!$A$2:$B$1043,2,FALSE))</f>
        <v/>
      </c>
    </row>
    <row r="5461" spans="3:7" hidden="1" x14ac:dyDescent="0.25">
      <c r="C5461" s="1" t="str">
        <f>IF($B5461="","",VLOOKUP($B5461,werkzaamheden!$A$2:$B$170,2,FALSE))</f>
        <v/>
      </c>
      <c r="G5461" s="1" t="str">
        <f>IF($F5461="","",VLOOKUP($F5461,maatregelen!$A$2:$B$1043,2,FALSE))</f>
        <v/>
      </c>
    </row>
    <row r="5462" spans="3:7" hidden="1" x14ac:dyDescent="0.25">
      <c r="C5462" s="1" t="str">
        <f>IF($B5462="","",VLOOKUP($B5462,werkzaamheden!$A$2:$B$170,2,FALSE))</f>
        <v/>
      </c>
      <c r="G5462" s="1" t="str">
        <f>IF($F5462="","",VLOOKUP($F5462,maatregelen!$A$2:$B$1043,2,FALSE))</f>
        <v/>
      </c>
    </row>
    <row r="5463" spans="3:7" hidden="1" x14ac:dyDescent="0.25">
      <c r="C5463" s="1" t="str">
        <f>IF($B5463="","",VLOOKUP($B5463,werkzaamheden!$A$2:$B$170,2,FALSE))</f>
        <v/>
      </c>
      <c r="G5463" s="1" t="str">
        <f>IF($F5463="","",VLOOKUP($F5463,maatregelen!$A$2:$B$1043,2,FALSE))</f>
        <v/>
      </c>
    </row>
    <row r="5464" spans="3:7" hidden="1" x14ac:dyDescent="0.25">
      <c r="C5464" s="1" t="str">
        <f>IF($B5464="","",VLOOKUP($B5464,werkzaamheden!$A$2:$B$170,2,FALSE))</f>
        <v/>
      </c>
      <c r="G5464" s="1" t="str">
        <f>IF($F5464="","",VLOOKUP($F5464,maatregelen!$A$2:$B$1043,2,FALSE))</f>
        <v/>
      </c>
    </row>
    <row r="5465" spans="3:7" hidden="1" x14ac:dyDescent="0.25">
      <c r="C5465" s="1" t="str">
        <f>IF($B5465="","",VLOOKUP($B5465,werkzaamheden!$A$2:$B$170,2,FALSE))</f>
        <v/>
      </c>
      <c r="G5465" s="1" t="str">
        <f>IF($F5465="","",VLOOKUP($F5465,maatregelen!$A$2:$B$1043,2,FALSE))</f>
        <v/>
      </c>
    </row>
    <row r="5466" spans="3:7" hidden="1" x14ac:dyDescent="0.25">
      <c r="C5466" s="1" t="str">
        <f>IF($B5466="","",VLOOKUP($B5466,werkzaamheden!$A$2:$B$170,2,FALSE))</f>
        <v/>
      </c>
      <c r="G5466" s="1" t="str">
        <f>IF($F5466="","",VLOOKUP($F5466,maatregelen!$A$2:$B$1043,2,FALSE))</f>
        <v/>
      </c>
    </row>
    <row r="5467" spans="3:7" hidden="1" x14ac:dyDescent="0.25">
      <c r="C5467" s="1" t="str">
        <f>IF($B5467="","",VLOOKUP($B5467,werkzaamheden!$A$2:$B$170,2,FALSE))</f>
        <v/>
      </c>
      <c r="G5467" s="1" t="str">
        <f>IF($F5467="","",VLOOKUP($F5467,maatregelen!$A$2:$B$1043,2,FALSE))</f>
        <v/>
      </c>
    </row>
    <row r="5468" spans="3:7" hidden="1" x14ac:dyDescent="0.25">
      <c r="C5468" s="1" t="str">
        <f>IF($B5468="","",VLOOKUP($B5468,werkzaamheden!$A$2:$B$170,2,FALSE))</f>
        <v/>
      </c>
      <c r="G5468" s="1" t="str">
        <f>IF($F5468="","",VLOOKUP($F5468,maatregelen!$A$2:$B$1043,2,FALSE))</f>
        <v/>
      </c>
    </row>
    <row r="5469" spans="3:7" hidden="1" x14ac:dyDescent="0.25">
      <c r="C5469" s="1" t="str">
        <f>IF($B5469="","",VLOOKUP($B5469,werkzaamheden!$A$2:$B$170,2,FALSE))</f>
        <v/>
      </c>
      <c r="G5469" s="1" t="str">
        <f>IF($F5469="","",VLOOKUP($F5469,maatregelen!$A$2:$B$1043,2,FALSE))</f>
        <v/>
      </c>
    </row>
    <row r="5470" spans="3:7" hidden="1" x14ac:dyDescent="0.25">
      <c r="C5470" s="1" t="str">
        <f>IF($B5470="","",VLOOKUP($B5470,werkzaamheden!$A$2:$B$170,2,FALSE))</f>
        <v/>
      </c>
      <c r="G5470" s="1" t="str">
        <f>IF($F5470="","",VLOOKUP($F5470,maatregelen!$A$2:$B$1043,2,FALSE))</f>
        <v/>
      </c>
    </row>
    <row r="5471" spans="3:7" hidden="1" x14ac:dyDescent="0.25">
      <c r="C5471" s="1" t="str">
        <f>IF($B5471="","",VLOOKUP($B5471,werkzaamheden!$A$2:$B$170,2,FALSE))</f>
        <v/>
      </c>
      <c r="G5471" s="1" t="str">
        <f>IF($F5471="","",VLOOKUP($F5471,maatregelen!$A$2:$B$1043,2,FALSE))</f>
        <v/>
      </c>
    </row>
    <row r="5472" spans="3:7" hidden="1" x14ac:dyDescent="0.25">
      <c r="C5472" s="1" t="str">
        <f>IF($B5472="","",VLOOKUP($B5472,werkzaamheden!$A$2:$B$170,2,FALSE))</f>
        <v/>
      </c>
      <c r="G5472" s="1" t="str">
        <f>IF($F5472="","",VLOOKUP($F5472,maatregelen!$A$2:$B$1043,2,FALSE))</f>
        <v/>
      </c>
    </row>
    <row r="5473" spans="3:7" hidden="1" x14ac:dyDescent="0.25">
      <c r="C5473" s="1" t="str">
        <f>IF($B5473="","",VLOOKUP($B5473,werkzaamheden!$A$2:$B$170,2,FALSE))</f>
        <v/>
      </c>
      <c r="G5473" s="1" t="str">
        <f>IF($F5473="","",VLOOKUP($F5473,maatregelen!$A$2:$B$1043,2,FALSE))</f>
        <v/>
      </c>
    </row>
    <row r="5474" spans="3:7" hidden="1" x14ac:dyDescent="0.25">
      <c r="C5474" s="1" t="str">
        <f>IF($B5474="","",VLOOKUP($B5474,werkzaamheden!$A$2:$B$170,2,FALSE))</f>
        <v/>
      </c>
      <c r="G5474" s="1" t="str">
        <f>IF($F5474="","",VLOOKUP($F5474,maatregelen!$A$2:$B$1043,2,FALSE))</f>
        <v/>
      </c>
    </row>
    <row r="5475" spans="3:7" hidden="1" x14ac:dyDescent="0.25">
      <c r="C5475" s="1" t="str">
        <f>IF($B5475="","",VLOOKUP($B5475,werkzaamheden!$A$2:$B$170,2,FALSE))</f>
        <v/>
      </c>
      <c r="G5475" s="1" t="str">
        <f>IF($F5475="","",VLOOKUP($F5475,maatregelen!$A$2:$B$1043,2,FALSE))</f>
        <v/>
      </c>
    </row>
    <row r="5476" spans="3:7" hidden="1" x14ac:dyDescent="0.25">
      <c r="C5476" s="1" t="str">
        <f>IF($B5476="","",VLOOKUP($B5476,werkzaamheden!$A$2:$B$170,2,FALSE))</f>
        <v/>
      </c>
      <c r="G5476" s="1" t="str">
        <f>IF($F5476="","",VLOOKUP($F5476,maatregelen!$A$2:$B$1043,2,FALSE))</f>
        <v/>
      </c>
    </row>
    <row r="5477" spans="3:7" hidden="1" x14ac:dyDescent="0.25">
      <c r="C5477" s="1" t="str">
        <f>IF($B5477="","",VLOOKUP($B5477,werkzaamheden!$A$2:$B$170,2,FALSE))</f>
        <v/>
      </c>
      <c r="G5477" s="1" t="str">
        <f>IF($F5477="","",VLOOKUP($F5477,maatregelen!$A$2:$B$1043,2,FALSE))</f>
        <v/>
      </c>
    </row>
    <row r="5478" spans="3:7" hidden="1" x14ac:dyDescent="0.25">
      <c r="C5478" s="1" t="str">
        <f>IF($B5478="","",VLOOKUP($B5478,werkzaamheden!$A$2:$B$170,2,FALSE))</f>
        <v/>
      </c>
      <c r="G5478" s="1" t="str">
        <f>IF($F5478="","",VLOOKUP($F5478,maatregelen!$A$2:$B$1043,2,FALSE))</f>
        <v/>
      </c>
    </row>
    <row r="5479" spans="3:7" hidden="1" x14ac:dyDescent="0.25">
      <c r="C5479" s="1" t="str">
        <f>IF($B5479="","",VLOOKUP($B5479,werkzaamheden!$A$2:$B$170,2,FALSE))</f>
        <v/>
      </c>
      <c r="G5479" s="1" t="str">
        <f>IF($F5479="","",VLOOKUP($F5479,maatregelen!$A$2:$B$1043,2,FALSE))</f>
        <v/>
      </c>
    </row>
    <row r="5480" spans="3:7" hidden="1" x14ac:dyDescent="0.25">
      <c r="C5480" s="1" t="str">
        <f>IF($B5480="","",VLOOKUP($B5480,werkzaamheden!$A$2:$B$170,2,FALSE))</f>
        <v/>
      </c>
      <c r="G5480" s="1" t="str">
        <f>IF($F5480="","",VLOOKUP($F5480,maatregelen!$A$2:$B$1043,2,FALSE))</f>
        <v/>
      </c>
    </row>
    <row r="5481" spans="3:7" hidden="1" x14ac:dyDescent="0.25">
      <c r="C5481" s="1" t="str">
        <f>IF($B5481="","",VLOOKUP($B5481,werkzaamheden!$A$2:$B$170,2,FALSE))</f>
        <v/>
      </c>
      <c r="G5481" s="1" t="str">
        <f>IF($F5481="","",VLOOKUP($F5481,maatregelen!$A$2:$B$1043,2,FALSE))</f>
        <v/>
      </c>
    </row>
    <row r="5482" spans="3:7" hidden="1" x14ac:dyDescent="0.25">
      <c r="C5482" s="1" t="str">
        <f>IF($B5482="","",VLOOKUP($B5482,werkzaamheden!$A$2:$B$170,2,FALSE))</f>
        <v/>
      </c>
      <c r="G5482" s="1" t="str">
        <f>IF($F5482="","",VLOOKUP($F5482,maatregelen!$A$2:$B$1043,2,FALSE))</f>
        <v/>
      </c>
    </row>
    <row r="5483" spans="3:7" hidden="1" x14ac:dyDescent="0.25">
      <c r="C5483" s="1" t="str">
        <f>IF($B5483="","",VLOOKUP($B5483,werkzaamheden!$A$2:$B$170,2,FALSE))</f>
        <v/>
      </c>
      <c r="G5483" s="1" t="str">
        <f>IF($F5483="","",VLOOKUP($F5483,maatregelen!$A$2:$B$1043,2,FALSE))</f>
        <v/>
      </c>
    </row>
    <row r="5484" spans="3:7" hidden="1" x14ac:dyDescent="0.25">
      <c r="C5484" s="1" t="str">
        <f>IF($B5484="","",VLOOKUP($B5484,werkzaamheden!$A$2:$B$170,2,FALSE))</f>
        <v/>
      </c>
      <c r="G5484" s="1" t="str">
        <f>IF($F5484="","",VLOOKUP($F5484,maatregelen!$A$2:$B$1043,2,FALSE))</f>
        <v/>
      </c>
    </row>
    <row r="5485" spans="3:7" hidden="1" x14ac:dyDescent="0.25">
      <c r="C5485" s="1" t="str">
        <f>IF($B5485="","",VLOOKUP($B5485,werkzaamheden!$A$2:$B$170,2,FALSE))</f>
        <v/>
      </c>
      <c r="G5485" s="1" t="str">
        <f>IF($F5485="","",VLOOKUP($F5485,maatregelen!$A$2:$B$1043,2,FALSE))</f>
        <v/>
      </c>
    </row>
    <row r="5486" spans="3:7" hidden="1" x14ac:dyDescent="0.25">
      <c r="C5486" s="1" t="str">
        <f>IF($B5486="","",VLOOKUP($B5486,werkzaamheden!$A$2:$B$170,2,FALSE))</f>
        <v/>
      </c>
      <c r="G5486" s="1" t="str">
        <f>IF($F5486="","",VLOOKUP($F5486,maatregelen!$A$2:$B$1043,2,FALSE))</f>
        <v/>
      </c>
    </row>
    <row r="5487" spans="3:7" hidden="1" x14ac:dyDescent="0.25">
      <c r="C5487" s="1" t="str">
        <f>IF($B5487="","",VLOOKUP($B5487,werkzaamheden!$A$2:$B$170,2,FALSE))</f>
        <v/>
      </c>
      <c r="G5487" s="1" t="str">
        <f>IF($F5487="","",VLOOKUP($F5487,maatregelen!$A$2:$B$1043,2,FALSE))</f>
        <v/>
      </c>
    </row>
    <row r="5488" spans="3:7" hidden="1" x14ac:dyDescent="0.25">
      <c r="C5488" s="1" t="str">
        <f>IF($B5488="","",VLOOKUP($B5488,werkzaamheden!$A$2:$B$170,2,FALSE))</f>
        <v/>
      </c>
      <c r="G5488" s="1" t="str">
        <f>IF($F5488="","",VLOOKUP($F5488,maatregelen!$A$2:$B$1043,2,FALSE))</f>
        <v/>
      </c>
    </row>
    <row r="5489" spans="3:7" hidden="1" x14ac:dyDescent="0.25">
      <c r="C5489" s="1" t="str">
        <f>IF($B5489="","",VLOOKUP($B5489,werkzaamheden!$A$2:$B$170,2,FALSE))</f>
        <v/>
      </c>
      <c r="G5489" s="1" t="str">
        <f>IF($F5489="","",VLOOKUP($F5489,maatregelen!$A$2:$B$1043,2,FALSE))</f>
        <v/>
      </c>
    </row>
    <row r="5490" spans="3:7" hidden="1" x14ac:dyDescent="0.25">
      <c r="C5490" s="1" t="str">
        <f>IF($B5490="","",VLOOKUP($B5490,werkzaamheden!$A$2:$B$170,2,FALSE))</f>
        <v/>
      </c>
      <c r="G5490" s="1" t="str">
        <f>IF($F5490="","",VLOOKUP($F5490,maatregelen!$A$2:$B$1043,2,FALSE))</f>
        <v/>
      </c>
    </row>
    <row r="5491" spans="3:7" hidden="1" x14ac:dyDescent="0.25">
      <c r="C5491" s="1" t="str">
        <f>IF($B5491="","",VLOOKUP($B5491,werkzaamheden!$A$2:$B$170,2,FALSE))</f>
        <v/>
      </c>
      <c r="G5491" s="1" t="str">
        <f>IF($F5491="","",VLOOKUP($F5491,maatregelen!$A$2:$B$1043,2,FALSE))</f>
        <v/>
      </c>
    </row>
    <row r="5492" spans="3:7" hidden="1" x14ac:dyDescent="0.25">
      <c r="C5492" s="1" t="str">
        <f>IF($B5492="","",VLOOKUP($B5492,werkzaamheden!$A$2:$B$170,2,FALSE))</f>
        <v/>
      </c>
      <c r="G5492" s="1" t="str">
        <f>IF($F5492="","",VLOOKUP($F5492,maatregelen!$A$2:$B$1043,2,FALSE))</f>
        <v/>
      </c>
    </row>
    <row r="5493" spans="3:7" hidden="1" x14ac:dyDescent="0.25">
      <c r="C5493" s="1" t="str">
        <f>IF($B5493="","",VLOOKUP($B5493,werkzaamheden!$A$2:$B$170,2,FALSE))</f>
        <v/>
      </c>
      <c r="G5493" s="1" t="str">
        <f>IF($F5493="","",VLOOKUP($F5493,maatregelen!$A$2:$B$1043,2,FALSE))</f>
        <v/>
      </c>
    </row>
    <row r="5494" spans="3:7" hidden="1" x14ac:dyDescent="0.25">
      <c r="C5494" s="1" t="str">
        <f>IF($B5494="","",VLOOKUP($B5494,werkzaamheden!$A$2:$B$170,2,FALSE))</f>
        <v/>
      </c>
      <c r="G5494" s="1" t="str">
        <f>IF($F5494="","",VLOOKUP($F5494,maatregelen!$A$2:$B$1043,2,FALSE))</f>
        <v/>
      </c>
    </row>
    <row r="5495" spans="3:7" hidden="1" x14ac:dyDescent="0.25">
      <c r="C5495" s="1" t="str">
        <f>IF($B5495="","",VLOOKUP($B5495,werkzaamheden!$A$2:$B$170,2,FALSE))</f>
        <v/>
      </c>
      <c r="G5495" s="1" t="str">
        <f>IF($F5495="","",VLOOKUP($F5495,maatregelen!$A$2:$B$1043,2,FALSE))</f>
        <v/>
      </c>
    </row>
    <row r="5496" spans="3:7" hidden="1" x14ac:dyDescent="0.25">
      <c r="C5496" s="1" t="str">
        <f>IF($B5496="","",VLOOKUP($B5496,werkzaamheden!$A$2:$B$170,2,FALSE))</f>
        <v/>
      </c>
      <c r="G5496" s="1" t="str">
        <f>IF($F5496="","",VLOOKUP($F5496,maatregelen!$A$2:$B$1043,2,FALSE))</f>
        <v/>
      </c>
    </row>
    <row r="5497" spans="3:7" hidden="1" x14ac:dyDescent="0.25">
      <c r="C5497" s="1" t="str">
        <f>IF($B5497="","",VLOOKUP($B5497,werkzaamheden!$A$2:$B$170,2,FALSE))</f>
        <v/>
      </c>
      <c r="G5497" s="1" t="str">
        <f>IF($F5497="","",VLOOKUP($F5497,maatregelen!$A$2:$B$1043,2,FALSE))</f>
        <v/>
      </c>
    </row>
    <row r="5498" spans="3:7" hidden="1" x14ac:dyDescent="0.25">
      <c r="C5498" s="1" t="str">
        <f>IF($B5498="","",VLOOKUP($B5498,werkzaamheden!$A$2:$B$170,2,FALSE))</f>
        <v/>
      </c>
      <c r="G5498" s="1" t="str">
        <f>IF($F5498="","",VLOOKUP($F5498,maatregelen!$A$2:$B$1043,2,FALSE))</f>
        <v/>
      </c>
    </row>
    <row r="5499" spans="3:7" hidden="1" x14ac:dyDescent="0.25">
      <c r="C5499" s="1" t="str">
        <f>IF($B5499="","",VLOOKUP($B5499,werkzaamheden!$A$2:$B$170,2,FALSE))</f>
        <v/>
      </c>
      <c r="G5499" s="1" t="str">
        <f>IF($F5499="","",VLOOKUP($F5499,maatregelen!$A$2:$B$1043,2,FALSE))</f>
        <v/>
      </c>
    </row>
    <row r="5500" spans="3:7" hidden="1" x14ac:dyDescent="0.25">
      <c r="C5500" s="1" t="str">
        <f>IF($B5500="","",VLOOKUP($B5500,werkzaamheden!$A$2:$B$170,2,FALSE))</f>
        <v/>
      </c>
      <c r="G5500" s="1" t="str">
        <f>IF($F5500="","",VLOOKUP($F5500,maatregelen!$A$2:$B$1043,2,FALSE))</f>
        <v/>
      </c>
    </row>
    <row r="5501" spans="3:7" hidden="1" x14ac:dyDescent="0.25">
      <c r="C5501" s="1" t="str">
        <f>IF($B5501="","",VLOOKUP($B5501,werkzaamheden!$A$2:$B$170,2,FALSE))</f>
        <v/>
      </c>
      <c r="G5501" s="1" t="str">
        <f>IF($F5501="","",VLOOKUP($F5501,maatregelen!$A$2:$B$1043,2,FALSE))</f>
        <v/>
      </c>
    </row>
    <row r="5502" spans="3:7" hidden="1" x14ac:dyDescent="0.25">
      <c r="C5502" s="1" t="str">
        <f>IF($B5502="","",VLOOKUP($B5502,werkzaamheden!$A$2:$B$170,2,FALSE))</f>
        <v/>
      </c>
      <c r="G5502" s="1" t="str">
        <f>IF($F5502="","",VLOOKUP($F5502,maatregelen!$A$2:$B$1043,2,FALSE))</f>
        <v/>
      </c>
    </row>
    <row r="5503" spans="3:7" hidden="1" x14ac:dyDescent="0.25">
      <c r="C5503" s="1" t="str">
        <f>IF($B5503="","",VLOOKUP($B5503,werkzaamheden!$A$2:$B$170,2,FALSE))</f>
        <v/>
      </c>
      <c r="G5503" s="1" t="str">
        <f>IF($F5503="","",VLOOKUP($F5503,maatregelen!$A$2:$B$1043,2,FALSE))</f>
        <v/>
      </c>
    </row>
    <row r="5504" spans="3:7" hidden="1" x14ac:dyDescent="0.25">
      <c r="C5504" s="1" t="str">
        <f>IF($B5504="","",VLOOKUP($B5504,werkzaamheden!$A$2:$B$170,2,FALSE))</f>
        <v/>
      </c>
      <c r="G5504" s="1" t="str">
        <f>IF($F5504="","",VLOOKUP($F5504,maatregelen!$A$2:$B$1043,2,FALSE))</f>
        <v/>
      </c>
    </row>
    <row r="5505" spans="3:7" hidden="1" x14ac:dyDescent="0.25">
      <c r="C5505" s="1" t="str">
        <f>IF($B5505="","",VLOOKUP($B5505,werkzaamheden!$A$2:$B$170,2,FALSE))</f>
        <v/>
      </c>
      <c r="G5505" s="1" t="str">
        <f>IF($F5505="","",VLOOKUP($F5505,maatregelen!$A$2:$B$1043,2,FALSE))</f>
        <v/>
      </c>
    </row>
    <row r="5506" spans="3:7" hidden="1" x14ac:dyDescent="0.25">
      <c r="C5506" s="1" t="str">
        <f>IF($B5506="","",VLOOKUP($B5506,werkzaamheden!$A$2:$B$170,2,FALSE))</f>
        <v/>
      </c>
      <c r="G5506" s="1" t="str">
        <f>IF($F5506="","",VLOOKUP($F5506,maatregelen!$A$2:$B$1043,2,FALSE))</f>
        <v/>
      </c>
    </row>
    <row r="5507" spans="3:7" hidden="1" x14ac:dyDescent="0.25">
      <c r="C5507" s="1" t="str">
        <f>IF($B5507="","",VLOOKUP($B5507,werkzaamheden!$A$2:$B$170,2,FALSE))</f>
        <v/>
      </c>
      <c r="G5507" s="1" t="str">
        <f>IF($F5507="","",VLOOKUP($F5507,maatregelen!$A$2:$B$1043,2,FALSE))</f>
        <v/>
      </c>
    </row>
    <row r="5508" spans="3:7" hidden="1" x14ac:dyDescent="0.25">
      <c r="C5508" s="1" t="str">
        <f>IF($B5508="","",VLOOKUP($B5508,werkzaamheden!$A$2:$B$170,2,FALSE))</f>
        <v/>
      </c>
      <c r="G5508" s="1" t="str">
        <f>IF($F5508="","",VLOOKUP($F5508,maatregelen!$A$2:$B$1043,2,FALSE))</f>
        <v/>
      </c>
    </row>
    <row r="5509" spans="3:7" hidden="1" x14ac:dyDescent="0.25">
      <c r="C5509" s="1" t="str">
        <f>IF($B5509="","",VLOOKUP($B5509,werkzaamheden!$A$2:$B$170,2,FALSE))</f>
        <v/>
      </c>
      <c r="G5509" s="1" t="str">
        <f>IF($F5509="","",VLOOKUP($F5509,maatregelen!$A$2:$B$1043,2,FALSE))</f>
        <v/>
      </c>
    </row>
    <row r="5510" spans="3:7" hidden="1" x14ac:dyDescent="0.25">
      <c r="C5510" s="1" t="str">
        <f>IF($B5510="","",VLOOKUP($B5510,werkzaamheden!$A$2:$B$170,2,FALSE))</f>
        <v/>
      </c>
      <c r="G5510" s="1" t="str">
        <f>IF($F5510="","",VLOOKUP($F5510,maatregelen!$A$2:$B$1043,2,FALSE))</f>
        <v/>
      </c>
    </row>
    <row r="5511" spans="3:7" hidden="1" x14ac:dyDescent="0.25">
      <c r="C5511" s="1" t="str">
        <f>IF($B5511="","",VLOOKUP($B5511,werkzaamheden!$A$2:$B$170,2,FALSE))</f>
        <v/>
      </c>
      <c r="G5511" s="1" t="str">
        <f>IF($F5511="","",VLOOKUP($F5511,maatregelen!$A$2:$B$1043,2,FALSE))</f>
        <v/>
      </c>
    </row>
    <row r="5512" spans="3:7" hidden="1" x14ac:dyDescent="0.25">
      <c r="C5512" s="1" t="str">
        <f>IF($B5512="","",VLOOKUP($B5512,werkzaamheden!$A$2:$B$170,2,FALSE))</f>
        <v/>
      </c>
      <c r="G5512" s="1" t="str">
        <f>IF($F5512="","",VLOOKUP($F5512,maatregelen!$A$2:$B$1043,2,FALSE))</f>
        <v/>
      </c>
    </row>
    <row r="5513" spans="3:7" hidden="1" x14ac:dyDescent="0.25">
      <c r="C5513" s="1" t="str">
        <f>IF($B5513="","",VLOOKUP($B5513,werkzaamheden!$A$2:$B$170,2,FALSE))</f>
        <v/>
      </c>
      <c r="G5513" s="1" t="str">
        <f>IF($F5513="","",VLOOKUP($F5513,maatregelen!$A$2:$B$1043,2,FALSE))</f>
        <v/>
      </c>
    </row>
    <row r="5514" spans="3:7" hidden="1" x14ac:dyDescent="0.25">
      <c r="C5514" s="1" t="str">
        <f>IF($B5514="","",VLOOKUP($B5514,werkzaamheden!$A$2:$B$170,2,FALSE))</f>
        <v/>
      </c>
      <c r="G5514" s="1" t="str">
        <f>IF($F5514="","",VLOOKUP($F5514,maatregelen!$A$2:$B$1043,2,FALSE))</f>
        <v/>
      </c>
    </row>
    <row r="5515" spans="3:7" hidden="1" x14ac:dyDescent="0.25">
      <c r="C5515" s="1" t="str">
        <f>IF($B5515="","",VLOOKUP($B5515,werkzaamheden!$A$2:$B$170,2,FALSE))</f>
        <v/>
      </c>
      <c r="G5515" s="1" t="str">
        <f>IF($F5515="","",VLOOKUP($F5515,maatregelen!$A$2:$B$1043,2,FALSE))</f>
        <v/>
      </c>
    </row>
    <row r="5516" spans="3:7" hidden="1" x14ac:dyDescent="0.25">
      <c r="C5516" s="1" t="str">
        <f>IF($B5516="","",VLOOKUP($B5516,werkzaamheden!$A$2:$B$170,2,FALSE))</f>
        <v/>
      </c>
      <c r="G5516" s="1" t="str">
        <f>IF($F5516="","",VLOOKUP($F5516,maatregelen!$A$2:$B$1043,2,FALSE))</f>
        <v/>
      </c>
    </row>
    <row r="5517" spans="3:7" hidden="1" x14ac:dyDescent="0.25">
      <c r="C5517" s="1" t="str">
        <f>IF($B5517="","",VLOOKUP($B5517,werkzaamheden!$A$2:$B$170,2,FALSE))</f>
        <v/>
      </c>
      <c r="G5517" s="1" t="str">
        <f>IF($F5517="","",VLOOKUP($F5517,maatregelen!$A$2:$B$1043,2,FALSE))</f>
        <v/>
      </c>
    </row>
    <row r="5518" spans="3:7" hidden="1" x14ac:dyDescent="0.25">
      <c r="C5518" s="1" t="str">
        <f>IF($B5518="","",VLOOKUP($B5518,werkzaamheden!$A$2:$B$170,2,FALSE))</f>
        <v/>
      </c>
      <c r="G5518" s="1" t="str">
        <f>IF($F5518="","",VLOOKUP($F5518,maatregelen!$A$2:$B$1043,2,FALSE))</f>
        <v/>
      </c>
    </row>
    <row r="5519" spans="3:7" hidden="1" x14ac:dyDescent="0.25">
      <c r="C5519" s="1" t="str">
        <f>IF($B5519="","",VLOOKUP($B5519,werkzaamheden!$A$2:$B$170,2,FALSE))</f>
        <v/>
      </c>
      <c r="G5519" s="1" t="str">
        <f>IF($F5519="","",VLOOKUP($F5519,maatregelen!$A$2:$B$1043,2,FALSE))</f>
        <v/>
      </c>
    </row>
    <row r="5520" spans="3:7" hidden="1" x14ac:dyDescent="0.25">
      <c r="C5520" s="1" t="str">
        <f>IF($B5520="","",VLOOKUP($B5520,werkzaamheden!$A$2:$B$170,2,FALSE))</f>
        <v/>
      </c>
      <c r="G5520" s="1" t="str">
        <f>IF($F5520="","",VLOOKUP($F5520,maatregelen!$A$2:$B$1043,2,FALSE))</f>
        <v/>
      </c>
    </row>
    <row r="5521" spans="3:7" hidden="1" x14ac:dyDescent="0.25">
      <c r="C5521" s="1" t="str">
        <f>IF($B5521="","",VLOOKUP($B5521,werkzaamheden!$A$2:$B$170,2,FALSE))</f>
        <v/>
      </c>
      <c r="G5521" s="1" t="str">
        <f>IF($F5521="","",VLOOKUP($F5521,maatregelen!$A$2:$B$1043,2,FALSE))</f>
        <v/>
      </c>
    </row>
    <row r="5522" spans="3:7" hidden="1" x14ac:dyDescent="0.25">
      <c r="C5522" s="1" t="str">
        <f>IF($B5522="","",VLOOKUP($B5522,werkzaamheden!$A$2:$B$170,2,FALSE))</f>
        <v/>
      </c>
      <c r="G5522" s="1" t="str">
        <f>IF($F5522="","",VLOOKUP($F5522,maatregelen!$A$2:$B$1043,2,FALSE))</f>
        <v/>
      </c>
    </row>
    <row r="5523" spans="3:7" hidden="1" x14ac:dyDescent="0.25">
      <c r="C5523" s="1" t="str">
        <f>IF($B5523="","",VLOOKUP($B5523,werkzaamheden!$A$2:$B$170,2,FALSE))</f>
        <v/>
      </c>
      <c r="G5523" s="1" t="str">
        <f>IF($F5523="","",VLOOKUP($F5523,maatregelen!$A$2:$B$1043,2,FALSE))</f>
        <v/>
      </c>
    </row>
    <row r="5524" spans="3:7" hidden="1" x14ac:dyDescent="0.25">
      <c r="C5524" s="1" t="str">
        <f>IF($B5524="","",VLOOKUP($B5524,werkzaamheden!$A$2:$B$170,2,FALSE))</f>
        <v/>
      </c>
      <c r="G5524" s="1" t="str">
        <f>IF($F5524="","",VLOOKUP($F5524,maatregelen!$A$2:$B$1043,2,FALSE))</f>
        <v/>
      </c>
    </row>
    <row r="5525" spans="3:7" hidden="1" x14ac:dyDescent="0.25">
      <c r="C5525" s="1" t="str">
        <f>IF($B5525="","",VLOOKUP($B5525,werkzaamheden!$A$2:$B$170,2,FALSE))</f>
        <v/>
      </c>
      <c r="G5525" s="1" t="str">
        <f>IF($F5525="","",VLOOKUP($F5525,maatregelen!$A$2:$B$1043,2,FALSE))</f>
        <v/>
      </c>
    </row>
    <row r="5526" spans="3:7" hidden="1" x14ac:dyDescent="0.25">
      <c r="C5526" s="1" t="str">
        <f>IF($B5526="","",VLOOKUP($B5526,werkzaamheden!$A$2:$B$170,2,FALSE))</f>
        <v/>
      </c>
      <c r="G5526" s="1" t="str">
        <f>IF($F5526="","",VLOOKUP($F5526,maatregelen!$A$2:$B$1043,2,FALSE))</f>
        <v/>
      </c>
    </row>
    <row r="5527" spans="3:7" hidden="1" x14ac:dyDescent="0.25">
      <c r="C5527" s="1" t="str">
        <f>IF($B5527="","",VLOOKUP($B5527,werkzaamheden!$A$2:$B$170,2,FALSE))</f>
        <v/>
      </c>
      <c r="G5527" s="1" t="str">
        <f>IF($F5527="","",VLOOKUP($F5527,maatregelen!$A$2:$B$1043,2,FALSE))</f>
        <v/>
      </c>
    </row>
    <row r="5528" spans="3:7" hidden="1" x14ac:dyDescent="0.25">
      <c r="C5528" s="1" t="str">
        <f>IF($B5528="","",VLOOKUP($B5528,werkzaamheden!$A$2:$B$170,2,FALSE))</f>
        <v/>
      </c>
      <c r="G5528" s="1" t="str">
        <f>IF($F5528="","",VLOOKUP($F5528,maatregelen!$A$2:$B$1043,2,FALSE))</f>
        <v/>
      </c>
    </row>
    <row r="5529" spans="3:7" hidden="1" x14ac:dyDescent="0.25">
      <c r="C5529" s="1" t="str">
        <f>IF($B5529="","",VLOOKUP($B5529,werkzaamheden!$A$2:$B$170,2,FALSE))</f>
        <v/>
      </c>
      <c r="G5529" s="1" t="str">
        <f>IF($F5529="","",VLOOKUP($F5529,maatregelen!$A$2:$B$1043,2,FALSE))</f>
        <v/>
      </c>
    </row>
    <row r="5530" spans="3:7" hidden="1" x14ac:dyDescent="0.25">
      <c r="C5530" s="1" t="str">
        <f>IF($B5530="","",VLOOKUP($B5530,werkzaamheden!$A$2:$B$170,2,FALSE))</f>
        <v/>
      </c>
      <c r="G5530" s="1" t="str">
        <f>IF($F5530="","",VLOOKUP($F5530,maatregelen!$A$2:$B$1043,2,FALSE))</f>
        <v/>
      </c>
    </row>
    <row r="5531" spans="3:7" hidden="1" x14ac:dyDescent="0.25">
      <c r="C5531" s="1" t="str">
        <f>IF($B5531="","",VLOOKUP($B5531,werkzaamheden!$A$2:$B$170,2,FALSE))</f>
        <v/>
      </c>
      <c r="G5531" s="1" t="str">
        <f>IF($F5531="","",VLOOKUP($F5531,maatregelen!$A$2:$B$1043,2,FALSE))</f>
        <v/>
      </c>
    </row>
    <row r="5532" spans="3:7" hidden="1" x14ac:dyDescent="0.25">
      <c r="C5532" s="1" t="str">
        <f>IF($B5532="","",VLOOKUP($B5532,werkzaamheden!$A$2:$B$170,2,FALSE))</f>
        <v/>
      </c>
      <c r="G5532" s="1" t="str">
        <f>IF($F5532="","",VLOOKUP($F5532,maatregelen!$A$2:$B$1043,2,FALSE))</f>
        <v/>
      </c>
    </row>
    <row r="5533" spans="3:7" hidden="1" x14ac:dyDescent="0.25">
      <c r="C5533" s="1" t="str">
        <f>IF($B5533="","",VLOOKUP($B5533,werkzaamheden!$A$2:$B$170,2,FALSE))</f>
        <v/>
      </c>
      <c r="G5533" s="1" t="str">
        <f>IF($F5533="","",VLOOKUP($F5533,maatregelen!$A$2:$B$1043,2,FALSE))</f>
        <v/>
      </c>
    </row>
    <row r="5534" spans="3:7" hidden="1" x14ac:dyDescent="0.25">
      <c r="C5534" s="1" t="str">
        <f>IF($B5534="","",VLOOKUP($B5534,werkzaamheden!$A$2:$B$170,2,FALSE))</f>
        <v/>
      </c>
      <c r="G5534" s="1" t="str">
        <f>IF($F5534="","",VLOOKUP($F5534,maatregelen!$A$2:$B$1043,2,FALSE))</f>
        <v/>
      </c>
    </row>
    <row r="5535" spans="3:7" hidden="1" x14ac:dyDescent="0.25">
      <c r="C5535" s="1" t="str">
        <f>IF($B5535="","",VLOOKUP($B5535,werkzaamheden!$A$2:$B$170,2,FALSE))</f>
        <v/>
      </c>
      <c r="G5535" s="1" t="str">
        <f>IF($F5535="","",VLOOKUP($F5535,maatregelen!$A$2:$B$1043,2,FALSE))</f>
        <v/>
      </c>
    </row>
    <row r="5536" spans="3:7" hidden="1" x14ac:dyDescent="0.25">
      <c r="C5536" s="1" t="str">
        <f>IF($B5536="","",VLOOKUP($B5536,werkzaamheden!$A$2:$B$170,2,FALSE))</f>
        <v/>
      </c>
      <c r="G5536" s="1" t="str">
        <f>IF($F5536="","",VLOOKUP($F5536,maatregelen!$A$2:$B$1043,2,FALSE))</f>
        <v/>
      </c>
    </row>
    <row r="5537" spans="3:7" hidden="1" x14ac:dyDescent="0.25">
      <c r="C5537" s="1" t="str">
        <f>IF($B5537="","",VLOOKUP($B5537,werkzaamheden!$A$2:$B$170,2,FALSE))</f>
        <v/>
      </c>
      <c r="G5537" s="1" t="str">
        <f>IF($F5537="","",VLOOKUP($F5537,maatregelen!$A$2:$B$1043,2,FALSE))</f>
        <v/>
      </c>
    </row>
    <row r="5538" spans="3:7" hidden="1" x14ac:dyDescent="0.25">
      <c r="C5538" s="1" t="str">
        <f>IF($B5538="","",VLOOKUP($B5538,werkzaamheden!$A$2:$B$170,2,FALSE))</f>
        <v/>
      </c>
      <c r="G5538" s="1" t="str">
        <f>IF($F5538="","",VLOOKUP($F5538,maatregelen!$A$2:$B$1043,2,FALSE))</f>
        <v/>
      </c>
    </row>
    <row r="5539" spans="3:7" hidden="1" x14ac:dyDescent="0.25">
      <c r="C5539" s="1" t="str">
        <f>IF($B5539="","",VLOOKUP($B5539,werkzaamheden!$A$2:$B$170,2,FALSE))</f>
        <v/>
      </c>
      <c r="G5539" s="1" t="str">
        <f>IF($F5539="","",VLOOKUP($F5539,maatregelen!$A$2:$B$1043,2,FALSE))</f>
        <v/>
      </c>
    </row>
    <row r="5540" spans="3:7" hidden="1" x14ac:dyDescent="0.25">
      <c r="C5540" s="1" t="str">
        <f>IF($B5540="","",VLOOKUP($B5540,werkzaamheden!$A$2:$B$170,2,FALSE))</f>
        <v/>
      </c>
      <c r="G5540" s="1" t="str">
        <f>IF($F5540="","",VLOOKUP($F5540,maatregelen!$A$2:$B$1043,2,FALSE))</f>
        <v/>
      </c>
    </row>
    <row r="5541" spans="3:7" hidden="1" x14ac:dyDescent="0.25">
      <c r="C5541" s="1" t="str">
        <f>IF($B5541="","",VLOOKUP($B5541,werkzaamheden!$A$2:$B$170,2,FALSE))</f>
        <v/>
      </c>
      <c r="G5541" s="1" t="str">
        <f>IF($F5541="","",VLOOKUP($F5541,maatregelen!$A$2:$B$1043,2,FALSE))</f>
        <v/>
      </c>
    </row>
    <row r="5542" spans="3:7" hidden="1" x14ac:dyDescent="0.25">
      <c r="C5542" s="1" t="str">
        <f>IF($B5542="","",VLOOKUP($B5542,werkzaamheden!$A$2:$B$170,2,FALSE))</f>
        <v/>
      </c>
      <c r="G5542" s="1" t="str">
        <f>IF($F5542="","",VLOOKUP($F5542,maatregelen!$A$2:$B$1043,2,FALSE))</f>
        <v/>
      </c>
    </row>
    <row r="5543" spans="3:7" hidden="1" x14ac:dyDescent="0.25">
      <c r="C5543" s="1" t="str">
        <f>IF($B5543="","",VLOOKUP($B5543,werkzaamheden!$A$2:$B$170,2,FALSE))</f>
        <v/>
      </c>
      <c r="G5543" s="1" t="str">
        <f>IF($F5543="","",VLOOKUP($F5543,maatregelen!$A$2:$B$1043,2,FALSE))</f>
        <v/>
      </c>
    </row>
    <row r="5544" spans="3:7" hidden="1" x14ac:dyDescent="0.25">
      <c r="C5544" s="1" t="str">
        <f>IF($B5544="","",VLOOKUP($B5544,werkzaamheden!$A$2:$B$170,2,FALSE))</f>
        <v/>
      </c>
      <c r="G5544" s="1" t="str">
        <f>IF($F5544="","",VLOOKUP($F5544,maatregelen!$A$2:$B$1043,2,FALSE))</f>
        <v/>
      </c>
    </row>
    <row r="5545" spans="3:7" hidden="1" x14ac:dyDescent="0.25">
      <c r="C5545" s="1" t="str">
        <f>IF($B5545="","",VLOOKUP($B5545,werkzaamheden!$A$2:$B$170,2,FALSE))</f>
        <v/>
      </c>
      <c r="G5545" s="1" t="str">
        <f>IF($F5545="","",VLOOKUP($F5545,maatregelen!$A$2:$B$1043,2,FALSE))</f>
        <v/>
      </c>
    </row>
    <row r="5546" spans="3:7" hidden="1" x14ac:dyDescent="0.25">
      <c r="C5546" s="1" t="str">
        <f>IF($B5546="","",VLOOKUP($B5546,werkzaamheden!$A$2:$B$170,2,FALSE))</f>
        <v/>
      </c>
      <c r="G5546" s="1" t="str">
        <f>IF($F5546="","",VLOOKUP($F5546,maatregelen!$A$2:$B$1043,2,FALSE))</f>
        <v/>
      </c>
    </row>
    <row r="5547" spans="3:7" hidden="1" x14ac:dyDescent="0.25">
      <c r="C5547" s="1" t="str">
        <f>IF($B5547="","",VLOOKUP($B5547,werkzaamheden!$A$2:$B$170,2,FALSE))</f>
        <v/>
      </c>
      <c r="G5547" s="1" t="str">
        <f>IF($F5547="","",VLOOKUP($F5547,maatregelen!$A$2:$B$1043,2,FALSE))</f>
        <v/>
      </c>
    </row>
    <row r="5548" spans="3:7" hidden="1" x14ac:dyDescent="0.25">
      <c r="C5548" s="1" t="str">
        <f>IF($B5548="","",VLOOKUP($B5548,werkzaamheden!$A$2:$B$170,2,FALSE))</f>
        <v/>
      </c>
      <c r="G5548" s="1" t="str">
        <f>IF($F5548="","",VLOOKUP($F5548,maatregelen!$A$2:$B$1043,2,FALSE))</f>
        <v/>
      </c>
    </row>
    <row r="5549" spans="3:7" hidden="1" x14ac:dyDescent="0.25">
      <c r="C5549" s="1" t="str">
        <f>IF($B5549="","",VLOOKUP($B5549,werkzaamheden!$A$2:$B$170,2,FALSE))</f>
        <v/>
      </c>
      <c r="G5549" s="1" t="str">
        <f>IF($F5549="","",VLOOKUP($F5549,maatregelen!$A$2:$B$1043,2,FALSE))</f>
        <v/>
      </c>
    </row>
    <row r="5550" spans="3:7" hidden="1" x14ac:dyDescent="0.25">
      <c r="C5550" s="1" t="str">
        <f>IF($B5550="","",VLOOKUP($B5550,werkzaamheden!$A$2:$B$170,2,FALSE))</f>
        <v/>
      </c>
      <c r="G5550" s="1" t="str">
        <f>IF($F5550="","",VLOOKUP($F5550,maatregelen!$A$2:$B$1043,2,FALSE))</f>
        <v/>
      </c>
    </row>
    <row r="5551" spans="3:7" hidden="1" x14ac:dyDescent="0.25">
      <c r="C5551" s="1" t="str">
        <f>IF($B5551="","",VLOOKUP($B5551,werkzaamheden!$A$2:$B$170,2,FALSE))</f>
        <v/>
      </c>
      <c r="G5551" s="1" t="str">
        <f>IF($F5551="","",VLOOKUP($F5551,maatregelen!$A$2:$B$1043,2,FALSE))</f>
        <v/>
      </c>
    </row>
    <row r="5552" spans="3:7" hidden="1" x14ac:dyDescent="0.25">
      <c r="C5552" s="1" t="str">
        <f>IF($B5552="","",VLOOKUP($B5552,werkzaamheden!$A$2:$B$170,2,FALSE))</f>
        <v/>
      </c>
      <c r="G5552" s="1" t="str">
        <f>IF($F5552="","",VLOOKUP($F5552,maatregelen!$A$2:$B$1043,2,FALSE))</f>
        <v/>
      </c>
    </row>
    <row r="5553" spans="3:7" hidden="1" x14ac:dyDescent="0.25">
      <c r="C5553" s="1" t="str">
        <f>IF($B5553="","",VLOOKUP($B5553,werkzaamheden!$A$2:$B$170,2,FALSE))</f>
        <v/>
      </c>
      <c r="G5553" s="1" t="str">
        <f>IF($F5553="","",VLOOKUP($F5553,maatregelen!$A$2:$B$1043,2,FALSE))</f>
        <v/>
      </c>
    </row>
    <row r="5554" spans="3:7" hidden="1" x14ac:dyDescent="0.25">
      <c r="C5554" s="1" t="str">
        <f>IF($B5554="","",VLOOKUP($B5554,werkzaamheden!$A$2:$B$170,2,FALSE))</f>
        <v/>
      </c>
      <c r="G5554" s="1" t="str">
        <f>IF($F5554="","",VLOOKUP($F5554,maatregelen!$A$2:$B$1043,2,FALSE))</f>
        <v/>
      </c>
    </row>
    <row r="5555" spans="3:7" hidden="1" x14ac:dyDescent="0.25">
      <c r="C5555" s="1" t="str">
        <f>IF($B5555="","",VLOOKUP($B5555,werkzaamheden!$A$2:$B$170,2,FALSE))</f>
        <v/>
      </c>
      <c r="G5555" s="1" t="str">
        <f>IF($F5555="","",VLOOKUP($F5555,maatregelen!$A$2:$B$1043,2,FALSE))</f>
        <v/>
      </c>
    </row>
    <row r="5556" spans="3:7" hidden="1" x14ac:dyDescent="0.25">
      <c r="C5556" s="1" t="str">
        <f>IF($B5556="","",VLOOKUP($B5556,werkzaamheden!$A$2:$B$170,2,FALSE))</f>
        <v/>
      </c>
      <c r="G5556" s="1" t="str">
        <f>IF($F5556="","",VLOOKUP($F5556,maatregelen!$A$2:$B$1043,2,FALSE))</f>
        <v/>
      </c>
    </row>
    <row r="5557" spans="3:7" hidden="1" x14ac:dyDescent="0.25">
      <c r="C5557" s="1" t="str">
        <f>IF($B5557="","",VLOOKUP($B5557,werkzaamheden!$A$2:$B$170,2,FALSE))</f>
        <v/>
      </c>
      <c r="G5557" s="1" t="str">
        <f>IF($F5557="","",VLOOKUP($F5557,maatregelen!$A$2:$B$1043,2,FALSE))</f>
        <v/>
      </c>
    </row>
    <row r="5558" spans="3:7" hidden="1" x14ac:dyDescent="0.25">
      <c r="C5558" s="1" t="str">
        <f>IF($B5558="","",VLOOKUP($B5558,werkzaamheden!$A$2:$B$170,2,FALSE))</f>
        <v/>
      </c>
      <c r="G5558" s="1" t="str">
        <f>IF($F5558="","",VLOOKUP($F5558,maatregelen!$A$2:$B$1043,2,FALSE))</f>
        <v/>
      </c>
    </row>
    <row r="5559" spans="3:7" hidden="1" x14ac:dyDescent="0.25">
      <c r="C5559" s="1" t="str">
        <f>IF($B5559="","",VLOOKUP($B5559,werkzaamheden!$A$2:$B$170,2,FALSE))</f>
        <v/>
      </c>
      <c r="G5559" s="1" t="str">
        <f>IF($F5559="","",VLOOKUP($F5559,maatregelen!$A$2:$B$1043,2,FALSE))</f>
        <v/>
      </c>
    </row>
    <row r="5560" spans="3:7" hidden="1" x14ac:dyDescent="0.25">
      <c r="C5560" s="1" t="str">
        <f>IF($B5560="","",VLOOKUP($B5560,werkzaamheden!$A$2:$B$170,2,FALSE))</f>
        <v/>
      </c>
      <c r="G5560" s="1" t="str">
        <f>IF($F5560="","",VLOOKUP($F5560,maatregelen!$A$2:$B$1043,2,FALSE))</f>
        <v/>
      </c>
    </row>
    <row r="5561" spans="3:7" hidden="1" x14ac:dyDescent="0.25">
      <c r="C5561" s="1" t="str">
        <f>IF($B5561="","",VLOOKUP($B5561,werkzaamheden!$A$2:$B$170,2,FALSE))</f>
        <v/>
      </c>
      <c r="G5561" s="1" t="str">
        <f>IF($F5561="","",VLOOKUP($F5561,maatregelen!$A$2:$B$1043,2,FALSE))</f>
        <v/>
      </c>
    </row>
    <row r="5562" spans="3:7" hidden="1" x14ac:dyDescent="0.25">
      <c r="C5562" s="1" t="str">
        <f>IF($B5562="","",VLOOKUP($B5562,werkzaamheden!$A$2:$B$170,2,FALSE))</f>
        <v/>
      </c>
      <c r="G5562" s="1" t="str">
        <f>IF($F5562="","",VLOOKUP($F5562,maatregelen!$A$2:$B$1043,2,FALSE))</f>
        <v/>
      </c>
    </row>
    <row r="5563" spans="3:7" hidden="1" x14ac:dyDescent="0.25">
      <c r="C5563" s="1" t="str">
        <f>IF($B5563="","",VLOOKUP($B5563,werkzaamheden!$A$2:$B$170,2,FALSE))</f>
        <v/>
      </c>
      <c r="G5563" s="1" t="str">
        <f>IF($F5563="","",VLOOKUP($F5563,maatregelen!$A$2:$B$1043,2,FALSE))</f>
        <v/>
      </c>
    </row>
    <row r="5564" spans="3:7" hidden="1" x14ac:dyDescent="0.25">
      <c r="C5564" s="1" t="str">
        <f>IF($B5564="","",VLOOKUP($B5564,werkzaamheden!$A$2:$B$170,2,FALSE))</f>
        <v/>
      </c>
      <c r="G5564" s="1" t="str">
        <f>IF($F5564="","",VLOOKUP($F5564,maatregelen!$A$2:$B$1043,2,FALSE))</f>
        <v/>
      </c>
    </row>
    <row r="5565" spans="3:7" hidden="1" x14ac:dyDescent="0.25">
      <c r="C5565" s="1" t="str">
        <f>IF($B5565="","",VLOOKUP($B5565,werkzaamheden!$A$2:$B$170,2,FALSE))</f>
        <v/>
      </c>
      <c r="G5565" s="1" t="str">
        <f>IF($F5565="","",VLOOKUP($F5565,maatregelen!$A$2:$B$1043,2,FALSE))</f>
        <v/>
      </c>
    </row>
    <row r="5566" spans="3:7" hidden="1" x14ac:dyDescent="0.25">
      <c r="C5566" s="1" t="str">
        <f>IF($B5566="","",VLOOKUP($B5566,werkzaamheden!$A$2:$B$170,2,FALSE))</f>
        <v/>
      </c>
      <c r="G5566" s="1" t="str">
        <f>IF($F5566="","",VLOOKUP($F5566,maatregelen!$A$2:$B$1043,2,FALSE))</f>
        <v/>
      </c>
    </row>
    <row r="5567" spans="3:7" hidden="1" x14ac:dyDescent="0.25">
      <c r="C5567" s="1" t="str">
        <f>IF($B5567="","",VLOOKUP($B5567,werkzaamheden!$A$2:$B$170,2,FALSE))</f>
        <v/>
      </c>
      <c r="G5567" s="1" t="str">
        <f>IF($F5567="","",VLOOKUP($F5567,maatregelen!$A$2:$B$1043,2,FALSE))</f>
        <v/>
      </c>
    </row>
    <row r="5568" spans="3:7" hidden="1" x14ac:dyDescent="0.25">
      <c r="C5568" s="1" t="str">
        <f>IF($B5568="","",VLOOKUP($B5568,werkzaamheden!$A$2:$B$170,2,FALSE))</f>
        <v/>
      </c>
      <c r="G5568" s="1" t="str">
        <f>IF($F5568="","",VLOOKUP($F5568,maatregelen!$A$2:$B$1043,2,FALSE))</f>
        <v/>
      </c>
    </row>
    <row r="5569" spans="3:7" hidden="1" x14ac:dyDescent="0.25">
      <c r="C5569" s="1" t="str">
        <f>IF($B5569="","",VLOOKUP($B5569,werkzaamheden!$A$2:$B$170,2,FALSE))</f>
        <v/>
      </c>
      <c r="G5569" s="1" t="str">
        <f>IF($F5569="","",VLOOKUP($F5569,maatregelen!$A$2:$B$1043,2,FALSE))</f>
        <v/>
      </c>
    </row>
    <row r="5570" spans="3:7" hidden="1" x14ac:dyDescent="0.25">
      <c r="C5570" s="1" t="str">
        <f>IF($B5570="","",VLOOKUP($B5570,werkzaamheden!$A$2:$B$170,2,FALSE))</f>
        <v/>
      </c>
      <c r="G5570" s="1" t="str">
        <f>IF($F5570="","",VLOOKUP($F5570,maatregelen!$A$2:$B$1043,2,FALSE))</f>
        <v/>
      </c>
    </row>
    <row r="5571" spans="3:7" hidden="1" x14ac:dyDescent="0.25">
      <c r="C5571" s="1" t="str">
        <f>IF($B5571="","",VLOOKUP($B5571,werkzaamheden!$A$2:$B$170,2,FALSE))</f>
        <v/>
      </c>
      <c r="G5571" s="1" t="str">
        <f>IF($F5571="","",VLOOKUP($F5571,maatregelen!$A$2:$B$1043,2,FALSE))</f>
        <v/>
      </c>
    </row>
    <row r="5572" spans="3:7" hidden="1" x14ac:dyDescent="0.25">
      <c r="C5572" s="1" t="str">
        <f>IF($B5572="","",VLOOKUP($B5572,werkzaamheden!$A$2:$B$170,2,FALSE))</f>
        <v/>
      </c>
      <c r="G5572" s="1" t="str">
        <f>IF($F5572="","",VLOOKUP($F5572,maatregelen!$A$2:$B$1043,2,FALSE))</f>
        <v/>
      </c>
    </row>
    <row r="5573" spans="3:7" hidden="1" x14ac:dyDescent="0.25">
      <c r="C5573" s="1" t="str">
        <f>IF($B5573="","",VLOOKUP($B5573,werkzaamheden!$A$2:$B$170,2,FALSE))</f>
        <v/>
      </c>
      <c r="G5573" s="1" t="str">
        <f>IF($F5573="","",VLOOKUP($F5573,maatregelen!$A$2:$B$1043,2,FALSE))</f>
        <v/>
      </c>
    </row>
    <row r="5574" spans="3:7" hidden="1" x14ac:dyDescent="0.25">
      <c r="C5574" s="1" t="str">
        <f>IF($B5574="","",VLOOKUP($B5574,werkzaamheden!$A$2:$B$170,2,FALSE))</f>
        <v/>
      </c>
      <c r="G5574" s="1" t="str">
        <f>IF($F5574="","",VLOOKUP($F5574,maatregelen!$A$2:$B$1043,2,FALSE))</f>
        <v/>
      </c>
    </row>
    <row r="5575" spans="3:7" hidden="1" x14ac:dyDescent="0.25">
      <c r="C5575" s="1" t="str">
        <f>IF($B5575="","",VLOOKUP($B5575,werkzaamheden!$A$2:$B$170,2,FALSE))</f>
        <v/>
      </c>
      <c r="G5575" s="1" t="str">
        <f>IF($F5575="","",VLOOKUP($F5575,maatregelen!$A$2:$B$1043,2,FALSE))</f>
        <v/>
      </c>
    </row>
    <row r="5576" spans="3:7" hidden="1" x14ac:dyDescent="0.25">
      <c r="C5576" s="1" t="str">
        <f>IF($B5576="","",VLOOKUP($B5576,werkzaamheden!$A$2:$B$170,2,FALSE))</f>
        <v/>
      </c>
      <c r="G5576" s="1" t="str">
        <f>IF($F5576="","",VLOOKUP($F5576,maatregelen!$A$2:$B$1043,2,FALSE))</f>
        <v/>
      </c>
    </row>
    <row r="5577" spans="3:7" hidden="1" x14ac:dyDescent="0.25">
      <c r="C5577" s="1" t="str">
        <f>IF($B5577="","",VLOOKUP($B5577,werkzaamheden!$A$2:$B$170,2,FALSE))</f>
        <v/>
      </c>
      <c r="G5577" s="1" t="str">
        <f>IF($F5577="","",VLOOKUP($F5577,maatregelen!$A$2:$B$1043,2,FALSE))</f>
        <v/>
      </c>
    </row>
    <row r="5578" spans="3:7" hidden="1" x14ac:dyDescent="0.25">
      <c r="C5578" s="1" t="str">
        <f>IF($B5578="","",VLOOKUP($B5578,werkzaamheden!$A$2:$B$170,2,FALSE))</f>
        <v/>
      </c>
      <c r="G5578" s="1" t="str">
        <f>IF($F5578="","",VLOOKUP($F5578,maatregelen!$A$2:$B$1043,2,FALSE))</f>
        <v/>
      </c>
    </row>
    <row r="5579" spans="3:7" hidden="1" x14ac:dyDescent="0.25">
      <c r="C5579" s="1" t="str">
        <f>IF($B5579="","",VLOOKUP($B5579,werkzaamheden!$A$2:$B$170,2,FALSE))</f>
        <v/>
      </c>
      <c r="G5579" s="1" t="str">
        <f>IF($F5579="","",VLOOKUP($F5579,maatregelen!$A$2:$B$1043,2,FALSE))</f>
        <v/>
      </c>
    </row>
    <row r="5580" spans="3:7" hidden="1" x14ac:dyDescent="0.25">
      <c r="C5580" s="1" t="str">
        <f>IF($B5580="","",VLOOKUP($B5580,werkzaamheden!$A$2:$B$170,2,FALSE))</f>
        <v/>
      </c>
      <c r="G5580" s="1" t="str">
        <f>IF($F5580="","",VLOOKUP($F5580,maatregelen!$A$2:$B$1043,2,FALSE))</f>
        <v/>
      </c>
    </row>
    <row r="5581" spans="3:7" hidden="1" x14ac:dyDescent="0.25">
      <c r="C5581" s="1" t="str">
        <f>IF($B5581="","",VLOOKUP($B5581,werkzaamheden!$A$2:$B$170,2,FALSE))</f>
        <v/>
      </c>
      <c r="G5581" s="1" t="str">
        <f>IF($F5581="","",VLOOKUP($F5581,maatregelen!$A$2:$B$1043,2,FALSE))</f>
        <v/>
      </c>
    </row>
    <row r="5582" spans="3:7" hidden="1" x14ac:dyDescent="0.25">
      <c r="C5582" s="1" t="str">
        <f>IF($B5582="","",VLOOKUP($B5582,werkzaamheden!$A$2:$B$170,2,FALSE))</f>
        <v/>
      </c>
      <c r="G5582" s="1" t="str">
        <f>IF($F5582="","",VLOOKUP($F5582,maatregelen!$A$2:$B$1043,2,FALSE))</f>
        <v/>
      </c>
    </row>
    <row r="5583" spans="3:7" hidden="1" x14ac:dyDescent="0.25">
      <c r="C5583" s="1" t="str">
        <f>IF($B5583="","",VLOOKUP($B5583,werkzaamheden!$A$2:$B$170,2,FALSE))</f>
        <v/>
      </c>
      <c r="G5583" s="1" t="str">
        <f>IF($F5583="","",VLOOKUP($F5583,maatregelen!$A$2:$B$1043,2,FALSE))</f>
        <v/>
      </c>
    </row>
    <row r="5584" spans="3:7" hidden="1" x14ac:dyDescent="0.25">
      <c r="C5584" s="1" t="str">
        <f>IF($B5584="","",VLOOKUP($B5584,werkzaamheden!$A$2:$B$170,2,FALSE))</f>
        <v/>
      </c>
      <c r="G5584" s="1" t="str">
        <f>IF($F5584="","",VLOOKUP($F5584,maatregelen!$A$2:$B$1043,2,FALSE))</f>
        <v/>
      </c>
    </row>
    <row r="5585" spans="3:7" hidden="1" x14ac:dyDescent="0.25">
      <c r="C5585" s="1" t="str">
        <f>IF($B5585="","",VLOOKUP($B5585,werkzaamheden!$A$2:$B$170,2,FALSE))</f>
        <v/>
      </c>
      <c r="G5585" s="1" t="str">
        <f>IF($F5585="","",VLOOKUP($F5585,maatregelen!$A$2:$B$1043,2,FALSE))</f>
        <v/>
      </c>
    </row>
    <row r="5586" spans="3:7" hidden="1" x14ac:dyDescent="0.25">
      <c r="C5586" s="1" t="str">
        <f>IF($B5586="","",VLOOKUP($B5586,werkzaamheden!$A$2:$B$170,2,FALSE))</f>
        <v/>
      </c>
      <c r="G5586" s="1" t="str">
        <f>IF($F5586="","",VLOOKUP($F5586,maatregelen!$A$2:$B$1043,2,FALSE))</f>
        <v/>
      </c>
    </row>
    <row r="5587" spans="3:7" hidden="1" x14ac:dyDescent="0.25">
      <c r="C5587" s="1" t="str">
        <f>IF($B5587="","",VLOOKUP($B5587,werkzaamheden!$A$2:$B$170,2,FALSE))</f>
        <v/>
      </c>
      <c r="G5587" s="1" t="str">
        <f>IF($F5587="","",VLOOKUP($F5587,maatregelen!$A$2:$B$1043,2,FALSE))</f>
        <v/>
      </c>
    </row>
    <row r="5588" spans="3:7" hidden="1" x14ac:dyDescent="0.25">
      <c r="C5588" s="1" t="str">
        <f>IF($B5588="","",VLOOKUP($B5588,werkzaamheden!$A$2:$B$170,2,FALSE))</f>
        <v/>
      </c>
      <c r="G5588" s="1" t="str">
        <f>IF($F5588="","",VLOOKUP($F5588,maatregelen!$A$2:$B$1043,2,FALSE))</f>
        <v/>
      </c>
    </row>
    <row r="5589" spans="3:7" hidden="1" x14ac:dyDescent="0.25">
      <c r="C5589" s="1" t="str">
        <f>IF($B5589="","",VLOOKUP($B5589,werkzaamheden!$A$2:$B$170,2,FALSE))</f>
        <v/>
      </c>
      <c r="G5589" s="1" t="str">
        <f>IF($F5589="","",VLOOKUP($F5589,maatregelen!$A$2:$B$1043,2,FALSE))</f>
        <v/>
      </c>
    </row>
    <row r="5590" spans="3:7" hidden="1" x14ac:dyDescent="0.25">
      <c r="C5590" s="1" t="str">
        <f>IF($B5590="","",VLOOKUP($B5590,werkzaamheden!$A$2:$B$170,2,FALSE))</f>
        <v/>
      </c>
      <c r="G5590" s="1" t="str">
        <f>IF($F5590="","",VLOOKUP($F5590,maatregelen!$A$2:$B$1043,2,FALSE))</f>
        <v/>
      </c>
    </row>
    <row r="5591" spans="3:7" hidden="1" x14ac:dyDescent="0.25">
      <c r="C5591" s="1" t="str">
        <f>IF($B5591="","",VLOOKUP($B5591,werkzaamheden!$A$2:$B$170,2,FALSE))</f>
        <v/>
      </c>
      <c r="G5591" s="1" t="str">
        <f>IF($F5591="","",VLOOKUP($F5591,maatregelen!$A$2:$B$1043,2,FALSE))</f>
        <v/>
      </c>
    </row>
    <row r="5592" spans="3:7" hidden="1" x14ac:dyDescent="0.25">
      <c r="C5592" s="1" t="str">
        <f>IF($B5592="","",VLOOKUP($B5592,werkzaamheden!$A$2:$B$170,2,FALSE))</f>
        <v/>
      </c>
      <c r="G5592" s="1" t="str">
        <f>IF($F5592="","",VLOOKUP($F5592,maatregelen!$A$2:$B$1043,2,FALSE))</f>
        <v/>
      </c>
    </row>
    <row r="5593" spans="3:7" hidden="1" x14ac:dyDescent="0.25">
      <c r="C5593" s="1" t="str">
        <f>IF($B5593="","",VLOOKUP($B5593,werkzaamheden!$A$2:$B$170,2,FALSE))</f>
        <v/>
      </c>
      <c r="G5593" s="1" t="str">
        <f>IF($F5593="","",VLOOKUP($F5593,maatregelen!$A$2:$B$1043,2,FALSE))</f>
        <v/>
      </c>
    </row>
    <row r="5594" spans="3:7" hidden="1" x14ac:dyDescent="0.25">
      <c r="C5594" s="1" t="str">
        <f>IF($B5594="","",VLOOKUP($B5594,werkzaamheden!$A$2:$B$170,2,FALSE))</f>
        <v/>
      </c>
      <c r="G5594" s="1" t="str">
        <f>IF($F5594="","",VLOOKUP($F5594,maatregelen!$A$2:$B$1043,2,FALSE))</f>
        <v/>
      </c>
    </row>
    <row r="5595" spans="3:7" hidden="1" x14ac:dyDescent="0.25">
      <c r="C5595" s="1" t="str">
        <f>IF($B5595="","",VLOOKUP($B5595,werkzaamheden!$A$2:$B$170,2,FALSE))</f>
        <v/>
      </c>
      <c r="G5595" s="1" t="str">
        <f>IF($F5595="","",VLOOKUP($F5595,maatregelen!$A$2:$B$1043,2,FALSE))</f>
        <v/>
      </c>
    </row>
    <row r="5596" spans="3:7" hidden="1" x14ac:dyDescent="0.25">
      <c r="C5596" s="1" t="str">
        <f>IF($B5596="","",VLOOKUP($B5596,werkzaamheden!$A$2:$B$170,2,FALSE))</f>
        <v/>
      </c>
      <c r="G5596" s="1" t="str">
        <f>IF($F5596="","",VLOOKUP($F5596,maatregelen!$A$2:$B$1043,2,FALSE))</f>
        <v/>
      </c>
    </row>
    <row r="5597" spans="3:7" hidden="1" x14ac:dyDescent="0.25">
      <c r="C5597" s="1" t="str">
        <f>IF($B5597="","",VLOOKUP($B5597,werkzaamheden!$A$2:$B$170,2,FALSE))</f>
        <v/>
      </c>
      <c r="G5597" s="1" t="str">
        <f>IF($F5597="","",VLOOKUP($F5597,maatregelen!$A$2:$B$1043,2,FALSE))</f>
        <v/>
      </c>
    </row>
    <row r="5598" spans="3:7" hidden="1" x14ac:dyDescent="0.25">
      <c r="C5598" s="1" t="str">
        <f>IF($B5598="","",VLOOKUP($B5598,werkzaamheden!$A$2:$B$170,2,FALSE))</f>
        <v/>
      </c>
      <c r="G5598" s="1" t="str">
        <f>IF($F5598="","",VLOOKUP($F5598,maatregelen!$A$2:$B$1043,2,FALSE))</f>
        <v/>
      </c>
    </row>
    <row r="5599" spans="3:7" hidden="1" x14ac:dyDescent="0.25">
      <c r="C5599" s="1" t="str">
        <f>IF($B5599="","",VLOOKUP($B5599,werkzaamheden!$A$2:$B$170,2,FALSE))</f>
        <v/>
      </c>
      <c r="G5599" s="1" t="str">
        <f>IF($F5599="","",VLOOKUP($F5599,maatregelen!$A$2:$B$1043,2,FALSE))</f>
        <v/>
      </c>
    </row>
    <row r="5600" spans="3:7" hidden="1" x14ac:dyDescent="0.25">
      <c r="C5600" s="1" t="str">
        <f>IF($B5600="","",VLOOKUP($B5600,werkzaamheden!$A$2:$B$170,2,FALSE))</f>
        <v/>
      </c>
      <c r="G5600" s="1" t="str">
        <f>IF($F5600="","",VLOOKUP($F5600,maatregelen!$A$2:$B$1043,2,FALSE))</f>
        <v/>
      </c>
    </row>
    <row r="5601" spans="3:7" hidden="1" x14ac:dyDescent="0.25">
      <c r="C5601" s="1" t="str">
        <f>IF($B5601="","",VLOOKUP($B5601,werkzaamheden!$A$2:$B$170,2,FALSE))</f>
        <v/>
      </c>
      <c r="G5601" s="1" t="str">
        <f>IF($F5601="","",VLOOKUP($F5601,maatregelen!$A$2:$B$1043,2,FALSE))</f>
        <v/>
      </c>
    </row>
    <row r="5602" spans="3:7" hidden="1" x14ac:dyDescent="0.25">
      <c r="C5602" s="1" t="str">
        <f>IF($B5602="","",VLOOKUP($B5602,werkzaamheden!$A$2:$B$170,2,FALSE))</f>
        <v/>
      </c>
      <c r="G5602" s="1" t="str">
        <f>IF($F5602="","",VLOOKUP($F5602,maatregelen!$A$2:$B$1043,2,FALSE))</f>
        <v/>
      </c>
    </row>
    <row r="5603" spans="3:7" hidden="1" x14ac:dyDescent="0.25">
      <c r="C5603" s="1" t="str">
        <f>IF($B5603="","",VLOOKUP($B5603,werkzaamheden!$A$2:$B$170,2,FALSE))</f>
        <v/>
      </c>
      <c r="G5603" s="1" t="str">
        <f>IF($F5603="","",VLOOKUP($F5603,maatregelen!$A$2:$B$1043,2,FALSE))</f>
        <v/>
      </c>
    </row>
    <row r="5604" spans="3:7" hidden="1" x14ac:dyDescent="0.25">
      <c r="C5604" s="1" t="str">
        <f>IF($B5604="","",VLOOKUP($B5604,werkzaamheden!$A$2:$B$170,2,FALSE))</f>
        <v/>
      </c>
      <c r="G5604" s="1" t="str">
        <f>IF($F5604="","",VLOOKUP($F5604,maatregelen!$A$2:$B$1043,2,FALSE))</f>
        <v/>
      </c>
    </row>
    <row r="5605" spans="3:7" hidden="1" x14ac:dyDescent="0.25">
      <c r="C5605" s="1" t="str">
        <f>IF($B5605="","",VLOOKUP($B5605,werkzaamheden!$A$2:$B$170,2,FALSE))</f>
        <v/>
      </c>
      <c r="G5605" s="1" t="str">
        <f>IF($F5605="","",VLOOKUP($F5605,maatregelen!$A$2:$B$1043,2,FALSE))</f>
        <v/>
      </c>
    </row>
    <row r="5606" spans="3:7" hidden="1" x14ac:dyDescent="0.25">
      <c r="C5606" s="1" t="str">
        <f>IF($B5606="","",VLOOKUP($B5606,werkzaamheden!$A$2:$B$170,2,FALSE))</f>
        <v/>
      </c>
      <c r="G5606" s="1" t="str">
        <f>IF($F5606="","",VLOOKUP($F5606,maatregelen!$A$2:$B$1043,2,FALSE))</f>
        <v/>
      </c>
    </row>
    <row r="5607" spans="3:7" hidden="1" x14ac:dyDescent="0.25">
      <c r="C5607" s="1" t="str">
        <f>IF($B5607="","",VLOOKUP($B5607,werkzaamheden!$A$2:$B$170,2,FALSE))</f>
        <v/>
      </c>
      <c r="G5607" s="1" t="str">
        <f>IF($F5607="","",VLOOKUP($F5607,maatregelen!$A$2:$B$1043,2,FALSE))</f>
        <v/>
      </c>
    </row>
    <row r="5608" spans="3:7" hidden="1" x14ac:dyDescent="0.25">
      <c r="C5608" s="1" t="str">
        <f>IF($B5608="","",VLOOKUP($B5608,werkzaamheden!$A$2:$B$170,2,FALSE))</f>
        <v/>
      </c>
      <c r="G5608" s="1" t="str">
        <f>IF($F5608="","",VLOOKUP($F5608,maatregelen!$A$2:$B$1043,2,FALSE))</f>
        <v/>
      </c>
    </row>
    <row r="5609" spans="3:7" hidden="1" x14ac:dyDescent="0.25">
      <c r="C5609" s="1" t="str">
        <f>IF($B5609="","",VLOOKUP($B5609,werkzaamheden!$A$2:$B$170,2,FALSE))</f>
        <v/>
      </c>
      <c r="G5609" s="1" t="str">
        <f>IF($F5609="","",VLOOKUP($F5609,maatregelen!$A$2:$B$1043,2,FALSE))</f>
        <v/>
      </c>
    </row>
    <row r="5610" spans="3:7" hidden="1" x14ac:dyDescent="0.25">
      <c r="C5610" s="1" t="str">
        <f>IF($B5610="","",VLOOKUP($B5610,werkzaamheden!$A$2:$B$170,2,FALSE))</f>
        <v/>
      </c>
      <c r="G5610" s="1" t="str">
        <f>IF($F5610="","",VLOOKUP($F5610,maatregelen!$A$2:$B$1043,2,FALSE))</f>
        <v/>
      </c>
    </row>
    <row r="5611" spans="3:7" hidden="1" x14ac:dyDescent="0.25">
      <c r="C5611" s="1" t="str">
        <f>IF($B5611="","",VLOOKUP($B5611,werkzaamheden!$A$2:$B$170,2,FALSE))</f>
        <v/>
      </c>
      <c r="G5611" s="1" t="str">
        <f>IF($F5611="","",VLOOKUP($F5611,maatregelen!$A$2:$B$1043,2,FALSE))</f>
        <v/>
      </c>
    </row>
    <row r="5612" spans="3:7" hidden="1" x14ac:dyDescent="0.25">
      <c r="C5612" s="1" t="str">
        <f>IF($B5612="","",VLOOKUP($B5612,werkzaamheden!$A$2:$B$170,2,FALSE))</f>
        <v/>
      </c>
      <c r="G5612" s="1" t="str">
        <f>IF($F5612="","",VLOOKUP($F5612,maatregelen!$A$2:$B$1043,2,FALSE))</f>
        <v/>
      </c>
    </row>
    <row r="5613" spans="3:7" hidden="1" x14ac:dyDescent="0.25">
      <c r="C5613" s="1" t="str">
        <f>IF($B5613="","",VLOOKUP($B5613,werkzaamheden!$A$2:$B$170,2,FALSE))</f>
        <v/>
      </c>
      <c r="G5613" s="1" t="str">
        <f>IF($F5613="","",VLOOKUP($F5613,maatregelen!$A$2:$B$1043,2,FALSE))</f>
        <v/>
      </c>
    </row>
    <row r="5614" spans="3:7" hidden="1" x14ac:dyDescent="0.25">
      <c r="C5614" s="1" t="str">
        <f>IF($B5614="","",VLOOKUP($B5614,werkzaamheden!$A$2:$B$170,2,FALSE))</f>
        <v/>
      </c>
      <c r="G5614" s="1" t="str">
        <f>IF($F5614="","",VLOOKUP($F5614,maatregelen!$A$2:$B$1043,2,FALSE))</f>
        <v/>
      </c>
    </row>
    <row r="5615" spans="3:7" hidden="1" x14ac:dyDescent="0.25">
      <c r="C5615" s="1" t="str">
        <f>IF($B5615="","",VLOOKUP($B5615,werkzaamheden!$A$2:$B$170,2,FALSE))</f>
        <v/>
      </c>
      <c r="G5615" s="1" t="str">
        <f>IF($F5615="","",VLOOKUP($F5615,maatregelen!$A$2:$B$1043,2,FALSE))</f>
        <v/>
      </c>
    </row>
    <row r="5616" spans="3:7" hidden="1" x14ac:dyDescent="0.25">
      <c r="C5616" s="1" t="str">
        <f>IF($B5616="","",VLOOKUP($B5616,werkzaamheden!$A$2:$B$170,2,FALSE))</f>
        <v/>
      </c>
      <c r="G5616" s="1" t="str">
        <f>IF($F5616="","",VLOOKUP($F5616,maatregelen!$A$2:$B$1043,2,FALSE))</f>
        <v/>
      </c>
    </row>
    <row r="5617" spans="3:7" hidden="1" x14ac:dyDescent="0.25">
      <c r="C5617" s="1" t="str">
        <f>IF($B5617="","",VLOOKUP($B5617,werkzaamheden!$A$2:$B$170,2,FALSE))</f>
        <v/>
      </c>
      <c r="G5617" s="1" t="str">
        <f>IF($F5617="","",VLOOKUP($F5617,maatregelen!$A$2:$B$1043,2,FALSE))</f>
        <v/>
      </c>
    </row>
    <row r="5618" spans="3:7" hidden="1" x14ac:dyDescent="0.25">
      <c r="C5618" s="1" t="str">
        <f>IF($B5618="","",VLOOKUP($B5618,werkzaamheden!$A$2:$B$170,2,FALSE))</f>
        <v/>
      </c>
      <c r="G5618" s="1" t="str">
        <f>IF($F5618="","",VLOOKUP($F5618,maatregelen!$A$2:$B$1043,2,FALSE))</f>
        <v/>
      </c>
    </row>
    <row r="5619" spans="3:7" hidden="1" x14ac:dyDescent="0.25">
      <c r="C5619" s="1" t="str">
        <f>IF($B5619="","",VLOOKUP($B5619,werkzaamheden!$A$2:$B$170,2,FALSE))</f>
        <v/>
      </c>
      <c r="G5619" s="1" t="str">
        <f>IF($F5619="","",VLOOKUP($F5619,maatregelen!$A$2:$B$1043,2,FALSE))</f>
        <v/>
      </c>
    </row>
    <row r="5620" spans="3:7" hidden="1" x14ac:dyDescent="0.25">
      <c r="C5620" s="1" t="str">
        <f>IF($B5620="","",VLOOKUP($B5620,werkzaamheden!$A$2:$B$170,2,FALSE))</f>
        <v/>
      </c>
      <c r="G5620" s="1" t="str">
        <f>IF($F5620="","",VLOOKUP($F5620,maatregelen!$A$2:$B$1043,2,FALSE))</f>
        <v/>
      </c>
    </row>
    <row r="5621" spans="3:7" hidden="1" x14ac:dyDescent="0.25">
      <c r="C5621" s="1" t="str">
        <f>IF($B5621="","",VLOOKUP($B5621,werkzaamheden!$A$2:$B$170,2,FALSE))</f>
        <v/>
      </c>
      <c r="G5621" s="1" t="str">
        <f>IF($F5621="","",VLOOKUP($F5621,maatregelen!$A$2:$B$1043,2,FALSE))</f>
        <v/>
      </c>
    </row>
    <row r="5622" spans="3:7" hidden="1" x14ac:dyDescent="0.25">
      <c r="C5622" s="1" t="str">
        <f>IF($B5622="","",VLOOKUP($B5622,werkzaamheden!$A$2:$B$170,2,FALSE))</f>
        <v/>
      </c>
      <c r="G5622" s="1" t="str">
        <f>IF($F5622="","",VLOOKUP($F5622,maatregelen!$A$2:$B$1043,2,FALSE))</f>
        <v/>
      </c>
    </row>
    <row r="5623" spans="3:7" hidden="1" x14ac:dyDescent="0.25">
      <c r="C5623" s="1" t="str">
        <f>IF($B5623="","",VLOOKUP($B5623,werkzaamheden!$A$2:$B$170,2,FALSE))</f>
        <v/>
      </c>
      <c r="G5623" s="1" t="str">
        <f>IF($F5623="","",VLOOKUP($F5623,maatregelen!$A$2:$B$1043,2,FALSE))</f>
        <v/>
      </c>
    </row>
    <row r="5624" spans="3:7" hidden="1" x14ac:dyDescent="0.25">
      <c r="C5624" s="1" t="str">
        <f>IF($B5624="","",VLOOKUP($B5624,werkzaamheden!$A$2:$B$170,2,FALSE))</f>
        <v/>
      </c>
      <c r="G5624" s="1" t="str">
        <f>IF($F5624="","",VLOOKUP($F5624,maatregelen!$A$2:$B$1043,2,FALSE))</f>
        <v/>
      </c>
    </row>
    <row r="5625" spans="3:7" hidden="1" x14ac:dyDescent="0.25">
      <c r="C5625" s="1" t="str">
        <f>IF($B5625="","",VLOOKUP($B5625,werkzaamheden!$A$2:$B$170,2,FALSE))</f>
        <v/>
      </c>
      <c r="G5625" s="1" t="str">
        <f>IF($F5625="","",VLOOKUP($F5625,maatregelen!$A$2:$B$1043,2,FALSE))</f>
        <v/>
      </c>
    </row>
    <row r="5626" spans="3:7" hidden="1" x14ac:dyDescent="0.25">
      <c r="C5626" s="1" t="str">
        <f>IF($B5626="","",VLOOKUP($B5626,werkzaamheden!$A$2:$B$170,2,FALSE))</f>
        <v/>
      </c>
      <c r="G5626" s="1" t="str">
        <f>IF($F5626="","",VLOOKUP($F5626,maatregelen!$A$2:$B$1043,2,FALSE))</f>
        <v/>
      </c>
    </row>
    <row r="5627" spans="3:7" hidden="1" x14ac:dyDescent="0.25">
      <c r="C5627" s="1" t="str">
        <f>IF($B5627="","",VLOOKUP($B5627,werkzaamheden!$A$2:$B$170,2,FALSE))</f>
        <v/>
      </c>
      <c r="G5627" s="1" t="str">
        <f>IF($F5627="","",VLOOKUP($F5627,maatregelen!$A$2:$B$1043,2,FALSE))</f>
        <v/>
      </c>
    </row>
    <row r="5628" spans="3:7" hidden="1" x14ac:dyDescent="0.25">
      <c r="C5628" s="1" t="str">
        <f>IF($B5628="","",VLOOKUP($B5628,werkzaamheden!$A$2:$B$170,2,FALSE))</f>
        <v/>
      </c>
      <c r="G5628" s="1" t="str">
        <f>IF($F5628="","",VLOOKUP($F5628,maatregelen!$A$2:$B$1043,2,FALSE))</f>
        <v/>
      </c>
    </row>
    <row r="5629" spans="3:7" hidden="1" x14ac:dyDescent="0.25">
      <c r="C5629" s="1" t="str">
        <f>IF($B5629="","",VLOOKUP($B5629,werkzaamheden!$A$2:$B$170,2,FALSE))</f>
        <v/>
      </c>
      <c r="G5629" s="1" t="str">
        <f>IF($F5629="","",VLOOKUP($F5629,maatregelen!$A$2:$B$1043,2,FALSE))</f>
        <v/>
      </c>
    </row>
    <row r="5630" spans="3:7" hidden="1" x14ac:dyDescent="0.25">
      <c r="C5630" s="1" t="str">
        <f>IF($B5630="","",VLOOKUP($B5630,werkzaamheden!$A$2:$B$170,2,FALSE))</f>
        <v/>
      </c>
      <c r="G5630" s="1" t="str">
        <f>IF($F5630="","",VLOOKUP($F5630,maatregelen!$A$2:$B$1043,2,FALSE))</f>
        <v/>
      </c>
    </row>
    <row r="5631" spans="3:7" hidden="1" x14ac:dyDescent="0.25">
      <c r="C5631" s="1" t="str">
        <f>IF($B5631="","",VLOOKUP($B5631,werkzaamheden!$A$2:$B$170,2,FALSE))</f>
        <v/>
      </c>
      <c r="G5631" s="1" t="str">
        <f>IF($F5631="","",VLOOKUP($F5631,maatregelen!$A$2:$B$1043,2,FALSE))</f>
        <v/>
      </c>
    </row>
    <row r="5632" spans="3:7" hidden="1" x14ac:dyDescent="0.25">
      <c r="C5632" s="1" t="str">
        <f>IF($B5632="","",VLOOKUP($B5632,werkzaamheden!$A$2:$B$170,2,FALSE))</f>
        <v/>
      </c>
      <c r="G5632" s="1" t="str">
        <f>IF($F5632="","",VLOOKUP($F5632,maatregelen!$A$2:$B$1043,2,FALSE))</f>
        <v/>
      </c>
    </row>
    <row r="5633" spans="3:7" hidden="1" x14ac:dyDescent="0.25">
      <c r="C5633" s="1" t="str">
        <f>IF($B5633="","",VLOOKUP($B5633,werkzaamheden!$A$2:$B$170,2,FALSE))</f>
        <v/>
      </c>
      <c r="G5633" s="1" t="str">
        <f>IF($F5633="","",VLOOKUP($F5633,maatregelen!$A$2:$B$1043,2,FALSE))</f>
        <v/>
      </c>
    </row>
    <row r="5634" spans="3:7" hidden="1" x14ac:dyDescent="0.25">
      <c r="C5634" s="1" t="str">
        <f>IF($B5634="","",VLOOKUP($B5634,werkzaamheden!$A$2:$B$170,2,FALSE))</f>
        <v/>
      </c>
      <c r="G5634" s="1" t="str">
        <f>IF($F5634="","",VLOOKUP($F5634,maatregelen!$A$2:$B$1043,2,FALSE))</f>
        <v/>
      </c>
    </row>
    <row r="5635" spans="3:7" hidden="1" x14ac:dyDescent="0.25">
      <c r="C5635" s="1" t="str">
        <f>IF($B5635="","",VLOOKUP($B5635,werkzaamheden!$A$2:$B$170,2,FALSE))</f>
        <v/>
      </c>
      <c r="G5635" s="1" t="str">
        <f>IF($F5635="","",VLOOKUP($F5635,maatregelen!$A$2:$B$1043,2,FALSE))</f>
        <v/>
      </c>
    </row>
    <row r="5636" spans="3:7" hidden="1" x14ac:dyDescent="0.25">
      <c r="C5636" s="1" t="str">
        <f>IF($B5636="","",VLOOKUP($B5636,werkzaamheden!$A$2:$B$170,2,FALSE))</f>
        <v/>
      </c>
      <c r="G5636" s="1" t="str">
        <f>IF($F5636="","",VLOOKUP($F5636,maatregelen!$A$2:$B$1043,2,FALSE))</f>
        <v/>
      </c>
    </row>
    <row r="5637" spans="3:7" hidden="1" x14ac:dyDescent="0.25">
      <c r="C5637" s="1" t="str">
        <f>IF($B5637="","",VLOOKUP($B5637,werkzaamheden!$A$2:$B$170,2,FALSE))</f>
        <v/>
      </c>
      <c r="G5637" s="1" t="str">
        <f>IF($F5637="","",VLOOKUP($F5637,maatregelen!$A$2:$B$1043,2,FALSE))</f>
        <v/>
      </c>
    </row>
    <row r="5638" spans="3:7" hidden="1" x14ac:dyDescent="0.25">
      <c r="C5638" s="1" t="str">
        <f>IF($B5638="","",VLOOKUP($B5638,werkzaamheden!$A$2:$B$170,2,FALSE))</f>
        <v/>
      </c>
      <c r="G5638" s="1" t="str">
        <f>IF($F5638="","",VLOOKUP($F5638,maatregelen!$A$2:$B$1043,2,FALSE))</f>
        <v/>
      </c>
    </row>
    <row r="5639" spans="3:7" hidden="1" x14ac:dyDescent="0.25">
      <c r="C5639" s="1" t="str">
        <f>IF($B5639="","",VLOOKUP($B5639,werkzaamheden!$A$2:$B$170,2,FALSE))</f>
        <v/>
      </c>
      <c r="G5639" s="1" t="str">
        <f>IF($F5639="","",VLOOKUP($F5639,maatregelen!$A$2:$B$1043,2,FALSE))</f>
        <v/>
      </c>
    </row>
    <row r="5640" spans="3:7" hidden="1" x14ac:dyDescent="0.25">
      <c r="C5640" s="1" t="str">
        <f>IF($B5640="","",VLOOKUP($B5640,werkzaamheden!$A$2:$B$170,2,FALSE))</f>
        <v/>
      </c>
      <c r="G5640" s="1" t="str">
        <f>IF($F5640="","",VLOOKUP($F5640,maatregelen!$A$2:$B$1043,2,FALSE))</f>
        <v/>
      </c>
    </row>
    <row r="5641" spans="3:7" hidden="1" x14ac:dyDescent="0.25">
      <c r="C5641" s="1" t="str">
        <f>IF($B5641="","",VLOOKUP($B5641,werkzaamheden!$A$2:$B$170,2,FALSE))</f>
        <v/>
      </c>
      <c r="G5641" s="1" t="str">
        <f>IF($F5641="","",VLOOKUP($F5641,maatregelen!$A$2:$B$1043,2,FALSE))</f>
        <v/>
      </c>
    </row>
    <row r="5642" spans="3:7" hidden="1" x14ac:dyDescent="0.25">
      <c r="C5642" s="1" t="str">
        <f>IF($B5642="","",VLOOKUP($B5642,werkzaamheden!$A$2:$B$170,2,FALSE))</f>
        <v/>
      </c>
      <c r="G5642" s="1" t="str">
        <f>IF($F5642="","",VLOOKUP($F5642,maatregelen!$A$2:$B$1043,2,FALSE))</f>
        <v/>
      </c>
    </row>
    <row r="5643" spans="3:7" hidden="1" x14ac:dyDescent="0.25">
      <c r="C5643" s="1" t="str">
        <f>IF($B5643="","",VLOOKUP($B5643,werkzaamheden!$A$2:$B$170,2,FALSE))</f>
        <v/>
      </c>
      <c r="G5643" s="1" t="str">
        <f>IF($F5643="","",VLOOKUP($F5643,maatregelen!$A$2:$B$1043,2,FALSE))</f>
        <v/>
      </c>
    </row>
    <row r="5644" spans="3:7" hidden="1" x14ac:dyDescent="0.25">
      <c r="C5644" s="1" t="str">
        <f>IF($B5644="","",VLOOKUP($B5644,werkzaamheden!$A$2:$B$170,2,FALSE))</f>
        <v/>
      </c>
      <c r="G5644" s="1" t="str">
        <f>IF($F5644="","",VLOOKUP($F5644,maatregelen!$A$2:$B$1043,2,FALSE))</f>
        <v/>
      </c>
    </row>
    <row r="5645" spans="3:7" hidden="1" x14ac:dyDescent="0.25">
      <c r="C5645" s="1" t="str">
        <f>IF($B5645="","",VLOOKUP($B5645,werkzaamheden!$A$2:$B$170,2,FALSE))</f>
        <v/>
      </c>
      <c r="G5645" s="1" t="str">
        <f>IF($F5645="","",VLOOKUP($F5645,maatregelen!$A$2:$B$1043,2,FALSE))</f>
        <v/>
      </c>
    </row>
    <row r="5646" spans="3:7" hidden="1" x14ac:dyDescent="0.25">
      <c r="C5646" s="1" t="str">
        <f>IF($B5646="","",VLOOKUP($B5646,werkzaamheden!$A$2:$B$170,2,FALSE))</f>
        <v/>
      </c>
      <c r="G5646" s="1" t="str">
        <f>IF($F5646="","",VLOOKUP($F5646,maatregelen!$A$2:$B$1043,2,FALSE))</f>
        <v/>
      </c>
    </row>
    <row r="5647" spans="3:7" hidden="1" x14ac:dyDescent="0.25">
      <c r="C5647" s="1" t="str">
        <f>IF($B5647="","",VLOOKUP($B5647,werkzaamheden!$A$2:$B$170,2,FALSE))</f>
        <v/>
      </c>
      <c r="G5647" s="1" t="str">
        <f>IF($F5647="","",VLOOKUP($F5647,maatregelen!$A$2:$B$1043,2,FALSE))</f>
        <v/>
      </c>
    </row>
    <row r="5648" spans="3:7" hidden="1" x14ac:dyDescent="0.25">
      <c r="C5648" s="1" t="str">
        <f>IF($B5648="","",VLOOKUP($B5648,werkzaamheden!$A$2:$B$170,2,FALSE))</f>
        <v/>
      </c>
      <c r="G5648" s="1" t="str">
        <f>IF($F5648="","",VLOOKUP($F5648,maatregelen!$A$2:$B$1043,2,FALSE))</f>
        <v/>
      </c>
    </row>
    <row r="5649" spans="3:7" hidden="1" x14ac:dyDescent="0.25">
      <c r="C5649" s="1" t="str">
        <f>IF($B5649="","",VLOOKUP($B5649,werkzaamheden!$A$2:$B$170,2,FALSE))</f>
        <v/>
      </c>
      <c r="G5649" s="1" t="str">
        <f>IF($F5649="","",VLOOKUP($F5649,maatregelen!$A$2:$B$1043,2,FALSE))</f>
        <v/>
      </c>
    </row>
    <row r="5650" spans="3:7" hidden="1" x14ac:dyDescent="0.25">
      <c r="C5650" s="1" t="str">
        <f>IF($B5650="","",VLOOKUP($B5650,werkzaamheden!$A$2:$B$170,2,FALSE))</f>
        <v/>
      </c>
      <c r="G5650" s="1" t="str">
        <f>IF($F5650="","",VLOOKUP($F5650,maatregelen!$A$2:$B$1043,2,FALSE))</f>
        <v/>
      </c>
    </row>
    <row r="5651" spans="3:7" hidden="1" x14ac:dyDescent="0.25">
      <c r="C5651" s="1" t="str">
        <f>IF($B5651="","",VLOOKUP($B5651,werkzaamheden!$A$2:$B$170,2,FALSE))</f>
        <v/>
      </c>
      <c r="G5651" s="1" t="str">
        <f>IF($F5651="","",VLOOKUP($F5651,maatregelen!$A$2:$B$1043,2,FALSE))</f>
        <v/>
      </c>
    </row>
    <row r="5652" spans="3:7" hidden="1" x14ac:dyDescent="0.25">
      <c r="C5652" s="1" t="str">
        <f>IF($B5652="","",VLOOKUP($B5652,werkzaamheden!$A$2:$B$170,2,FALSE))</f>
        <v/>
      </c>
      <c r="G5652" s="1" t="str">
        <f>IF($F5652="","",VLOOKUP($F5652,maatregelen!$A$2:$B$1043,2,FALSE))</f>
        <v/>
      </c>
    </row>
    <row r="5653" spans="3:7" hidden="1" x14ac:dyDescent="0.25">
      <c r="C5653" s="1" t="str">
        <f>IF($B5653="","",VLOOKUP($B5653,werkzaamheden!$A$2:$B$170,2,FALSE))</f>
        <v/>
      </c>
      <c r="G5653" s="1" t="str">
        <f>IF($F5653="","",VLOOKUP($F5653,maatregelen!$A$2:$B$1043,2,FALSE))</f>
        <v/>
      </c>
    </row>
    <row r="5654" spans="3:7" hidden="1" x14ac:dyDescent="0.25">
      <c r="C5654" s="1" t="str">
        <f>IF($B5654="","",VLOOKUP($B5654,werkzaamheden!$A$2:$B$170,2,FALSE))</f>
        <v/>
      </c>
      <c r="G5654" s="1" t="str">
        <f>IF($F5654="","",VLOOKUP($F5654,maatregelen!$A$2:$B$1043,2,FALSE))</f>
        <v/>
      </c>
    </row>
    <row r="5655" spans="3:7" hidden="1" x14ac:dyDescent="0.25">
      <c r="C5655" s="1" t="str">
        <f>IF($B5655="","",VLOOKUP($B5655,werkzaamheden!$A$2:$B$170,2,FALSE))</f>
        <v/>
      </c>
      <c r="G5655" s="1" t="str">
        <f>IF($F5655="","",VLOOKUP($F5655,maatregelen!$A$2:$B$1043,2,FALSE))</f>
        <v/>
      </c>
    </row>
    <row r="5656" spans="3:7" hidden="1" x14ac:dyDescent="0.25">
      <c r="C5656" s="1" t="str">
        <f>IF($B5656="","",VLOOKUP($B5656,werkzaamheden!$A$2:$B$170,2,FALSE))</f>
        <v/>
      </c>
      <c r="G5656" s="1" t="str">
        <f>IF($F5656="","",VLOOKUP($F5656,maatregelen!$A$2:$B$1043,2,FALSE))</f>
        <v/>
      </c>
    </row>
    <row r="5657" spans="3:7" hidden="1" x14ac:dyDescent="0.25">
      <c r="C5657" s="1" t="str">
        <f>IF($B5657="","",VLOOKUP($B5657,werkzaamheden!$A$2:$B$170,2,FALSE))</f>
        <v/>
      </c>
      <c r="G5657" s="1" t="str">
        <f>IF($F5657="","",VLOOKUP($F5657,maatregelen!$A$2:$B$1043,2,FALSE))</f>
        <v/>
      </c>
    </row>
    <row r="5658" spans="3:7" hidden="1" x14ac:dyDescent="0.25">
      <c r="C5658" s="1" t="str">
        <f>IF($B5658="","",VLOOKUP($B5658,werkzaamheden!$A$2:$B$170,2,FALSE))</f>
        <v/>
      </c>
      <c r="G5658" s="1" t="str">
        <f>IF($F5658="","",VLOOKUP($F5658,maatregelen!$A$2:$B$1043,2,FALSE))</f>
        <v/>
      </c>
    </row>
    <row r="5659" spans="3:7" hidden="1" x14ac:dyDescent="0.25">
      <c r="C5659" s="1" t="str">
        <f>IF($B5659="","",VLOOKUP($B5659,werkzaamheden!$A$2:$B$170,2,FALSE))</f>
        <v/>
      </c>
      <c r="G5659" s="1" t="str">
        <f>IF($F5659="","",VLOOKUP($F5659,maatregelen!$A$2:$B$1043,2,FALSE))</f>
        <v/>
      </c>
    </row>
    <row r="5660" spans="3:7" hidden="1" x14ac:dyDescent="0.25">
      <c r="C5660" s="1" t="str">
        <f>IF($B5660="","",VLOOKUP($B5660,werkzaamheden!$A$2:$B$170,2,FALSE))</f>
        <v/>
      </c>
      <c r="G5660" s="1" t="str">
        <f>IF($F5660="","",VLOOKUP($F5660,maatregelen!$A$2:$B$1043,2,FALSE))</f>
        <v/>
      </c>
    </row>
    <row r="5661" spans="3:7" hidden="1" x14ac:dyDescent="0.25">
      <c r="C5661" s="1" t="str">
        <f>IF($B5661="","",VLOOKUP($B5661,werkzaamheden!$A$2:$B$170,2,FALSE))</f>
        <v/>
      </c>
      <c r="G5661" s="1" t="str">
        <f>IF($F5661="","",VLOOKUP($F5661,maatregelen!$A$2:$B$1043,2,FALSE))</f>
        <v/>
      </c>
    </row>
    <row r="5662" spans="3:7" hidden="1" x14ac:dyDescent="0.25">
      <c r="C5662" s="1" t="str">
        <f>IF($B5662="","",VLOOKUP($B5662,werkzaamheden!$A$2:$B$170,2,FALSE))</f>
        <v/>
      </c>
      <c r="G5662" s="1" t="str">
        <f>IF($F5662="","",VLOOKUP($F5662,maatregelen!$A$2:$B$1043,2,FALSE))</f>
        <v/>
      </c>
    </row>
    <row r="5663" spans="3:7" hidden="1" x14ac:dyDescent="0.25">
      <c r="C5663" s="1" t="str">
        <f>IF($B5663="","",VLOOKUP($B5663,werkzaamheden!$A$2:$B$170,2,FALSE))</f>
        <v/>
      </c>
      <c r="G5663" s="1" t="str">
        <f>IF($F5663="","",VLOOKUP($F5663,maatregelen!$A$2:$B$1043,2,FALSE))</f>
        <v/>
      </c>
    </row>
    <row r="5664" spans="3:7" hidden="1" x14ac:dyDescent="0.25">
      <c r="C5664" s="1" t="str">
        <f>IF($B5664="","",VLOOKUP($B5664,werkzaamheden!$A$2:$B$170,2,FALSE))</f>
        <v/>
      </c>
      <c r="G5664" s="1" t="str">
        <f>IF($F5664="","",VLOOKUP($F5664,maatregelen!$A$2:$B$1043,2,FALSE))</f>
        <v/>
      </c>
    </row>
    <row r="5665" spans="3:7" hidden="1" x14ac:dyDescent="0.25">
      <c r="C5665" s="1" t="str">
        <f>IF($B5665="","",VLOOKUP($B5665,werkzaamheden!$A$2:$B$170,2,FALSE))</f>
        <v/>
      </c>
      <c r="G5665" s="1" t="str">
        <f>IF($F5665="","",VLOOKUP($F5665,maatregelen!$A$2:$B$1043,2,FALSE))</f>
        <v/>
      </c>
    </row>
    <row r="5666" spans="3:7" hidden="1" x14ac:dyDescent="0.25">
      <c r="C5666" s="1" t="str">
        <f>IF($B5666="","",VLOOKUP($B5666,werkzaamheden!$A$2:$B$170,2,FALSE))</f>
        <v/>
      </c>
      <c r="G5666" s="1" t="str">
        <f>IF($F5666="","",VLOOKUP($F5666,maatregelen!$A$2:$B$1043,2,FALSE))</f>
        <v/>
      </c>
    </row>
    <row r="5667" spans="3:7" hidden="1" x14ac:dyDescent="0.25">
      <c r="C5667" s="1" t="str">
        <f>IF($B5667="","",VLOOKUP($B5667,werkzaamheden!$A$2:$B$170,2,FALSE))</f>
        <v/>
      </c>
      <c r="G5667" s="1" t="str">
        <f>IF($F5667="","",VLOOKUP($F5667,maatregelen!$A$2:$B$1043,2,FALSE))</f>
        <v/>
      </c>
    </row>
    <row r="5668" spans="3:7" hidden="1" x14ac:dyDescent="0.25">
      <c r="C5668" s="1" t="str">
        <f>IF($B5668="","",VLOOKUP($B5668,werkzaamheden!$A$2:$B$170,2,FALSE))</f>
        <v/>
      </c>
      <c r="G5668" s="1" t="str">
        <f>IF($F5668="","",VLOOKUP($F5668,maatregelen!$A$2:$B$1043,2,FALSE))</f>
        <v/>
      </c>
    </row>
    <row r="5669" spans="3:7" hidden="1" x14ac:dyDescent="0.25">
      <c r="C5669" s="1" t="str">
        <f>IF($B5669="","",VLOOKUP($B5669,werkzaamheden!$A$2:$B$170,2,FALSE))</f>
        <v/>
      </c>
      <c r="G5669" s="1" t="str">
        <f>IF($F5669="","",VLOOKUP($F5669,maatregelen!$A$2:$B$1043,2,FALSE))</f>
        <v/>
      </c>
    </row>
    <row r="5670" spans="3:7" hidden="1" x14ac:dyDescent="0.25">
      <c r="C5670" s="1" t="str">
        <f>IF($B5670="","",VLOOKUP($B5670,werkzaamheden!$A$2:$B$170,2,FALSE))</f>
        <v/>
      </c>
      <c r="G5670" s="1" t="str">
        <f>IF($F5670="","",VLOOKUP($F5670,maatregelen!$A$2:$B$1043,2,FALSE))</f>
        <v/>
      </c>
    </row>
    <row r="5671" spans="3:7" hidden="1" x14ac:dyDescent="0.25">
      <c r="C5671" s="1" t="str">
        <f>IF($B5671="","",VLOOKUP($B5671,werkzaamheden!$A$2:$B$170,2,FALSE))</f>
        <v/>
      </c>
      <c r="G5671" s="1" t="str">
        <f>IF($F5671="","",VLOOKUP($F5671,maatregelen!$A$2:$B$1043,2,FALSE))</f>
        <v/>
      </c>
    </row>
    <row r="5672" spans="3:7" hidden="1" x14ac:dyDescent="0.25">
      <c r="C5672" s="1" t="str">
        <f>IF($B5672="","",VLOOKUP($B5672,werkzaamheden!$A$2:$B$170,2,FALSE))</f>
        <v/>
      </c>
      <c r="G5672" s="1" t="str">
        <f>IF($F5672="","",VLOOKUP($F5672,maatregelen!$A$2:$B$1043,2,FALSE))</f>
        <v/>
      </c>
    </row>
    <row r="5673" spans="3:7" hidden="1" x14ac:dyDescent="0.25">
      <c r="C5673" s="1" t="str">
        <f>IF($B5673="","",VLOOKUP($B5673,werkzaamheden!$A$2:$B$170,2,FALSE))</f>
        <v/>
      </c>
      <c r="G5673" s="1" t="str">
        <f>IF($F5673="","",VLOOKUP($F5673,maatregelen!$A$2:$B$1043,2,FALSE))</f>
        <v/>
      </c>
    </row>
    <row r="5674" spans="3:7" hidden="1" x14ac:dyDescent="0.25">
      <c r="C5674" s="1" t="str">
        <f>IF($B5674="","",VLOOKUP($B5674,werkzaamheden!$A$2:$B$170,2,FALSE))</f>
        <v/>
      </c>
      <c r="G5674" s="1" t="str">
        <f>IF($F5674="","",VLOOKUP($F5674,maatregelen!$A$2:$B$1043,2,FALSE))</f>
        <v/>
      </c>
    </row>
    <row r="5675" spans="3:7" hidden="1" x14ac:dyDescent="0.25">
      <c r="C5675" s="1" t="str">
        <f>IF($B5675="","",VLOOKUP($B5675,werkzaamheden!$A$2:$B$170,2,FALSE))</f>
        <v/>
      </c>
      <c r="G5675" s="1" t="str">
        <f>IF($F5675="","",VLOOKUP($F5675,maatregelen!$A$2:$B$1043,2,FALSE))</f>
        <v/>
      </c>
    </row>
    <row r="5676" spans="3:7" hidden="1" x14ac:dyDescent="0.25">
      <c r="C5676" s="1" t="str">
        <f>IF($B5676="","",VLOOKUP($B5676,werkzaamheden!$A$2:$B$170,2,FALSE))</f>
        <v/>
      </c>
      <c r="G5676" s="1" t="str">
        <f>IF($F5676="","",VLOOKUP($F5676,maatregelen!$A$2:$B$1043,2,FALSE))</f>
        <v/>
      </c>
    </row>
    <row r="5677" spans="3:7" hidden="1" x14ac:dyDescent="0.25">
      <c r="C5677" s="1" t="str">
        <f>IF($B5677="","",VLOOKUP($B5677,werkzaamheden!$A$2:$B$170,2,FALSE))</f>
        <v/>
      </c>
      <c r="G5677" s="1" t="str">
        <f>IF($F5677="","",VLOOKUP($F5677,maatregelen!$A$2:$B$1043,2,FALSE))</f>
        <v/>
      </c>
    </row>
    <row r="5678" spans="3:7" hidden="1" x14ac:dyDescent="0.25">
      <c r="C5678" s="1" t="str">
        <f>IF($B5678="","",VLOOKUP($B5678,werkzaamheden!$A$2:$B$170,2,FALSE))</f>
        <v/>
      </c>
      <c r="G5678" s="1" t="str">
        <f>IF($F5678="","",VLOOKUP($F5678,maatregelen!$A$2:$B$1043,2,FALSE))</f>
        <v/>
      </c>
    </row>
    <row r="5679" spans="3:7" hidden="1" x14ac:dyDescent="0.25">
      <c r="C5679" s="1" t="str">
        <f>IF($B5679="","",VLOOKUP($B5679,werkzaamheden!$A$2:$B$170,2,FALSE))</f>
        <v/>
      </c>
      <c r="G5679" s="1" t="str">
        <f>IF($F5679="","",VLOOKUP($F5679,maatregelen!$A$2:$B$1043,2,FALSE))</f>
        <v/>
      </c>
    </row>
    <row r="5680" spans="3:7" hidden="1" x14ac:dyDescent="0.25">
      <c r="C5680" s="1" t="str">
        <f>IF($B5680="","",VLOOKUP($B5680,werkzaamheden!$A$2:$B$170,2,FALSE))</f>
        <v/>
      </c>
      <c r="G5680" s="1" t="str">
        <f>IF($F5680="","",VLOOKUP($F5680,maatregelen!$A$2:$B$1043,2,FALSE))</f>
        <v/>
      </c>
    </row>
    <row r="5681" spans="3:7" hidden="1" x14ac:dyDescent="0.25">
      <c r="C5681" s="1" t="str">
        <f>IF($B5681="","",VLOOKUP($B5681,werkzaamheden!$A$2:$B$170,2,FALSE))</f>
        <v/>
      </c>
      <c r="G5681" s="1" t="str">
        <f>IF($F5681="","",VLOOKUP($F5681,maatregelen!$A$2:$B$1043,2,FALSE))</f>
        <v/>
      </c>
    </row>
    <row r="5682" spans="3:7" hidden="1" x14ac:dyDescent="0.25">
      <c r="C5682" s="1" t="str">
        <f>IF($B5682="","",VLOOKUP($B5682,werkzaamheden!$A$2:$B$170,2,FALSE))</f>
        <v/>
      </c>
      <c r="G5682" s="1" t="str">
        <f>IF($F5682="","",VLOOKUP($F5682,maatregelen!$A$2:$B$1043,2,FALSE))</f>
        <v/>
      </c>
    </row>
    <row r="5683" spans="3:7" hidden="1" x14ac:dyDescent="0.25">
      <c r="C5683" s="1" t="str">
        <f>IF($B5683="","",VLOOKUP($B5683,werkzaamheden!$A$2:$B$170,2,FALSE))</f>
        <v/>
      </c>
      <c r="G5683" s="1" t="str">
        <f>IF($F5683="","",VLOOKUP($F5683,maatregelen!$A$2:$B$1043,2,FALSE))</f>
        <v/>
      </c>
    </row>
    <row r="5684" spans="3:7" hidden="1" x14ac:dyDescent="0.25">
      <c r="C5684" s="1" t="str">
        <f>IF($B5684="","",VLOOKUP($B5684,werkzaamheden!$A$2:$B$170,2,FALSE))</f>
        <v/>
      </c>
      <c r="G5684" s="1" t="str">
        <f>IF($F5684="","",VLOOKUP($F5684,maatregelen!$A$2:$B$1043,2,FALSE))</f>
        <v/>
      </c>
    </row>
    <row r="5685" spans="3:7" hidden="1" x14ac:dyDescent="0.25">
      <c r="C5685" s="1" t="str">
        <f>IF($B5685="","",VLOOKUP($B5685,werkzaamheden!$A$2:$B$170,2,FALSE))</f>
        <v/>
      </c>
      <c r="G5685" s="1" t="str">
        <f>IF($F5685="","",VLOOKUP($F5685,maatregelen!$A$2:$B$1043,2,FALSE))</f>
        <v/>
      </c>
    </row>
    <row r="5686" spans="3:7" hidden="1" x14ac:dyDescent="0.25">
      <c r="C5686" s="1" t="str">
        <f>IF($B5686="","",VLOOKUP($B5686,werkzaamheden!$A$2:$B$170,2,FALSE))</f>
        <v/>
      </c>
      <c r="G5686" s="1" t="str">
        <f>IF($F5686="","",VLOOKUP($F5686,maatregelen!$A$2:$B$1043,2,FALSE))</f>
        <v/>
      </c>
    </row>
    <row r="5687" spans="3:7" hidden="1" x14ac:dyDescent="0.25">
      <c r="C5687" s="1" t="str">
        <f>IF($B5687="","",VLOOKUP($B5687,werkzaamheden!$A$2:$B$170,2,FALSE))</f>
        <v/>
      </c>
      <c r="G5687" s="1" t="str">
        <f>IF($F5687="","",VLOOKUP($F5687,maatregelen!$A$2:$B$1043,2,FALSE))</f>
        <v/>
      </c>
    </row>
    <row r="5688" spans="3:7" hidden="1" x14ac:dyDescent="0.25">
      <c r="C5688" s="1" t="str">
        <f>IF($B5688="","",VLOOKUP($B5688,werkzaamheden!$A$2:$B$170,2,FALSE))</f>
        <v/>
      </c>
      <c r="G5688" s="1" t="str">
        <f>IF($F5688="","",VLOOKUP($F5688,maatregelen!$A$2:$B$1043,2,FALSE))</f>
        <v/>
      </c>
    </row>
    <row r="5689" spans="3:7" hidden="1" x14ac:dyDescent="0.25">
      <c r="C5689" s="1" t="str">
        <f>IF($B5689="","",VLOOKUP($B5689,werkzaamheden!$A$2:$B$170,2,FALSE))</f>
        <v/>
      </c>
      <c r="G5689" s="1" t="str">
        <f>IF($F5689="","",VLOOKUP($F5689,maatregelen!$A$2:$B$1043,2,FALSE))</f>
        <v/>
      </c>
    </row>
    <row r="5690" spans="3:7" hidden="1" x14ac:dyDescent="0.25">
      <c r="C5690" s="1" t="str">
        <f>IF($B5690="","",VLOOKUP($B5690,werkzaamheden!$A$2:$B$170,2,FALSE))</f>
        <v/>
      </c>
      <c r="G5690" s="1" t="str">
        <f>IF($F5690="","",VLOOKUP($F5690,maatregelen!$A$2:$B$1043,2,FALSE))</f>
        <v/>
      </c>
    </row>
    <row r="5691" spans="3:7" hidden="1" x14ac:dyDescent="0.25">
      <c r="C5691" s="1" t="str">
        <f>IF($B5691="","",VLOOKUP($B5691,werkzaamheden!$A$2:$B$170,2,FALSE))</f>
        <v/>
      </c>
      <c r="G5691" s="1" t="str">
        <f>IF($F5691="","",VLOOKUP($F5691,maatregelen!$A$2:$B$1043,2,FALSE))</f>
        <v/>
      </c>
    </row>
    <row r="5692" spans="3:7" hidden="1" x14ac:dyDescent="0.25">
      <c r="C5692" s="1" t="str">
        <f>IF($B5692="","",VLOOKUP($B5692,werkzaamheden!$A$2:$B$170,2,FALSE))</f>
        <v/>
      </c>
      <c r="G5692" s="1" t="str">
        <f>IF($F5692="","",VLOOKUP($F5692,maatregelen!$A$2:$B$1043,2,FALSE))</f>
        <v/>
      </c>
    </row>
    <row r="5693" spans="3:7" hidden="1" x14ac:dyDescent="0.25">
      <c r="C5693" s="1" t="str">
        <f>IF($B5693="","",VLOOKUP($B5693,werkzaamheden!$A$2:$B$170,2,FALSE))</f>
        <v/>
      </c>
      <c r="G5693" s="1" t="str">
        <f>IF($F5693="","",VLOOKUP($F5693,maatregelen!$A$2:$B$1043,2,FALSE))</f>
        <v/>
      </c>
    </row>
    <row r="5694" spans="3:7" hidden="1" x14ac:dyDescent="0.25">
      <c r="C5694" s="1" t="str">
        <f>IF($B5694="","",VLOOKUP($B5694,werkzaamheden!$A$2:$B$170,2,FALSE))</f>
        <v/>
      </c>
      <c r="G5694" s="1" t="str">
        <f>IF($F5694="","",VLOOKUP($F5694,maatregelen!$A$2:$B$1043,2,FALSE))</f>
        <v/>
      </c>
    </row>
    <row r="5695" spans="3:7" hidden="1" x14ac:dyDescent="0.25">
      <c r="C5695" s="1" t="str">
        <f>IF($B5695="","",VLOOKUP($B5695,werkzaamheden!$A$2:$B$170,2,FALSE))</f>
        <v/>
      </c>
      <c r="G5695" s="1" t="str">
        <f>IF($F5695="","",VLOOKUP($F5695,maatregelen!$A$2:$B$1043,2,FALSE))</f>
        <v/>
      </c>
    </row>
    <row r="5696" spans="3:7" hidden="1" x14ac:dyDescent="0.25">
      <c r="C5696" s="1" t="str">
        <f>IF($B5696="","",VLOOKUP($B5696,werkzaamheden!$A$2:$B$170,2,FALSE))</f>
        <v/>
      </c>
      <c r="G5696" s="1" t="str">
        <f>IF($F5696="","",VLOOKUP($F5696,maatregelen!$A$2:$B$1043,2,FALSE))</f>
        <v/>
      </c>
    </row>
    <row r="5697" spans="3:7" hidden="1" x14ac:dyDescent="0.25">
      <c r="C5697" s="1" t="str">
        <f>IF($B5697="","",VLOOKUP($B5697,werkzaamheden!$A$2:$B$170,2,FALSE))</f>
        <v/>
      </c>
      <c r="G5697" s="1" t="str">
        <f>IF($F5697="","",VLOOKUP($F5697,maatregelen!$A$2:$B$1043,2,FALSE))</f>
        <v/>
      </c>
    </row>
    <row r="5698" spans="3:7" hidden="1" x14ac:dyDescent="0.25">
      <c r="C5698" s="1" t="str">
        <f>IF($B5698="","",VLOOKUP($B5698,werkzaamheden!$A$2:$B$170,2,FALSE))</f>
        <v/>
      </c>
      <c r="G5698" s="1" t="str">
        <f>IF($F5698="","",VLOOKUP($F5698,maatregelen!$A$2:$B$1043,2,FALSE))</f>
        <v/>
      </c>
    </row>
    <row r="5699" spans="3:7" hidden="1" x14ac:dyDescent="0.25">
      <c r="C5699" s="1" t="str">
        <f>IF($B5699="","",VLOOKUP($B5699,werkzaamheden!$A$2:$B$170,2,FALSE))</f>
        <v/>
      </c>
      <c r="G5699" s="1" t="str">
        <f>IF($F5699="","",VLOOKUP($F5699,maatregelen!$A$2:$B$1043,2,FALSE))</f>
        <v/>
      </c>
    </row>
    <row r="5700" spans="3:7" hidden="1" x14ac:dyDescent="0.25">
      <c r="C5700" s="1" t="str">
        <f>IF($B5700="","",VLOOKUP($B5700,werkzaamheden!$A$2:$B$170,2,FALSE))</f>
        <v/>
      </c>
      <c r="G5700" s="1" t="str">
        <f>IF($F5700="","",VLOOKUP($F5700,maatregelen!$A$2:$B$1043,2,FALSE))</f>
        <v/>
      </c>
    </row>
    <row r="5701" spans="3:7" hidden="1" x14ac:dyDescent="0.25">
      <c r="C5701" s="1" t="str">
        <f>IF($B5701="","",VLOOKUP($B5701,werkzaamheden!$A$2:$B$170,2,FALSE))</f>
        <v/>
      </c>
      <c r="G5701" s="1" t="str">
        <f>IF($F5701="","",VLOOKUP($F5701,maatregelen!$A$2:$B$1043,2,FALSE))</f>
        <v/>
      </c>
    </row>
    <row r="5702" spans="3:7" hidden="1" x14ac:dyDescent="0.25">
      <c r="C5702" s="1" t="str">
        <f>IF($B5702="","",VLOOKUP($B5702,werkzaamheden!$A$2:$B$170,2,FALSE))</f>
        <v/>
      </c>
      <c r="G5702" s="1" t="str">
        <f>IF($F5702="","",VLOOKUP($F5702,maatregelen!$A$2:$B$1043,2,FALSE))</f>
        <v/>
      </c>
    </row>
    <row r="5703" spans="3:7" hidden="1" x14ac:dyDescent="0.25">
      <c r="C5703" s="1" t="str">
        <f>IF($B5703="","",VLOOKUP($B5703,werkzaamheden!$A$2:$B$170,2,FALSE))</f>
        <v/>
      </c>
      <c r="G5703" s="1" t="str">
        <f>IF($F5703="","",VLOOKUP($F5703,maatregelen!$A$2:$B$1043,2,FALSE))</f>
        <v/>
      </c>
    </row>
    <row r="5704" spans="3:7" hidden="1" x14ac:dyDescent="0.25">
      <c r="C5704" s="1" t="str">
        <f>IF($B5704="","",VLOOKUP($B5704,werkzaamheden!$A$2:$B$170,2,FALSE))</f>
        <v/>
      </c>
      <c r="G5704" s="1" t="str">
        <f>IF($F5704="","",VLOOKUP($F5704,maatregelen!$A$2:$B$1043,2,FALSE))</f>
        <v/>
      </c>
    </row>
    <row r="5705" spans="3:7" hidden="1" x14ac:dyDescent="0.25">
      <c r="C5705" s="1" t="str">
        <f>IF($B5705="","",VLOOKUP($B5705,werkzaamheden!$A$2:$B$170,2,FALSE))</f>
        <v/>
      </c>
      <c r="G5705" s="1" t="str">
        <f>IF($F5705="","",VLOOKUP($F5705,maatregelen!$A$2:$B$1043,2,FALSE))</f>
        <v/>
      </c>
    </row>
    <row r="5706" spans="3:7" hidden="1" x14ac:dyDescent="0.25">
      <c r="C5706" s="1" t="str">
        <f>IF($B5706="","",VLOOKUP($B5706,werkzaamheden!$A$2:$B$170,2,FALSE))</f>
        <v/>
      </c>
      <c r="G5706" s="1" t="str">
        <f>IF($F5706="","",VLOOKUP($F5706,maatregelen!$A$2:$B$1043,2,FALSE))</f>
        <v/>
      </c>
    </row>
    <row r="5707" spans="3:7" hidden="1" x14ac:dyDescent="0.25">
      <c r="C5707" s="1" t="str">
        <f>IF($B5707="","",VLOOKUP($B5707,werkzaamheden!$A$2:$B$170,2,FALSE))</f>
        <v/>
      </c>
      <c r="G5707" s="1" t="str">
        <f>IF($F5707="","",VLOOKUP($F5707,maatregelen!$A$2:$B$1043,2,FALSE))</f>
        <v/>
      </c>
    </row>
    <row r="5708" spans="3:7" hidden="1" x14ac:dyDescent="0.25">
      <c r="C5708" s="1" t="str">
        <f>IF($B5708="","",VLOOKUP($B5708,werkzaamheden!$A$2:$B$170,2,FALSE))</f>
        <v/>
      </c>
      <c r="G5708" s="1" t="str">
        <f>IF($F5708="","",VLOOKUP($F5708,maatregelen!$A$2:$B$1043,2,FALSE))</f>
        <v/>
      </c>
    </row>
    <row r="5709" spans="3:7" hidden="1" x14ac:dyDescent="0.25">
      <c r="C5709" s="1" t="str">
        <f>IF($B5709="","",VLOOKUP($B5709,werkzaamheden!$A$2:$B$170,2,FALSE))</f>
        <v/>
      </c>
      <c r="G5709" s="1" t="str">
        <f>IF($F5709="","",VLOOKUP($F5709,maatregelen!$A$2:$B$1043,2,FALSE))</f>
        <v/>
      </c>
    </row>
    <row r="5710" spans="3:7" hidden="1" x14ac:dyDescent="0.25">
      <c r="C5710" s="1" t="str">
        <f>IF($B5710="","",VLOOKUP($B5710,werkzaamheden!$A$2:$B$170,2,FALSE))</f>
        <v/>
      </c>
      <c r="G5710" s="1" t="str">
        <f>IF($F5710="","",VLOOKUP($F5710,maatregelen!$A$2:$B$1043,2,FALSE))</f>
        <v/>
      </c>
    </row>
    <row r="5711" spans="3:7" hidden="1" x14ac:dyDescent="0.25">
      <c r="C5711" s="1" t="str">
        <f>IF($B5711="","",VLOOKUP($B5711,werkzaamheden!$A$2:$B$170,2,FALSE))</f>
        <v/>
      </c>
      <c r="G5711" s="1" t="str">
        <f>IF($F5711="","",VLOOKUP($F5711,maatregelen!$A$2:$B$1043,2,FALSE))</f>
        <v/>
      </c>
    </row>
    <row r="5712" spans="3:7" hidden="1" x14ac:dyDescent="0.25">
      <c r="C5712" s="1" t="str">
        <f>IF($B5712="","",VLOOKUP($B5712,werkzaamheden!$A$2:$B$170,2,FALSE))</f>
        <v/>
      </c>
      <c r="G5712" s="1" t="str">
        <f>IF($F5712="","",VLOOKUP($F5712,maatregelen!$A$2:$B$1043,2,FALSE))</f>
        <v/>
      </c>
    </row>
    <row r="5713" spans="3:7" hidden="1" x14ac:dyDescent="0.25">
      <c r="C5713" s="1" t="str">
        <f>IF($B5713="","",VLOOKUP($B5713,werkzaamheden!$A$2:$B$170,2,FALSE))</f>
        <v/>
      </c>
      <c r="G5713" s="1" t="str">
        <f>IF($F5713="","",VLOOKUP($F5713,maatregelen!$A$2:$B$1043,2,FALSE))</f>
        <v/>
      </c>
    </row>
    <row r="5714" spans="3:7" hidden="1" x14ac:dyDescent="0.25">
      <c r="C5714" s="1" t="str">
        <f>IF($B5714="","",VLOOKUP($B5714,werkzaamheden!$A$2:$B$170,2,FALSE))</f>
        <v/>
      </c>
      <c r="G5714" s="1" t="str">
        <f>IF($F5714="","",VLOOKUP($F5714,maatregelen!$A$2:$B$1043,2,FALSE))</f>
        <v/>
      </c>
    </row>
    <row r="5715" spans="3:7" hidden="1" x14ac:dyDescent="0.25">
      <c r="C5715" s="1" t="str">
        <f>IF($B5715="","",VLOOKUP($B5715,werkzaamheden!$A$2:$B$170,2,FALSE))</f>
        <v/>
      </c>
      <c r="G5715" s="1" t="str">
        <f>IF($F5715="","",VLOOKUP($F5715,maatregelen!$A$2:$B$1043,2,FALSE))</f>
        <v/>
      </c>
    </row>
    <row r="5716" spans="3:7" hidden="1" x14ac:dyDescent="0.25">
      <c r="C5716" s="1" t="str">
        <f>IF($B5716="","",VLOOKUP($B5716,werkzaamheden!$A$2:$B$170,2,FALSE))</f>
        <v/>
      </c>
      <c r="G5716" s="1" t="str">
        <f>IF($F5716="","",VLOOKUP($F5716,maatregelen!$A$2:$B$1043,2,FALSE))</f>
        <v/>
      </c>
    </row>
    <row r="5717" spans="3:7" hidden="1" x14ac:dyDescent="0.25">
      <c r="C5717" s="1" t="str">
        <f>IF($B5717="","",VLOOKUP($B5717,werkzaamheden!$A$2:$B$170,2,FALSE))</f>
        <v/>
      </c>
      <c r="G5717" s="1" t="str">
        <f>IF($F5717="","",VLOOKUP($F5717,maatregelen!$A$2:$B$1043,2,FALSE))</f>
        <v/>
      </c>
    </row>
    <row r="5718" spans="3:7" hidden="1" x14ac:dyDescent="0.25">
      <c r="C5718" s="1" t="str">
        <f>IF($B5718="","",VLOOKUP($B5718,werkzaamheden!$A$2:$B$170,2,FALSE))</f>
        <v/>
      </c>
      <c r="G5718" s="1" t="str">
        <f>IF($F5718="","",VLOOKUP($F5718,maatregelen!$A$2:$B$1043,2,FALSE))</f>
        <v/>
      </c>
    </row>
    <row r="5719" spans="3:7" hidden="1" x14ac:dyDescent="0.25">
      <c r="C5719" s="1" t="str">
        <f>IF($B5719="","",VLOOKUP($B5719,werkzaamheden!$A$2:$B$170,2,FALSE))</f>
        <v/>
      </c>
      <c r="G5719" s="1" t="str">
        <f>IF($F5719="","",VLOOKUP($F5719,maatregelen!$A$2:$B$1043,2,FALSE))</f>
        <v/>
      </c>
    </row>
    <row r="5720" spans="3:7" hidden="1" x14ac:dyDescent="0.25">
      <c r="C5720" s="1" t="str">
        <f>IF($B5720="","",VLOOKUP($B5720,werkzaamheden!$A$2:$B$170,2,FALSE))</f>
        <v/>
      </c>
      <c r="G5720" s="1" t="str">
        <f>IF($F5720="","",VLOOKUP($F5720,maatregelen!$A$2:$B$1043,2,FALSE))</f>
        <v/>
      </c>
    </row>
    <row r="5721" spans="3:7" hidden="1" x14ac:dyDescent="0.25">
      <c r="C5721" s="1" t="str">
        <f>IF($B5721="","",VLOOKUP($B5721,werkzaamheden!$A$2:$B$170,2,FALSE))</f>
        <v/>
      </c>
      <c r="G5721" s="1" t="str">
        <f>IF($F5721="","",VLOOKUP($F5721,maatregelen!$A$2:$B$1043,2,FALSE))</f>
        <v/>
      </c>
    </row>
    <row r="5722" spans="3:7" hidden="1" x14ac:dyDescent="0.25">
      <c r="C5722" s="1" t="str">
        <f>IF($B5722="","",VLOOKUP($B5722,werkzaamheden!$A$2:$B$170,2,FALSE))</f>
        <v/>
      </c>
      <c r="G5722" s="1" t="str">
        <f>IF($F5722="","",VLOOKUP($F5722,maatregelen!$A$2:$B$1043,2,FALSE))</f>
        <v/>
      </c>
    </row>
    <row r="5723" spans="3:7" hidden="1" x14ac:dyDescent="0.25">
      <c r="C5723" s="1" t="str">
        <f>IF($B5723="","",VLOOKUP($B5723,werkzaamheden!$A$2:$B$170,2,FALSE))</f>
        <v/>
      </c>
      <c r="G5723" s="1" t="str">
        <f>IF($F5723="","",VLOOKUP($F5723,maatregelen!$A$2:$B$1043,2,FALSE))</f>
        <v/>
      </c>
    </row>
    <row r="5724" spans="3:7" hidden="1" x14ac:dyDescent="0.25">
      <c r="C5724" s="1" t="str">
        <f>IF($B5724="","",VLOOKUP($B5724,werkzaamheden!$A$2:$B$170,2,FALSE))</f>
        <v/>
      </c>
      <c r="G5724" s="1" t="str">
        <f>IF($F5724="","",VLOOKUP($F5724,maatregelen!$A$2:$B$1043,2,FALSE))</f>
        <v/>
      </c>
    </row>
    <row r="5725" spans="3:7" hidden="1" x14ac:dyDescent="0.25">
      <c r="C5725" s="1" t="str">
        <f>IF($B5725="","",VLOOKUP($B5725,werkzaamheden!$A$2:$B$170,2,FALSE))</f>
        <v/>
      </c>
      <c r="G5725" s="1" t="str">
        <f>IF($F5725="","",VLOOKUP($F5725,maatregelen!$A$2:$B$1043,2,FALSE))</f>
        <v/>
      </c>
    </row>
    <row r="5726" spans="3:7" hidden="1" x14ac:dyDescent="0.25">
      <c r="C5726" s="1" t="str">
        <f>IF($B5726="","",VLOOKUP($B5726,werkzaamheden!$A$2:$B$170,2,FALSE))</f>
        <v/>
      </c>
      <c r="G5726" s="1" t="str">
        <f>IF($F5726="","",VLOOKUP($F5726,maatregelen!$A$2:$B$1043,2,FALSE))</f>
        <v/>
      </c>
    </row>
    <row r="5727" spans="3:7" hidden="1" x14ac:dyDescent="0.25">
      <c r="C5727" s="1" t="str">
        <f>IF($B5727="","",VLOOKUP($B5727,werkzaamheden!$A$2:$B$170,2,FALSE))</f>
        <v/>
      </c>
      <c r="G5727" s="1" t="str">
        <f>IF($F5727="","",VLOOKUP($F5727,maatregelen!$A$2:$B$1043,2,FALSE))</f>
        <v/>
      </c>
    </row>
    <row r="5728" spans="3:7" hidden="1" x14ac:dyDescent="0.25">
      <c r="C5728" s="1" t="str">
        <f>IF($B5728="","",VLOOKUP($B5728,werkzaamheden!$A$2:$B$170,2,FALSE))</f>
        <v/>
      </c>
      <c r="G5728" s="1" t="str">
        <f>IF($F5728="","",VLOOKUP($F5728,maatregelen!$A$2:$B$1043,2,FALSE))</f>
        <v/>
      </c>
    </row>
    <row r="5729" spans="3:7" hidden="1" x14ac:dyDescent="0.25">
      <c r="C5729" s="1" t="str">
        <f>IF($B5729="","",VLOOKUP($B5729,werkzaamheden!$A$2:$B$170,2,FALSE))</f>
        <v/>
      </c>
      <c r="G5729" s="1" t="str">
        <f>IF($F5729="","",VLOOKUP($F5729,maatregelen!$A$2:$B$1043,2,FALSE))</f>
        <v/>
      </c>
    </row>
    <row r="5730" spans="3:7" hidden="1" x14ac:dyDescent="0.25">
      <c r="C5730" s="1" t="str">
        <f>IF($B5730="","",VLOOKUP($B5730,werkzaamheden!$A$2:$B$170,2,FALSE))</f>
        <v/>
      </c>
      <c r="G5730" s="1" t="str">
        <f>IF($F5730="","",VLOOKUP($F5730,maatregelen!$A$2:$B$1043,2,FALSE))</f>
        <v/>
      </c>
    </row>
    <row r="5731" spans="3:7" hidden="1" x14ac:dyDescent="0.25">
      <c r="C5731" s="1" t="str">
        <f>IF($B5731="","",VLOOKUP($B5731,werkzaamheden!$A$2:$B$170,2,FALSE))</f>
        <v/>
      </c>
      <c r="G5731" s="1" t="str">
        <f>IF($F5731="","",VLOOKUP($F5731,maatregelen!$A$2:$B$1043,2,FALSE))</f>
        <v/>
      </c>
    </row>
    <row r="5732" spans="3:7" hidden="1" x14ac:dyDescent="0.25">
      <c r="C5732" s="1" t="str">
        <f>IF($B5732="","",VLOOKUP($B5732,werkzaamheden!$A$2:$B$170,2,FALSE))</f>
        <v/>
      </c>
      <c r="G5732" s="1" t="str">
        <f>IF($F5732="","",VLOOKUP($F5732,maatregelen!$A$2:$B$1043,2,FALSE))</f>
        <v/>
      </c>
    </row>
    <row r="5733" spans="3:7" hidden="1" x14ac:dyDescent="0.25">
      <c r="C5733" s="1" t="str">
        <f>IF($B5733="","",VLOOKUP($B5733,werkzaamheden!$A$2:$B$170,2,FALSE))</f>
        <v/>
      </c>
      <c r="G5733" s="1" t="str">
        <f>IF($F5733="","",VLOOKUP($F5733,maatregelen!$A$2:$B$1043,2,FALSE))</f>
        <v/>
      </c>
    </row>
    <row r="5734" spans="3:7" hidden="1" x14ac:dyDescent="0.25">
      <c r="C5734" s="1" t="str">
        <f>IF($B5734="","",VLOOKUP($B5734,werkzaamheden!$A$2:$B$170,2,FALSE))</f>
        <v/>
      </c>
      <c r="G5734" s="1" t="str">
        <f>IF($F5734="","",VLOOKUP($F5734,maatregelen!$A$2:$B$1043,2,FALSE))</f>
        <v/>
      </c>
    </row>
    <row r="5735" spans="3:7" hidden="1" x14ac:dyDescent="0.25">
      <c r="C5735" s="1" t="str">
        <f>IF($B5735="","",VLOOKUP($B5735,werkzaamheden!$A$2:$B$170,2,FALSE))</f>
        <v/>
      </c>
      <c r="G5735" s="1" t="str">
        <f>IF($F5735="","",VLOOKUP($F5735,maatregelen!$A$2:$B$1043,2,FALSE))</f>
        <v/>
      </c>
    </row>
    <row r="5736" spans="3:7" hidden="1" x14ac:dyDescent="0.25">
      <c r="C5736" s="1" t="str">
        <f>IF($B5736="","",VLOOKUP($B5736,werkzaamheden!$A$2:$B$170,2,FALSE))</f>
        <v/>
      </c>
      <c r="G5736" s="1" t="str">
        <f>IF($F5736="","",VLOOKUP($F5736,maatregelen!$A$2:$B$1043,2,FALSE))</f>
        <v/>
      </c>
    </row>
    <row r="5737" spans="3:7" hidden="1" x14ac:dyDescent="0.25">
      <c r="C5737" s="1" t="str">
        <f>IF($B5737="","",VLOOKUP($B5737,werkzaamheden!$A$2:$B$170,2,FALSE))</f>
        <v/>
      </c>
      <c r="G5737" s="1" t="str">
        <f>IF($F5737="","",VLOOKUP($F5737,maatregelen!$A$2:$B$1043,2,FALSE))</f>
        <v/>
      </c>
    </row>
    <row r="5738" spans="3:7" hidden="1" x14ac:dyDescent="0.25">
      <c r="C5738" s="1" t="str">
        <f>IF($B5738="","",VLOOKUP($B5738,werkzaamheden!$A$2:$B$170,2,FALSE))</f>
        <v/>
      </c>
      <c r="G5738" s="1" t="str">
        <f>IF($F5738="","",VLOOKUP($F5738,maatregelen!$A$2:$B$1043,2,FALSE))</f>
        <v/>
      </c>
    </row>
    <row r="5739" spans="3:7" hidden="1" x14ac:dyDescent="0.25">
      <c r="C5739" s="1" t="str">
        <f>IF($B5739="","",VLOOKUP($B5739,werkzaamheden!$A$2:$B$170,2,FALSE))</f>
        <v/>
      </c>
      <c r="G5739" s="1" t="str">
        <f>IF($F5739="","",VLOOKUP($F5739,maatregelen!$A$2:$B$1043,2,FALSE))</f>
        <v/>
      </c>
    </row>
    <row r="5740" spans="3:7" hidden="1" x14ac:dyDescent="0.25">
      <c r="C5740" s="1" t="str">
        <f>IF($B5740="","",VLOOKUP($B5740,werkzaamheden!$A$2:$B$170,2,FALSE))</f>
        <v/>
      </c>
      <c r="G5740" s="1" t="str">
        <f>IF($F5740="","",VLOOKUP($F5740,maatregelen!$A$2:$B$1043,2,FALSE))</f>
        <v/>
      </c>
    </row>
    <row r="5741" spans="3:7" hidden="1" x14ac:dyDescent="0.25">
      <c r="C5741" s="1" t="str">
        <f>IF($B5741="","",VLOOKUP($B5741,werkzaamheden!$A$2:$B$170,2,FALSE))</f>
        <v/>
      </c>
      <c r="G5741" s="1" t="str">
        <f>IF($F5741="","",VLOOKUP($F5741,maatregelen!$A$2:$B$1043,2,FALSE))</f>
        <v/>
      </c>
    </row>
    <row r="5742" spans="3:7" hidden="1" x14ac:dyDescent="0.25">
      <c r="C5742" s="1" t="str">
        <f>IF($B5742="","",VLOOKUP($B5742,werkzaamheden!$A$2:$B$170,2,FALSE))</f>
        <v/>
      </c>
      <c r="G5742" s="1" t="str">
        <f>IF($F5742="","",VLOOKUP($F5742,maatregelen!$A$2:$B$1043,2,FALSE))</f>
        <v/>
      </c>
    </row>
    <row r="5743" spans="3:7" hidden="1" x14ac:dyDescent="0.25">
      <c r="C5743" s="1" t="str">
        <f>IF($B5743="","",VLOOKUP($B5743,werkzaamheden!$A$2:$B$170,2,FALSE))</f>
        <v/>
      </c>
      <c r="G5743" s="1" t="str">
        <f>IF($F5743="","",VLOOKUP($F5743,maatregelen!$A$2:$B$1043,2,FALSE))</f>
        <v/>
      </c>
    </row>
    <row r="5744" spans="3:7" hidden="1" x14ac:dyDescent="0.25">
      <c r="C5744" s="1" t="str">
        <f>IF($B5744="","",VLOOKUP($B5744,werkzaamheden!$A$2:$B$170,2,FALSE))</f>
        <v/>
      </c>
      <c r="G5744" s="1" t="str">
        <f>IF($F5744="","",VLOOKUP($F5744,maatregelen!$A$2:$B$1043,2,FALSE))</f>
        <v/>
      </c>
    </row>
    <row r="5745" spans="3:7" hidden="1" x14ac:dyDescent="0.25">
      <c r="C5745" s="1" t="str">
        <f>IF($B5745="","",VLOOKUP($B5745,werkzaamheden!$A$2:$B$170,2,FALSE))</f>
        <v/>
      </c>
      <c r="G5745" s="1" t="str">
        <f>IF($F5745="","",VLOOKUP($F5745,maatregelen!$A$2:$B$1043,2,FALSE))</f>
        <v/>
      </c>
    </row>
    <row r="5746" spans="3:7" hidden="1" x14ac:dyDescent="0.25">
      <c r="C5746" s="1" t="str">
        <f>IF($B5746="","",VLOOKUP($B5746,werkzaamheden!$A$2:$B$170,2,FALSE))</f>
        <v/>
      </c>
      <c r="G5746" s="1" t="str">
        <f>IF($F5746="","",VLOOKUP($F5746,maatregelen!$A$2:$B$1043,2,FALSE))</f>
        <v/>
      </c>
    </row>
    <row r="5747" spans="3:7" hidden="1" x14ac:dyDescent="0.25">
      <c r="C5747" s="1" t="str">
        <f>IF($B5747="","",VLOOKUP($B5747,werkzaamheden!$A$2:$B$170,2,FALSE))</f>
        <v/>
      </c>
      <c r="G5747" s="1" t="str">
        <f>IF($F5747="","",VLOOKUP($F5747,maatregelen!$A$2:$B$1043,2,FALSE))</f>
        <v/>
      </c>
    </row>
    <row r="5748" spans="3:7" hidden="1" x14ac:dyDescent="0.25">
      <c r="C5748" s="1" t="str">
        <f>IF($B5748="","",VLOOKUP($B5748,werkzaamheden!$A$2:$B$170,2,FALSE))</f>
        <v/>
      </c>
      <c r="G5748" s="1" t="str">
        <f>IF($F5748="","",VLOOKUP($F5748,maatregelen!$A$2:$B$1043,2,FALSE))</f>
        <v/>
      </c>
    </row>
    <row r="5749" spans="3:7" hidden="1" x14ac:dyDescent="0.25">
      <c r="C5749" s="1" t="str">
        <f>IF($B5749="","",VLOOKUP($B5749,werkzaamheden!$A$2:$B$170,2,FALSE))</f>
        <v/>
      </c>
      <c r="G5749" s="1" t="str">
        <f>IF($F5749="","",VLOOKUP($F5749,maatregelen!$A$2:$B$1043,2,FALSE))</f>
        <v/>
      </c>
    </row>
    <row r="5750" spans="3:7" hidden="1" x14ac:dyDescent="0.25">
      <c r="C5750" s="1" t="str">
        <f>IF($B5750="","",VLOOKUP($B5750,werkzaamheden!$A$2:$B$170,2,FALSE))</f>
        <v/>
      </c>
      <c r="G5750" s="1" t="str">
        <f>IF($F5750="","",VLOOKUP($F5750,maatregelen!$A$2:$B$1043,2,FALSE))</f>
        <v/>
      </c>
    </row>
    <row r="5751" spans="3:7" hidden="1" x14ac:dyDescent="0.25">
      <c r="C5751" s="1" t="str">
        <f>IF($B5751="","",VLOOKUP($B5751,werkzaamheden!$A$2:$B$170,2,FALSE))</f>
        <v/>
      </c>
      <c r="G5751" s="1" t="str">
        <f>IF($F5751="","",VLOOKUP($F5751,maatregelen!$A$2:$B$1043,2,FALSE))</f>
        <v/>
      </c>
    </row>
    <row r="5752" spans="3:7" hidden="1" x14ac:dyDescent="0.25">
      <c r="C5752" s="1" t="str">
        <f>IF($B5752="","",VLOOKUP($B5752,werkzaamheden!$A$2:$B$170,2,FALSE))</f>
        <v/>
      </c>
      <c r="G5752" s="1" t="str">
        <f>IF($F5752="","",VLOOKUP($F5752,maatregelen!$A$2:$B$1043,2,FALSE))</f>
        <v/>
      </c>
    </row>
    <row r="5753" spans="3:7" hidden="1" x14ac:dyDescent="0.25">
      <c r="C5753" s="1" t="str">
        <f>IF($B5753="","",VLOOKUP($B5753,werkzaamheden!$A$2:$B$170,2,FALSE))</f>
        <v/>
      </c>
      <c r="G5753" s="1" t="str">
        <f>IF($F5753="","",VLOOKUP($F5753,maatregelen!$A$2:$B$1043,2,FALSE))</f>
        <v/>
      </c>
    </row>
    <row r="5754" spans="3:7" hidden="1" x14ac:dyDescent="0.25">
      <c r="C5754" s="1" t="str">
        <f>IF($B5754="","",VLOOKUP($B5754,werkzaamheden!$A$2:$B$170,2,FALSE))</f>
        <v/>
      </c>
      <c r="G5754" s="1" t="str">
        <f>IF($F5754="","",VLOOKUP($F5754,maatregelen!$A$2:$B$1043,2,FALSE))</f>
        <v/>
      </c>
    </row>
    <row r="5755" spans="3:7" hidden="1" x14ac:dyDescent="0.25">
      <c r="C5755" s="1" t="str">
        <f>IF($B5755="","",VLOOKUP($B5755,werkzaamheden!$A$2:$B$170,2,FALSE))</f>
        <v/>
      </c>
      <c r="G5755" s="1" t="str">
        <f>IF($F5755="","",VLOOKUP($F5755,maatregelen!$A$2:$B$1043,2,FALSE))</f>
        <v/>
      </c>
    </row>
    <row r="5756" spans="3:7" hidden="1" x14ac:dyDescent="0.25">
      <c r="C5756" s="1" t="str">
        <f>IF($B5756="","",VLOOKUP($B5756,werkzaamheden!$A$2:$B$170,2,FALSE))</f>
        <v/>
      </c>
      <c r="G5756" s="1" t="str">
        <f>IF($F5756="","",VLOOKUP($F5756,maatregelen!$A$2:$B$1043,2,FALSE))</f>
        <v/>
      </c>
    </row>
    <row r="5757" spans="3:7" hidden="1" x14ac:dyDescent="0.25">
      <c r="C5757" s="1" t="str">
        <f>IF($B5757="","",VLOOKUP($B5757,werkzaamheden!$A$2:$B$170,2,FALSE))</f>
        <v/>
      </c>
      <c r="G5757" s="1" t="str">
        <f>IF($F5757="","",VLOOKUP($F5757,maatregelen!$A$2:$B$1043,2,FALSE))</f>
        <v/>
      </c>
    </row>
    <row r="5758" spans="3:7" hidden="1" x14ac:dyDescent="0.25">
      <c r="C5758" s="1" t="str">
        <f>IF($B5758="","",VLOOKUP($B5758,werkzaamheden!$A$2:$B$170,2,FALSE))</f>
        <v/>
      </c>
      <c r="G5758" s="1" t="str">
        <f>IF($F5758="","",VLOOKUP($F5758,maatregelen!$A$2:$B$1043,2,FALSE))</f>
        <v/>
      </c>
    </row>
    <row r="5759" spans="3:7" hidden="1" x14ac:dyDescent="0.25">
      <c r="C5759" s="1" t="str">
        <f>IF($B5759="","",VLOOKUP($B5759,werkzaamheden!$A$2:$B$170,2,FALSE))</f>
        <v/>
      </c>
      <c r="G5759" s="1" t="str">
        <f>IF($F5759="","",VLOOKUP($F5759,maatregelen!$A$2:$B$1043,2,FALSE))</f>
        <v/>
      </c>
    </row>
    <row r="5760" spans="3:7" hidden="1" x14ac:dyDescent="0.25">
      <c r="C5760" s="1" t="str">
        <f>IF($B5760="","",VLOOKUP($B5760,werkzaamheden!$A$2:$B$170,2,FALSE))</f>
        <v/>
      </c>
      <c r="G5760" s="1" t="str">
        <f>IF($F5760="","",VLOOKUP($F5760,maatregelen!$A$2:$B$1043,2,FALSE))</f>
        <v/>
      </c>
    </row>
    <row r="5761" spans="3:7" hidden="1" x14ac:dyDescent="0.25">
      <c r="C5761" s="1" t="str">
        <f>IF($B5761="","",VLOOKUP($B5761,werkzaamheden!$A$2:$B$170,2,FALSE))</f>
        <v/>
      </c>
      <c r="G5761" s="1" t="str">
        <f>IF($F5761="","",VLOOKUP($F5761,maatregelen!$A$2:$B$1043,2,FALSE))</f>
        <v/>
      </c>
    </row>
    <row r="5762" spans="3:7" hidden="1" x14ac:dyDescent="0.25">
      <c r="C5762" s="1" t="str">
        <f>IF($B5762="","",VLOOKUP($B5762,werkzaamheden!$A$2:$B$170,2,FALSE))</f>
        <v/>
      </c>
      <c r="G5762" s="1" t="str">
        <f>IF($F5762="","",VLOOKUP($F5762,maatregelen!$A$2:$B$1043,2,FALSE))</f>
        <v/>
      </c>
    </row>
    <row r="5763" spans="3:7" hidden="1" x14ac:dyDescent="0.25">
      <c r="C5763" s="1" t="str">
        <f>IF($B5763="","",VLOOKUP($B5763,werkzaamheden!$A$2:$B$170,2,FALSE))</f>
        <v/>
      </c>
      <c r="G5763" s="1" t="str">
        <f>IF($F5763="","",VLOOKUP($F5763,maatregelen!$A$2:$B$1043,2,FALSE))</f>
        <v/>
      </c>
    </row>
    <row r="5764" spans="3:7" hidden="1" x14ac:dyDescent="0.25">
      <c r="C5764" s="1" t="str">
        <f>IF($B5764="","",VLOOKUP($B5764,werkzaamheden!$A$2:$B$170,2,FALSE))</f>
        <v/>
      </c>
      <c r="G5764" s="1" t="str">
        <f>IF($F5764="","",VLOOKUP($F5764,maatregelen!$A$2:$B$1043,2,FALSE))</f>
        <v/>
      </c>
    </row>
    <row r="5765" spans="3:7" hidden="1" x14ac:dyDescent="0.25">
      <c r="C5765" s="1" t="str">
        <f>IF($B5765="","",VLOOKUP($B5765,werkzaamheden!$A$2:$B$170,2,FALSE))</f>
        <v/>
      </c>
      <c r="G5765" s="1" t="str">
        <f>IF($F5765="","",VLOOKUP($F5765,maatregelen!$A$2:$B$1043,2,FALSE))</f>
        <v/>
      </c>
    </row>
    <row r="5766" spans="3:7" hidden="1" x14ac:dyDescent="0.25">
      <c r="C5766" s="1" t="str">
        <f>IF($B5766="","",VLOOKUP($B5766,werkzaamheden!$A$2:$B$170,2,FALSE))</f>
        <v/>
      </c>
      <c r="G5766" s="1" t="str">
        <f>IF($F5766="","",VLOOKUP($F5766,maatregelen!$A$2:$B$1043,2,FALSE))</f>
        <v/>
      </c>
    </row>
    <row r="5767" spans="3:7" hidden="1" x14ac:dyDescent="0.25">
      <c r="C5767" s="1" t="str">
        <f>IF($B5767="","",VLOOKUP($B5767,werkzaamheden!$A$2:$B$170,2,FALSE))</f>
        <v/>
      </c>
      <c r="G5767" s="1" t="str">
        <f>IF($F5767="","",VLOOKUP($F5767,maatregelen!$A$2:$B$1043,2,FALSE))</f>
        <v/>
      </c>
    </row>
    <row r="5768" spans="3:7" hidden="1" x14ac:dyDescent="0.25">
      <c r="C5768" s="1" t="str">
        <f>IF($B5768="","",VLOOKUP($B5768,werkzaamheden!$A$2:$B$170,2,FALSE))</f>
        <v/>
      </c>
      <c r="G5768" s="1" t="str">
        <f>IF($F5768="","",VLOOKUP($F5768,maatregelen!$A$2:$B$1043,2,FALSE))</f>
        <v/>
      </c>
    </row>
    <row r="5769" spans="3:7" hidden="1" x14ac:dyDescent="0.25">
      <c r="C5769" s="1" t="str">
        <f>IF($B5769="","",VLOOKUP($B5769,werkzaamheden!$A$2:$B$170,2,FALSE))</f>
        <v/>
      </c>
      <c r="G5769" s="1" t="str">
        <f>IF($F5769="","",VLOOKUP($F5769,maatregelen!$A$2:$B$1043,2,FALSE))</f>
        <v/>
      </c>
    </row>
    <row r="5770" spans="3:7" hidden="1" x14ac:dyDescent="0.25">
      <c r="C5770" s="1" t="str">
        <f>IF($B5770="","",VLOOKUP($B5770,werkzaamheden!$A$2:$B$170,2,FALSE))</f>
        <v/>
      </c>
      <c r="G5770" s="1" t="str">
        <f>IF($F5770="","",VLOOKUP($F5770,maatregelen!$A$2:$B$1043,2,FALSE))</f>
        <v/>
      </c>
    </row>
    <row r="5771" spans="3:7" hidden="1" x14ac:dyDescent="0.25">
      <c r="C5771" s="1" t="str">
        <f>IF($B5771="","",VLOOKUP($B5771,werkzaamheden!$A$2:$B$170,2,FALSE))</f>
        <v/>
      </c>
      <c r="G5771" s="1" t="str">
        <f>IF($F5771="","",VLOOKUP($F5771,maatregelen!$A$2:$B$1043,2,FALSE))</f>
        <v/>
      </c>
    </row>
    <row r="5772" spans="3:7" hidden="1" x14ac:dyDescent="0.25">
      <c r="C5772" s="1" t="str">
        <f>IF($B5772="","",VLOOKUP($B5772,werkzaamheden!$A$2:$B$170,2,FALSE))</f>
        <v/>
      </c>
      <c r="G5772" s="1" t="str">
        <f>IF($F5772="","",VLOOKUP($F5772,maatregelen!$A$2:$B$1043,2,FALSE))</f>
        <v/>
      </c>
    </row>
    <row r="5773" spans="3:7" hidden="1" x14ac:dyDescent="0.25">
      <c r="C5773" s="1" t="str">
        <f>IF($B5773="","",VLOOKUP($B5773,werkzaamheden!$A$2:$B$170,2,FALSE))</f>
        <v/>
      </c>
      <c r="G5773" s="1" t="str">
        <f>IF($F5773="","",VLOOKUP($F5773,maatregelen!$A$2:$B$1043,2,FALSE))</f>
        <v/>
      </c>
    </row>
    <row r="5774" spans="3:7" hidden="1" x14ac:dyDescent="0.25">
      <c r="C5774" s="1" t="str">
        <f>IF($B5774="","",VLOOKUP($B5774,werkzaamheden!$A$2:$B$170,2,FALSE))</f>
        <v/>
      </c>
      <c r="G5774" s="1" t="str">
        <f>IF($F5774="","",VLOOKUP($F5774,maatregelen!$A$2:$B$1043,2,FALSE))</f>
        <v/>
      </c>
    </row>
    <row r="5775" spans="3:7" hidden="1" x14ac:dyDescent="0.25">
      <c r="C5775" s="1" t="str">
        <f>IF($B5775="","",VLOOKUP($B5775,werkzaamheden!$A$2:$B$170,2,FALSE))</f>
        <v/>
      </c>
      <c r="G5775" s="1" t="str">
        <f>IF($F5775="","",VLOOKUP($F5775,maatregelen!$A$2:$B$1043,2,FALSE))</f>
        <v/>
      </c>
    </row>
    <row r="5776" spans="3:7" hidden="1" x14ac:dyDescent="0.25">
      <c r="C5776" s="1" t="str">
        <f>IF($B5776="","",VLOOKUP($B5776,werkzaamheden!$A$2:$B$170,2,FALSE))</f>
        <v/>
      </c>
      <c r="G5776" s="1" t="str">
        <f>IF($F5776="","",VLOOKUP($F5776,maatregelen!$A$2:$B$1043,2,FALSE))</f>
        <v/>
      </c>
    </row>
    <row r="5777" spans="3:7" hidden="1" x14ac:dyDescent="0.25">
      <c r="C5777" s="1" t="str">
        <f>IF($B5777="","",VLOOKUP($B5777,werkzaamheden!$A$2:$B$170,2,FALSE))</f>
        <v/>
      </c>
      <c r="G5777" s="1" t="str">
        <f>IF($F5777="","",VLOOKUP($F5777,maatregelen!$A$2:$B$1043,2,FALSE))</f>
        <v/>
      </c>
    </row>
    <row r="5778" spans="3:7" hidden="1" x14ac:dyDescent="0.25">
      <c r="C5778" s="1" t="str">
        <f>IF($B5778="","",VLOOKUP($B5778,werkzaamheden!$A$2:$B$170,2,FALSE))</f>
        <v/>
      </c>
      <c r="G5778" s="1" t="str">
        <f>IF($F5778="","",VLOOKUP($F5778,maatregelen!$A$2:$B$1043,2,FALSE))</f>
        <v/>
      </c>
    </row>
    <row r="5779" spans="3:7" hidden="1" x14ac:dyDescent="0.25">
      <c r="C5779" s="1" t="str">
        <f>IF($B5779="","",VLOOKUP($B5779,werkzaamheden!$A$2:$B$170,2,FALSE))</f>
        <v/>
      </c>
      <c r="G5779" s="1" t="str">
        <f>IF($F5779="","",VLOOKUP($F5779,maatregelen!$A$2:$B$1043,2,FALSE))</f>
        <v/>
      </c>
    </row>
    <row r="5780" spans="3:7" hidden="1" x14ac:dyDescent="0.25">
      <c r="C5780" s="1" t="str">
        <f>IF($B5780="","",VLOOKUP($B5780,werkzaamheden!$A$2:$B$170,2,FALSE))</f>
        <v/>
      </c>
      <c r="G5780" s="1" t="str">
        <f>IF($F5780="","",VLOOKUP($F5780,maatregelen!$A$2:$B$1043,2,FALSE))</f>
        <v/>
      </c>
    </row>
    <row r="5781" spans="3:7" hidden="1" x14ac:dyDescent="0.25">
      <c r="C5781" s="1" t="str">
        <f>IF($B5781="","",VLOOKUP($B5781,werkzaamheden!$A$2:$B$170,2,FALSE))</f>
        <v/>
      </c>
      <c r="G5781" s="1" t="str">
        <f>IF($F5781="","",VLOOKUP($F5781,maatregelen!$A$2:$B$1043,2,FALSE))</f>
        <v/>
      </c>
    </row>
    <row r="5782" spans="3:7" hidden="1" x14ac:dyDescent="0.25">
      <c r="C5782" s="1" t="str">
        <f>IF($B5782="","",VLOOKUP($B5782,werkzaamheden!$A$2:$B$170,2,FALSE))</f>
        <v/>
      </c>
      <c r="G5782" s="1" t="str">
        <f>IF($F5782="","",VLOOKUP($F5782,maatregelen!$A$2:$B$1043,2,FALSE))</f>
        <v/>
      </c>
    </row>
    <row r="5783" spans="3:7" hidden="1" x14ac:dyDescent="0.25">
      <c r="C5783" s="1" t="str">
        <f>IF($B5783="","",VLOOKUP($B5783,werkzaamheden!$A$2:$B$170,2,FALSE))</f>
        <v/>
      </c>
      <c r="G5783" s="1" t="str">
        <f>IF($F5783="","",VLOOKUP($F5783,maatregelen!$A$2:$B$1043,2,FALSE))</f>
        <v/>
      </c>
    </row>
    <row r="5784" spans="3:7" hidden="1" x14ac:dyDescent="0.25">
      <c r="C5784" s="1" t="str">
        <f>IF($B5784="","",VLOOKUP($B5784,werkzaamheden!$A$2:$B$170,2,FALSE))</f>
        <v/>
      </c>
      <c r="G5784" s="1" t="str">
        <f>IF($F5784="","",VLOOKUP($F5784,maatregelen!$A$2:$B$1043,2,FALSE))</f>
        <v/>
      </c>
    </row>
    <row r="5785" spans="3:7" hidden="1" x14ac:dyDescent="0.25">
      <c r="C5785" s="1" t="str">
        <f>IF($B5785="","",VLOOKUP($B5785,werkzaamheden!$A$2:$B$170,2,FALSE))</f>
        <v/>
      </c>
      <c r="G5785" s="1" t="str">
        <f>IF($F5785="","",VLOOKUP($F5785,maatregelen!$A$2:$B$1043,2,FALSE))</f>
        <v/>
      </c>
    </row>
    <row r="5786" spans="3:7" hidden="1" x14ac:dyDescent="0.25">
      <c r="C5786" s="1" t="str">
        <f>IF($B5786="","",VLOOKUP($B5786,werkzaamheden!$A$2:$B$170,2,FALSE))</f>
        <v/>
      </c>
      <c r="G5786" s="1" t="str">
        <f>IF($F5786="","",VLOOKUP($F5786,maatregelen!$A$2:$B$1043,2,FALSE))</f>
        <v/>
      </c>
    </row>
    <row r="5787" spans="3:7" hidden="1" x14ac:dyDescent="0.25">
      <c r="C5787" s="1" t="str">
        <f>IF($B5787="","",VLOOKUP($B5787,werkzaamheden!$A$2:$B$170,2,FALSE))</f>
        <v/>
      </c>
      <c r="G5787" s="1" t="str">
        <f>IF($F5787="","",VLOOKUP($F5787,maatregelen!$A$2:$B$1043,2,FALSE))</f>
        <v/>
      </c>
    </row>
    <row r="5788" spans="3:7" hidden="1" x14ac:dyDescent="0.25">
      <c r="C5788" s="1" t="str">
        <f>IF($B5788="","",VLOOKUP($B5788,werkzaamheden!$A$2:$B$170,2,FALSE))</f>
        <v/>
      </c>
      <c r="G5788" s="1" t="str">
        <f>IF($F5788="","",VLOOKUP($F5788,maatregelen!$A$2:$B$1043,2,FALSE))</f>
        <v/>
      </c>
    </row>
    <row r="5789" spans="3:7" hidden="1" x14ac:dyDescent="0.25">
      <c r="C5789" s="1" t="str">
        <f>IF($B5789="","",VLOOKUP($B5789,werkzaamheden!$A$2:$B$170,2,FALSE))</f>
        <v/>
      </c>
      <c r="G5789" s="1" t="str">
        <f>IF($F5789="","",VLOOKUP($F5789,maatregelen!$A$2:$B$1043,2,FALSE))</f>
        <v/>
      </c>
    </row>
    <row r="5790" spans="3:7" hidden="1" x14ac:dyDescent="0.25">
      <c r="C5790" s="1" t="str">
        <f>IF($B5790="","",VLOOKUP($B5790,werkzaamheden!$A$2:$B$170,2,FALSE))</f>
        <v/>
      </c>
      <c r="G5790" s="1" t="str">
        <f>IF($F5790="","",VLOOKUP($F5790,maatregelen!$A$2:$B$1043,2,FALSE))</f>
        <v/>
      </c>
    </row>
    <row r="5791" spans="3:7" hidden="1" x14ac:dyDescent="0.25">
      <c r="C5791" s="1" t="str">
        <f>IF($B5791="","",VLOOKUP($B5791,werkzaamheden!$A$2:$B$170,2,FALSE))</f>
        <v/>
      </c>
      <c r="G5791" s="1" t="str">
        <f>IF($F5791="","",VLOOKUP($F5791,maatregelen!$A$2:$B$1043,2,FALSE))</f>
        <v/>
      </c>
    </row>
    <row r="5792" spans="3:7" hidden="1" x14ac:dyDescent="0.25">
      <c r="C5792" s="1" t="str">
        <f>IF($B5792="","",VLOOKUP($B5792,werkzaamheden!$A$2:$B$170,2,FALSE))</f>
        <v/>
      </c>
      <c r="G5792" s="1" t="str">
        <f>IF($F5792="","",VLOOKUP($F5792,maatregelen!$A$2:$B$1043,2,FALSE))</f>
        <v/>
      </c>
    </row>
    <row r="5793" spans="3:7" hidden="1" x14ac:dyDescent="0.25">
      <c r="C5793" s="1" t="str">
        <f>IF($B5793="","",VLOOKUP($B5793,werkzaamheden!$A$2:$B$170,2,FALSE))</f>
        <v/>
      </c>
      <c r="G5793" s="1" t="str">
        <f>IF($F5793="","",VLOOKUP($F5793,maatregelen!$A$2:$B$1043,2,FALSE))</f>
        <v/>
      </c>
    </row>
    <row r="5794" spans="3:7" hidden="1" x14ac:dyDescent="0.25">
      <c r="C5794" s="1" t="str">
        <f>IF($B5794="","",VLOOKUP($B5794,werkzaamheden!$A$2:$B$170,2,FALSE))</f>
        <v/>
      </c>
      <c r="G5794" s="1" t="str">
        <f>IF($F5794="","",VLOOKUP($F5794,maatregelen!$A$2:$B$1043,2,FALSE))</f>
        <v/>
      </c>
    </row>
    <row r="5795" spans="3:7" hidden="1" x14ac:dyDescent="0.25">
      <c r="C5795" s="1" t="str">
        <f>IF($B5795="","",VLOOKUP($B5795,werkzaamheden!$A$2:$B$170,2,FALSE))</f>
        <v/>
      </c>
      <c r="G5795" s="1" t="str">
        <f>IF($F5795="","",VLOOKUP($F5795,maatregelen!$A$2:$B$1043,2,FALSE))</f>
        <v/>
      </c>
    </row>
    <row r="5796" spans="3:7" hidden="1" x14ac:dyDescent="0.25">
      <c r="C5796" s="1" t="str">
        <f>IF($B5796="","",VLOOKUP($B5796,werkzaamheden!$A$2:$B$170,2,FALSE))</f>
        <v/>
      </c>
      <c r="G5796" s="1" t="str">
        <f>IF($F5796="","",VLOOKUP($F5796,maatregelen!$A$2:$B$1043,2,FALSE))</f>
        <v/>
      </c>
    </row>
    <row r="5797" spans="3:7" hidden="1" x14ac:dyDescent="0.25">
      <c r="C5797" s="1" t="str">
        <f>IF($B5797="","",VLOOKUP($B5797,werkzaamheden!$A$2:$B$170,2,FALSE))</f>
        <v/>
      </c>
      <c r="G5797" s="1" t="str">
        <f>IF($F5797="","",VLOOKUP($F5797,maatregelen!$A$2:$B$1043,2,FALSE))</f>
        <v/>
      </c>
    </row>
    <row r="5798" spans="3:7" hidden="1" x14ac:dyDescent="0.25">
      <c r="C5798" s="1" t="str">
        <f>IF($B5798="","",VLOOKUP($B5798,werkzaamheden!$A$2:$B$170,2,FALSE))</f>
        <v/>
      </c>
      <c r="G5798" s="1" t="str">
        <f>IF($F5798="","",VLOOKUP($F5798,maatregelen!$A$2:$B$1043,2,FALSE))</f>
        <v/>
      </c>
    </row>
    <row r="5799" spans="3:7" hidden="1" x14ac:dyDescent="0.25">
      <c r="C5799" s="1" t="str">
        <f>IF($B5799="","",VLOOKUP($B5799,werkzaamheden!$A$2:$B$170,2,FALSE))</f>
        <v/>
      </c>
      <c r="G5799" s="1" t="str">
        <f>IF($F5799="","",VLOOKUP($F5799,maatregelen!$A$2:$B$1043,2,FALSE))</f>
        <v/>
      </c>
    </row>
    <row r="5800" spans="3:7" hidden="1" x14ac:dyDescent="0.25">
      <c r="C5800" s="1" t="str">
        <f>IF($B5800="","",VLOOKUP($B5800,werkzaamheden!$A$2:$B$170,2,FALSE))</f>
        <v/>
      </c>
      <c r="G5800" s="1" t="str">
        <f>IF($F5800="","",VLOOKUP($F5800,maatregelen!$A$2:$B$1043,2,FALSE))</f>
        <v/>
      </c>
    </row>
    <row r="5801" spans="3:7" hidden="1" x14ac:dyDescent="0.25">
      <c r="C5801" s="1" t="str">
        <f>IF($B5801="","",VLOOKUP($B5801,werkzaamheden!$A$2:$B$170,2,FALSE))</f>
        <v/>
      </c>
      <c r="G5801" s="1" t="str">
        <f>IF($F5801="","",VLOOKUP($F5801,maatregelen!$A$2:$B$1043,2,FALSE))</f>
        <v/>
      </c>
    </row>
    <row r="5802" spans="3:7" hidden="1" x14ac:dyDescent="0.25">
      <c r="C5802" s="1" t="str">
        <f>IF($B5802="","",VLOOKUP($B5802,werkzaamheden!$A$2:$B$170,2,FALSE))</f>
        <v/>
      </c>
      <c r="G5802" s="1" t="str">
        <f>IF($F5802="","",VLOOKUP($F5802,maatregelen!$A$2:$B$1043,2,FALSE))</f>
        <v/>
      </c>
    </row>
    <row r="5803" spans="3:7" hidden="1" x14ac:dyDescent="0.25">
      <c r="C5803" s="1" t="str">
        <f>IF($B5803="","",VLOOKUP($B5803,werkzaamheden!$A$2:$B$170,2,FALSE))</f>
        <v/>
      </c>
      <c r="G5803" s="1" t="str">
        <f>IF($F5803="","",VLOOKUP($F5803,maatregelen!$A$2:$B$1043,2,FALSE))</f>
        <v/>
      </c>
    </row>
    <row r="5804" spans="3:7" hidden="1" x14ac:dyDescent="0.25">
      <c r="C5804" s="1" t="str">
        <f>IF($B5804="","",VLOOKUP($B5804,werkzaamheden!$A$2:$B$170,2,FALSE))</f>
        <v/>
      </c>
      <c r="G5804" s="1" t="str">
        <f>IF($F5804="","",VLOOKUP($F5804,maatregelen!$A$2:$B$1043,2,FALSE))</f>
        <v/>
      </c>
    </row>
    <row r="5805" spans="3:7" hidden="1" x14ac:dyDescent="0.25">
      <c r="C5805" s="1" t="str">
        <f>IF($B5805="","",VLOOKUP($B5805,werkzaamheden!$A$2:$B$170,2,FALSE))</f>
        <v/>
      </c>
      <c r="G5805" s="1" t="str">
        <f>IF($F5805="","",VLOOKUP($F5805,maatregelen!$A$2:$B$1043,2,FALSE))</f>
        <v/>
      </c>
    </row>
    <row r="5806" spans="3:7" hidden="1" x14ac:dyDescent="0.25">
      <c r="C5806" s="1" t="str">
        <f>IF($B5806="","",VLOOKUP($B5806,werkzaamheden!$A$2:$B$170,2,FALSE))</f>
        <v/>
      </c>
      <c r="G5806" s="1" t="str">
        <f>IF($F5806="","",VLOOKUP($F5806,maatregelen!$A$2:$B$1043,2,FALSE))</f>
        <v/>
      </c>
    </row>
    <row r="5807" spans="3:7" hidden="1" x14ac:dyDescent="0.25">
      <c r="C5807" s="1" t="str">
        <f>IF($B5807="","",VLOOKUP($B5807,werkzaamheden!$A$2:$B$170,2,FALSE))</f>
        <v/>
      </c>
      <c r="G5807" s="1" t="str">
        <f>IF($F5807="","",VLOOKUP($F5807,maatregelen!$A$2:$B$1043,2,FALSE))</f>
        <v/>
      </c>
    </row>
    <row r="5808" spans="3:7" hidden="1" x14ac:dyDescent="0.25">
      <c r="C5808" s="1" t="str">
        <f>IF($B5808="","",VLOOKUP($B5808,werkzaamheden!$A$2:$B$170,2,FALSE))</f>
        <v/>
      </c>
      <c r="G5808" s="1" t="str">
        <f>IF($F5808="","",VLOOKUP($F5808,maatregelen!$A$2:$B$1043,2,FALSE))</f>
        <v/>
      </c>
    </row>
    <row r="5809" spans="3:7" hidden="1" x14ac:dyDescent="0.25">
      <c r="C5809" s="1" t="str">
        <f>IF($B5809="","",VLOOKUP($B5809,werkzaamheden!$A$2:$B$170,2,FALSE))</f>
        <v/>
      </c>
      <c r="G5809" s="1" t="str">
        <f>IF($F5809="","",VLOOKUP($F5809,maatregelen!$A$2:$B$1043,2,FALSE))</f>
        <v/>
      </c>
    </row>
    <row r="5810" spans="3:7" hidden="1" x14ac:dyDescent="0.25">
      <c r="C5810" s="1" t="str">
        <f>IF($B5810="","",VLOOKUP($B5810,werkzaamheden!$A$2:$B$170,2,FALSE))</f>
        <v/>
      </c>
      <c r="G5810" s="1" t="str">
        <f>IF($F5810="","",VLOOKUP($F5810,maatregelen!$A$2:$B$1043,2,FALSE))</f>
        <v/>
      </c>
    </row>
    <row r="5811" spans="3:7" hidden="1" x14ac:dyDescent="0.25">
      <c r="C5811" s="1" t="str">
        <f>IF($B5811="","",VLOOKUP($B5811,werkzaamheden!$A$2:$B$170,2,FALSE))</f>
        <v/>
      </c>
      <c r="G5811" s="1" t="str">
        <f>IF($F5811="","",VLOOKUP($F5811,maatregelen!$A$2:$B$1043,2,FALSE))</f>
        <v/>
      </c>
    </row>
    <row r="5812" spans="3:7" hidden="1" x14ac:dyDescent="0.25">
      <c r="C5812" s="1" t="str">
        <f>IF($B5812="","",VLOOKUP($B5812,werkzaamheden!$A$2:$B$170,2,FALSE))</f>
        <v/>
      </c>
      <c r="G5812" s="1" t="str">
        <f>IF($F5812="","",VLOOKUP($F5812,maatregelen!$A$2:$B$1043,2,FALSE))</f>
        <v/>
      </c>
    </row>
    <row r="5813" spans="3:7" hidden="1" x14ac:dyDescent="0.25">
      <c r="C5813" s="1" t="str">
        <f>IF($B5813="","",VLOOKUP($B5813,werkzaamheden!$A$2:$B$170,2,FALSE))</f>
        <v/>
      </c>
      <c r="G5813" s="1" t="str">
        <f>IF($F5813="","",VLOOKUP($F5813,maatregelen!$A$2:$B$1043,2,FALSE))</f>
        <v/>
      </c>
    </row>
    <row r="5814" spans="3:7" hidden="1" x14ac:dyDescent="0.25">
      <c r="C5814" s="1" t="str">
        <f>IF($B5814="","",VLOOKUP($B5814,werkzaamheden!$A$2:$B$170,2,FALSE))</f>
        <v/>
      </c>
      <c r="G5814" s="1" t="str">
        <f>IF($F5814="","",VLOOKUP($F5814,maatregelen!$A$2:$B$1043,2,FALSE))</f>
        <v/>
      </c>
    </row>
    <row r="5815" spans="3:7" hidden="1" x14ac:dyDescent="0.25">
      <c r="C5815" s="1" t="str">
        <f>IF($B5815="","",VLOOKUP($B5815,werkzaamheden!$A$2:$B$170,2,FALSE))</f>
        <v/>
      </c>
      <c r="G5815" s="1" t="str">
        <f>IF($F5815="","",VLOOKUP($F5815,maatregelen!$A$2:$B$1043,2,FALSE))</f>
        <v/>
      </c>
    </row>
    <row r="5816" spans="3:7" hidden="1" x14ac:dyDescent="0.25">
      <c r="C5816" s="1" t="str">
        <f>IF($B5816="","",VLOOKUP($B5816,werkzaamheden!$A$2:$B$170,2,FALSE))</f>
        <v/>
      </c>
      <c r="G5816" s="1" t="str">
        <f>IF($F5816="","",VLOOKUP($F5816,maatregelen!$A$2:$B$1043,2,FALSE))</f>
        <v/>
      </c>
    </row>
    <row r="5817" spans="3:7" hidden="1" x14ac:dyDescent="0.25">
      <c r="C5817" s="1" t="str">
        <f>IF($B5817="","",VLOOKUP($B5817,werkzaamheden!$A$2:$B$170,2,FALSE))</f>
        <v/>
      </c>
      <c r="G5817" s="1" t="str">
        <f>IF($F5817="","",VLOOKUP($F5817,maatregelen!$A$2:$B$1043,2,FALSE))</f>
        <v/>
      </c>
    </row>
    <row r="5818" spans="3:7" hidden="1" x14ac:dyDescent="0.25">
      <c r="C5818" s="1" t="str">
        <f>IF($B5818="","",VLOOKUP($B5818,werkzaamheden!$A$2:$B$170,2,FALSE))</f>
        <v/>
      </c>
      <c r="G5818" s="1" t="str">
        <f>IF($F5818="","",VLOOKUP($F5818,maatregelen!$A$2:$B$1043,2,FALSE))</f>
        <v/>
      </c>
    </row>
    <row r="5819" spans="3:7" hidden="1" x14ac:dyDescent="0.25">
      <c r="C5819" s="1" t="str">
        <f>IF($B5819="","",VLOOKUP($B5819,werkzaamheden!$A$2:$B$170,2,FALSE))</f>
        <v/>
      </c>
      <c r="G5819" s="1" t="str">
        <f>IF($F5819="","",VLOOKUP($F5819,maatregelen!$A$2:$B$1043,2,FALSE))</f>
        <v/>
      </c>
    </row>
    <row r="5820" spans="3:7" hidden="1" x14ac:dyDescent="0.25">
      <c r="C5820" s="1" t="str">
        <f>IF($B5820="","",VLOOKUP($B5820,werkzaamheden!$A$2:$B$170,2,FALSE))</f>
        <v/>
      </c>
      <c r="G5820" s="1" t="str">
        <f>IF($F5820="","",VLOOKUP($F5820,maatregelen!$A$2:$B$1043,2,FALSE))</f>
        <v/>
      </c>
    </row>
    <row r="5821" spans="3:7" hidden="1" x14ac:dyDescent="0.25">
      <c r="C5821" s="1" t="str">
        <f>IF($B5821="","",VLOOKUP($B5821,werkzaamheden!$A$2:$B$170,2,FALSE))</f>
        <v/>
      </c>
      <c r="G5821" s="1" t="str">
        <f>IF($F5821="","",VLOOKUP($F5821,maatregelen!$A$2:$B$1043,2,FALSE))</f>
        <v/>
      </c>
    </row>
    <row r="5822" spans="3:7" hidden="1" x14ac:dyDescent="0.25">
      <c r="C5822" s="1" t="str">
        <f>IF($B5822="","",VLOOKUP($B5822,werkzaamheden!$A$2:$B$170,2,FALSE))</f>
        <v/>
      </c>
      <c r="G5822" s="1" t="str">
        <f>IF($F5822="","",VLOOKUP($F5822,maatregelen!$A$2:$B$1043,2,FALSE))</f>
        <v/>
      </c>
    </row>
    <row r="5823" spans="3:7" hidden="1" x14ac:dyDescent="0.25">
      <c r="C5823" s="1" t="str">
        <f>IF($B5823="","",VLOOKUP($B5823,werkzaamheden!$A$2:$B$170,2,FALSE))</f>
        <v/>
      </c>
      <c r="G5823" s="1" t="str">
        <f>IF($F5823="","",VLOOKUP($F5823,maatregelen!$A$2:$B$1043,2,FALSE))</f>
        <v/>
      </c>
    </row>
    <row r="5824" spans="3:7" hidden="1" x14ac:dyDescent="0.25">
      <c r="C5824" s="1" t="str">
        <f>IF($B5824="","",VLOOKUP($B5824,werkzaamheden!$A$2:$B$170,2,FALSE))</f>
        <v/>
      </c>
      <c r="G5824" s="1" t="str">
        <f>IF($F5824="","",VLOOKUP($F5824,maatregelen!$A$2:$B$1043,2,FALSE))</f>
        <v/>
      </c>
    </row>
    <row r="5825" spans="3:7" hidden="1" x14ac:dyDescent="0.25">
      <c r="C5825" s="1" t="str">
        <f>IF($B5825="","",VLOOKUP($B5825,werkzaamheden!$A$2:$B$170,2,FALSE))</f>
        <v/>
      </c>
      <c r="G5825" s="1" t="str">
        <f>IF($F5825="","",VLOOKUP($F5825,maatregelen!$A$2:$B$1043,2,FALSE))</f>
        <v/>
      </c>
    </row>
    <row r="5826" spans="3:7" hidden="1" x14ac:dyDescent="0.25">
      <c r="C5826" s="1" t="str">
        <f>IF($B5826="","",VLOOKUP($B5826,werkzaamheden!$A$2:$B$170,2,FALSE))</f>
        <v/>
      </c>
      <c r="G5826" s="1" t="str">
        <f>IF($F5826="","",VLOOKUP($F5826,maatregelen!$A$2:$B$1043,2,FALSE))</f>
        <v/>
      </c>
    </row>
    <row r="5827" spans="3:7" hidden="1" x14ac:dyDescent="0.25">
      <c r="C5827" s="1" t="str">
        <f>IF($B5827="","",VLOOKUP($B5827,werkzaamheden!$A$2:$B$170,2,FALSE))</f>
        <v/>
      </c>
      <c r="G5827" s="1" t="str">
        <f>IF($F5827="","",VLOOKUP($F5827,maatregelen!$A$2:$B$1043,2,FALSE))</f>
        <v/>
      </c>
    </row>
    <row r="5828" spans="3:7" hidden="1" x14ac:dyDescent="0.25">
      <c r="C5828" s="1" t="str">
        <f>IF($B5828="","",VLOOKUP($B5828,werkzaamheden!$A$2:$B$170,2,FALSE))</f>
        <v/>
      </c>
      <c r="G5828" s="1" t="str">
        <f>IF($F5828="","",VLOOKUP($F5828,maatregelen!$A$2:$B$1043,2,FALSE))</f>
        <v/>
      </c>
    </row>
    <row r="5829" spans="3:7" hidden="1" x14ac:dyDescent="0.25">
      <c r="C5829" s="1" t="str">
        <f>IF($B5829="","",VLOOKUP($B5829,werkzaamheden!$A$2:$B$170,2,FALSE))</f>
        <v/>
      </c>
      <c r="G5829" s="1" t="str">
        <f>IF($F5829="","",VLOOKUP($F5829,maatregelen!$A$2:$B$1043,2,FALSE))</f>
        <v/>
      </c>
    </row>
    <row r="5830" spans="3:7" hidden="1" x14ac:dyDescent="0.25">
      <c r="C5830" s="1" t="str">
        <f>IF($B5830="","",VLOOKUP($B5830,werkzaamheden!$A$2:$B$170,2,FALSE))</f>
        <v/>
      </c>
      <c r="G5830" s="1" t="str">
        <f>IF($F5830="","",VLOOKUP($F5830,maatregelen!$A$2:$B$1043,2,FALSE))</f>
        <v/>
      </c>
    </row>
    <row r="5831" spans="3:7" hidden="1" x14ac:dyDescent="0.25">
      <c r="C5831" s="1" t="str">
        <f>IF($B5831="","",VLOOKUP($B5831,werkzaamheden!$A$2:$B$170,2,FALSE))</f>
        <v/>
      </c>
      <c r="G5831" s="1" t="str">
        <f>IF($F5831="","",VLOOKUP($F5831,maatregelen!$A$2:$B$1043,2,FALSE))</f>
        <v/>
      </c>
    </row>
    <row r="5832" spans="3:7" hidden="1" x14ac:dyDescent="0.25">
      <c r="C5832" s="1" t="str">
        <f>IF($B5832="","",VLOOKUP($B5832,werkzaamheden!$A$2:$B$170,2,FALSE))</f>
        <v/>
      </c>
      <c r="G5832" s="1" t="str">
        <f>IF($F5832="","",VLOOKUP($F5832,maatregelen!$A$2:$B$1043,2,FALSE))</f>
        <v/>
      </c>
    </row>
    <row r="5833" spans="3:7" hidden="1" x14ac:dyDescent="0.25">
      <c r="C5833" s="1" t="str">
        <f>IF($B5833="","",VLOOKUP($B5833,werkzaamheden!$A$2:$B$170,2,FALSE))</f>
        <v/>
      </c>
      <c r="G5833" s="1" t="str">
        <f>IF($F5833="","",VLOOKUP($F5833,maatregelen!$A$2:$B$1043,2,FALSE))</f>
        <v/>
      </c>
    </row>
    <row r="5834" spans="3:7" hidden="1" x14ac:dyDescent="0.25">
      <c r="C5834" s="1" t="str">
        <f>IF($B5834="","",VLOOKUP($B5834,werkzaamheden!$A$2:$B$170,2,FALSE))</f>
        <v/>
      </c>
      <c r="G5834" s="1" t="str">
        <f>IF($F5834="","",VLOOKUP($F5834,maatregelen!$A$2:$B$1043,2,FALSE))</f>
        <v/>
      </c>
    </row>
    <row r="5835" spans="3:7" hidden="1" x14ac:dyDescent="0.25">
      <c r="C5835" s="1" t="str">
        <f>IF($B5835="","",VLOOKUP($B5835,werkzaamheden!$A$2:$B$170,2,FALSE))</f>
        <v/>
      </c>
      <c r="G5835" s="1" t="str">
        <f>IF($F5835="","",VLOOKUP($F5835,maatregelen!$A$2:$B$1043,2,FALSE))</f>
        <v/>
      </c>
    </row>
    <row r="5836" spans="3:7" hidden="1" x14ac:dyDescent="0.25">
      <c r="C5836" s="1" t="str">
        <f>IF($B5836="","",VLOOKUP($B5836,werkzaamheden!$A$2:$B$170,2,FALSE))</f>
        <v/>
      </c>
      <c r="G5836" s="1" t="str">
        <f>IF($F5836="","",VLOOKUP($F5836,maatregelen!$A$2:$B$1043,2,FALSE))</f>
        <v/>
      </c>
    </row>
    <row r="5837" spans="3:7" hidden="1" x14ac:dyDescent="0.25">
      <c r="C5837" s="1" t="str">
        <f>IF($B5837="","",VLOOKUP($B5837,werkzaamheden!$A$2:$B$170,2,FALSE))</f>
        <v/>
      </c>
      <c r="G5837" s="1" t="str">
        <f>IF($F5837="","",VLOOKUP($F5837,maatregelen!$A$2:$B$1043,2,FALSE))</f>
        <v/>
      </c>
    </row>
    <row r="5838" spans="3:7" hidden="1" x14ac:dyDescent="0.25">
      <c r="C5838" s="1" t="str">
        <f>IF($B5838="","",VLOOKUP($B5838,werkzaamheden!$A$2:$B$170,2,FALSE))</f>
        <v/>
      </c>
      <c r="G5838" s="1" t="str">
        <f>IF($F5838="","",VLOOKUP($F5838,maatregelen!$A$2:$B$1043,2,FALSE))</f>
        <v/>
      </c>
    </row>
    <row r="5839" spans="3:7" hidden="1" x14ac:dyDescent="0.25">
      <c r="C5839" s="1" t="str">
        <f>IF($B5839="","",VLOOKUP($B5839,werkzaamheden!$A$2:$B$170,2,FALSE))</f>
        <v/>
      </c>
      <c r="G5839" s="1" t="str">
        <f>IF($F5839="","",VLOOKUP($F5839,maatregelen!$A$2:$B$1043,2,FALSE))</f>
        <v/>
      </c>
    </row>
    <row r="5840" spans="3:7" hidden="1" x14ac:dyDescent="0.25">
      <c r="C5840" s="1" t="str">
        <f>IF($B5840="","",VLOOKUP($B5840,werkzaamheden!$A$2:$B$170,2,FALSE))</f>
        <v/>
      </c>
      <c r="G5840" s="1" t="str">
        <f>IF($F5840="","",VLOOKUP($F5840,maatregelen!$A$2:$B$1043,2,FALSE))</f>
        <v/>
      </c>
    </row>
    <row r="5841" spans="3:7" hidden="1" x14ac:dyDescent="0.25">
      <c r="C5841" s="1" t="str">
        <f>IF($B5841="","",VLOOKUP($B5841,werkzaamheden!$A$2:$B$170,2,FALSE))</f>
        <v/>
      </c>
      <c r="G5841" s="1" t="str">
        <f>IF($F5841="","",VLOOKUP($F5841,maatregelen!$A$2:$B$1043,2,FALSE))</f>
        <v/>
      </c>
    </row>
    <row r="5842" spans="3:7" hidden="1" x14ac:dyDescent="0.25">
      <c r="C5842" s="1" t="str">
        <f>IF($B5842="","",VLOOKUP($B5842,werkzaamheden!$A$2:$B$170,2,FALSE))</f>
        <v/>
      </c>
      <c r="G5842" s="1" t="str">
        <f>IF($F5842="","",VLOOKUP($F5842,maatregelen!$A$2:$B$1043,2,FALSE))</f>
        <v/>
      </c>
    </row>
    <row r="5843" spans="3:7" hidden="1" x14ac:dyDescent="0.25">
      <c r="C5843" s="1" t="str">
        <f>IF($B5843="","",VLOOKUP($B5843,werkzaamheden!$A$2:$B$170,2,FALSE))</f>
        <v/>
      </c>
      <c r="G5843" s="1" t="str">
        <f>IF($F5843="","",VLOOKUP($F5843,maatregelen!$A$2:$B$1043,2,FALSE))</f>
        <v/>
      </c>
    </row>
    <row r="5844" spans="3:7" hidden="1" x14ac:dyDescent="0.25">
      <c r="C5844" s="1" t="str">
        <f>IF($B5844="","",VLOOKUP($B5844,werkzaamheden!$A$2:$B$170,2,FALSE))</f>
        <v/>
      </c>
      <c r="G5844" s="1" t="str">
        <f>IF($F5844="","",VLOOKUP($F5844,maatregelen!$A$2:$B$1043,2,FALSE))</f>
        <v/>
      </c>
    </row>
    <row r="5845" spans="3:7" hidden="1" x14ac:dyDescent="0.25">
      <c r="C5845" s="1" t="str">
        <f>IF($B5845="","",VLOOKUP($B5845,werkzaamheden!$A$2:$B$170,2,FALSE))</f>
        <v/>
      </c>
      <c r="G5845" s="1" t="str">
        <f>IF($F5845="","",VLOOKUP($F5845,maatregelen!$A$2:$B$1043,2,FALSE))</f>
        <v/>
      </c>
    </row>
    <row r="5846" spans="3:7" hidden="1" x14ac:dyDescent="0.25">
      <c r="C5846" s="1" t="str">
        <f>IF($B5846="","",VLOOKUP($B5846,werkzaamheden!$A$2:$B$170,2,FALSE))</f>
        <v/>
      </c>
      <c r="G5846" s="1" t="str">
        <f>IF($F5846="","",VLOOKUP($F5846,maatregelen!$A$2:$B$1043,2,FALSE))</f>
        <v/>
      </c>
    </row>
    <row r="5847" spans="3:7" hidden="1" x14ac:dyDescent="0.25">
      <c r="C5847" s="1" t="str">
        <f>IF($B5847="","",VLOOKUP($B5847,werkzaamheden!$A$2:$B$170,2,FALSE))</f>
        <v/>
      </c>
      <c r="G5847" s="1" t="str">
        <f>IF($F5847="","",VLOOKUP($F5847,maatregelen!$A$2:$B$1043,2,FALSE))</f>
        <v/>
      </c>
    </row>
    <row r="5848" spans="3:7" hidden="1" x14ac:dyDescent="0.25">
      <c r="C5848" s="1" t="str">
        <f>IF($B5848="","",VLOOKUP($B5848,werkzaamheden!$A$2:$B$170,2,FALSE))</f>
        <v/>
      </c>
      <c r="G5848" s="1" t="str">
        <f>IF($F5848="","",VLOOKUP($F5848,maatregelen!$A$2:$B$1043,2,FALSE))</f>
        <v/>
      </c>
    </row>
    <row r="5849" spans="3:7" hidden="1" x14ac:dyDescent="0.25">
      <c r="C5849" s="1" t="str">
        <f>IF($B5849="","",VLOOKUP($B5849,werkzaamheden!$A$2:$B$170,2,FALSE))</f>
        <v/>
      </c>
      <c r="G5849" s="1" t="str">
        <f>IF($F5849="","",VLOOKUP($F5849,maatregelen!$A$2:$B$1043,2,FALSE))</f>
        <v/>
      </c>
    </row>
    <row r="5850" spans="3:7" hidden="1" x14ac:dyDescent="0.25">
      <c r="C5850" s="1" t="str">
        <f>IF($B5850="","",VLOOKUP($B5850,werkzaamheden!$A$2:$B$170,2,FALSE))</f>
        <v/>
      </c>
      <c r="G5850" s="1" t="str">
        <f>IF($F5850="","",VLOOKUP($F5850,maatregelen!$A$2:$B$1043,2,FALSE))</f>
        <v/>
      </c>
    </row>
    <row r="5851" spans="3:7" hidden="1" x14ac:dyDescent="0.25">
      <c r="C5851" s="1" t="str">
        <f>IF($B5851="","",VLOOKUP($B5851,werkzaamheden!$A$2:$B$170,2,FALSE))</f>
        <v/>
      </c>
      <c r="G5851" s="1" t="str">
        <f>IF($F5851="","",VLOOKUP($F5851,maatregelen!$A$2:$B$1043,2,FALSE))</f>
        <v/>
      </c>
    </row>
    <row r="5852" spans="3:7" hidden="1" x14ac:dyDescent="0.25">
      <c r="C5852" s="1" t="str">
        <f>IF($B5852="","",VLOOKUP($B5852,werkzaamheden!$A$2:$B$170,2,FALSE))</f>
        <v/>
      </c>
      <c r="G5852" s="1" t="str">
        <f>IF($F5852="","",VLOOKUP($F5852,maatregelen!$A$2:$B$1043,2,FALSE))</f>
        <v/>
      </c>
    </row>
    <row r="5853" spans="3:7" hidden="1" x14ac:dyDescent="0.25">
      <c r="C5853" s="1" t="str">
        <f>IF($B5853="","",VLOOKUP($B5853,werkzaamheden!$A$2:$B$170,2,FALSE))</f>
        <v/>
      </c>
      <c r="G5853" s="1" t="str">
        <f>IF($F5853="","",VLOOKUP($F5853,maatregelen!$A$2:$B$1043,2,FALSE))</f>
        <v/>
      </c>
    </row>
    <row r="5854" spans="3:7" hidden="1" x14ac:dyDescent="0.25">
      <c r="C5854" s="1" t="str">
        <f>IF($B5854="","",VLOOKUP($B5854,werkzaamheden!$A$2:$B$170,2,FALSE))</f>
        <v/>
      </c>
      <c r="G5854" s="1" t="str">
        <f>IF($F5854="","",VLOOKUP($F5854,maatregelen!$A$2:$B$1043,2,FALSE))</f>
        <v/>
      </c>
    </row>
    <row r="5855" spans="3:7" hidden="1" x14ac:dyDescent="0.25">
      <c r="C5855" s="1" t="str">
        <f>IF($B5855="","",VLOOKUP($B5855,werkzaamheden!$A$2:$B$170,2,FALSE))</f>
        <v/>
      </c>
      <c r="G5855" s="1" t="str">
        <f>IF($F5855="","",VLOOKUP($F5855,maatregelen!$A$2:$B$1043,2,FALSE))</f>
        <v/>
      </c>
    </row>
    <row r="5856" spans="3:7" hidden="1" x14ac:dyDescent="0.25">
      <c r="C5856" s="1" t="str">
        <f>IF($B5856="","",VLOOKUP($B5856,werkzaamheden!$A$2:$B$170,2,FALSE))</f>
        <v/>
      </c>
      <c r="G5856" s="1" t="str">
        <f>IF($F5856="","",VLOOKUP($F5856,maatregelen!$A$2:$B$1043,2,FALSE))</f>
        <v/>
      </c>
    </row>
    <row r="5857" spans="3:7" hidden="1" x14ac:dyDescent="0.25">
      <c r="C5857" s="1" t="str">
        <f>IF($B5857="","",VLOOKUP($B5857,werkzaamheden!$A$2:$B$170,2,FALSE))</f>
        <v/>
      </c>
      <c r="G5857" s="1" t="str">
        <f>IF($F5857="","",VLOOKUP($F5857,maatregelen!$A$2:$B$1043,2,FALSE))</f>
        <v/>
      </c>
    </row>
    <row r="5858" spans="3:7" hidden="1" x14ac:dyDescent="0.25">
      <c r="C5858" s="1" t="str">
        <f>IF($B5858="","",VLOOKUP($B5858,werkzaamheden!$A$2:$B$170,2,FALSE))</f>
        <v/>
      </c>
      <c r="G5858" s="1" t="str">
        <f>IF($F5858="","",VLOOKUP($F5858,maatregelen!$A$2:$B$1043,2,FALSE))</f>
        <v/>
      </c>
    </row>
    <row r="5859" spans="3:7" hidden="1" x14ac:dyDescent="0.25">
      <c r="C5859" s="1" t="str">
        <f>IF($B5859="","",VLOOKUP($B5859,werkzaamheden!$A$2:$B$170,2,FALSE))</f>
        <v/>
      </c>
      <c r="G5859" s="1" t="str">
        <f>IF($F5859="","",VLOOKUP($F5859,maatregelen!$A$2:$B$1043,2,FALSE))</f>
        <v/>
      </c>
    </row>
    <row r="5860" spans="3:7" hidden="1" x14ac:dyDescent="0.25">
      <c r="C5860" s="1" t="str">
        <f>IF($B5860="","",VLOOKUP($B5860,werkzaamheden!$A$2:$B$170,2,FALSE))</f>
        <v/>
      </c>
      <c r="G5860" s="1" t="str">
        <f>IF($F5860="","",VLOOKUP($F5860,maatregelen!$A$2:$B$1043,2,FALSE))</f>
        <v/>
      </c>
    </row>
    <row r="5861" spans="3:7" hidden="1" x14ac:dyDescent="0.25">
      <c r="C5861" s="1" t="str">
        <f>IF($B5861="","",VLOOKUP($B5861,werkzaamheden!$A$2:$B$170,2,FALSE))</f>
        <v/>
      </c>
      <c r="G5861" s="1" t="str">
        <f>IF($F5861="","",VLOOKUP($F5861,maatregelen!$A$2:$B$1043,2,FALSE))</f>
        <v/>
      </c>
    </row>
    <row r="5862" spans="3:7" hidden="1" x14ac:dyDescent="0.25">
      <c r="C5862" s="1" t="str">
        <f>IF($B5862="","",VLOOKUP($B5862,werkzaamheden!$A$2:$B$170,2,FALSE))</f>
        <v/>
      </c>
      <c r="G5862" s="1" t="str">
        <f>IF($F5862="","",VLOOKUP($F5862,maatregelen!$A$2:$B$1043,2,FALSE))</f>
        <v/>
      </c>
    </row>
    <row r="5863" spans="3:7" hidden="1" x14ac:dyDescent="0.25">
      <c r="C5863" s="1" t="str">
        <f>IF($B5863="","",VLOOKUP($B5863,werkzaamheden!$A$2:$B$170,2,FALSE))</f>
        <v/>
      </c>
      <c r="G5863" s="1" t="str">
        <f>IF($F5863="","",VLOOKUP($F5863,maatregelen!$A$2:$B$1043,2,FALSE))</f>
        <v/>
      </c>
    </row>
    <row r="5864" spans="3:7" hidden="1" x14ac:dyDescent="0.25">
      <c r="C5864" s="1" t="str">
        <f>IF($B5864="","",VLOOKUP($B5864,werkzaamheden!$A$2:$B$170,2,FALSE))</f>
        <v/>
      </c>
      <c r="G5864" s="1" t="str">
        <f>IF($F5864="","",VLOOKUP($F5864,maatregelen!$A$2:$B$1043,2,FALSE))</f>
        <v/>
      </c>
    </row>
    <row r="5865" spans="3:7" hidden="1" x14ac:dyDescent="0.25">
      <c r="C5865" s="1" t="str">
        <f>IF($B5865="","",VLOOKUP($B5865,werkzaamheden!$A$2:$B$170,2,FALSE))</f>
        <v/>
      </c>
      <c r="G5865" s="1" t="str">
        <f>IF($F5865="","",VLOOKUP($F5865,maatregelen!$A$2:$B$1043,2,FALSE))</f>
        <v/>
      </c>
    </row>
    <row r="5866" spans="3:7" hidden="1" x14ac:dyDescent="0.25">
      <c r="C5866" s="1" t="str">
        <f>IF($B5866="","",VLOOKUP($B5866,werkzaamheden!$A$2:$B$170,2,FALSE))</f>
        <v/>
      </c>
      <c r="G5866" s="1" t="str">
        <f>IF($F5866="","",VLOOKUP($F5866,maatregelen!$A$2:$B$1043,2,FALSE))</f>
        <v/>
      </c>
    </row>
    <row r="5867" spans="3:7" hidden="1" x14ac:dyDescent="0.25">
      <c r="C5867" s="1" t="str">
        <f>IF($B5867="","",VLOOKUP($B5867,werkzaamheden!$A$2:$B$170,2,FALSE))</f>
        <v/>
      </c>
      <c r="G5867" s="1" t="str">
        <f>IF($F5867="","",VLOOKUP($F5867,maatregelen!$A$2:$B$1043,2,FALSE))</f>
        <v/>
      </c>
    </row>
    <row r="5868" spans="3:7" hidden="1" x14ac:dyDescent="0.25">
      <c r="C5868" s="1" t="str">
        <f>IF($B5868="","",VLOOKUP($B5868,werkzaamheden!$A$2:$B$170,2,FALSE))</f>
        <v/>
      </c>
      <c r="G5868" s="1" t="str">
        <f>IF($F5868="","",VLOOKUP($F5868,maatregelen!$A$2:$B$1043,2,FALSE))</f>
        <v/>
      </c>
    </row>
    <row r="5869" spans="3:7" hidden="1" x14ac:dyDescent="0.25">
      <c r="C5869" s="1" t="str">
        <f>IF($B5869="","",VLOOKUP($B5869,werkzaamheden!$A$2:$B$170,2,FALSE))</f>
        <v/>
      </c>
      <c r="G5869" s="1" t="str">
        <f>IF($F5869="","",VLOOKUP($F5869,maatregelen!$A$2:$B$1043,2,FALSE))</f>
        <v/>
      </c>
    </row>
    <row r="5870" spans="3:7" hidden="1" x14ac:dyDescent="0.25">
      <c r="C5870" s="1" t="str">
        <f>IF($B5870="","",VLOOKUP($B5870,werkzaamheden!$A$2:$B$170,2,FALSE))</f>
        <v/>
      </c>
      <c r="G5870" s="1" t="str">
        <f>IF($F5870="","",VLOOKUP($F5870,maatregelen!$A$2:$B$1043,2,FALSE))</f>
        <v/>
      </c>
    </row>
    <row r="5871" spans="3:7" hidden="1" x14ac:dyDescent="0.25">
      <c r="C5871" s="1" t="str">
        <f>IF($B5871="","",VLOOKUP($B5871,werkzaamheden!$A$2:$B$170,2,FALSE))</f>
        <v/>
      </c>
      <c r="G5871" s="1" t="str">
        <f>IF($F5871="","",VLOOKUP($F5871,maatregelen!$A$2:$B$1043,2,FALSE))</f>
        <v/>
      </c>
    </row>
    <row r="5872" spans="3:7" hidden="1" x14ac:dyDescent="0.25">
      <c r="C5872" s="1" t="str">
        <f>IF($B5872="","",VLOOKUP($B5872,werkzaamheden!$A$2:$B$170,2,FALSE))</f>
        <v/>
      </c>
      <c r="G5872" s="1" t="str">
        <f>IF($F5872="","",VLOOKUP($F5872,maatregelen!$A$2:$B$1043,2,FALSE))</f>
        <v/>
      </c>
    </row>
    <row r="5873" spans="3:7" hidden="1" x14ac:dyDescent="0.25">
      <c r="C5873" s="1" t="str">
        <f>IF($B5873="","",VLOOKUP($B5873,werkzaamheden!$A$2:$B$170,2,FALSE))</f>
        <v/>
      </c>
      <c r="G5873" s="1" t="str">
        <f>IF($F5873="","",VLOOKUP($F5873,maatregelen!$A$2:$B$1043,2,FALSE))</f>
        <v/>
      </c>
    </row>
    <row r="5874" spans="3:7" hidden="1" x14ac:dyDescent="0.25">
      <c r="C5874" s="1" t="str">
        <f>IF($B5874="","",VLOOKUP($B5874,werkzaamheden!$A$2:$B$170,2,FALSE))</f>
        <v/>
      </c>
      <c r="G5874" s="1" t="str">
        <f>IF($F5874="","",VLOOKUP($F5874,maatregelen!$A$2:$B$1043,2,FALSE))</f>
        <v/>
      </c>
    </row>
    <row r="5875" spans="3:7" hidden="1" x14ac:dyDescent="0.25">
      <c r="C5875" s="1" t="str">
        <f>IF($B5875="","",VLOOKUP($B5875,werkzaamheden!$A$2:$B$170,2,FALSE))</f>
        <v/>
      </c>
      <c r="G5875" s="1" t="str">
        <f>IF($F5875="","",VLOOKUP($F5875,maatregelen!$A$2:$B$1043,2,FALSE))</f>
        <v/>
      </c>
    </row>
    <row r="5876" spans="3:7" hidden="1" x14ac:dyDescent="0.25">
      <c r="C5876" s="1" t="str">
        <f>IF($B5876="","",VLOOKUP($B5876,werkzaamheden!$A$2:$B$170,2,FALSE))</f>
        <v/>
      </c>
      <c r="G5876" s="1" t="str">
        <f>IF($F5876="","",VLOOKUP($F5876,maatregelen!$A$2:$B$1043,2,FALSE))</f>
        <v/>
      </c>
    </row>
    <row r="5877" spans="3:7" hidden="1" x14ac:dyDescent="0.25">
      <c r="C5877" s="1" t="str">
        <f>IF($B5877="","",VLOOKUP($B5877,werkzaamheden!$A$2:$B$170,2,FALSE))</f>
        <v/>
      </c>
      <c r="G5877" s="1" t="str">
        <f>IF($F5877="","",VLOOKUP($F5877,maatregelen!$A$2:$B$1043,2,FALSE))</f>
        <v/>
      </c>
    </row>
    <row r="5878" spans="3:7" hidden="1" x14ac:dyDescent="0.25">
      <c r="C5878" s="1" t="str">
        <f>IF($B5878="","",VLOOKUP($B5878,werkzaamheden!$A$2:$B$170,2,FALSE))</f>
        <v/>
      </c>
      <c r="G5878" s="1" t="str">
        <f>IF($F5878="","",VLOOKUP($F5878,maatregelen!$A$2:$B$1043,2,FALSE))</f>
        <v/>
      </c>
    </row>
    <row r="5879" spans="3:7" hidden="1" x14ac:dyDescent="0.25">
      <c r="C5879" s="1" t="str">
        <f>IF($B5879="","",VLOOKUP($B5879,werkzaamheden!$A$2:$B$170,2,FALSE))</f>
        <v/>
      </c>
      <c r="G5879" s="1" t="str">
        <f>IF($F5879="","",VLOOKUP($F5879,maatregelen!$A$2:$B$1043,2,FALSE))</f>
        <v/>
      </c>
    </row>
    <row r="5880" spans="3:7" hidden="1" x14ac:dyDescent="0.25">
      <c r="C5880" s="1" t="str">
        <f>IF($B5880="","",VLOOKUP($B5880,werkzaamheden!$A$2:$B$170,2,FALSE))</f>
        <v/>
      </c>
      <c r="G5880" s="1" t="str">
        <f>IF($F5880="","",VLOOKUP($F5880,maatregelen!$A$2:$B$1043,2,FALSE))</f>
        <v/>
      </c>
    </row>
    <row r="5881" spans="3:7" hidden="1" x14ac:dyDescent="0.25">
      <c r="C5881" s="1" t="str">
        <f>IF($B5881="","",VLOOKUP($B5881,werkzaamheden!$A$2:$B$170,2,FALSE))</f>
        <v/>
      </c>
      <c r="G5881" s="1" t="str">
        <f>IF($F5881="","",VLOOKUP($F5881,maatregelen!$A$2:$B$1043,2,FALSE))</f>
        <v/>
      </c>
    </row>
    <row r="5882" spans="3:7" hidden="1" x14ac:dyDescent="0.25">
      <c r="C5882" s="1" t="str">
        <f>IF($B5882="","",VLOOKUP($B5882,werkzaamheden!$A$2:$B$170,2,FALSE))</f>
        <v/>
      </c>
      <c r="G5882" s="1" t="str">
        <f>IF($F5882="","",VLOOKUP($F5882,maatregelen!$A$2:$B$1043,2,FALSE))</f>
        <v/>
      </c>
    </row>
    <row r="5883" spans="3:7" hidden="1" x14ac:dyDescent="0.25">
      <c r="C5883" s="1" t="str">
        <f>IF($B5883="","",VLOOKUP($B5883,werkzaamheden!$A$2:$B$170,2,FALSE))</f>
        <v/>
      </c>
      <c r="G5883" s="1" t="str">
        <f>IF($F5883="","",VLOOKUP($F5883,maatregelen!$A$2:$B$1043,2,FALSE))</f>
        <v/>
      </c>
    </row>
    <row r="5884" spans="3:7" hidden="1" x14ac:dyDescent="0.25">
      <c r="C5884" s="1" t="str">
        <f>IF($B5884="","",VLOOKUP($B5884,werkzaamheden!$A$2:$B$170,2,FALSE))</f>
        <v/>
      </c>
      <c r="G5884" s="1" t="str">
        <f>IF($F5884="","",VLOOKUP($F5884,maatregelen!$A$2:$B$1043,2,FALSE))</f>
        <v/>
      </c>
    </row>
    <row r="5885" spans="3:7" hidden="1" x14ac:dyDescent="0.25">
      <c r="C5885" s="1" t="str">
        <f>IF($B5885="","",VLOOKUP($B5885,werkzaamheden!$A$2:$B$170,2,FALSE))</f>
        <v/>
      </c>
      <c r="G5885" s="1" t="str">
        <f>IF($F5885="","",VLOOKUP($F5885,maatregelen!$A$2:$B$1043,2,FALSE))</f>
        <v/>
      </c>
    </row>
    <row r="5886" spans="3:7" hidden="1" x14ac:dyDescent="0.25">
      <c r="C5886" s="1" t="str">
        <f>IF($B5886="","",VLOOKUP($B5886,werkzaamheden!$A$2:$B$170,2,FALSE))</f>
        <v/>
      </c>
      <c r="G5886" s="1" t="str">
        <f>IF($F5886="","",VLOOKUP($F5886,maatregelen!$A$2:$B$1043,2,FALSE))</f>
        <v/>
      </c>
    </row>
    <row r="5887" spans="3:7" hidden="1" x14ac:dyDescent="0.25">
      <c r="C5887" s="1" t="str">
        <f>IF($B5887="","",VLOOKUP($B5887,werkzaamheden!$A$2:$B$170,2,FALSE))</f>
        <v/>
      </c>
      <c r="G5887" s="1" t="str">
        <f>IF($F5887="","",VLOOKUP($F5887,maatregelen!$A$2:$B$1043,2,FALSE))</f>
        <v/>
      </c>
    </row>
    <row r="5888" spans="3:7" hidden="1" x14ac:dyDescent="0.25">
      <c r="C5888" s="1" t="str">
        <f>IF($B5888="","",VLOOKUP($B5888,werkzaamheden!$A$2:$B$170,2,FALSE))</f>
        <v/>
      </c>
      <c r="G5888" s="1" t="str">
        <f>IF($F5888="","",VLOOKUP($F5888,maatregelen!$A$2:$B$1043,2,FALSE))</f>
        <v/>
      </c>
    </row>
    <row r="5889" spans="3:7" hidden="1" x14ac:dyDescent="0.25">
      <c r="C5889" s="1" t="str">
        <f>IF($B5889="","",VLOOKUP($B5889,werkzaamheden!$A$2:$B$170,2,FALSE))</f>
        <v/>
      </c>
      <c r="G5889" s="1" t="str">
        <f>IF($F5889="","",VLOOKUP($F5889,maatregelen!$A$2:$B$1043,2,FALSE))</f>
        <v/>
      </c>
    </row>
    <row r="5890" spans="3:7" hidden="1" x14ac:dyDescent="0.25">
      <c r="C5890" s="1" t="str">
        <f>IF($B5890="","",VLOOKUP($B5890,werkzaamheden!$A$2:$B$170,2,FALSE))</f>
        <v/>
      </c>
      <c r="G5890" s="1" t="str">
        <f>IF($F5890="","",VLOOKUP($F5890,maatregelen!$A$2:$B$1043,2,FALSE))</f>
        <v/>
      </c>
    </row>
    <row r="5891" spans="3:7" hidden="1" x14ac:dyDescent="0.25">
      <c r="C5891" s="1" t="str">
        <f>IF($B5891="","",VLOOKUP($B5891,werkzaamheden!$A$2:$B$170,2,FALSE))</f>
        <v/>
      </c>
      <c r="G5891" s="1" t="str">
        <f>IF($F5891="","",VLOOKUP($F5891,maatregelen!$A$2:$B$1043,2,FALSE))</f>
        <v/>
      </c>
    </row>
    <row r="5892" spans="3:7" hidden="1" x14ac:dyDescent="0.25">
      <c r="C5892" s="1" t="str">
        <f>IF($B5892="","",VLOOKUP($B5892,werkzaamheden!$A$2:$B$170,2,FALSE))</f>
        <v/>
      </c>
      <c r="G5892" s="1" t="str">
        <f>IF($F5892="","",VLOOKUP($F5892,maatregelen!$A$2:$B$1043,2,FALSE))</f>
        <v/>
      </c>
    </row>
    <row r="5893" spans="3:7" hidden="1" x14ac:dyDescent="0.25">
      <c r="C5893" s="1" t="str">
        <f>IF($B5893="","",VLOOKUP($B5893,werkzaamheden!$A$2:$B$170,2,FALSE))</f>
        <v/>
      </c>
      <c r="G5893" s="1" t="str">
        <f>IF($F5893="","",VLOOKUP($F5893,maatregelen!$A$2:$B$1043,2,FALSE))</f>
        <v/>
      </c>
    </row>
    <row r="5894" spans="3:7" hidden="1" x14ac:dyDescent="0.25">
      <c r="C5894" s="1" t="str">
        <f>IF($B5894="","",VLOOKUP($B5894,werkzaamheden!$A$2:$B$170,2,FALSE))</f>
        <v/>
      </c>
      <c r="G5894" s="1" t="str">
        <f>IF($F5894="","",VLOOKUP($F5894,maatregelen!$A$2:$B$1043,2,FALSE))</f>
        <v/>
      </c>
    </row>
    <row r="5895" spans="3:7" hidden="1" x14ac:dyDescent="0.25">
      <c r="C5895" s="1" t="str">
        <f>IF($B5895="","",VLOOKUP($B5895,werkzaamheden!$A$2:$B$170,2,FALSE))</f>
        <v/>
      </c>
      <c r="G5895" s="1" t="str">
        <f>IF($F5895="","",VLOOKUP($F5895,maatregelen!$A$2:$B$1043,2,FALSE))</f>
        <v/>
      </c>
    </row>
    <row r="5896" spans="3:7" hidden="1" x14ac:dyDescent="0.25">
      <c r="C5896" s="1" t="str">
        <f>IF($B5896="","",VLOOKUP($B5896,werkzaamheden!$A$2:$B$170,2,FALSE))</f>
        <v/>
      </c>
      <c r="G5896" s="1" t="str">
        <f>IF($F5896="","",VLOOKUP($F5896,maatregelen!$A$2:$B$1043,2,FALSE))</f>
        <v/>
      </c>
    </row>
    <row r="5897" spans="3:7" hidden="1" x14ac:dyDescent="0.25">
      <c r="C5897" s="1" t="str">
        <f>IF($B5897="","",VLOOKUP($B5897,werkzaamheden!$A$2:$B$170,2,FALSE))</f>
        <v/>
      </c>
      <c r="G5897" s="1" t="str">
        <f>IF($F5897="","",VLOOKUP($F5897,maatregelen!$A$2:$B$1043,2,FALSE))</f>
        <v/>
      </c>
    </row>
    <row r="5898" spans="3:7" hidden="1" x14ac:dyDescent="0.25">
      <c r="C5898" s="1" t="str">
        <f>IF($B5898="","",VLOOKUP($B5898,werkzaamheden!$A$2:$B$170,2,FALSE))</f>
        <v/>
      </c>
      <c r="G5898" s="1" t="str">
        <f>IF($F5898="","",VLOOKUP($F5898,maatregelen!$A$2:$B$1043,2,FALSE))</f>
        <v/>
      </c>
    </row>
    <row r="5899" spans="3:7" hidden="1" x14ac:dyDescent="0.25">
      <c r="C5899" s="1" t="str">
        <f>IF($B5899="","",VLOOKUP($B5899,werkzaamheden!$A$2:$B$170,2,FALSE))</f>
        <v/>
      </c>
      <c r="G5899" s="1" t="str">
        <f>IF($F5899="","",VLOOKUP($F5899,maatregelen!$A$2:$B$1043,2,FALSE))</f>
        <v/>
      </c>
    </row>
    <row r="5900" spans="3:7" hidden="1" x14ac:dyDescent="0.25">
      <c r="C5900" s="1" t="str">
        <f>IF($B5900="","",VLOOKUP($B5900,werkzaamheden!$A$2:$B$170,2,FALSE))</f>
        <v/>
      </c>
      <c r="G5900" s="1" t="str">
        <f>IF($F5900="","",VLOOKUP($F5900,maatregelen!$A$2:$B$1043,2,FALSE))</f>
        <v/>
      </c>
    </row>
    <row r="5901" spans="3:7" hidden="1" x14ac:dyDescent="0.25">
      <c r="C5901" s="1" t="str">
        <f>IF($B5901="","",VLOOKUP($B5901,werkzaamheden!$A$2:$B$170,2,FALSE))</f>
        <v/>
      </c>
      <c r="G5901" s="1" t="str">
        <f>IF($F5901="","",VLOOKUP($F5901,maatregelen!$A$2:$B$1043,2,FALSE))</f>
        <v/>
      </c>
    </row>
    <row r="5902" spans="3:7" hidden="1" x14ac:dyDescent="0.25">
      <c r="C5902" s="1" t="str">
        <f>IF($B5902="","",VLOOKUP($B5902,werkzaamheden!$A$2:$B$170,2,FALSE))</f>
        <v/>
      </c>
      <c r="G5902" s="1" t="str">
        <f>IF($F5902="","",VLOOKUP($F5902,maatregelen!$A$2:$B$1043,2,FALSE))</f>
        <v/>
      </c>
    </row>
    <row r="5903" spans="3:7" hidden="1" x14ac:dyDescent="0.25">
      <c r="C5903" s="1" t="str">
        <f>IF($B5903="","",VLOOKUP($B5903,werkzaamheden!$A$2:$B$170,2,FALSE))</f>
        <v/>
      </c>
      <c r="G5903" s="1" t="str">
        <f>IF($F5903="","",VLOOKUP($F5903,maatregelen!$A$2:$B$1043,2,FALSE))</f>
        <v/>
      </c>
    </row>
    <row r="5904" spans="3:7" hidden="1" x14ac:dyDescent="0.25">
      <c r="C5904" s="1" t="str">
        <f>IF($B5904="","",VLOOKUP($B5904,werkzaamheden!$A$2:$B$170,2,FALSE))</f>
        <v/>
      </c>
      <c r="G5904" s="1" t="str">
        <f>IF($F5904="","",VLOOKUP($F5904,maatregelen!$A$2:$B$1043,2,FALSE))</f>
        <v/>
      </c>
    </row>
    <row r="5905" spans="3:7" hidden="1" x14ac:dyDescent="0.25">
      <c r="C5905" s="1" t="str">
        <f>IF($B5905="","",VLOOKUP($B5905,werkzaamheden!$A$2:$B$170,2,FALSE))</f>
        <v/>
      </c>
      <c r="G5905" s="1" t="str">
        <f>IF($F5905="","",VLOOKUP($F5905,maatregelen!$A$2:$B$1043,2,FALSE))</f>
        <v/>
      </c>
    </row>
    <row r="5906" spans="3:7" hidden="1" x14ac:dyDescent="0.25">
      <c r="C5906" s="1" t="str">
        <f>IF($B5906="","",VLOOKUP($B5906,werkzaamheden!$A$2:$B$170,2,FALSE))</f>
        <v/>
      </c>
      <c r="G5906" s="1" t="str">
        <f>IF($F5906="","",VLOOKUP($F5906,maatregelen!$A$2:$B$1043,2,FALSE))</f>
        <v/>
      </c>
    </row>
    <row r="5907" spans="3:7" hidden="1" x14ac:dyDescent="0.25">
      <c r="C5907" s="1" t="str">
        <f>IF($B5907="","",VLOOKUP($B5907,werkzaamheden!$A$2:$B$170,2,FALSE))</f>
        <v/>
      </c>
      <c r="G5907" s="1" t="str">
        <f>IF($F5907="","",VLOOKUP($F5907,maatregelen!$A$2:$B$1043,2,FALSE))</f>
        <v/>
      </c>
    </row>
    <row r="5908" spans="3:7" hidden="1" x14ac:dyDescent="0.25">
      <c r="C5908" s="1" t="str">
        <f>IF($B5908="","",VLOOKUP($B5908,werkzaamheden!$A$2:$B$170,2,FALSE))</f>
        <v/>
      </c>
      <c r="G5908" s="1" t="str">
        <f>IF($F5908="","",VLOOKUP($F5908,maatregelen!$A$2:$B$1043,2,FALSE))</f>
        <v/>
      </c>
    </row>
    <row r="5909" spans="3:7" hidden="1" x14ac:dyDescent="0.25">
      <c r="C5909" s="1" t="str">
        <f>IF($B5909="","",VLOOKUP($B5909,werkzaamheden!$A$2:$B$170,2,FALSE))</f>
        <v/>
      </c>
      <c r="G5909" s="1" t="str">
        <f>IF($F5909="","",VLOOKUP($F5909,maatregelen!$A$2:$B$1043,2,FALSE))</f>
        <v/>
      </c>
    </row>
    <row r="5910" spans="3:7" hidden="1" x14ac:dyDescent="0.25">
      <c r="C5910" s="1" t="str">
        <f>IF($B5910="","",VLOOKUP($B5910,werkzaamheden!$A$2:$B$170,2,FALSE))</f>
        <v/>
      </c>
      <c r="G5910" s="1" t="str">
        <f>IF($F5910="","",VLOOKUP($F5910,maatregelen!$A$2:$B$1043,2,FALSE))</f>
        <v/>
      </c>
    </row>
    <row r="5911" spans="3:7" hidden="1" x14ac:dyDescent="0.25">
      <c r="C5911" s="1" t="str">
        <f>IF($B5911="","",VLOOKUP($B5911,werkzaamheden!$A$2:$B$170,2,FALSE))</f>
        <v/>
      </c>
      <c r="G5911" s="1" t="str">
        <f>IF($F5911="","",VLOOKUP($F5911,maatregelen!$A$2:$B$1043,2,FALSE))</f>
        <v/>
      </c>
    </row>
    <row r="5912" spans="3:7" hidden="1" x14ac:dyDescent="0.25">
      <c r="C5912" s="1" t="str">
        <f>IF($B5912="","",VLOOKUP($B5912,werkzaamheden!$A$2:$B$170,2,FALSE))</f>
        <v/>
      </c>
      <c r="G5912" s="1" t="str">
        <f>IF($F5912="","",VLOOKUP($F5912,maatregelen!$A$2:$B$1043,2,FALSE))</f>
        <v/>
      </c>
    </row>
    <row r="5913" spans="3:7" hidden="1" x14ac:dyDescent="0.25">
      <c r="C5913" s="1" t="str">
        <f>IF($B5913="","",VLOOKUP($B5913,werkzaamheden!$A$2:$B$170,2,FALSE))</f>
        <v/>
      </c>
      <c r="G5913" s="1" t="str">
        <f>IF($F5913="","",VLOOKUP($F5913,maatregelen!$A$2:$B$1043,2,FALSE))</f>
        <v/>
      </c>
    </row>
    <row r="5914" spans="3:7" hidden="1" x14ac:dyDescent="0.25">
      <c r="C5914" s="1" t="str">
        <f>IF($B5914="","",VLOOKUP($B5914,werkzaamheden!$A$2:$B$170,2,FALSE))</f>
        <v/>
      </c>
      <c r="G5914" s="1" t="str">
        <f>IF($F5914="","",VLOOKUP($F5914,maatregelen!$A$2:$B$1043,2,FALSE))</f>
        <v/>
      </c>
    </row>
    <row r="5915" spans="3:7" hidden="1" x14ac:dyDescent="0.25">
      <c r="C5915" s="1" t="str">
        <f>IF($B5915="","",VLOOKUP($B5915,werkzaamheden!$A$2:$B$170,2,FALSE))</f>
        <v/>
      </c>
      <c r="G5915" s="1" t="str">
        <f>IF($F5915="","",VLOOKUP($F5915,maatregelen!$A$2:$B$1043,2,FALSE))</f>
        <v/>
      </c>
    </row>
    <row r="5916" spans="3:7" hidden="1" x14ac:dyDescent="0.25">
      <c r="C5916" s="1" t="str">
        <f>IF($B5916="","",VLOOKUP($B5916,werkzaamheden!$A$2:$B$170,2,FALSE))</f>
        <v/>
      </c>
      <c r="G5916" s="1" t="str">
        <f>IF($F5916="","",VLOOKUP($F5916,maatregelen!$A$2:$B$1043,2,FALSE))</f>
        <v/>
      </c>
    </row>
    <row r="5917" spans="3:7" hidden="1" x14ac:dyDescent="0.25">
      <c r="C5917" s="1" t="str">
        <f>IF($B5917="","",VLOOKUP($B5917,werkzaamheden!$A$2:$B$170,2,FALSE))</f>
        <v/>
      </c>
      <c r="G5917" s="1" t="str">
        <f>IF($F5917="","",VLOOKUP($F5917,maatregelen!$A$2:$B$1043,2,FALSE))</f>
        <v/>
      </c>
    </row>
    <row r="5918" spans="3:7" hidden="1" x14ac:dyDescent="0.25">
      <c r="C5918" s="1" t="str">
        <f>IF($B5918="","",VLOOKUP($B5918,werkzaamheden!$A$2:$B$170,2,FALSE))</f>
        <v/>
      </c>
      <c r="G5918" s="1" t="str">
        <f>IF($F5918="","",VLOOKUP($F5918,maatregelen!$A$2:$B$1043,2,FALSE))</f>
        <v/>
      </c>
    </row>
    <row r="5919" spans="3:7" hidden="1" x14ac:dyDescent="0.25">
      <c r="C5919" s="1" t="str">
        <f>IF($B5919="","",VLOOKUP($B5919,werkzaamheden!$A$2:$B$170,2,FALSE))</f>
        <v/>
      </c>
      <c r="G5919" s="1" t="str">
        <f>IF($F5919="","",VLOOKUP($F5919,maatregelen!$A$2:$B$1043,2,FALSE))</f>
        <v/>
      </c>
    </row>
    <row r="5920" spans="3:7" hidden="1" x14ac:dyDescent="0.25">
      <c r="C5920" s="1" t="str">
        <f>IF($B5920="","",VLOOKUP($B5920,werkzaamheden!$A$2:$B$170,2,FALSE))</f>
        <v/>
      </c>
      <c r="G5920" s="1" t="str">
        <f>IF($F5920="","",VLOOKUP($F5920,maatregelen!$A$2:$B$1043,2,FALSE))</f>
        <v/>
      </c>
    </row>
    <row r="5921" spans="3:7" hidden="1" x14ac:dyDescent="0.25">
      <c r="C5921" s="1" t="str">
        <f>IF($B5921="","",VLOOKUP($B5921,werkzaamheden!$A$2:$B$170,2,FALSE))</f>
        <v/>
      </c>
      <c r="G5921" s="1" t="str">
        <f>IF($F5921="","",VLOOKUP($F5921,maatregelen!$A$2:$B$1043,2,FALSE))</f>
        <v/>
      </c>
    </row>
    <row r="5922" spans="3:7" hidden="1" x14ac:dyDescent="0.25">
      <c r="C5922" s="1" t="str">
        <f>IF($B5922="","",VLOOKUP($B5922,werkzaamheden!$A$2:$B$170,2,FALSE))</f>
        <v/>
      </c>
      <c r="G5922" s="1" t="str">
        <f>IF($F5922="","",VLOOKUP($F5922,maatregelen!$A$2:$B$1043,2,FALSE))</f>
        <v/>
      </c>
    </row>
    <row r="5923" spans="3:7" hidden="1" x14ac:dyDescent="0.25">
      <c r="C5923" s="1" t="str">
        <f>IF($B5923="","",VLOOKUP($B5923,werkzaamheden!$A$2:$B$170,2,FALSE))</f>
        <v/>
      </c>
      <c r="G5923" s="1" t="str">
        <f>IF($F5923="","",VLOOKUP($F5923,maatregelen!$A$2:$B$1043,2,FALSE))</f>
        <v/>
      </c>
    </row>
    <row r="5924" spans="3:7" hidden="1" x14ac:dyDescent="0.25">
      <c r="C5924" s="1" t="str">
        <f>IF($B5924="","",VLOOKUP($B5924,werkzaamheden!$A$2:$B$170,2,FALSE))</f>
        <v/>
      </c>
      <c r="G5924" s="1" t="str">
        <f>IF($F5924="","",VLOOKUP($F5924,maatregelen!$A$2:$B$1043,2,FALSE))</f>
        <v/>
      </c>
    </row>
    <row r="5925" spans="3:7" hidden="1" x14ac:dyDescent="0.25">
      <c r="C5925" s="1" t="str">
        <f>IF($B5925="","",VLOOKUP($B5925,werkzaamheden!$A$2:$B$170,2,FALSE))</f>
        <v/>
      </c>
      <c r="G5925" s="1" t="str">
        <f>IF($F5925="","",VLOOKUP($F5925,maatregelen!$A$2:$B$1043,2,FALSE))</f>
        <v/>
      </c>
    </row>
    <row r="5926" spans="3:7" hidden="1" x14ac:dyDescent="0.25">
      <c r="C5926" s="1" t="str">
        <f>IF($B5926="","",VLOOKUP($B5926,werkzaamheden!$A$2:$B$170,2,FALSE))</f>
        <v/>
      </c>
      <c r="G5926" s="1" t="str">
        <f>IF($F5926="","",VLOOKUP($F5926,maatregelen!$A$2:$B$1043,2,FALSE))</f>
        <v/>
      </c>
    </row>
    <row r="5927" spans="3:7" hidden="1" x14ac:dyDescent="0.25">
      <c r="C5927" s="1" t="str">
        <f>IF($B5927="","",VLOOKUP($B5927,werkzaamheden!$A$2:$B$170,2,FALSE))</f>
        <v/>
      </c>
      <c r="G5927" s="1" t="str">
        <f>IF($F5927="","",VLOOKUP($F5927,maatregelen!$A$2:$B$1043,2,FALSE))</f>
        <v/>
      </c>
    </row>
    <row r="5928" spans="3:7" hidden="1" x14ac:dyDescent="0.25">
      <c r="C5928" s="1" t="str">
        <f>IF($B5928="","",VLOOKUP($B5928,werkzaamheden!$A$2:$B$170,2,FALSE))</f>
        <v/>
      </c>
      <c r="G5928" s="1" t="str">
        <f>IF($F5928="","",VLOOKUP($F5928,maatregelen!$A$2:$B$1043,2,FALSE))</f>
        <v/>
      </c>
    </row>
    <row r="5929" spans="3:7" hidden="1" x14ac:dyDescent="0.25">
      <c r="C5929" s="1" t="str">
        <f>IF($B5929="","",VLOOKUP($B5929,werkzaamheden!$A$2:$B$170,2,FALSE))</f>
        <v/>
      </c>
      <c r="G5929" s="1" t="str">
        <f>IF($F5929="","",VLOOKUP($F5929,maatregelen!$A$2:$B$1043,2,FALSE))</f>
        <v/>
      </c>
    </row>
    <row r="5930" spans="3:7" hidden="1" x14ac:dyDescent="0.25">
      <c r="C5930" s="1" t="str">
        <f>IF($B5930="","",VLOOKUP($B5930,werkzaamheden!$A$2:$B$170,2,FALSE))</f>
        <v/>
      </c>
      <c r="G5930" s="1" t="str">
        <f>IF($F5930="","",VLOOKUP($F5930,maatregelen!$A$2:$B$1043,2,FALSE))</f>
        <v/>
      </c>
    </row>
    <row r="5931" spans="3:7" hidden="1" x14ac:dyDescent="0.25">
      <c r="C5931" s="1" t="str">
        <f>IF($B5931="","",VLOOKUP($B5931,werkzaamheden!$A$2:$B$170,2,FALSE))</f>
        <v/>
      </c>
      <c r="G5931" s="1" t="str">
        <f>IF($F5931="","",VLOOKUP($F5931,maatregelen!$A$2:$B$1043,2,FALSE))</f>
        <v/>
      </c>
    </row>
    <row r="5932" spans="3:7" hidden="1" x14ac:dyDescent="0.25">
      <c r="C5932" s="1" t="str">
        <f>IF($B5932="","",VLOOKUP($B5932,werkzaamheden!$A$2:$B$170,2,FALSE))</f>
        <v/>
      </c>
      <c r="G5932" s="1" t="str">
        <f>IF($F5932="","",VLOOKUP($F5932,maatregelen!$A$2:$B$1043,2,FALSE))</f>
        <v/>
      </c>
    </row>
    <row r="5933" spans="3:7" hidden="1" x14ac:dyDescent="0.25">
      <c r="C5933" s="1" t="str">
        <f>IF($B5933="","",VLOOKUP($B5933,werkzaamheden!$A$2:$B$170,2,FALSE))</f>
        <v/>
      </c>
      <c r="G5933" s="1" t="str">
        <f>IF($F5933="","",VLOOKUP($F5933,maatregelen!$A$2:$B$1043,2,FALSE))</f>
        <v/>
      </c>
    </row>
    <row r="5934" spans="3:7" hidden="1" x14ac:dyDescent="0.25">
      <c r="C5934" s="1" t="str">
        <f>IF($B5934="","",VLOOKUP($B5934,werkzaamheden!$A$2:$B$170,2,FALSE))</f>
        <v/>
      </c>
      <c r="G5934" s="1" t="str">
        <f>IF($F5934="","",VLOOKUP($F5934,maatregelen!$A$2:$B$1043,2,FALSE))</f>
        <v/>
      </c>
    </row>
    <row r="5935" spans="3:7" hidden="1" x14ac:dyDescent="0.25">
      <c r="C5935" s="1" t="str">
        <f>IF($B5935="","",VLOOKUP($B5935,werkzaamheden!$A$2:$B$170,2,FALSE))</f>
        <v/>
      </c>
      <c r="G5935" s="1" t="str">
        <f>IF($F5935="","",VLOOKUP($F5935,maatregelen!$A$2:$B$1043,2,FALSE))</f>
        <v/>
      </c>
    </row>
    <row r="5936" spans="3:7" hidden="1" x14ac:dyDescent="0.25">
      <c r="C5936" s="1" t="str">
        <f>IF($B5936="","",VLOOKUP($B5936,werkzaamheden!$A$2:$B$170,2,FALSE))</f>
        <v/>
      </c>
      <c r="G5936" s="1" t="str">
        <f>IF($F5936="","",VLOOKUP($F5936,maatregelen!$A$2:$B$1043,2,FALSE))</f>
        <v/>
      </c>
    </row>
    <row r="5937" spans="3:7" hidden="1" x14ac:dyDescent="0.25">
      <c r="C5937" s="1" t="str">
        <f>IF($B5937="","",VLOOKUP($B5937,werkzaamheden!$A$2:$B$170,2,FALSE))</f>
        <v/>
      </c>
      <c r="G5937" s="1" t="str">
        <f>IF($F5937="","",VLOOKUP($F5937,maatregelen!$A$2:$B$1043,2,FALSE))</f>
        <v/>
      </c>
    </row>
    <row r="5938" spans="3:7" hidden="1" x14ac:dyDescent="0.25">
      <c r="C5938" s="1" t="str">
        <f>IF($B5938="","",VLOOKUP($B5938,werkzaamheden!$A$2:$B$170,2,FALSE))</f>
        <v/>
      </c>
      <c r="G5938" s="1" t="str">
        <f>IF($F5938="","",VLOOKUP($F5938,maatregelen!$A$2:$B$1043,2,FALSE))</f>
        <v/>
      </c>
    </row>
    <row r="5939" spans="3:7" hidden="1" x14ac:dyDescent="0.25">
      <c r="C5939" s="1" t="str">
        <f>IF($B5939="","",VLOOKUP($B5939,werkzaamheden!$A$2:$B$170,2,FALSE))</f>
        <v/>
      </c>
      <c r="G5939" s="1" t="str">
        <f>IF($F5939="","",VLOOKUP($F5939,maatregelen!$A$2:$B$1043,2,FALSE))</f>
        <v/>
      </c>
    </row>
    <row r="5940" spans="3:7" hidden="1" x14ac:dyDescent="0.25">
      <c r="C5940" s="1" t="str">
        <f>IF($B5940="","",VLOOKUP($B5940,werkzaamheden!$A$2:$B$170,2,FALSE))</f>
        <v/>
      </c>
      <c r="G5940" s="1" t="str">
        <f>IF($F5940="","",VLOOKUP($F5940,maatregelen!$A$2:$B$1043,2,FALSE))</f>
        <v/>
      </c>
    </row>
    <row r="5941" spans="3:7" hidden="1" x14ac:dyDescent="0.25">
      <c r="C5941" s="1" t="str">
        <f>IF($B5941="","",VLOOKUP($B5941,werkzaamheden!$A$2:$B$170,2,FALSE))</f>
        <v/>
      </c>
      <c r="G5941" s="1" t="str">
        <f>IF($F5941="","",VLOOKUP($F5941,maatregelen!$A$2:$B$1043,2,FALSE))</f>
        <v/>
      </c>
    </row>
    <row r="5942" spans="3:7" hidden="1" x14ac:dyDescent="0.25">
      <c r="C5942" s="1" t="str">
        <f>IF($B5942="","",VLOOKUP($B5942,werkzaamheden!$A$2:$B$170,2,FALSE))</f>
        <v/>
      </c>
      <c r="G5942" s="1" t="str">
        <f>IF($F5942="","",VLOOKUP($F5942,maatregelen!$A$2:$B$1043,2,FALSE))</f>
        <v/>
      </c>
    </row>
    <row r="5943" spans="3:7" hidden="1" x14ac:dyDescent="0.25">
      <c r="C5943" s="1" t="str">
        <f>IF($B5943="","",VLOOKUP($B5943,werkzaamheden!$A$2:$B$170,2,FALSE))</f>
        <v/>
      </c>
      <c r="G5943" s="1" t="str">
        <f>IF($F5943="","",VLOOKUP($F5943,maatregelen!$A$2:$B$1043,2,FALSE))</f>
        <v/>
      </c>
    </row>
    <row r="5944" spans="3:7" hidden="1" x14ac:dyDescent="0.25">
      <c r="C5944" s="1" t="str">
        <f>IF($B5944="","",VLOOKUP($B5944,werkzaamheden!$A$2:$B$170,2,FALSE))</f>
        <v/>
      </c>
      <c r="G5944" s="1" t="str">
        <f>IF($F5944="","",VLOOKUP($F5944,maatregelen!$A$2:$B$1043,2,FALSE))</f>
        <v/>
      </c>
    </row>
    <row r="5945" spans="3:7" hidden="1" x14ac:dyDescent="0.25">
      <c r="C5945" s="1" t="str">
        <f>IF($B5945="","",VLOOKUP($B5945,werkzaamheden!$A$2:$B$170,2,FALSE))</f>
        <v/>
      </c>
      <c r="G5945" s="1" t="str">
        <f>IF($F5945="","",VLOOKUP($F5945,maatregelen!$A$2:$B$1043,2,FALSE))</f>
        <v/>
      </c>
    </row>
    <row r="5946" spans="3:7" hidden="1" x14ac:dyDescent="0.25">
      <c r="C5946" s="1" t="str">
        <f>IF($B5946="","",VLOOKUP($B5946,werkzaamheden!$A$2:$B$170,2,FALSE))</f>
        <v/>
      </c>
      <c r="G5946" s="1" t="str">
        <f>IF($F5946="","",VLOOKUP($F5946,maatregelen!$A$2:$B$1043,2,FALSE))</f>
        <v/>
      </c>
    </row>
    <row r="5947" spans="3:7" hidden="1" x14ac:dyDescent="0.25">
      <c r="C5947" s="1" t="str">
        <f>IF($B5947="","",VLOOKUP($B5947,werkzaamheden!$A$2:$B$170,2,FALSE))</f>
        <v/>
      </c>
      <c r="G5947" s="1" t="str">
        <f>IF($F5947="","",VLOOKUP($F5947,maatregelen!$A$2:$B$1043,2,FALSE))</f>
        <v/>
      </c>
    </row>
    <row r="5948" spans="3:7" hidden="1" x14ac:dyDescent="0.25">
      <c r="C5948" s="1" t="str">
        <f>IF($B5948="","",VLOOKUP($B5948,werkzaamheden!$A$2:$B$170,2,FALSE))</f>
        <v/>
      </c>
      <c r="G5948" s="1" t="str">
        <f>IF($F5948="","",VLOOKUP($F5948,maatregelen!$A$2:$B$1043,2,FALSE))</f>
        <v/>
      </c>
    </row>
    <row r="5949" spans="3:7" hidden="1" x14ac:dyDescent="0.25">
      <c r="C5949" s="1" t="str">
        <f>IF($B5949="","",VLOOKUP($B5949,werkzaamheden!$A$2:$B$170,2,FALSE))</f>
        <v/>
      </c>
      <c r="G5949" s="1" t="str">
        <f>IF($F5949="","",VLOOKUP($F5949,maatregelen!$A$2:$B$1043,2,FALSE))</f>
        <v/>
      </c>
    </row>
    <row r="5950" spans="3:7" hidden="1" x14ac:dyDescent="0.25">
      <c r="C5950" s="1" t="str">
        <f>IF($B5950="","",VLOOKUP($B5950,werkzaamheden!$A$2:$B$170,2,FALSE))</f>
        <v/>
      </c>
      <c r="G5950" s="1" t="str">
        <f>IF($F5950="","",VLOOKUP($F5950,maatregelen!$A$2:$B$1043,2,FALSE))</f>
        <v/>
      </c>
    </row>
    <row r="5951" spans="3:7" hidden="1" x14ac:dyDescent="0.25">
      <c r="C5951" s="1" t="str">
        <f>IF($B5951="","",VLOOKUP($B5951,werkzaamheden!$A$2:$B$170,2,FALSE))</f>
        <v/>
      </c>
      <c r="G5951" s="1" t="str">
        <f>IF($F5951="","",VLOOKUP($F5951,maatregelen!$A$2:$B$1043,2,FALSE))</f>
        <v/>
      </c>
    </row>
    <row r="5952" spans="3:7" hidden="1" x14ac:dyDescent="0.25">
      <c r="C5952" s="1" t="str">
        <f>IF($B5952="","",VLOOKUP($B5952,werkzaamheden!$A$2:$B$170,2,FALSE))</f>
        <v/>
      </c>
      <c r="G5952" s="1" t="str">
        <f>IF($F5952="","",VLOOKUP($F5952,maatregelen!$A$2:$B$1043,2,FALSE))</f>
        <v/>
      </c>
    </row>
    <row r="5953" spans="3:7" hidden="1" x14ac:dyDescent="0.25">
      <c r="C5953" s="1" t="str">
        <f>IF($B5953="","",VLOOKUP($B5953,werkzaamheden!$A$2:$B$170,2,FALSE))</f>
        <v/>
      </c>
      <c r="G5953" s="1" t="str">
        <f>IF($F5953="","",VLOOKUP($F5953,maatregelen!$A$2:$B$1043,2,FALSE))</f>
        <v/>
      </c>
    </row>
    <row r="5954" spans="3:7" hidden="1" x14ac:dyDescent="0.25">
      <c r="C5954" s="1" t="str">
        <f>IF($B5954="","",VLOOKUP($B5954,werkzaamheden!$A$2:$B$170,2,FALSE))</f>
        <v/>
      </c>
      <c r="G5954" s="1" t="str">
        <f>IF($F5954="","",VLOOKUP($F5954,maatregelen!$A$2:$B$1043,2,FALSE))</f>
        <v/>
      </c>
    </row>
    <row r="5955" spans="3:7" hidden="1" x14ac:dyDescent="0.25">
      <c r="C5955" s="1" t="str">
        <f>IF($B5955="","",VLOOKUP($B5955,werkzaamheden!$A$2:$B$170,2,FALSE))</f>
        <v/>
      </c>
      <c r="G5955" s="1" t="str">
        <f>IF($F5955="","",VLOOKUP($F5955,maatregelen!$A$2:$B$1043,2,FALSE))</f>
        <v/>
      </c>
    </row>
    <row r="5956" spans="3:7" hidden="1" x14ac:dyDescent="0.25">
      <c r="C5956" s="1" t="str">
        <f>IF($B5956="","",VLOOKUP($B5956,werkzaamheden!$A$2:$B$170,2,FALSE))</f>
        <v/>
      </c>
      <c r="G5956" s="1" t="str">
        <f>IF($F5956="","",VLOOKUP($F5956,maatregelen!$A$2:$B$1043,2,FALSE))</f>
        <v/>
      </c>
    </row>
    <row r="5957" spans="3:7" hidden="1" x14ac:dyDescent="0.25">
      <c r="C5957" s="1" t="str">
        <f>IF($B5957="","",VLOOKUP($B5957,werkzaamheden!$A$2:$B$170,2,FALSE))</f>
        <v/>
      </c>
      <c r="G5957" s="1" t="str">
        <f>IF($F5957="","",VLOOKUP($F5957,maatregelen!$A$2:$B$1043,2,FALSE))</f>
        <v/>
      </c>
    </row>
    <row r="5958" spans="3:7" hidden="1" x14ac:dyDescent="0.25">
      <c r="C5958" s="1" t="str">
        <f>IF($B5958="","",VLOOKUP($B5958,werkzaamheden!$A$2:$B$170,2,FALSE))</f>
        <v/>
      </c>
      <c r="G5958" s="1" t="str">
        <f>IF($F5958="","",VLOOKUP($F5958,maatregelen!$A$2:$B$1043,2,FALSE))</f>
        <v/>
      </c>
    </row>
    <row r="5959" spans="3:7" hidden="1" x14ac:dyDescent="0.25">
      <c r="C5959" s="1" t="str">
        <f>IF($B5959="","",VLOOKUP($B5959,werkzaamheden!$A$2:$B$170,2,FALSE))</f>
        <v/>
      </c>
      <c r="G5959" s="1" t="str">
        <f>IF($F5959="","",VLOOKUP($F5959,maatregelen!$A$2:$B$1043,2,FALSE))</f>
        <v/>
      </c>
    </row>
    <row r="5960" spans="3:7" hidden="1" x14ac:dyDescent="0.25">
      <c r="C5960" s="1" t="str">
        <f>IF($B5960="","",VLOOKUP($B5960,werkzaamheden!$A$2:$B$170,2,FALSE))</f>
        <v/>
      </c>
      <c r="G5960" s="1" t="str">
        <f>IF($F5960="","",VLOOKUP($F5960,maatregelen!$A$2:$B$1043,2,FALSE))</f>
        <v/>
      </c>
    </row>
    <row r="5961" spans="3:7" hidden="1" x14ac:dyDescent="0.25">
      <c r="C5961" s="1" t="str">
        <f>IF($B5961="","",VLOOKUP($B5961,werkzaamheden!$A$2:$B$170,2,FALSE))</f>
        <v/>
      </c>
      <c r="G5961" s="1" t="str">
        <f>IF($F5961="","",VLOOKUP($F5961,maatregelen!$A$2:$B$1043,2,FALSE))</f>
        <v/>
      </c>
    </row>
    <row r="5962" spans="3:7" hidden="1" x14ac:dyDescent="0.25">
      <c r="C5962" s="1" t="str">
        <f>IF($B5962="","",VLOOKUP($B5962,werkzaamheden!$A$2:$B$170,2,FALSE))</f>
        <v/>
      </c>
      <c r="G5962" s="1" t="str">
        <f>IF($F5962="","",VLOOKUP($F5962,maatregelen!$A$2:$B$1043,2,FALSE))</f>
        <v/>
      </c>
    </row>
    <row r="5963" spans="3:7" hidden="1" x14ac:dyDescent="0.25">
      <c r="C5963" s="1" t="str">
        <f>IF($B5963="","",VLOOKUP($B5963,werkzaamheden!$A$2:$B$170,2,FALSE))</f>
        <v/>
      </c>
      <c r="G5963" s="1" t="str">
        <f>IF($F5963="","",VLOOKUP($F5963,maatregelen!$A$2:$B$1043,2,FALSE))</f>
        <v/>
      </c>
    </row>
    <row r="5964" spans="3:7" hidden="1" x14ac:dyDescent="0.25">
      <c r="C5964" s="1" t="str">
        <f>IF($B5964="","",VLOOKUP($B5964,werkzaamheden!$A$2:$B$170,2,FALSE))</f>
        <v/>
      </c>
      <c r="G5964" s="1" t="str">
        <f>IF($F5964="","",VLOOKUP($F5964,maatregelen!$A$2:$B$1043,2,FALSE))</f>
        <v/>
      </c>
    </row>
    <row r="5965" spans="3:7" hidden="1" x14ac:dyDescent="0.25">
      <c r="C5965" s="1" t="str">
        <f>IF($B5965="","",VLOOKUP($B5965,werkzaamheden!$A$2:$B$170,2,FALSE))</f>
        <v/>
      </c>
      <c r="G5965" s="1" t="str">
        <f>IF($F5965="","",VLOOKUP($F5965,maatregelen!$A$2:$B$1043,2,FALSE))</f>
        <v/>
      </c>
    </row>
    <row r="5966" spans="3:7" hidden="1" x14ac:dyDescent="0.25">
      <c r="C5966" s="1" t="str">
        <f>IF($B5966="","",VLOOKUP($B5966,werkzaamheden!$A$2:$B$170,2,FALSE))</f>
        <v/>
      </c>
      <c r="G5966" s="1" t="str">
        <f>IF($F5966="","",VLOOKUP($F5966,maatregelen!$A$2:$B$1043,2,FALSE))</f>
        <v/>
      </c>
    </row>
    <row r="5967" spans="3:7" hidden="1" x14ac:dyDescent="0.25">
      <c r="C5967" s="1" t="str">
        <f>IF($B5967="","",VLOOKUP($B5967,werkzaamheden!$A$2:$B$170,2,FALSE))</f>
        <v/>
      </c>
      <c r="G5967" s="1" t="str">
        <f>IF($F5967="","",VLOOKUP($F5967,maatregelen!$A$2:$B$1043,2,FALSE))</f>
        <v/>
      </c>
    </row>
    <row r="5968" spans="3:7" hidden="1" x14ac:dyDescent="0.25">
      <c r="C5968" s="1" t="str">
        <f>IF($B5968="","",VLOOKUP($B5968,werkzaamheden!$A$2:$B$170,2,FALSE))</f>
        <v/>
      </c>
      <c r="G5968" s="1" t="str">
        <f>IF($F5968="","",VLOOKUP($F5968,maatregelen!$A$2:$B$1043,2,FALSE))</f>
        <v/>
      </c>
    </row>
    <row r="5969" spans="3:7" hidden="1" x14ac:dyDescent="0.25">
      <c r="C5969" s="1" t="str">
        <f>IF($B5969="","",VLOOKUP($B5969,werkzaamheden!$A$2:$B$170,2,FALSE))</f>
        <v/>
      </c>
      <c r="G5969" s="1" t="str">
        <f>IF($F5969="","",VLOOKUP($F5969,maatregelen!$A$2:$B$1043,2,FALSE))</f>
        <v/>
      </c>
    </row>
    <row r="5970" spans="3:7" hidden="1" x14ac:dyDescent="0.25">
      <c r="C5970" s="1" t="str">
        <f>IF($B5970="","",VLOOKUP($B5970,werkzaamheden!$A$2:$B$170,2,FALSE))</f>
        <v/>
      </c>
      <c r="G5970" s="1" t="str">
        <f>IF($F5970="","",VLOOKUP($F5970,maatregelen!$A$2:$B$1043,2,FALSE))</f>
        <v/>
      </c>
    </row>
    <row r="5971" spans="3:7" hidden="1" x14ac:dyDescent="0.25">
      <c r="C5971" s="1" t="str">
        <f>IF($B5971="","",VLOOKUP($B5971,werkzaamheden!$A$2:$B$170,2,FALSE))</f>
        <v/>
      </c>
      <c r="G5971" s="1" t="str">
        <f>IF($F5971="","",VLOOKUP($F5971,maatregelen!$A$2:$B$1043,2,FALSE))</f>
        <v/>
      </c>
    </row>
    <row r="5972" spans="3:7" hidden="1" x14ac:dyDescent="0.25">
      <c r="C5972" s="1" t="str">
        <f>IF($B5972="","",VLOOKUP($B5972,werkzaamheden!$A$2:$B$170,2,FALSE))</f>
        <v/>
      </c>
      <c r="G5972" s="1" t="str">
        <f>IF($F5972="","",VLOOKUP($F5972,maatregelen!$A$2:$B$1043,2,FALSE))</f>
        <v/>
      </c>
    </row>
    <row r="5973" spans="3:7" hidden="1" x14ac:dyDescent="0.25">
      <c r="C5973" s="1" t="str">
        <f>IF($B5973="","",VLOOKUP($B5973,werkzaamheden!$A$2:$B$170,2,FALSE))</f>
        <v/>
      </c>
      <c r="G5973" s="1" t="str">
        <f>IF($F5973="","",VLOOKUP($F5973,maatregelen!$A$2:$B$1043,2,FALSE))</f>
        <v/>
      </c>
    </row>
    <row r="5974" spans="3:7" hidden="1" x14ac:dyDescent="0.25">
      <c r="C5974" s="1" t="str">
        <f>IF($B5974="","",VLOOKUP($B5974,werkzaamheden!$A$2:$B$170,2,FALSE))</f>
        <v/>
      </c>
      <c r="G5974" s="1" t="str">
        <f>IF($F5974="","",VLOOKUP($F5974,maatregelen!$A$2:$B$1043,2,FALSE))</f>
        <v/>
      </c>
    </row>
    <row r="5975" spans="3:7" hidden="1" x14ac:dyDescent="0.25">
      <c r="C5975" s="1" t="str">
        <f>IF($B5975="","",VLOOKUP($B5975,werkzaamheden!$A$2:$B$170,2,FALSE))</f>
        <v/>
      </c>
      <c r="G5975" s="1" t="str">
        <f>IF($F5975="","",VLOOKUP($F5975,maatregelen!$A$2:$B$1043,2,FALSE))</f>
        <v/>
      </c>
    </row>
    <row r="5976" spans="3:7" hidden="1" x14ac:dyDescent="0.25">
      <c r="C5976" s="1" t="str">
        <f>IF($B5976="","",VLOOKUP($B5976,werkzaamheden!$A$2:$B$170,2,FALSE))</f>
        <v/>
      </c>
      <c r="G5976" s="1" t="str">
        <f>IF($F5976="","",VLOOKUP($F5976,maatregelen!$A$2:$B$1043,2,FALSE))</f>
        <v/>
      </c>
    </row>
    <row r="5977" spans="3:7" hidden="1" x14ac:dyDescent="0.25">
      <c r="C5977" s="1" t="str">
        <f>IF($B5977="","",VLOOKUP($B5977,werkzaamheden!$A$2:$B$170,2,FALSE))</f>
        <v/>
      </c>
      <c r="G5977" s="1" t="str">
        <f>IF($F5977="","",VLOOKUP($F5977,maatregelen!$A$2:$B$1043,2,FALSE))</f>
        <v/>
      </c>
    </row>
    <row r="5978" spans="3:7" hidden="1" x14ac:dyDescent="0.25">
      <c r="C5978" s="1" t="str">
        <f>IF($B5978="","",VLOOKUP($B5978,werkzaamheden!$A$2:$B$170,2,FALSE))</f>
        <v/>
      </c>
      <c r="G5978" s="1" t="str">
        <f>IF($F5978="","",VLOOKUP($F5978,maatregelen!$A$2:$B$1043,2,FALSE))</f>
        <v/>
      </c>
    </row>
    <row r="5979" spans="3:7" hidden="1" x14ac:dyDescent="0.25">
      <c r="C5979" s="1" t="str">
        <f>IF($B5979="","",VLOOKUP($B5979,werkzaamheden!$A$2:$B$170,2,FALSE))</f>
        <v/>
      </c>
      <c r="G5979" s="1" t="str">
        <f>IF($F5979="","",VLOOKUP($F5979,maatregelen!$A$2:$B$1043,2,FALSE))</f>
        <v/>
      </c>
    </row>
    <row r="5980" spans="3:7" hidden="1" x14ac:dyDescent="0.25">
      <c r="C5980" s="1" t="str">
        <f>IF($B5980="","",VLOOKUP($B5980,werkzaamheden!$A$2:$B$170,2,FALSE))</f>
        <v/>
      </c>
      <c r="G5980" s="1" t="str">
        <f>IF($F5980="","",VLOOKUP($F5980,maatregelen!$A$2:$B$1043,2,FALSE))</f>
        <v/>
      </c>
    </row>
    <row r="5981" spans="3:7" hidden="1" x14ac:dyDescent="0.25">
      <c r="C5981" s="1" t="str">
        <f>IF($B5981="","",VLOOKUP($B5981,werkzaamheden!$A$2:$B$170,2,FALSE))</f>
        <v/>
      </c>
      <c r="G5981" s="1" t="str">
        <f>IF($F5981="","",VLOOKUP($F5981,maatregelen!$A$2:$B$1043,2,FALSE))</f>
        <v/>
      </c>
    </row>
    <row r="5982" spans="3:7" hidden="1" x14ac:dyDescent="0.25">
      <c r="C5982" s="1" t="str">
        <f>IF($B5982="","",VLOOKUP($B5982,werkzaamheden!$A$2:$B$170,2,FALSE))</f>
        <v/>
      </c>
      <c r="G5982" s="1" t="str">
        <f>IF($F5982="","",VLOOKUP($F5982,maatregelen!$A$2:$B$1043,2,FALSE))</f>
        <v/>
      </c>
    </row>
    <row r="5983" spans="3:7" hidden="1" x14ac:dyDescent="0.25">
      <c r="C5983" s="1" t="str">
        <f>IF($B5983="","",VLOOKUP($B5983,werkzaamheden!$A$2:$B$170,2,FALSE))</f>
        <v/>
      </c>
      <c r="G5983" s="1" t="str">
        <f>IF($F5983="","",VLOOKUP($F5983,maatregelen!$A$2:$B$1043,2,FALSE))</f>
        <v/>
      </c>
    </row>
    <row r="5984" spans="3:7" hidden="1" x14ac:dyDescent="0.25">
      <c r="C5984" s="1" t="str">
        <f>IF($B5984="","",VLOOKUP($B5984,werkzaamheden!$A$2:$B$170,2,FALSE))</f>
        <v/>
      </c>
      <c r="G5984" s="1" t="str">
        <f>IF($F5984="","",VLOOKUP($F5984,maatregelen!$A$2:$B$1043,2,FALSE))</f>
        <v/>
      </c>
    </row>
    <row r="5985" spans="3:7" hidden="1" x14ac:dyDescent="0.25">
      <c r="C5985" s="1" t="str">
        <f>IF($B5985="","",VLOOKUP($B5985,werkzaamheden!$A$2:$B$170,2,FALSE))</f>
        <v/>
      </c>
      <c r="G5985" s="1" t="str">
        <f>IF($F5985="","",VLOOKUP($F5985,maatregelen!$A$2:$B$1043,2,FALSE))</f>
        <v/>
      </c>
    </row>
    <row r="5986" spans="3:7" hidden="1" x14ac:dyDescent="0.25">
      <c r="C5986" s="1" t="str">
        <f>IF($B5986="","",VLOOKUP($B5986,werkzaamheden!$A$2:$B$170,2,FALSE))</f>
        <v/>
      </c>
      <c r="G5986" s="1" t="str">
        <f>IF($F5986="","",VLOOKUP($F5986,maatregelen!$A$2:$B$1043,2,FALSE))</f>
        <v/>
      </c>
    </row>
    <row r="5987" spans="3:7" hidden="1" x14ac:dyDescent="0.25">
      <c r="C5987" s="1" t="str">
        <f>IF($B5987="","",VLOOKUP($B5987,werkzaamheden!$A$2:$B$170,2,FALSE))</f>
        <v/>
      </c>
      <c r="G5987" s="1" t="str">
        <f>IF($F5987="","",VLOOKUP($F5987,maatregelen!$A$2:$B$1043,2,FALSE))</f>
        <v/>
      </c>
    </row>
    <row r="5988" spans="3:7" hidden="1" x14ac:dyDescent="0.25">
      <c r="C5988" s="1" t="str">
        <f>IF($B5988="","",VLOOKUP($B5988,werkzaamheden!$A$2:$B$170,2,FALSE))</f>
        <v/>
      </c>
      <c r="G5988" s="1" t="str">
        <f>IF($F5988="","",VLOOKUP($F5988,maatregelen!$A$2:$B$1043,2,FALSE))</f>
        <v/>
      </c>
    </row>
    <row r="5989" spans="3:7" hidden="1" x14ac:dyDescent="0.25">
      <c r="C5989" s="1" t="str">
        <f>IF($B5989="","",VLOOKUP($B5989,werkzaamheden!$A$2:$B$170,2,FALSE))</f>
        <v/>
      </c>
      <c r="G5989" s="1" t="str">
        <f>IF($F5989="","",VLOOKUP($F5989,maatregelen!$A$2:$B$1043,2,FALSE))</f>
        <v/>
      </c>
    </row>
    <row r="5990" spans="3:7" hidden="1" x14ac:dyDescent="0.25">
      <c r="C5990" s="1" t="str">
        <f>IF($B5990="","",VLOOKUP($B5990,werkzaamheden!$A$2:$B$170,2,FALSE))</f>
        <v/>
      </c>
      <c r="G5990" s="1" t="str">
        <f>IF($F5990="","",VLOOKUP($F5990,maatregelen!$A$2:$B$1043,2,FALSE))</f>
        <v/>
      </c>
    </row>
    <row r="5991" spans="3:7" hidden="1" x14ac:dyDescent="0.25">
      <c r="C5991" s="1" t="str">
        <f>IF($B5991="","",VLOOKUP($B5991,werkzaamheden!$A$2:$B$170,2,FALSE))</f>
        <v/>
      </c>
      <c r="G5991" s="1" t="str">
        <f>IF($F5991="","",VLOOKUP($F5991,maatregelen!$A$2:$B$1043,2,FALSE))</f>
        <v/>
      </c>
    </row>
    <row r="5992" spans="3:7" hidden="1" x14ac:dyDescent="0.25">
      <c r="C5992" s="1" t="str">
        <f>IF($B5992="","",VLOOKUP($B5992,werkzaamheden!$A$2:$B$170,2,FALSE))</f>
        <v/>
      </c>
      <c r="G5992" s="1" t="str">
        <f>IF($F5992="","",VLOOKUP($F5992,maatregelen!$A$2:$B$1043,2,FALSE))</f>
        <v/>
      </c>
    </row>
    <row r="5993" spans="3:7" hidden="1" x14ac:dyDescent="0.25">
      <c r="C5993" s="1" t="str">
        <f>IF($B5993="","",VLOOKUP($B5993,werkzaamheden!$A$2:$B$170,2,FALSE))</f>
        <v/>
      </c>
      <c r="G5993" s="1" t="str">
        <f>IF($F5993="","",VLOOKUP($F5993,maatregelen!$A$2:$B$1043,2,FALSE))</f>
        <v/>
      </c>
    </row>
    <row r="5994" spans="3:7" hidden="1" x14ac:dyDescent="0.25">
      <c r="C5994" s="1" t="str">
        <f>IF($B5994="","",VLOOKUP($B5994,werkzaamheden!$A$2:$B$170,2,FALSE))</f>
        <v/>
      </c>
      <c r="G5994" s="1" t="str">
        <f>IF($F5994="","",VLOOKUP($F5994,maatregelen!$A$2:$B$1043,2,FALSE))</f>
        <v/>
      </c>
    </row>
    <row r="5995" spans="3:7" hidden="1" x14ac:dyDescent="0.25">
      <c r="C5995" s="1" t="str">
        <f>IF($B5995="","",VLOOKUP($B5995,werkzaamheden!$A$2:$B$170,2,FALSE))</f>
        <v/>
      </c>
      <c r="G5995" s="1" t="str">
        <f>IF($F5995="","",VLOOKUP($F5995,maatregelen!$A$2:$B$1043,2,FALSE))</f>
        <v/>
      </c>
    </row>
    <row r="5996" spans="3:7" hidden="1" x14ac:dyDescent="0.25">
      <c r="C5996" s="1" t="str">
        <f>IF($B5996="","",VLOOKUP($B5996,werkzaamheden!$A$2:$B$170,2,FALSE))</f>
        <v/>
      </c>
      <c r="G5996" s="1" t="str">
        <f>IF($F5996="","",VLOOKUP($F5996,maatregelen!$A$2:$B$1043,2,FALSE))</f>
        <v/>
      </c>
    </row>
    <row r="5997" spans="3:7" hidden="1" x14ac:dyDescent="0.25">
      <c r="C5997" s="1" t="str">
        <f>IF($B5997="","",VLOOKUP($B5997,werkzaamheden!$A$2:$B$170,2,FALSE))</f>
        <v/>
      </c>
      <c r="G5997" s="1" t="str">
        <f>IF($F5997="","",VLOOKUP($F5997,maatregelen!$A$2:$B$1043,2,FALSE))</f>
        <v/>
      </c>
    </row>
    <row r="5998" spans="3:7" hidden="1" x14ac:dyDescent="0.25">
      <c r="C5998" s="1" t="str">
        <f>IF($B5998="","",VLOOKUP($B5998,werkzaamheden!$A$2:$B$170,2,FALSE))</f>
        <v/>
      </c>
      <c r="G5998" s="1" t="str">
        <f>IF($F5998="","",VLOOKUP($F5998,maatregelen!$A$2:$B$1043,2,FALSE))</f>
        <v/>
      </c>
    </row>
    <row r="5999" spans="3:7" hidden="1" x14ac:dyDescent="0.25">
      <c r="C5999" s="1" t="str">
        <f>IF($B5999="","",VLOOKUP($B5999,werkzaamheden!$A$2:$B$170,2,FALSE))</f>
        <v/>
      </c>
      <c r="G5999" s="1" t="str">
        <f>IF($F5999="","",VLOOKUP($F5999,maatregelen!$A$2:$B$1043,2,FALSE))</f>
        <v/>
      </c>
    </row>
    <row r="6000" spans="3:7" hidden="1" x14ac:dyDescent="0.25">
      <c r="C6000" s="1" t="str">
        <f>IF($B6000="","",VLOOKUP($B6000,werkzaamheden!$A$2:$B$170,2,FALSE))</f>
        <v/>
      </c>
      <c r="G6000" s="1" t="str">
        <f>IF($F6000="","",VLOOKUP($F6000,maatregelen!$A$2:$B$1043,2,FALSE))</f>
        <v/>
      </c>
    </row>
    <row r="6001" spans="3:7" hidden="1" x14ac:dyDescent="0.25">
      <c r="C6001" s="1" t="str">
        <f>IF($B6001="","",VLOOKUP($B6001,werkzaamheden!$A$2:$B$170,2,FALSE))</f>
        <v/>
      </c>
      <c r="G6001" s="1" t="str">
        <f>IF($F6001="","",VLOOKUP($F6001,maatregelen!$A$2:$B$1043,2,FALSE))</f>
        <v/>
      </c>
    </row>
    <row r="6002" spans="3:7" hidden="1" x14ac:dyDescent="0.25">
      <c r="C6002" s="1" t="str">
        <f>IF($B6002="","",VLOOKUP($B6002,werkzaamheden!$A$2:$B$170,2,FALSE))</f>
        <v/>
      </c>
      <c r="G6002" s="1" t="str">
        <f>IF($F6002="","",VLOOKUP($F6002,maatregelen!$A$2:$B$1043,2,FALSE))</f>
        <v/>
      </c>
    </row>
    <row r="6003" spans="3:7" hidden="1" x14ac:dyDescent="0.25">
      <c r="C6003" s="1" t="str">
        <f>IF($B6003="","",VLOOKUP($B6003,werkzaamheden!$A$2:$B$170,2,FALSE))</f>
        <v/>
      </c>
      <c r="G6003" s="1" t="str">
        <f>IF($F6003="","",VLOOKUP($F6003,maatregelen!$A$2:$B$1043,2,FALSE))</f>
        <v/>
      </c>
    </row>
    <row r="6004" spans="3:7" hidden="1" x14ac:dyDescent="0.25">
      <c r="C6004" s="1" t="str">
        <f>IF($B6004="","",VLOOKUP($B6004,werkzaamheden!$A$2:$B$170,2,FALSE))</f>
        <v/>
      </c>
      <c r="G6004" s="1" t="str">
        <f>IF($F6004="","",VLOOKUP($F6004,maatregelen!$A$2:$B$1043,2,FALSE))</f>
        <v/>
      </c>
    </row>
    <row r="6005" spans="3:7" hidden="1" x14ac:dyDescent="0.25">
      <c r="C6005" s="1" t="str">
        <f>IF($B6005="","",VLOOKUP($B6005,werkzaamheden!$A$2:$B$170,2,FALSE))</f>
        <v/>
      </c>
      <c r="G6005" s="1" t="str">
        <f>IF($F6005="","",VLOOKUP($F6005,maatregelen!$A$2:$B$1043,2,FALSE))</f>
        <v/>
      </c>
    </row>
    <row r="6006" spans="3:7" hidden="1" x14ac:dyDescent="0.25">
      <c r="C6006" s="1" t="str">
        <f>IF($B6006="","",VLOOKUP($B6006,werkzaamheden!$A$2:$B$170,2,FALSE))</f>
        <v/>
      </c>
      <c r="G6006" s="1" t="str">
        <f>IF($F6006="","",VLOOKUP($F6006,maatregelen!$A$2:$B$1043,2,FALSE))</f>
        <v/>
      </c>
    </row>
    <row r="6007" spans="3:7" hidden="1" x14ac:dyDescent="0.25">
      <c r="C6007" s="1" t="str">
        <f>IF($B6007="","",VLOOKUP($B6007,werkzaamheden!$A$2:$B$170,2,FALSE))</f>
        <v/>
      </c>
      <c r="G6007" s="1" t="str">
        <f>IF($F6007="","",VLOOKUP($F6007,maatregelen!$A$2:$B$1043,2,FALSE))</f>
        <v/>
      </c>
    </row>
    <row r="6008" spans="3:7" hidden="1" x14ac:dyDescent="0.25">
      <c r="C6008" s="1" t="str">
        <f>IF($B6008="","",VLOOKUP($B6008,werkzaamheden!$A$2:$B$170,2,FALSE))</f>
        <v/>
      </c>
      <c r="G6008" s="1" t="str">
        <f>IF($F6008="","",VLOOKUP($F6008,maatregelen!$A$2:$B$1043,2,FALSE))</f>
        <v/>
      </c>
    </row>
    <row r="6009" spans="3:7" hidden="1" x14ac:dyDescent="0.25">
      <c r="C6009" s="1" t="str">
        <f>IF($B6009="","",VLOOKUP($B6009,werkzaamheden!$A$2:$B$170,2,FALSE))</f>
        <v/>
      </c>
      <c r="G6009" s="1" t="str">
        <f>IF($F6009="","",VLOOKUP($F6009,maatregelen!$A$2:$B$1043,2,FALSE))</f>
        <v/>
      </c>
    </row>
    <row r="6010" spans="3:7" hidden="1" x14ac:dyDescent="0.25">
      <c r="C6010" s="1" t="str">
        <f>IF($B6010="","",VLOOKUP($B6010,werkzaamheden!$A$2:$B$170,2,FALSE))</f>
        <v/>
      </c>
      <c r="G6010" s="1" t="str">
        <f>IF($F6010="","",VLOOKUP($F6010,maatregelen!$A$2:$B$1043,2,FALSE))</f>
        <v/>
      </c>
    </row>
    <row r="6011" spans="3:7" hidden="1" x14ac:dyDescent="0.25">
      <c r="C6011" s="1" t="str">
        <f>IF($B6011="","",VLOOKUP($B6011,werkzaamheden!$A$2:$B$170,2,FALSE))</f>
        <v/>
      </c>
      <c r="G6011" s="1" t="str">
        <f>IF($F6011="","",VLOOKUP($F6011,maatregelen!$A$2:$B$1043,2,FALSE))</f>
        <v/>
      </c>
    </row>
    <row r="6012" spans="3:7" hidden="1" x14ac:dyDescent="0.25">
      <c r="C6012" s="1" t="str">
        <f>IF($B6012="","",VLOOKUP($B6012,werkzaamheden!$A$2:$B$170,2,FALSE))</f>
        <v/>
      </c>
      <c r="G6012" s="1" t="str">
        <f>IF($F6012="","",VLOOKUP($F6012,maatregelen!$A$2:$B$1043,2,FALSE))</f>
        <v/>
      </c>
    </row>
    <row r="6013" spans="3:7" hidden="1" x14ac:dyDescent="0.25">
      <c r="C6013" s="1" t="str">
        <f>IF($B6013="","",VLOOKUP($B6013,werkzaamheden!$A$2:$B$170,2,FALSE))</f>
        <v/>
      </c>
      <c r="G6013" s="1" t="str">
        <f>IF($F6013="","",VLOOKUP($F6013,maatregelen!$A$2:$B$1043,2,FALSE))</f>
        <v/>
      </c>
    </row>
    <row r="6014" spans="3:7" hidden="1" x14ac:dyDescent="0.25">
      <c r="C6014" s="1" t="str">
        <f>IF($B6014="","",VLOOKUP($B6014,werkzaamheden!$A$2:$B$170,2,FALSE))</f>
        <v/>
      </c>
      <c r="G6014" s="1" t="str">
        <f>IF($F6014="","",VLOOKUP($F6014,maatregelen!$A$2:$B$1043,2,FALSE))</f>
        <v/>
      </c>
    </row>
    <row r="6015" spans="3:7" hidden="1" x14ac:dyDescent="0.25">
      <c r="C6015" s="1" t="str">
        <f>IF($B6015="","",VLOOKUP($B6015,werkzaamheden!$A$2:$B$170,2,FALSE))</f>
        <v/>
      </c>
      <c r="G6015" s="1" t="str">
        <f>IF($F6015="","",VLOOKUP($F6015,maatregelen!$A$2:$B$1043,2,FALSE))</f>
        <v/>
      </c>
    </row>
    <row r="6016" spans="3:7" hidden="1" x14ac:dyDescent="0.25">
      <c r="C6016" s="1" t="str">
        <f>IF($B6016="","",VLOOKUP($B6016,werkzaamheden!$A$2:$B$170,2,FALSE))</f>
        <v/>
      </c>
      <c r="G6016" s="1" t="str">
        <f>IF($F6016="","",VLOOKUP($F6016,maatregelen!$A$2:$B$1043,2,FALSE))</f>
        <v/>
      </c>
    </row>
    <row r="6017" spans="3:7" hidden="1" x14ac:dyDescent="0.25">
      <c r="C6017" s="1" t="str">
        <f>IF($B6017="","",VLOOKUP($B6017,werkzaamheden!$A$2:$B$170,2,FALSE))</f>
        <v/>
      </c>
      <c r="G6017" s="1" t="str">
        <f>IF($F6017="","",VLOOKUP($F6017,maatregelen!$A$2:$B$1043,2,FALSE))</f>
        <v/>
      </c>
    </row>
    <row r="6018" spans="3:7" hidden="1" x14ac:dyDescent="0.25">
      <c r="C6018" s="1" t="str">
        <f>IF($B6018="","",VLOOKUP($B6018,werkzaamheden!$A$2:$B$170,2,FALSE))</f>
        <v/>
      </c>
      <c r="G6018" s="1" t="str">
        <f>IF($F6018="","",VLOOKUP($F6018,maatregelen!$A$2:$B$1043,2,FALSE))</f>
        <v/>
      </c>
    </row>
    <row r="6019" spans="3:7" hidden="1" x14ac:dyDescent="0.25">
      <c r="C6019" s="1" t="str">
        <f>IF($B6019="","",VLOOKUP($B6019,werkzaamheden!$A$2:$B$170,2,FALSE))</f>
        <v/>
      </c>
      <c r="G6019" s="1" t="str">
        <f>IF($F6019="","",VLOOKUP($F6019,maatregelen!$A$2:$B$1043,2,FALSE))</f>
        <v/>
      </c>
    </row>
    <row r="6020" spans="3:7" hidden="1" x14ac:dyDescent="0.25">
      <c r="C6020" s="1" t="str">
        <f>IF($B6020="","",VLOOKUP($B6020,werkzaamheden!$A$2:$B$170,2,FALSE))</f>
        <v/>
      </c>
      <c r="G6020" s="1" t="str">
        <f>IF($F6020="","",VLOOKUP($F6020,maatregelen!$A$2:$B$1043,2,FALSE))</f>
        <v/>
      </c>
    </row>
    <row r="6021" spans="3:7" hidden="1" x14ac:dyDescent="0.25">
      <c r="C6021" s="1" t="str">
        <f>IF($B6021="","",VLOOKUP($B6021,werkzaamheden!$A$2:$B$170,2,FALSE))</f>
        <v/>
      </c>
      <c r="G6021" s="1" t="str">
        <f>IF($F6021="","",VLOOKUP($F6021,maatregelen!$A$2:$B$1043,2,FALSE))</f>
        <v/>
      </c>
    </row>
    <row r="6022" spans="3:7" hidden="1" x14ac:dyDescent="0.25">
      <c r="C6022" s="1" t="str">
        <f>IF($B6022="","",VLOOKUP($B6022,werkzaamheden!$A$2:$B$170,2,FALSE))</f>
        <v/>
      </c>
      <c r="G6022" s="1" t="str">
        <f>IF($F6022="","",VLOOKUP($F6022,maatregelen!$A$2:$B$1043,2,FALSE))</f>
        <v/>
      </c>
    </row>
    <row r="6023" spans="3:7" hidden="1" x14ac:dyDescent="0.25">
      <c r="C6023" s="1" t="str">
        <f>IF($B6023="","",VLOOKUP($B6023,werkzaamheden!$A$2:$B$170,2,FALSE))</f>
        <v/>
      </c>
      <c r="G6023" s="1" t="str">
        <f>IF($F6023="","",VLOOKUP($F6023,maatregelen!$A$2:$B$1043,2,FALSE))</f>
        <v/>
      </c>
    </row>
    <row r="6024" spans="3:7" hidden="1" x14ac:dyDescent="0.25">
      <c r="C6024" s="1" t="str">
        <f>IF($B6024="","",VLOOKUP($B6024,werkzaamheden!$A$2:$B$170,2,FALSE))</f>
        <v/>
      </c>
      <c r="G6024" s="1" t="str">
        <f>IF($F6024="","",VLOOKUP($F6024,maatregelen!$A$2:$B$1043,2,FALSE))</f>
        <v/>
      </c>
    </row>
    <row r="6025" spans="3:7" hidden="1" x14ac:dyDescent="0.25">
      <c r="C6025" s="1" t="str">
        <f>IF($B6025="","",VLOOKUP($B6025,werkzaamheden!$A$2:$B$170,2,FALSE))</f>
        <v/>
      </c>
      <c r="G6025" s="1" t="str">
        <f>IF($F6025="","",VLOOKUP($F6025,maatregelen!$A$2:$B$1043,2,FALSE))</f>
        <v/>
      </c>
    </row>
    <row r="6026" spans="3:7" hidden="1" x14ac:dyDescent="0.25">
      <c r="C6026" s="1" t="str">
        <f>IF($B6026="","",VLOOKUP($B6026,werkzaamheden!$A$2:$B$170,2,FALSE))</f>
        <v/>
      </c>
      <c r="G6026" s="1" t="str">
        <f>IF($F6026="","",VLOOKUP($F6026,maatregelen!$A$2:$B$1043,2,FALSE))</f>
        <v/>
      </c>
    </row>
    <row r="6027" spans="3:7" hidden="1" x14ac:dyDescent="0.25">
      <c r="C6027" s="1" t="str">
        <f>IF($B6027="","",VLOOKUP($B6027,werkzaamheden!$A$2:$B$170,2,FALSE))</f>
        <v/>
      </c>
      <c r="G6027" s="1" t="str">
        <f>IF($F6027="","",VLOOKUP($F6027,maatregelen!$A$2:$B$1043,2,FALSE))</f>
        <v/>
      </c>
    </row>
    <row r="6028" spans="3:7" hidden="1" x14ac:dyDescent="0.25">
      <c r="C6028" s="1" t="str">
        <f>IF($B6028="","",VLOOKUP($B6028,werkzaamheden!$A$2:$B$170,2,FALSE))</f>
        <v/>
      </c>
      <c r="G6028" s="1" t="str">
        <f>IF($F6028="","",VLOOKUP($F6028,maatregelen!$A$2:$B$1043,2,FALSE))</f>
        <v/>
      </c>
    </row>
    <row r="6029" spans="3:7" hidden="1" x14ac:dyDescent="0.25">
      <c r="C6029" s="1" t="str">
        <f>IF($B6029="","",VLOOKUP($B6029,werkzaamheden!$A$2:$B$170,2,FALSE))</f>
        <v/>
      </c>
      <c r="G6029" s="1" t="str">
        <f>IF($F6029="","",VLOOKUP($F6029,maatregelen!$A$2:$B$1043,2,FALSE))</f>
        <v/>
      </c>
    </row>
    <row r="6030" spans="3:7" hidden="1" x14ac:dyDescent="0.25">
      <c r="C6030" s="1" t="str">
        <f>IF($B6030="","",VLOOKUP($B6030,werkzaamheden!$A$2:$B$170,2,FALSE))</f>
        <v/>
      </c>
      <c r="G6030" s="1" t="str">
        <f>IF($F6030="","",VLOOKUP($F6030,maatregelen!$A$2:$B$1043,2,FALSE))</f>
        <v/>
      </c>
    </row>
    <row r="6031" spans="3:7" hidden="1" x14ac:dyDescent="0.25">
      <c r="C6031" s="1" t="str">
        <f>IF($B6031="","",VLOOKUP($B6031,werkzaamheden!$A$2:$B$170,2,FALSE))</f>
        <v/>
      </c>
      <c r="G6031" s="1" t="str">
        <f>IF($F6031="","",VLOOKUP($F6031,maatregelen!$A$2:$B$1043,2,FALSE))</f>
        <v/>
      </c>
    </row>
    <row r="6032" spans="3:7" hidden="1" x14ac:dyDescent="0.25">
      <c r="C6032" s="1" t="str">
        <f>IF($B6032="","",VLOOKUP($B6032,werkzaamheden!$A$2:$B$170,2,FALSE))</f>
        <v/>
      </c>
      <c r="G6032" s="1" t="str">
        <f>IF($F6032="","",VLOOKUP($F6032,maatregelen!$A$2:$B$1043,2,FALSE))</f>
        <v/>
      </c>
    </row>
    <row r="6033" spans="3:7" hidden="1" x14ac:dyDescent="0.25">
      <c r="C6033" s="1" t="str">
        <f>IF($B6033="","",VLOOKUP($B6033,werkzaamheden!$A$2:$B$170,2,FALSE))</f>
        <v/>
      </c>
      <c r="G6033" s="1" t="str">
        <f>IF($F6033="","",VLOOKUP($F6033,maatregelen!$A$2:$B$1043,2,FALSE))</f>
        <v/>
      </c>
    </row>
    <row r="6034" spans="3:7" hidden="1" x14ac:dyDescent="0.25">
      <c r="C6034" s="1" t="str">
        <f>IF($B6034="","",VLOOKUP($B6034,werkzaamheden!$A$2:$B$170,2,FALSE))</f>
        <v/>
      </c>
      <c r="G6034" s="1" t="str">
        <f>IF($F6034="","",VLOOKUP($F6034,maatregelen!$A$2:$B$1043,2,FALSE))</f>
        <v/>
      </c>
    </row>
    <row r="6035" spans="3:7" hidden="1" x14ac:dyDescent="0.25">
      <c r="C6035" s="1" t="str">
        <f>IF($B6035="","",VLOOKUP($B6035,werkzaamheden!$A$2:$B$170,2,FALSE))</f>
        <v/>
      </c>
      <c r="G6035" s="1" t="str">
        <f>IF($F6035="","",VLOOKUP($F6035,maatregelen!$A$2:$B$1043,2,FALSE))</f>
        <v/>
      </c>
    </row>
    <row r="6036" spans="3:7" hidden="1" x14ac:dyDescent="0.25">
      <c r="C6036" s="1" t="str">
        <f>IF($B6036="","",VLOOKUP($B6036,werkzaamheden!$A$2:$B$170,2,FALSE))</f>
        <v/>
      </c>
      <c r="G6036" s="1" t="str">
        <f>IF($F6036="","",VLOOKUP($F6036,maatregelen!$A$2:$B$1043,2,FALSE))</f>
        <v/>
      </c>
    </row>
    <row r="6037" spans="3:7" hidden="1" x14ac:dyDescent="0.25">
      <c r="C6037" s="1" t="str">
        <f>IF($B6037="","",VLOOKUP($B6037,werkzaamheden!$A$2:$B$170,2,FALSE))</f>
        <v/>
      </c>
      <c r="G6037" s="1" t="str">
        <f>IF($F6037="","",VLOOKUP($F6037,maatregelen!$A$2:$B$1043,2,FALSE))</f>
        <v/>
      </c>
    </row>
    <row r="6038" spans="3:7" hidden="1" x14ac:dyDescent="0.25">
      <c r="C6038" s="1" t="str">
        <f>IF($B6038="","",VLOOKUP($B6038,werkzaamheden!$A$2:$B$170,2,FALSE))</f>
        <v/>
      </c>
      <c r="G6038" s="1" t="str">
        <f>IF($F6038="","",VLOOKUP($F6038,maatregelen!$A$2:$B$1043,2,FALSE))</f>
        <v/>
      </c>
    </row>
    <row r="6039" spans="3:7" hidden="1" x14ac:dyDescent="0.25">
      <c r="C6039" s="1" t="str">
        <f>IF($B6039="","",VLOOKUP($B6039,werkzaamheden!$A$2:$B$170,2,FALSE))</f>
        <v/>
      </c>
      <c r="G6039" s="1" t="str">
        <f>IF($F6039="","",VLOOKUP($F6039,maatregelen!$A$2:$B$1043,2,FALSE))</f>
        <v/>
      </c>
    </row>
    <row r="6040" spans="3:7" hidden="1" x14ac:dyDescent="0.25">
      <c r="C6040" s="1" t="str">
        <f>IF($B6040="","",VLOOKUP($B6040,werkzaamheden!$A$2:$B$170,2,FALSE))</f>
        <v/>
      </c>
      <c r="G6040" s="1" t="str">
        <f>IF($F6040="","",VLOOKUP($F6040,maatregelen!$A$2:$B$1043,2,FALSE))</f>
        <v/>
      </c>
    </row>
    <row r="6041" spans="3:7" hidden="1" x14ac:dyDescent="0.25">
      <c r="C6041" s="1" t="str">
        <f>IF($B6041="","",VLOOKUP($B6041,werkzaamheden!$A$2:$B$170,2,FALSE))</f>
        <v/>
      </c>
      <c r="G6041" s="1" t="str">
        <f>IF($F6041="","",VLOOKUP($F6041,maatregelen!$A$2:$B$1043,2,FALSE))</f>
        <v/>
      </c>
    </row>
    <row r="6042" spans="3:7" hidden="1" x14ac:dyDescent="0.25">
      <c r="C6042" s="1" t="str">
        <f>IF($B6042="","",VLOOKUP($B6042,werkzaamheden!$A$2:$B$170,2,FALSE))</f>
        <v/>
      </c>
      <c r="G6042" s="1" t="str">
        <f>IF($F6042="","",VLOOKUP($F6042,maatregelen!$A$2:$B$1043,2,FALSE))</f>
        <v/>
      </c>
    </row>
    <row r="6043" spans="3:7" hidden="1" x14ac:dyDescent="0.25">
      <c r="C6043" s="1" t="str">
        <f>IF($B6043="","",VLOOKUP($B6043,werkzaamheden!$A$2:$B$170,2,FALSE))</f>
        <v/>
      </c>
      <c r="G6043" s="1" t="str">
        <f>IF($F6043="","",VLOOKUP($F6043,maatregelen!$A$2:$B$1043,2,FALSE))</f>
        <v/>
      </c>
    </row>
    <row r="6044" spans="3:7" hidden="1" x14ac:dyDescent="0.25">
      <c r="C6044" s="1" t="str">
        <f>IF($B6044="","",VLOOKUP($B6044,werkzaamheden!$A$2:$B$170,2,FALSE))</f>
        <v/>
      </c>
      <c r="G6044" s="1" t="str">
        <f>IF($F6044="","",VLOOKUP($F6044,maatregelen!$A$2:$B$1043,2,FALSE))</f>
        <v/>
      </c>
    </row>
    <row r="6045" spans="3:7" hidden="1" x14ac:dyDescent="0.25">
      <c r="C6045" s="1" t="str">
        <f>IF($B6045="","",VLOOKUP($B6045,werkzaamheden!$A$2:$B$170,2,FALSE))</f>
        <v/>
      </c>
      <c r="G6045" s="1" t="str">
        <f>IF($F6045="","",VLOOKUP($F6045,maatregelen!$A$2:$B$1043,2,FALSE))</f>
        <v/>
      </c>
    </row>
    <row r="6046" spans="3:7" hidden="1" x14ac:dyDescent="0.25">
      <c r="C6046" s="1" t="str">
        <f>IF($B6046="","",VLOOKUP($B6046,werkzaamheden!$A$2:$B$170,2,FALSE))</f>
        <v/>
      </c>
      <c r="G6046" s="1" t="str">
        <f>IF($F6046="","",VLOOKUP($F6046,maatregelen!$A$2:$B$1043,2,FALSE))</f>
        <v/>
      </c>
    </row>
    <row r="6047" spans="3:7" hidden="1" x14ac:dyDescent="0.25">
      <c r="C6047" s="1" t="str">
        <f>IF($B6047="","",VLOOKUP($B6047,werkzaamheden!$A$2:$B$170,2,FALSE))</f>
        <v/>
      </c>
      <c r="G6047" s="1" t="str">
        <f>IF($F6047="","",VLOOKUP($F6047,maatregelen!$A$2:$B$1043,2,FALSE))</f>
        <v/>
      </c>
    </row>
    <row r="6048" spans="3:7" hidden="1" x14ac:dyDescent="0.25">
      <c r="C6048" s="1" t="str">
        <f>IF($B6048="","",VLOOKUP($B6048,werkzaamheden!$A$2:$B$170,2,FALSE))</f>
        <v/>
      </c>
      <c r="G6048" s="1" t="str">
        <f>IF($F6048="","",VLOOKUP($F6048,maatregelen!$A$2:$B$1043,2,FALSE))</f>
        <v/>
      </c>
    </row>
    <row r="6049" spans="3:7" hidden="1" x14ac:dyDescent="0.25">
      <c r="C6049" s="1" t="str">
        <f>IF($B6049="","",VLOOKUP($B6049,werkzaamheden!$A$2:$B$170,2,FALSE))</f>
        <v/>
      </c>
      <c r="G6049" s="1" t="str">
        <f>IF($F6049="","",VLOOKUP($F6049,maatregelen!$A$2:$B$1043,2,FALSE))</f>
        <v/>
      </c>
    </row>
    <row r="6050" spans="3:7" hidden="1" x14ac:dyDescent="0.25">
      <c r="C6050" s="1" t="str">
        <f>IF($B6050="","",VLOOKUP($B6050,werkzaamheden!$A$2:$B$170,2,FALSE))</f>
        <v/>
      </c>
      <c r="G6050" s="1" t="str">
        <f>IF($F6050="","",VLOOKUP($F6050,maatregelen!$A$2:$B$1043,2,FALSE))</f>
        <v/>
      </c>
    </row>
    <row r="6051" spans="3:7" hidden="1" x14ac:dyDescent="0.25">
      <c r="C6051" s="1" t="str">
        <f>IF($B6051="","",VLOOKUP($B6051,werkzaamheden!$A$2:$B$170,2,FALSE))</f>
        <v/>
      </c>
      <c r="G6051" s="1" t="str">
        <f>IF($F6051="","",VLOOKUP($F6051,maatregelen!$A$2:$B$1043,2,FALSE))</f>
        <v/>
      </c>
    </row>
    <row r="6052" spans="3:7" hidden="1" x14ac:dyDescent="0.25">
      <c r="C6052" s="1" t="str">
        <f>IF($B6052="","",VLOOKUP($B6052,werkzaamheden!$A$2:$B$170,2,FALSE))</f>
        <v/>
      </c>
      <c r="G6052" s="1" t="str">
        <f>IF($F6052="","",VLOOKUP($F6052,maatregelen!$A$2:$B$1043,2,FALSE))</f>
        <v/>
      </c>
    </row>
    <row r="6053" spans="3:7" hidden="1" x14ac:dyDescent="0.25">
      <c r="C6053" s="1" t="str">
        <f>IF($B6053="","",VLOOKUP($B6053,werkzaamheden!$A$2:$B$170,2,FALSE))</f>
        <v/>
      </c>
      <c r="G6053" s="1" t="str">
        <f>IF($F6053="","",VLOOKUP($F6053,maatregelen!$A$2:$B$1043,2,FALSE))</f>
        <v/>
      </c>
    </row>
    <row r="6054" spans="3:7" hidden="1" x14ac:dyDescent="0.25">
      <c r="C6054" s="1" t="str">
        <f>IF($B6054="","",VLOOKUP($B6054,werkzaamheden!$A$2:$B$170,2,FALSE))</f>
        <v/>
      </c>
      <c r="G6054" s="1" t="str">
        <f>IF($F6054="","",VLOOKUP($F6054,maatregelen!$A$2:$B$1043,2,FALSE))</f>
        <v/>
      </c>
    </row>
    <row r="6055" spans="3:7" hidden="1" x14ac:dyDescent="0.25">
      <c r="C6055" s="1" t="str">
        <f>IF($B6055="","",VLOOKUP($B6055,werkzaamheden!$A$2:$B$170,2,FALSE))</f>
        <v/>
      </c>
      <c r="G6055" s="1" t="str">
        <f>IF($F6055="","",VLOOKUP($F6055,maatregelen!$A$2:$B$1043,2,FALSE))</f>
        <v/>
      </c>
    </row>
    <row r="6056" spans="3:7" hidden="1" x14ac:dyDescent="0.25">
      <c r="C6056" s="1" t="str">
        <f>IF($B6056="","",VLOOKUP($B6056,werkzaamheden!$A$2:$B$170,2,FALSE))</f>
        <v/>
      </c>
      <c r="G6056" s="1" t="str">
        <f>IF($F6056="","",VLOOKUP($F6056,maatregelen!$A$2:$B$1043,2,FALSE))</f>
        <v/>
      </c>
    </row>
    <row r="6057" spans="3:7" hidden="1" x14ac:dyDescent="0.25">
      <c r="C6057" s="1" t="str">
        <f>IF($B6057="","",VLOOKUP($B6057,werkzaamheden!$A$2:$B$170,2,FALSE))</f>
        <v/>
      </c>
      <c r="G6057" s="1" t="str">
        <f>IF($F6057="","",VLOOKUP($F6057,maatregelen!$A$2:$B$1043,2,FALSE))</f>
        <v/>
      </c>
    </row>
    <row r="6058" spans="3:7" hidden="1" x14ac:dyDescent="0.25">
      <c r="C6058" s="1" t="str">
        <f>IF($B6058="","",VLOOKUP($B6058,werkzaamheden!$A$2:$B$170,2,FALSE))</f>
        <v/>
      </c>
      <c r="G6058" s="1" t="str">
        <f>IF($F6058="","",VLOOKUP($F6058,maatregelen!$A$2:$B$1043,2,FALSE))</f>
        <v/>
      </c>
    </row>
    <row r="6059" spans="3:7" hidden="1" x14ac:dyDescent="0.25">
      <c r="C6059" s="1" t="str">
        <f>IF($B6059="","",VLOOKUP($B6059,werkzaamheden!$A$2:$B$170,2,FALSE))</f>
        <v/>
      </c>
      <c r="G6059" s="1" t="str">
        <f>IF($F6059="","",VLOOKUP($F6059,maatregelen!$A$2:$B$1043,2,FALSE))</f>
        <v/>
      </c>
    </row>
    <row r="6060" spans="3:7" hidden="1" x14ac:dyDescent="0.25">
      <c r="C6060" s="1" t="str">
        <f>IF($B6060="","",VLOOKUP($B6060,werkzaamheden!$A$2:$B$170,2,FALSE))</f>
        <v/>
      </c>
      <c r="G6060" s="1" t="str">
        <f>IF($F6060="","",VLOOKUP($F6060,maatregelen!$A$2:$B$1043,2,FALSE))</f>
        <v/>
      </c>
    </row>
    <row r="6061" spans="3:7" hidden="1" x14ac:dyDescent="0.25">
      <c r="C6061" s="1" t="str">
        <f>IF($B6061="","",VLOOKUP($B6061,werkzaamheden!$A$2:$B$170,2,FALSE))</f>
        <v/>
      </c>
      <c r="G6061" s="1" t="str">
        <f>IF($F6061="","",VLOOKUP($F6061,maatregelen!$A$2:$B$1043,2,FALSE))</f>
        <v/>
      </c>
    </row>
    <row r="6062" spans="3:7" hidden="1" x14ac:dyDescent="0.25">
      <c r="C6062" s="1" t="str">
        <f>IF($B6062="","",VLOOKUP($B6062,werkzaamheden!$A$2:$B$170,2,FALSE))</f>
        <v/>
      </c>
      <c r="G6062" s="1" t="str">
        <f>IF($F6062="","",VLOOKUP($F6062,maatregelen!$A$2:$B$1043,2,FALSE))</f>
        <v/>
      </c>
    </row>
    <row r="6063" spans="3:7" hidden="1" x14ac:dyDescent="0.25">
      <c r="C6063" s="1" t="str">
        <f>IF($B6063="","",VLOOKUP($B6063,werkzaamheden!$A$2:$B$170,2,FALSE))</f>
        <v/>
      </c>
      <c r="G6063" s="1" t="str">
        <f>IF($F6063="","",VLOOKUP($F6063,maatregelen!$A$2:$B$1043,2,FALSE))</f>
        <v/>
      </c>
    </row>
    <row r="6064" spans="3:7" hidden="1" x14ac:dyDescent="0.25">
      <c r="C6064" s="1" t="str">
        <f>IF($B6064="","",VLOOKUP($B6064,werkzaamheden!$A$2:$B$170,2,FALSE))</f>
        <v/>
      </c>
      <c r="G6064" s="1" t="str">
        <f>IF($F6064="","",VLOOKUP($F6064,maatregelen!$A$2:$B$1043,2,FALSE))</f>
        <v/>
      </c>
    </row>
    <row r="6065" spans="3:7" hidden="1" x14ac:dyDescent="0.25">
      <c r="C6065" s="1" t="str">
        <f>IF($B6065="","",VLOOKUP($B6065,werkzaamheden!$A$2:$B$170,2,FALSE))</f>
        <v/>
      </c>
      <c r="G6065" s="1" t="str">
        <f>IF($F6065="","",VLOOKUP($F6065,maatregelen!$A$2:$B$1043,2,FALSE))</f>
        <v/>
      </c>
    </row>
    <row r="6066" spans="3:7" hidden="1" x14ac:dyDescent="0.25">
      <c r="C6066" s="1" t="str">
        <f>IF($B6066="","",VLOOKUP($B6066,werkzaamheden!$A$2:$B$170,2,FALSE))</f>
        <v/>
      </c>
      <c r="G6066" s="1" t="str">
        <f>IF($F6066="","",VLOOKUP($F6066,maatregelen!$A$2:$B$1043,2,FALSE))</f>
        <v/>
      </c>
    </row>
    <row r="6067" spans="3:7" hidden="1" x14ac:dyDescent="0.25">
      <c r="C6067" s="1" t="str">
        <f>IF($B6067="","",VLOOKUP($B6067,werkzaamheden!$A$2:$B$170,2,FALSE))</f>
        <v/>
      </c>
      <c r="G6067" s="1" t="str">
        <f>IF($F6067="","",VLOOKUP($F6067,maatregelen!$A$2:$B$1043,2,FALSE))</f>
        <v/>
      </c>
    </row>
    <row r="6068" spans="3:7" hidden="1" x14ac:dyDescent="0.25">
      <c r="C6068" s="1" t="str">
        <f>IF($B6068="","",VLOOKUP($B6068,werkzaamheden!$A$2:$B$170,2,FALSE))</f>
        <v/>
      </c>
      <c r="G6068" s="1" t="str">
        <f>IF($F6068="","",VLOOKUP($F6068,maatregelen!$A$2:$B$1043,2,FALSE))</f>
        <v/>
      </c>
    </row>
    <row r="6069" spans="3:7" hidden="1" x14ac:dyDescent="0.25">
      <c r="C6069" s="1" t="str">
        <f>IF($B6069="","",VLOOKUP($B6069,werkzaamheden!$A$2:$B$170,2,FALSE))</f>
        <v/>
      </c>
      <c r="G6069" s="1" t="str">
        <f>IF($F6069="","",VLOOKUP($F6069,maatregelen!$A$2:$B$1043,2,FALSE))</f>
        <v/>
      </c>
    </row>
    <row r="6070" spans="3:7" hidden="1" x14ac:dyDescent="0.25">
      <c r="C6070" s="1" t="str">
        <f>IF($B6070="","",VLOOKUP($B6070,werkzaamheden!$A$2:$B$170,2,FALSE))</f>
        <v/>
      </c>
      <c r="G6070" s="1" t="str">
        <f>IF($F6070="","",VLOOKUP($F6070,maatregelen!$A$2:$B$1043,2,FALSE))</f>
        <v/>
      </c>
    </row>
    <row r="6071" spans="3:7" hidden="1" x14ac:dyDescent="0.25">
      <c r="C6071" s="1" t="str">
        <f>IF($B6071="","",VLOOKUP($B6071,werkzaamheden!$A$2:$B$170,2,FALSE))</f>
        <v/>
      </c>
      <c r="G6071" s="1" t="str">
        <f>IF($F6071="","",VLOOKUP($F6071,maatregelen!$A$2:$B$1043,2,FALSE))</f>
        <v/>
      </c>
    </row>
    <row r="6072" spans="3:7" hidden="1" x14ac:dyDescent="0.25">
      <c r="C6072" s="1" t="str">
        <f>IF($B6072="","",VLOOKUP($B6072,werkzaamheden!$A$2:$B$170,2,FALSE))</f>
        <v/>
      </c>
      <c r="G6072" s="1" t="str">
        <f>IF($F6072="","",VLOOKUP($F6072,maatregelen!$A$2:$B$1043,2,FALSE))</f>
        <v/>
      </c>
    </row>
    <row r="6073" spans="3:7" hidden="1" x14ac:dyDescent="0.25">
      <c r="C6073" s="1" t="str">
        <f>IF($B6073="","",VLOOKUP($B6073,werkzaamheden!$A$2:$B$170,2,FALSE))</f>
        <v/>
      </c>
      <c r="G6073" s="1" t="str">
        <f>IF($F6073="","",VLOOKUP($F6073,maatregelen!$A$2:$B$1043,2,FALSE))</f>
        <v/>
      </c>
    </row>
    <row r="6074" spans="3:7" hidden="1" x14ac:dyDescent="0.25">
      <c r="C6074" s="1" t="str">
        <f>IF($B6074="","",VLOOKUP($B6074,werkzaamheden!$A$2:$B$170,2,FALSE))</f>
        <v/>
      </c>
      <c r="G6074" s="1" t="str">
        <f>IF($F6074="","",VLOOKUP($F6074,maatregelen!$A$2:$B$1043,2,FALSE))</f>
        <v/>
      </c>
    </row>
    <row r="6075" spans="3:7" hidden="1" x14ac:dyDescent="0.25">
      <c r="C6075" s="1" t="str">
        <f>IF($B6075="","",VLOOKUP($B6075,werkzaamheden!$A$2:$B$170,2,FALSE))</f>
        <v/>
      </c>
      <c r="G6075" s="1" t="str">
        <f>IF($F6075="","",VLOOKUP($F6075,maatregelen!$A$2:$B$1043,2,FALSE))</f>
        <v/>
      </c>
    </row>
    <row r="6076" spans="3:7" hidden="1" x14ac:dyDescent="0.25">
      <c r="C6076" s="1" t="str">
        <f>IF($B6076="","",VLOOKUP($B6076,werkzaamheden!$A$2:$B$170,2,FALSE))</f>
        <v/>
      </c>
      <c r="G6076" s="1" t="str">
        <f>IF($F6076="","",VLOOKUP($F6076,maatregelen!$A$2:$B$1043,2,FALSE))</f>
        <v/>
      </c>
    </row>
    <row r="6077" spans="3:7" hidden="1" x14ac:dyDescent="0.25">
      <c r="C6077" s="1" t="str">
        <f>IF($B6077="","",VLOOKUP($B6077,werkzaamheden!$A$2:$B$170,2,FALSE))</f>
        <v/>
      </c>
      <c r="G6077" s="1" t="str">
        <f>IF($F6077="","",VLOOKUP($F6077,maatregelen!$A$2:$B$1043,2,FALSE))</f>
        <v/>
      </c>
    </row>
    <row r="6078" spans="3:7" hidden="1" x14ac:dyDescent="0.25">
      <c r="C6078" s="1" t="str">
        <f>IF($B6078="","",VLOOKUP($B6078,werkzaamheden!$A$2:$B$170,2,FALSE))</f>
        <v/>
      </c>
      <c r="G6078" s="1" t="str">
        <f>IF($F6078="","",VLOOKUP($F6078,maatregelen!$A$2:$B$1043,2,FALSE))</f>
        <v/>
      </c>
    </row>
    <row r="6079" spans="3:7" hidden="1" x14ac:dyDescent="0.25">
      <c r="C6079" s="1" t="str">
        <f>IF($B6079="","",VLOOKUP($B6079,werkzaamheden!$A$2:$B$170,2,FALSE))</f>
        <v/>
      </c>
      <c r="G6079" s="1" t="str">
        <f>IF($F6079="","",VLOOKUP($F6079,maatregelen!$A$2:$B$1043,2,FALSE))</f>
        <v/>
      </c>
    </row>
    <row r="6080" spans="3:7" hidden="1" x14ac:dyDescent="0.25">
      <c r="C6080" s="1" t="str">
        <f>IF($B6080="","",VLOOKUP($B6080,werkzaamheden!$A$2:$B$170,2,FALSE))</f>
        <v/>
      </c>
      <c r="G6080" s="1" t="str">
        <f>IF($F6080="","",VLOOKUP($F6080,maatregelen!$A$2:$B$1043,2,FALSE))</f>
        <v/>
      </c>
    </row>
    <row r="6081" spans="3:7" hidden="1" x14ac:dyDescent="0.25">
      <c r="C6081" s="1" t="str">
        <f>IF($B6081="","",VLOOKUP($B6081,werkzaamheden!$A$2:$B$170,2,FALSE))</f>
        <v/>
      </c>
      <c r="G6081" s="1" t="str">
        <f>IF($F6081="","",VLOOKUP($F6081,maatregelen!$A$2:$B$1043,2,FALSE))</f>
        <v/>
      </c>
    </row>
    <row r="6082" spans="3:7" hidden="1" x14ac:dyDescent="0.25">
      <c r="C6082" s="1" t="str">
        <f>IF($B6082="","",VLOOKUP($B6082,werkzaamheden!$A$2:$B$170,2,FALSE))</f>
        <v/>
      </c>
      <c r="G6082" s="1" t="str">
        <f>IF($F6082="","",VLOOKUP($F6082,maatregelen!$A$2:$B$1043,2,FALSE))</f>
        <v/>
      </c>
    </row>
    <row r="6083" spans="3:7" hidden="1" x14ac:dyDescent="0.25">
      <c r="C6083" s="1" t="str">
        <f>IF($B6083="","",VLOOKUP($B6083,werkzaamheden!$A$2:$B$170,2,FALSE))</f>
        <v/>
      </c>
      <c r="G6083" s="1" t="str">
        <f>IF($F6083="","",VLOOKUP($F6083,maatregelen!$A$2:$B$1043,2,FALSE))</f>
        <v/>
      </c>
    </row>
    <row r="6084" spans="3:7" hidden="1" x14ac:dyDescent="0.25">
      <c r="C6084" s="1" t="str">
        <f>IF($B6084="","",VLOOKUP($B6084,werkzaamheden!$A$2:$B$170,2,FALSE))</f>
        <v/>
      </c>
      <c r="G6084" s="1" t="str">
        <f>IF($F6084="","",VLOOKUP($F6084,maatregelen!$A$2:$B$1043,2,FALSE))</f>
        <v/>
      </c>
    </row>
    <row r="6085" spans="3:7" hidden="1" x14ac:dyDescent="0.25">
      <c r="C6085" s="1" t="str">
        <f>IF($B6085="","",VLOOKUP($B6085,werkzaamheden!$A$2:$B$170,2,FALSE))</f>
        <v/>
      </c>
      <c r="G6085" s="1" t="str">
        <f>IF($F6085="","",VLOOKUP($F6085,maatregelen!$A$2:$B$1043,2,FALSE))</f>
        <v/>
      </c>
    </row>
    <row r="6086" spans="3:7" hidden="1" x14ac:dyDescent="0.25">
      <c r="C6086" s="1" t="str">
        <f>IF($B6086="","",VLOOKUP($B6086,werkzaamheden!$A$2:$B$170,2,FALSE))</f>
        <v/>
      </c>
      <c r="G6086" s="1" t="str">
        <f>IF($F6086="","",VLOOKUP($F6086,maatregelen!$A$2:$B$1043,2,FALSE))</f>
        <v/>
      </c>
    </row>
    <row r="6087" spans="3:7" hidden="1" x14ac:dyDescent="0.25">
      <c r="C6087" s="1" t="str">
        <f>IF($B6087="","",VLOOKUP($B6087,werkzaamheden!$A$2:$B$170,2,FALSE))</f>
        <v/>
      </c>
      <c r="G6087" s="1" t="str">
        <f>IF($F6087="","",VLOOKUP($F6087,maatregelen!$A$2:$B$1043,2,FALSE))</f>
        <v/>
      </c>
    </row>
    <row r="6088" spans="3:7" hidden="1" x14ac:dyDescent="0.25">
      <c r="C6088" s="1" t="str">
        <f>IF($B6088="","",VLOOKUP($B6088,werkzaamheden!$A$2:$B$170,2,FALSE))</f>
        <v/>
      </c>
      <c r="G6088" s="1" t="str">
        <f>IF($F6088="","",VLOOKUP($F6088,maatregelen!$A$2:$B$1043,2,FALSE))</f>
        <v/>
      </c>
    </row>
    <row r="6089" spans="3:7" hidden="1" x14ac:dyDescent="0.25">
      <c r="C6089" s="1" t="str">
        <f>IF($B6089="","",VLOOKUP($B6089,werkzaamheden!$A$2:$B$170,2,FALSE))</f>
        <v/>
      </c>
      <c r="G6089" s="1" t="str">
        <f>IF($F6089="","",VLOOKUP($F6089,maatregelen!$A$2:$B$1043,2,FALSE))</f>
        <v/>
      </c>
    </row>
    <row r="6090" spans="3:7" hidden="1" x14ac:dyDescent="0.25">
      <c r="C6090" s="1" t="str">
        <f>IF($B6090="","",VLOOKUP($B6090,werkzaamheden!$A$2:$B$170,2,FALSE))</f>
        <v/>
      </c>
      <c r="G6090" s="1" t="str">
        <f>IF($F6090="","",VLOOKUP($F6090,maatregelen!$A$2:$B$1043,2,FALSE))</f>
        <v/>
      </c>
    </row>
    <row r="6091" spans="3:7" hidden="1" x14ac:dyDescent="0.25">
      <c r="C6091" s="1" t="str">
        <f>IF($B6091="","",VLOOKUP($B6091,werkzaamheden!$A$2:$B$170,2,FALSE))</f>
        <v/>
      </c>
      <c r="G6091" s="1" t="str">
        <f>IF($F6091="","",VLOOKUP($F6091,maatregelen!$A$2:$B$1043,2,FALSE))</f>
        <v/>
      </c>
    </row>
    <row r="6092" spans="3:7" hidden="1" x14ac:dyDescent="0.25">
      <c r="C6092" s="1" t="str">
        <f>IF($B6092="","",VLOOKUP($B6092,werkzaamheden!$A$2:$B$170,2,FALSE))</f>
        <v/>
      </c>
      <c r="G6092" s="1" t="str">
        <f>IF($F6092="","",VLOOKUP($F6092,maatregelen!$A$2:$B$1043,2,FALSE))</f>
        <v/>
      </c>
    </row>
    <row r="6093" spans="3:7" hidden="1" x14ac:dyDescent="0.25">
      <c r="C6093" s="1" t="str">
        <f>IF($B6093="","",VLOOKUP($B6093,werkzaamheden!$A$2:$B$170,2,FALSE))</f>
        <v/>
      </c>
      <c r="G6093" s="1" t="str">
        <f>IF($F6093="","",VLOOKUP($F6093,maatregelen!$A$2:$B$1043,2,FALSE))</f>
        <v/>
      </c>
    </row>
    <row r="6094" spans="3:7" hidden="1" x14ac:dyDescent="0.25">
      <c r="C6094" s="1" t="str">
        <f>IF($B6094="","",VLOOKUP($B6094,werkzaamheden!$A$2:$B$170,2,FALSE))</f>
        <v/>
      </c>
      <c r="G6094" s="1" t="str">
        <f>IF($F6094="","",VLOOKUP($F6094,maatregelen!$A$2:$B$1043,2,FALSE))</f>
        <v/>
      </c>
    </row>
    <row r="6095" spans="3:7" hidden="1" x14ac:dyDescent="0.25">
      <c r="C6095" s="1" t="str">
        <f>IF($B6095="","",VLOOKUP($B6095,werkzaamheden!$A$2:$B$170,2,FALSE))</f>
        <v/>
      </c>
      <c r="G6095" s="1" t="str">
        <f>IF($F6095="","",VLOOKUP($F6095,maatregelen!$A$2:$B$1043,2,FALSE))</f>
        <v/>
      </c>
    </row>
    <row r="6096" spans="3:7" hidden="1" x14ac:dyDescent="0.25">
      <c r="C6096" s="1" t="str">
        <f>IF($B6096="","",VLOOKUP($B6096,werkzaamheden!$A$2:$B$170,2,FALSE))</f>
        <v/>
      </c>
      <c r="G6096" s="1" t="str">
        <f>IF($F6096="","",VLOOKUP($F6096,maatregelen!$A$2:$B$1043,2,FALSE))</f>
        <v/>
      </c>
    </row>
    <row r="6097" spans="3:7" hidden="1" x14ac:dyDescent="0.25">
      <c r="C6097" s="1" t="str">
        <f>IF($B6097="","",VLOOKUP($B6097,werkzaamheden!$A$2:$B$170,2,FALSE))</f>
        <v/>
      </c>
      <c r="G6097" s="1" t="str">
        <f>IF($F6097="","",VLOOKUP($F6097,maatregelen!$A$2:$B$1043,2,FALSE))</f>
        <v/>
      </c>
    </row>
    <row r="6098" spans="3:7" hidden="1" x14ac:dyDescent="0.25">
      <c r="C6098" s="1" t="str">
        <f>IF($B6098="","",VLOOKUP($B6098,werkzaamheden!$A$2:$B$170,2,FALSE))</f>
        <v/>
      </c>
      <c r="G6098" s="1" t="str">
        <f>IF($F6098="","",VLOOKUP($F6098,maatregelen!$A$2:$B$1043,2,FALSE))</f>
        <v/>
      </c>
    </row>
    <row r="6099" spans="3:7" hidden="1" x14ac:dyDescent="0.25">
      <c r="C6099" s="1" t="str">
        <f>IF($B6099="","",VLOOKUP($B6099,werkzaamheden!$A$2:$B$170,2,FALSE))</f>
        <v/>
      </c>
      <c r="G6099" s="1" t="str">
        <f>IF($F6099="","",VLOOKUP($F6099,maatregelen!$A$2:$B$1043,2,FALSE))</f>
        <v/>
      </c>
    </row>
    <row r="6100" spans="3:7" hidden="1" x14ac:dyDescent="0.25">
      <c r="C6100" s="1" t="str">
        <f>IF($B6100="","",VLOOKUP($B6100,werkzaamheden!$A$2:$B$170,2,FALSE))</f>
        <v/>
      </c>
      <c r="G6100" s="1" t="str">
        <f>IF($F6100="","",VLOOKUP($F6100,maatregelen!$A$2:$B$1043,2,FALSE))</f>
        <v/>
      </c>
    </row>
    <row r="6101" spans="3:7" hidden="1" x14ac:dyDescent="0.25">
      <c r="C6101" s="1" t="str">
        <f>IF($B6101="","",VLOOKUP($B6101,werkzaamheden!$A$2:$B$170,2,FALSE))</f>
        <v/>
      </c>
      <c r="G6101" s="1" t="str">
        <f>IF($F6101="","",VLOOKUP($F6101,maatregelen!$A$2:$B$1043,2,FALSE))</f>
        <v/>
      </c>
    </row>
    <row r="6102" spans="3:7" hidden="1" x14ac:dyDescent="0.25">
      <c r="C6102" s="1" t="str">
        <f>IF($B6102="","",VLOOKUP($B6102,werkzaamheden!$A$2:$B$170,2,FALSE))</f>
        <v/>
      </c>
      <c r="G6102" s="1" t="str">
        <f>IF($F6102="","",VLOOKUP($F6102,maatregelen!$A$2:$B$1043,2,FALSE))</f>
        <v/>
      </c>
    </row>
    <row r="6103" spans="3:7" hidden="1" x14ac:dyDescent="0.25">
      <c r="C6103" s="1" t="str">
        <f>IF($B6103="","",VLOOKUP($B6103,werkzaamheden!$A$2:$B$170,2,FALSE))</f>
        <v/>
      </c>
      <c r="G6103" s="1" t="str">
        <f>IF($F6103="","",VLOOKUP($F6103,maatregelen!$A$2:$B$1043,2,FALSE))</f>
        <v/>
      </c>
    </row>
    <row r="6104" spans="3:7" hidden="1" x14ac:dyDescent="0.25">
      <c r="C6104" s="1" t="str">
        <f>IF($B6104="","",VLOOKUP($B6104,werkzaamheden!$A$2:$B$170,2,FALSE))</f>
        <v/>
      </c>
      <c r="G6104" s="1" t="str">
        <f>IF($F6104="","",VLOOKUP($F6104,maatregelen!$A$2:$B$1043,2,FALSE))</f>
        <v/>
      </c>
    </row>
    <row r="6105" spans="3:7" hidden="1" x14ac:dyDescent="0.25">
      <c r="C6105" s="1" t="str">
        <f>IF($B6105="","",VLOOKUP($B6105,werkzaamheden!$A$2:$B$170,2,FALSE))</f>
        <v/>
      </c>
      <c r="G6105" s="1" t="str">
        <f>IF($F6105="","",VLOOKUP($F6105,maatregelen!$A$2:$B$1043,2,FALSE))</f>
        <v/>
      </c>
    </row>
    <row r="6106" spans="3:7" hidden="1" x14ac:dyDescent="0.25">
      <c r="C6106" s="1" t="str">
        <f>IF($B6106="","",VLOOKUP($B6106,werkzaamheden!$A$2:$B$170,2,FALSE))</f>
        <v/>
      </c>
      <c r="G6106" s="1" t="str">
        <f>IF($F6106="","",VLOOKUP($F6106,maatregelen!$A$2:$B$1043,2,FALSE))</f>
        <v/>
      </c>
    </row>
    <row r="6107" spans="3:7" hidden="1" x14ac:dyDescent="0.25">
      <c r="C6107" s="1" t="str">
        <f>IF($B6107="","",VLOOKUP($B6107,werkzaamheden!$A$2:$B$170,2,FALSE))</f>
        <v/>
      </c>
      <c r="G6107" s="1" t="str">
        <f>IF($F6107="","",VLOOKUP($F6107,maatregelen!$A$2:$B$1043,2,FALSE))</f>
        <v/>
      </c>
    </row>
    <row r="6108" spans="3:7" hidden="1" x14ac:dyDescent="0.25">
      <c r="C6108" s="1" t="str">
        <f>IF($B6108="","",VLOOKUP($B6108,werkzaamheden!$A$2:$B$170,2,FALSE))</f>
        <v/>
      </c>
      <c r="G6108" s="1" t="str">
        <f>IF($F6108="","",VLOOKUP($F6108,maatregelen!$A$2:$B$1043,2,FALSE))</f>
        <v/>
      </c>
    </row>
    <row r="6109" spans="3:7" hidden="1" x14ac:dyDescent="0.25">
      <c r="C6109" s="1" t="str">
        <f>IF($B6109="","",VLOOKUP($B6109,werkzaamheden!$A$2:$B$170,2,FALSE))</f>
        <v/>
      </c>
      <c r="G6109" s="1" t="str">
        <f>IF($F6109="","",VLOOKUP($F6109,maatregelen!$A$2:$B$1043,2,FALSE))</f>
        <v/>
      </c>
    </row>
    <row r="6110" spans="3:7" hidden="1" x14ac:dyDescent="0.25">
      <c r="C6110" s="1" t="str">
        <f>IF($B6110="","",VLOOKUP($B6110,werkzaamheden!$A$2:$B$170,2,FALSE))</f>
        <v/>
      </c>
      <c r="G6110" s="1" t="str">
        <f>IF($F6110="","",VLOOKUP($F6110,maatregelen!$A$2:$B$1043,2,FALSE))</f>
        <v/>
      </c>
    </row>
    <row r="6111" spans="3:7" hidden="1" x14ac:dyDescent="0.25">
      <c r="C6111" s="1" t="str">
        <f>IF($B6111="","",VLOOKUP($B6111,werkzaamheden!$A$2:$B$170,2,FALSE))</f>
        <v/>
      </c>
      <c r="G6111" s="1" t="str">
        <f>IF($F6111="","",VLOOKUP($F6111,maatregelen!$A$2:$B$1043,2,FALSE))</f>
        <v/>
      </c>
    </row>
    <row r="6112" spans="3:7" hidden="1" x14ac:dyDescent="0.25">
      <c r="C6112" s="1" t="str">
        <f>IF($B6112="","",VLOOKUP($B6112,werkzaamheden!$A$2:$B$170,2,FALSE))</f>
        <v/>
      </c>
      <c r="G6112" s="1" t="str">
        <f>IF($F6112="","",VLOOKUP($F6112,maatregelen!$A$2:$B$1043,2,FALSE))</f>
        <v/>
      </c>
    </row>
    <row r="6113" spans="3:7" hidden="1" x14ac:dyDescent="0.25">
      <c r="C6113" s="1" t="str">
        <f>IF($B6113="","",VLOOKUP($B6113,werkzaamheden!$A$2:$B$170,2,FALSE))</f>
        <v/>
      </c>
      <c r="G6113" s="1" t="str">
        <f>IF($F6113="","",VLOOKUP($F6113,maatregelen!$A$2:$B$1043,2,FALSE))</f>
        <v/>
      </c>
    </row>
    <row r="6114" spans="3:7" hidden="1" x14ac:dyDescent="0.25">
      <c r="C6114" s="1" t="str">
        <f>IF($B6114="","",VLOOKUP($B6114,werkzaamheden!$A$2:$B$170,2,FALSE))</f>
        <v/>
      </c>
      <c r="G6114" s="1" t="str">
        <f>IF($F6114="","",VLOOKUP($F6114,maatregelen!$A$2:$B$1043,2,FALSE))</f>
        <v/>
      </c>
    </row>
    <row r="6115" spans="3:7" hidden="1" x14ac:dyDescent="0.25">
      <c r="C6115" s="1" t="str">
        <f>IF($B6115="","",VLOOKUP($B6115,werkzaamheden!$A$2:$B$170,2,FALSE))</f>
        <v/>
      </c>
      <c r="G6115" s="1" t="str">
        <f>IF($F6115="","",VLOOKUP($F6115,maatregelen!$A$2:$B$1043,2,FALSE))</f>
        <v/>
      </c>
    </row>
    <row r="6116" spans="3:7" hidden="1" x14ac:dyDescent="0.25">
      <c r="C6116" s="1" t="str">
        <f>IF($B6116="","",VLOOKUP($B6116,werkzaamheden!$A$2:$B$170,2,FALSE))</f>
        <v/>
      </c>
      <c r="G6116" s="1" t="str">
        <f>IF($F6116="","",VLOOKUP($F6116,maatregelen!$A$2:$B$1043,2,FALSE))</f>
        <v/>
      </c>
    </row>
    <row r="6117" spans="3:7" hidden="1" x14ac:dyDescent="0.25">
      <c r="C6117" s="1" t="str">
        <f>IF($B6117="","",VLOOKUP($B6117,werkzaamheden!$A$2:$B$170,2,FALSE))</f>
        <v/>
      </c>
      <c r="G6117" s="1" t="str">
        <f>IF($F6117="","",VLOOKUP($F6117,maatregelen!$A$2:$B$1043,2,FALSE))</f>
        <v/>
      </c>
    </row>
    <row r="6118" spans="3:7" hidden="1" x14ac:dyDescent="0.25">
      <c r="C6118" s="1" t="str">
        <f>IF($B6118="","",VLOOKUP($B6118,werkzaamheden!$A$2:$B$170,2,FALSE))</f>
        <v/>
      </c>
      <c r="G6118" s="1" t="str">
        <f>IF($F6118="","",VLOOKUP($F6118,maatregelen!$A$2:$B$1043,2,FALSE))</f>
        <v/>
      </c>
    </row>
    <row r="6119" spans="3:7" hidden="1" x14ac:dyDescent="0.25">
      <c r="C6119" s="1" t="str">
        <f>IF($B6119="","",VLOOKUP($B6119,werkzaamheden!$A$2:$B$170,2,FALSE))</f>
        <v/>
      </c>
      <c r="G6119" s="1" t="str">
        <f>IF($F6119="","",VLOOKUP($F6119,maatregelen!$A$2:$B$1043,2,FALSE))</f>
        <v/>
      </c>
    </row>
    <row r="6120" spans="3:7" hidden="1" x14ac:dyDescent="0.25">
      <c r="C6120" s="1" t="str">
        <f>IF($B6120="","",VLOOKUP($B6120,werkzaamheden!$A$2:$B$170,2,FALSE))</f>
        <v/>
      </c>
      <c r="G6120" s="1" t="str">
        <f>IF($F6120="","",VLOOKUP($F6120,maatregelen!$A$2:$B$1043,2,FALSE))</f>
        <v/>
      </c>
    </row>
    <row r="6121" spans="3:7" hidden="1" x14ac:dyDescent="0.25">
      <c r="C6121" s="1" t="str">
        <f>IF($B6121="","",VLOOKUP($B6121,werkzaamheden!$A$2:$B$170,2,FALSE))</f>
        <v/>
      </c>
      <c r="G6121" s="1" t="str">
        <f>IF($F6121="","",VLOOKUP($F6121,maatregelen!$A$2:$B$1043,2,FALSE))</f>
        <v/>
      </c>
    </row>
    <row r="6122" spans="3:7" hidden="1" x14ac:dyDescent="0.25">
      <c r="C6122" s="1" t="str">
        <f>IF($B6122="","",VLOOKUP($B6122,werkzaamheden!$A$2:$B$170,2,FALSE))</f>
        <v/>
      </c>
      <c r="G6122" s="1" t="str">
        <f>IF($F6122="","",VLOOKUP($F6122,maatregelen!$A$2:$B$1043,2,FALSE))</f>
        <v/>
      </c>
    </row>
    <row r="6123" spans="3:7" hidden="1" x14ac:dyDescent="0.25">
      <c r="C6123" s="1" t="str">
        <f>IF($B6123="","",VLOOKUP($B6123,werkzaamheden!$A$2:$B$170,2,FALSE))</f>
        <v/>
      </c>
      <c r="G6123" s="1" t="str">
        <f>IF($F6123="","",VLOOKUP($F6123,maatregelen!$A$2:$B$1043,2,FALSE))</f>
        <v/>
      </c>
    </row>
    <row r="6124" spans="3:7" hidden="1" x14ac:dyDescent="0.25">
      <c r="C6124" s="1" t="str">
        <f>IF($B6124="","",VLOOKUP($B6124,werkzaamheden!$A$2:$B$170,2,FALSE))</f>
        <v/>
      </c>
      <c r="G6124" s="1" t="str">
        <f>IF($F6124="","",VLOOKUP($F6124,maatregelen!$A$2:$B$1043,2,FALSE))</f>
        <v/>
      </c>
    </row>
    <row r="6125" spans="3:7" hidden="1" x14ac:dyDescent="0.25">
      <c r="C6125" s="1" t="str">
        <f>IF($B6125="","",VLOOKUP($B6125,werkzaamheden!$A$2:$B$170,2,FALSE))</f>
        <v/>
      </c>
      <c r="G6125" s="1" t="str">
        <f>IF($F6125="","",VLOOKUP($F6125,maatregelen!$A$2:$B$1043,2,FALSE))</f>
        <v/>
      </c>
    </row>
    <row r="6126" spans="3:7" hidden="1" x14ac:dyDescent="0.25">
      <c r="C6126" s="1" t="str">
        <f>IF($B6126="","",VLOOKUP($B6126,werkzaamheden!$A$2:$B$170,2,FALSE))</f>
        <v/>
      </c>
      <c r="G6126" s="1" t="str">
        <f>IF($F6126="","",VLOOKUP($F6126,maatregelen!$A$2:$B$1043,2,FALSE))</f>
        <v/>
      </c>
    </row>
    <row r="6127" spans="3:7" hidden="1" x14ac:dyDescent="0.25">
      <c r="C6127" s="1" t="str">
        <f>IF($B6127="","",VLOOKUP($B6127,werkzaamheden!$A$2:$B$170,2,FALSE))</f>
        <v/>
      </c>
      <c r="G6127" s="1" t="str">
        <f>IF($F6127="","",VLOOKUP($F6127,maatregelen!$A$2:$B$1043,2,FALSE))</f>
        <v/>
      </c>
    </row>
    <row r="6128" spans="3:7" hidden="1" x14ac:dyDescent="0.25">
      <c r="C6128" s="1" t="str">
        <f>IF($B6128="","",VLOOKUP($B6128,werkzaamheden!$A$2:$B$170,2,FALSE))</f>
        <v/>
      </c>
      <c r="G6128" s="1" t="str">
        <f>IF($F6128="","",VLOOKUP($F6128,maatregelen!$A$2:$B$1043,2,FALSE))</f>
        <v/>
      </c>
    </row>
    <row r="6129" spans="3:7" hidden="1" x14ac:dyDescent="0.25">
      <c r="C6129" s="1" t="str">
        <f>IF($B6129="","",VLOOKUP($B6129,werkzaamheden!$A$2:$B$170,2,FALSE))</f>
        <v/>
      </c>
      <c r="G6129" s="1" t="str">
        <f>IF($F6129="","",VLOOKUP($F6129,maatregelen!$A$2:$B$1043,2,FALSE))</f>
        <v/>
      </c>
    </row>
    <row r="6130" spans="3:7" hidden="1" x14ac:dyDescent="0.25">
      <c r="C6130" s="1" t="str">
        <f>IF($B6130="","",VLOOKUP($B6130,werkzaamheden!$A$2:$B$170,2,FALSE))</f>
        <v/>
      </c>
      <c r="G6130" s="1" t="str">
        <f>IF($F6130="","",VLOOKUP($F6130,maatregelen!$A$2:$B$1043,2,FALSE))</f>
        <v/>
      </c>
    </row>
    <row r="6131" spans="3:7" hidden="1" x14ac:dyDescent="0.25">
      <c r="C6131" s="1" t="str">
        <f>IF($B6131="","",VLOOKUP($B6131,werkzaamheden!$A$2:$B$170,2,FALSE))</f>
        <v/>
      </c>
      <c r="G6131" s="1" t="str">
        <f>IF($F6131="","",VLOOKUP($F6131,maatregelen!$A$2:$B$1043,2,FALSE))</f>
        <v/>
      </c>
    </row>
    <row r="6132" spans="3:7" hidden="1" x14ac:dyDescent="0.25">
      <c r="C6132" s="1" t="str">
        <f>IF($B6132="","",VLOOKUP($B6132,werkzaamheden!$A$2:$B$170,2,FALSE))</f>
        <v/>
      </c>
      <c r="G6132" s="1" t="str">
        <f>IF($F6132="","",VLOOKUP($F6132,maatregelen!$A$2:$B$1043,2,FALSE))</f>
        <v/>
      </c>
    </row>
    <row r="6133" spans="3:7" hidden="1" x14ac:dyDescent="0.25">
      <c r="C6133" s="1" t="str">
        <f>IF($B6133="","",VLOOKUP($B6133,werkzaamheden!$A$2:$B$170,2,FALSE))</f>
        <v/>
      </c>
      <c r="G6133" s="1" t="str">
        <f>IF($F6133="","",VLOOKUP($F6133,maatregelen!$A$2:$B$1043,2,FALSE))</f>
        <v/>
      </c>
    </row>
    <row r="6134" spans="3:7" hidden="1" x14ac:dyDescent="0.25">
      <c r="C6134" s="1" t="str">
        <f>IF($B6134="","",VLOOKUP($B6134,werkzaamheden!$A$2:$B$170,2,FALSE))</f>
        <v/>
      </c>
      <c r="G6134" s="1" t="str">
        <f>IF($F6134="","",VLOOKUP($F6134,maatregelen!$A$2:$B$1043,2,FALSE))</f>
        <v/>
      </c>
    </row>
    <row r="6135" spans="3:7" hidden="1" x14ac:dyDescent="0.25">
      <c r="C6135" s="1" t="str">
        <f>IF($B6135="","",VLOOKUP($B6135,werkzaamheden!$A$2:$B$170,2,FALSE))</f>
        <v/>
      </c>
      <c r="G6135" s="1" t="str">
        <f>IF($F6135="","",VLOOKUP($F6135,maatregelen!$A$2:$B$1043,2,FALSE))</f>
        <v/>
      </c>
    </row>
    <row r="6136" spans="3:7" hidden="1" x14ac:dyDescent="0.25">
      <c r="C6136" s="1" t="str">
        <f>IF($B6136="","",VLOOKUP($B6136,werkzaamheden!$A$2:$B$170,2,FALSE))</f>
        <v/>
      </c>
      <c r="G6136" s="1" t="str">
        <f>IF($F6136="","",VLOOKUP($F6136,maatregelen!$A$2:$B$1043,2,FALSE))</f>
        <v/>
      </c>
    </row>
    <row r="6137" spans="3:7" hidden="1" x14ac:dyDescent="0.25">
      <c r="C6137" s="1" t="str">
        <f>IF($B6137="","",VLOOKUP($B6137,werkzaamheden!$A$2:$B$170,2,FALSE))</f>
        <v/>
      </c>
      <c r="G6137" s="1" t="str">
        <f>IF($F6137="","",VLOOKUP($F6137,maatregelen!$A$2:$B$1043,2,FALSE))</f>
        <v/>
      </c>
    </row>
    <row r="6138" spans="3:7" hidden="1" x14ac:dyDescent="0.25">
      <c r="C6138" s="1" t="str">
        <f>IF($B6138="","",VLOOKUP($B6138,werkzaamheden!$A$2:$B$170,2,FALSE))</f>
        <v/>
      </c>
      <c r="G6138" s="1" t="str">
        <f>IF($F6138="","",VLOOKUP($F6138,maatregelen!$A$2:$B$1043,2,FALSE))</f>
        <v/>
      </c>
    </row>
    <row r="6139" spans="3:7" hidden="1" x14ac:dyDescent="0.25">
      <c r="C6139" s="1" t="str">
        <f>IF($B6139="","",VLOOKUP($B6139,werkzaamheden!$A$2:$B$170,2,FALSE))</f>
        <v/>
      </c>
      <c r="G6139" s="1" t="str">
        <f>IF($F6139="","",VLOOKUP($F6139,maatregelen!$A$2:$B$1043,2,FALSE))</f>
        <v/>
      </c>
    </row>
    <row r="6140" spans="3:7" hidden="1" x14ac:dyDescent="0.25">
      <c r="C6140" s="1" t="str">
        <f>IF($B6140="","",VLOOKUP($B6140,werkzaamheden!$A$2:$B$170,2,FALSE))</f>
        <v/>
      </c>
      <c r="G6140" s="1" t="str">
        <f>IF($F6140="","",VLOOKUP($F6140,maatregelen!$A$2:$B$1043,2,FALSE))</f>
        <v/>
      </c>
    </row>
    <row r="6141" spans="3:7" hidden="1" x14ac:dyDescent="0.25">
      <c r="C6141" s="1" t="str">
        <f>IF($B6141="","",VLOOKUP($B6141,werkzaamheden!$A$2:$B$170,2,FALSE))</f>
        <v/>
      </c>
      <c r="G6141" s="1" t="str">
        <f>IF($F6141="","",VLOOKUP($F6141,maatregelen!$A$2:$B$1043,2,FALSE))</f>
        <v/>
      </c>
    </row>
    <row r="6142" spans="3:7" hidden="1" x14ac:dyDescent="0.25">
      <c r="C6142" s="1" t="str">
        <f>IF($B6142="","",VLOOKUP($B6142,werkzaamheden!$A$2:$B$170,2,FALSE))</f>
        <v/>
      </c>
      <c r="G6142" s="1" t="str">
        <f>IF($F6142="","",VLOOKUP($F6142,maatregelen!$A$2:$B$1043,2,FALSE))</f>
        <v/>
      </c>
    </row>
    <row r="6143" spans="3:7" hidden="1" x14ac:dyDescent="0.25">
      <c r="C6143" s="1" t="str">
        <f>IF($B6143="","",VLOOKUP($B6143,werkzaamheden!$A$2:$B$170,2,FALSE))</f>
        <v/>
      </c>
      <c r="G6143" s="1" t="str">
        <f>IF($F6143="","",VLOOKUP($F6143,maatregelen!$A$2:$B$1043,2,FALSE))</f>
        <v/>
      </c>
    </row>
    <row r="6144" spans="3:7" hidden="1" x14ac:dyDescent="0.25">
      <c r="C6144" s="1" t="str">
        <f>IF($B6144="","",VLOOKUP($B6144,werkzaamheden!$A$2:$B$170,2,FALSE))</f>
        <v/>
      </c>
      <c r="G6144" s="1" t="str">
        <f>IF($F6144="","",VLOOKUP($F6144,maatregelen!$A$2:$B$1043,2,FALSE))</f>
        <v/>
      </c>
    </row>
    <row r="6145" spans="3:7" hidden="1" x14ac:dyDescent="0.25">
      <c r="C6145" s="1" t="str">
        <f>IF($B6145="","",VLOOKUP($B6145,werkzaamheden!$A$2:$B$170,2,FALSE))</f>
        <v/>
      </c>
      <c r="G6145" s="1" t="str">
        <f>IF($F6145="","",VLOOKUP($F6145,maatregelen!$A$2:$B$1043,2,FALSE))</f>
        <v/>
      </c>
    </row>
    <row r="6146" spans="3:7" hidden="1" x14ac:dyDescent="0.25">
      <c r="C6146" s="1" t="str">
        <f>IF($B6146="","",VLOOKUP($B6146,werkzaamheden!$A$2:$B$170,2,FALSE))</f>
        <v/>
      </c>
      <c r="G6146" s="1" t="str">
        <f>IF($F6146="","",VLOOKUP($F6146,maatregelen!$A$2:$B$1043,2,FALSE))</f>
        <v/>
      </c>
    </row>
    <row r="6147" spans="3:7" hidden="1" x14ac:dyDescent="0.25">
      <c r="C6147" s="1" t="str">
        <f>IF($B6147="","",VLOOKUP($B6147,werkzaamheden!$A$2:$B$170,2,FALSE))</f>
        <v/>
      </c>
      <c r="G6147" s="1" t="str">
        <f>IF($F6147="","",VLOOKUP($F6147,maatregelen!$A$2:$B$1043,2,FALSE))</f>
        <v/>
      </c>
    </row>
    <row r="6148" spans="3:7" hidden="1" x14ac:dyDescent="0.25">
      <c r="C6148" s="1" t="str">
        <f>IF($B6148="","",VLOOKUP($B6148,werkzaamheden!$A$2:$B$170,2,FALSE))</f>
        <v/>
      </c>
      <c r="G6148" s="1" t="str">
        <f>IF($F6148="","",VLOOKUP($F6148,maatregelen!$A$2:$B$1043,2,FALSE))</f>
        <v/>
      </c>
    </row>
    <row r="6149" spans="3:7" hidden="1" x14ac:dyDescent="0.25">
      <c r="C6149" s="1" t="str">
        <f>IF($B6149="","",VLOOKUP($B6149,werkzaamheden!$A$2:$B$170,2,FALSE))</f>
        <v/>
      </c>
      <c r="G6149" s="1" t="str">
        <f>IF($F6149="","",VLOOKUP($F6149,maatregelen!$A$2:$B$1043,2,FALSE))</f>
        <v/>
      </c>
    </row>
    <row r="6150" spans="3:7" hidden="1" x14ac:dyDescent="0.25">
      <c r="C6150" s="1" t="str">
        <f>IF($B6150="","",VLOOKUP($B6150,werkzaamheden!$A$2:$B$170,2,FALSE))</f>
        <v/>
      </c>
      <c r="G6150" s="1" t="str">
        <f>IF($F6150="","",VLOOKUP($F6150,maatregelen!$A$2:$B$1043,2,FALSE))</f>
        <v/>
      </c>
    </row>
    <row r="6151" spans="3:7" hidden="1" x14ac:dyDescent="0.25">
      <c r="C6151" s="1" t="str">
        <f>IF($B6151="","",VLOOKUP($B6151,werkzaamheden!$A$2:$B$170,2,FALSE))</f>
        <v/>
      </c>
      <c r="G6151" s="1" t="str">
        <f>IF($F6151="","",VLOOKUP($F6151,maatregelen!$A$2:$B$1043,2,FALSE))</f>
        <v/>
      </c>
    </row>
    <row r="6152" spans="3:7" hidden="1" x14ac:dyDescent="0.25">
      <c r="C6152" s="1" t="str">
        <f>IF($B6152="","",VLOOKUP($B6152,werkzaamheden!$A$2:$B$170,2,FALSE))</f>
        <v/>
      </c>
      <c r="G6152" s="1" t="str">
        <f>IF($F6152="","",VLOOKUP($F6152,maatregelen!$A$2:$B$1043,2,FALSE))</f>
        <v/>
      </c>
    </row>
    <row r="6153" spans="3:7" hidden="1" x14ac:dyDescent="0.25">
      <c r="C6153" s="1" t="str">
        <f>IF($B6153="","",VLOOKUP($B6153,werkzaamheden!$A$2:$B$170,2,FALSE))</f>
        <v/>
      </c>
      <c r="G6153" s="1" t="str">
        <f>IF($F6153="","",VLOOKUP($F6153,maatregelen!$A$2:$B$1043,2,FALSE))</f>
        <v/>
      </c>
    </row>
    <row r="6154" spans="3:7" hidden="1" x14ac:dyDescent="0.25">
      <c r="C6154" s="1" t="str">
        <f>IF($B6154="","",VLOOKUP($B6154,werkzaamheden!$A$2:$B$170,2,FALSE))</f>
        <v/>
      </c>
      <c r="G6154" s="1" t="str">
        <f>IF($F6154="","",VLOOKUP($F6154,maatregelen!$A$2:$B$1043,2,FALSE))</f>
        <v/>
      </c>
    </row>
    <row r="6155" spans="3:7" hidden="1" x14ac:dyDescent="0.25">
      <c r="C6155" s="1" t="str">
        <f>IF($B6155="","",VLOOKUP($B6155,werkzaamheden!$A$2:$B$170,2,FALSE))</f>
        <v/>
      </c>
      <c r="G6155" s="1" t="str">
        <f>IF($F6155="","",VLOOKUP($F6155,maatregelen!$A$2:$B$1043,2,FALSE))</f>
        <v/>
      </c>
    </row>
    <row r="6156" spans="3:7" hidden="1" x14ac:dyDescent="0.25">
      <c r="C6156" s="1" t="str">
        <f>IF($B6156="","",VLOOKUP($B6156,werkzaamheden!$A$2:$B$170,2,FALSE))</f>
        <v/>
      </c>
      <c r="G6156" s="1" t="str">
        <f>IF($F6156="","",VLOOKUP($F6156,maatregelen!$A$2:$B$1043,2,FALSE))</f>
        <v/>
      </c>
    </row>
    <row r="6157" spans="3:7" hidden="1" x14ac:dyDescent="0.25">
      <c r="C6157" s="1" t="str">
        <f>IF($B6157="","",VLOOKUP($B6157,werkzaamheden!$A$2:$B$170,2,FALSE))</f>
        <v/>
      </c>
      <c r="G6157" s="1" t="str">
        <f>IF($F6157="","",VLOOKUP($F6157,maatregelen!$A$2:$B$1043,2,FALSE))</f>
        <v/>
      </c>
    </row>
    <row r="6158" spans="3:7" hidden="1" x14ac:dyDescent="0.25">
      <c r="C6158" s="1" t="str">
        <f>IF($B6158="","",VLOOKUP($B6158,werkzaamheden!$A$2:$B$170,2,FALSE))</f>
        <v/>
      </c>
      <c r="G6158" s="1" t="str">
        <f>IF($F6158="","",VLOOKUP($F6158,maatregelen!$A$2:$B$1043,2,FALSE))</f>
        <v/>
      </c>
    </row>
    <row r="6159" spans="3:7" hidden="1" x14ac:dyDescent="0.25">
      <c r="C6159" s="1" t="str">
        <f>IF($B6159="","",VLOOKUP($B6159,werkzaamheden!$A$2:$B$170,2,FALSE))</f>
        <v/>
      </c>
      <c r="G6159" s="1" t="str">
        <f>IF($F6159="","",VLOOKUP($F6159,maatregelen!$A$2:$B$1043,2,FALSE))</f>
        <v/>
      </c>
    </row>
    <row r="6160" spans="3:7" hidden="1" x14ac:dyDescent="0.25">
      <c r="C6160" s="1" t="str">
        <f>IF($B6160="","",VLOOKUP($B6160,werkzaamheden!$A$2:$B$170,2,FALSE))</f>
        <v/>
      </c>
      <c r="G6160" s="1" t="str">
        <f>IF($F6160="","",VLOOKUP($F6160,maatregelen!$A$2:$B$1043,2,FALSE))</f>
        <v/>
      </c>
    </row>
    <row r="6161" spans="3:7" hidden="1" x14ac:dyDescent="0.25">
      <c r="C6161" s="1" t="str">
        <f>IF($B6161="","",VLOOKUP($B6161,werkzaamheden!$A$2:$B$170,2,FALSE))</f>
        <v/>
      </c>
      <c r="G6161" s="1" t="str">
        <f>IF($F6161="","",VLOOKUP($F6161,maatregelen!$A$2:$B$1043,2,FALSE))</f>
        <v/>
      </c>
    </row>
    <row r="6162" spans="3:7" hidden="1" x14ac:dyDescent="0.25">
      <c r="C6162" s="1" t="str">
        <f>IF($B6162="","",VLOOKUP($B6162,werkzaamheden!$A$2:$B$170,2,FALSE))</f>
        <v/>
      </c>
      <c r="G6162" s="1" t="str">
        <f>IF($F6162="","",VLOOKUP($F6162,maatregelen!$A$2:$B$1043,2,FALSE))</f>
        <v/>
      </c>
    </row>
    <row r="6163" spans="3:7" hidden="1" x14ac:dyDescent="0.25">
      <c r="C6163" s="1" t="str">
        <f>IF($B6163="","",VLOOKUP($B6163,werkzaamheden!$A$2:$B$170,2,FALSE))</f>
        <v/>
      </c>
      <c r="G6163" s="1" t="str">
        <f>IF($F6163="","",VLOOKUP($F6163,maatregelen!$A$2:$B$1043,2,FALSE))</f>
        <v/>
      </c>
    </row>
    <row r="6164" spans="3:7" hidden="1" x14ac:dyDescent="0.25">
      <c r="C6164" s="1" t="str">
        <f>IF($B6164="","",VLOOKUP($B6164,werkzaamheden!$A$2:$B$170,2,FALSE))</f>
        <v/>
      </c>
      <c r="G6164" s="1" t="str">
        <f>IF($F6164="","",VLOOKUP($F6164,maatregelen!$A$2:$B$1043,2,FALSE))</f>
        <v/>
      </c>
    </row>
    <row r="6165" spans="3:7" hidden="1" x14ac:dyDescent="0.25">
      <c r="C6165" s="1" t="str">
        <f>IF($B6165="","",VLOOKUP($B6165,werkzaamheden!$A$2:$B$170,2,FALSE))</f>
        <v/>
      </c>
      <c r="G6165" s="1" t="str">
        <f>IF($F6165="","",VLOOKUP($F6165,maatregelen!$A$2:$B$1043,2,FALSE))</f>
        <v/>
      </c>
    </row>
    <row r="6166" spans="3:7" hidden="1" x14ac:dyDescent="0.25">
      <c r="C6166" s="1" t="str">
        <f>IF($B6166="","",VLOOKUP($B6166,werkzaamheden!$A$2:$B$170,2,FALSE))</f>
        <v/>
      </c>
      <c r="G6166" s="1" t="str">
        <f>IF($F6166="","",VLOOKUP($F6166,maatregelen!$A$2:$B$1043,2,FALSE))</f>
        <v/>
      </c>
    </row>
    <row r="6167" spans="3:7" hidden="1" x14ac:dyDescent="0.25">
      <c r="C6167" s="1" t="str">
        <f>IF($B6167="","",VLOOKUP($B6167,werkzaamheden!$A$2:$B$170,2,FALSE))</f>
        <v/>
      </c>
      <c r="G6167" s="1" t="str">
        <f>IF($F6167="","",VLOOKUP($F6167,maatregelen!$A$2:$B$1043,2,FALSE))</f>
        <v/>
      </c>
    </row>
    <row r="6168" spans="3:7" hidden="1" x14ac:dyDescent="0.25">
      <c r="C6168" s="1" t="str">
        <f>IF($B6168="","",VLOOKUP($B6168,werkzaamheden!$A$2:$B$170,2,FALSE))</f>
        <v/>
      </c>
      <c r="G6168" s="1" t="str">
        <f>IF($F6168="","",VLOOKUP($F6168,maatregelen!$A$2:$B$1043,2,FALSE))</f>
        <v/>
      </c>
    </row>
    <row r="6169" spans="3:7" hidden="1" x14ac:dyDescent="0.25">
      <c r="C6169" s="1" t="str">
        <f>IF($B6169="","",VLOOKUP($B6169,werkzaamheden!$A$2:$B$170,2,FALSE))</f>
        <v/>
      </c>
      <c r="G6169" s="1" t="str">
        <f>IF($F6169="","",VLOOKUP($F6169,maatregelen!$A$2:$B$1043,2,FALSE))</f>
        <v/>
      </c>
    </row>
    <row r="6170" spans="3:7" hidden="1" x14ac:dyDescent="0.25">
      <c r="C6170" s="1" t="str">
        <f>IF($B6170="","",VLOOKUP($B6170,werkzaamheden!$A$2:$B$170,2,FALSE))</f>
        <v/>
      </c>
      <c r="G6170" s="1" t="str">
        <f>IF($F6170="","",VLOOKUP($F6170,maatregelen!$A$2:$B$1043,2,FALSE))</f>
        <v/>
      </c>
    </row>
    <row r="6171" spans="3:7" hidden="1" x14ac:dyDescent="0.25">
      <c r="C6171" s="1" t="str">
        <f>IF($B6171="","",VLOOKUP($B6171,werkzaamheden!$A$2:$B$170,2,FALSE))</f>
        <v/>
      </c>
      <c r="G6171" s="1" t="str">
        <f>IF($F6171="","",VLOOKUP($F6171,maatregelen!$A$2:$B$1043,2,FALSE))</f>
        <v/>
      </c>
    </row>
    <row r="6172" spans="3:7" hidden="1" x14ac:dyDescent="0.25">
      <c r="C6172" s="1" t="str">
        <f>IF($B6172="","",VLOOKUP($B6172,werkzaamheden!$A$2:$B$170,2,FALSE))</f>
        <v/>
      </c>
      <c r="G6172" s="1" t="str">
        <f>IF($F6172="","",VLOOKUP($F6172,maatregelen!$A$2:$B$1043,2,FALSE))</f>
        <v/>
      </c>
    </row>
    <row r="6173" spans="3:7" hidden="1" x14ac:dyDescent="0.25">
      <c r="C6173" s="1" t="str">
        <f>IF($B6173="","",VLOOKUP($B6173,werkzaamheden!$A$2:$B$170,2,FALSE))</f>
        <v/>
      </c>
      <c r="G6173" s="1" t="str">
        <f>IF($F6173="","",VLOOKUP($F6173,maatregelen!$A$2:$B$1043,2,FALSE))</f>
        <v/>
      </c>
    </row>
    <row r="6174" spans="3:7" hidden="1" x14ac:dyDescent="0.25">
      <c r="C6174" s="1" t="str">
        <f>IF($B6174="","",VLOOKUP($B6174,werkzaamheden!$A$2:$B$170,2,FALSE))</f>
        <v/>
      </c>
      <c r="G6174" s="1" t="str">
        <f>IF($F6174="","",VLOOKUP($F6174,maatregelen!$A$2:$B$1043,2,FALSE))</f>
        <v/>
      </c>
    </row>
    <row r="6175" spans="3:7" hidden="1" x14ac:dyDescent="0.25">
      <c r="C6175" s="1" t="str">
        <f>IF($B6175="","",VLOOKUP($B6175,werkzaamheden!$A$2:$B$170,2,FALSE))</f>
        <v/>
      </c>
      <c r="G6175" s="1" t="str">
        <f>IF($F6175="","",VLOOKUP($F6175,maatregelen!$A$2:$B$1043,2,FALSE))</f>
        <v/>
      </c>
    </row>
    <row r="6176" spans="3:7" hidden="1" x14ac:dyDescent="0.25">
      <c r="C6176" s="1" t="str">
        <f>IF($B6176="","",VLOOKUP($B6176,werkzaamheden!$A$2:$B$170,2,FALSE))</f>
        <v/>
      </c>
      <c r="G6176" s="1" t="str">
        <f>IF($F6176="","",VLOOKUP($F6176,maatregelen!$A$2:$B$1043,2,FALSE))</f>
        <v/>
      </c>
    </row>
    <row r="6177" spans="3:7" hidden="1" x14ac:dyDescent="0.25">
      <c r="C6177" s="1" t="str">
        <f>IF($B6177="","",VLOOKUP($B6177,werkzaamheden!$A$2:$B$170,2,FALSE))</f>
        <v/>
      </c>
      <c r="G6177" s="1" t="str">
        <f>IF($F6177="","",VLOOKUP($F6177,maatregelen!$A$2:$B$1043,2,FALSE))</f>
        <v/>
      </c>
    </row>
    <row r="6178" spans="3:7" hidden="1" x14ac:dyDescent="0.25">
      <c r="C6178" s="1" t="str">
        <f>IF($B6178="","",VLOOKUP($B6178,werkzaamheden!$A$2:$B$170,2,FALSE))</f>
        <v/>
      </c>
      <c r="G6178" s="1" t="str">
        <f>IF($F6178="","",VLOOKUP($F6178,maatregelen!$A$2:$B$1043,2,FALSE))</f>
        <v/>
      </c>
    </row>
    <row r="6179" spans="3:7" hidden="1" x14ac:dyDescent="0.25">
      <c r="C6179" s="1" t="str">
        <f>IF($B6179="","",VLOOKUP($B6179,werkzaamheden!$A$2:$B$170,2,FALSE))</f>
        <v/>
      </c>
      <c r="G6179" s="1" t="str">
        <f>IF($F6179="","",VLOOKUP($F6179,maatregelen!$A$2:$B$1043,2,FALSE))</f>
        <v/>
      </c>
    </row>
    <row r="6180" spans="3:7" hidden="1" x14ac:dyDescent="0.25">
      <c r="C6180" s="1" t="str">
        <f>IF($B6180="","",VLOOKUP($B6180,werkzaamheden!$A$2:$B$170,2,FALSE))</f>
        <v/>
      </c>
      <c r="G6180" s="1" t="str">
        <f>IF($F6180="","",VLOOKUP($F6180,maatregelen!$A$2:$B$1043,2,FALSE))</f>
        <v/>
      </c>
    </row>
    <row r="6181" spans="3:7" hidden="1" x14ac:dyDescent="0.25">
      <c r="C6181" s="1" t="str">
        <f>IF($B6181="","",VLOOKUP($B6181,werkzaamheden!$A$2:$B$170,2,FALSE))</f>
        <v/>
      </c>
      <c r="G6181" s="1" t="str">
        <f>IF($F6181="","",VLOOKUP($F6181,maatregelen!$A$2:$B$1043,2,FALSE))</f>
        <v/>
      </c>
    </row>
    <row r="6182" spans="3:7" hidden="1" x14ac:dyDescent="0.25">
      <c r="C6182" s="1" t="str">
        <f>IF($B6182="","",VLOOKUP($B6182,werkzaamheden!$A$2:$B$170,2,FALSE))</f>
        <v/>
      </c>
      <c r="G6182" s="1" t="str">
        <f>IF($F6182="","",VLOOKUP($F6182,maatregelen!$A$2:$B$1043,2,FALSE))</f>
        <v/>
      </c>
    </row>
    <row r="6183" spans="3:7" hidden="1" x14ac:dyDescent="0.25">
      <c r="C6183" s="1" t="str">
        <f>IF($B6183="","",VLOOKUP($B6183,werkzaamheden!$A$2:$B$170,2,FALSE))</f>
        <v/>
      </c>
      <c r="G6183" s="1" t="str">
        <f>IF($F6183="","",VLOOKUP($F6183,maatregelen!$A$2:$B$1043,2,FALSE))</f>
        <v/>
      </c>
    </row>
    <row r="6184" spans="3:7" hidden="1" x14ac:dyDescent="0.25">
      <c r="C6184" s="1" t="str">
        <f>IF($B6184="","",VLOOKUP($B6184,werkzaamheden!$A$2:$B$170,2,FALSE))</f>
        <v/>
      </c>
      <c r="G6184" s="1" t="str">
        <f>IF($F6184="","",VLOOKUP($F6184,maatregelen!$A$2:$B$1043,2,FALSE))</f>
        <v/>
      </c>
    </row>
    <row r="6185" spans="3:7" hidden="1" x14ac:dyDescent="0.25">
      <c r="C6185" s="1" t="str">
        <f>IF($B6185="","",VLOOKUP($B6185,werkzaamheden!$A$2:$B$170,2,FALSE))</f>
        <v/>
      </c>
      <c r="G6185" s="1" t="str">
        <f>IF($F6185="","",VLOOKUP($F6185,maatregelen!$A$2:$B$1043,2,FALSE))</f>
        <v/>
      </c>
    </row>
    <row r="6186" spans="3:7" hidden="1" x14ac:dyDescent="0.25">
      <c r="C6186" s="1" t="str">
        <f>IF($B6186="","",VLOOKUP($B6186,werkzaamheden!$A$2:$B$170,2,FALSE))</f>
        <v/>
      </c>
      <c r="G6186" s="1" t="str">
        <f>IF($F6186="","",VLOOKUP($F6186,maatregelen!$A$2:$B$1043,2,FALSE))</f>
        <v/>
      </c>
    </row>
    <row r="6187" spans="3:7" hidden="1" x14ac:dyDescent="0.25">
      <c r="C6187" s="1" t="str">
        <f>IF($B6187="","",VLOOKUP($B6187,werkzaamheden!$A$2:$B$170,2,FALSE))</f>
        <v/>
      </c>
      <c r="G6187" s="1" t="str">
        <f>IF($F6187="","",VLOOKUP($F6187,maatregelen!$A$2:$B$1043,2,FALSE))</f>
        <v/>
      </c>
    </row>
    <row r="6188" spans="3:7" hidden="1" x14ac:dyDescent="0.25">
      <c r="C6188" s="1" t="str">
        <f>IF($B6188="","",VLOOKUP($B6188,werkzaamheden!$A$2:$B$170,2,FALSE))</f>
        <v/>
      </c>
      <c r="G6188" s="1" t="str">
        <f>IF($F6188="","",VLOOKUP($F6188,maatregelen!$A$2:$B$1043,2,FALSE))</f>
        <v/>
      </c>
    </row>
    <row r="6189" spans="3:7" hidden="1" x14ac:dyDescent="0.25">
      <c r="C6189" s="1" t="str">
        <f>IF($B6189="","",VLOOKUP($B6189,werkzaamheden!$A$2:$B$170,2,FALSE))</f>
        <v/>
      </c>
      <c r="G6189" s="1" t="str">
        <f>IF($F6189="","",VLOOKUP($F6189,maatregelen!$A$2:$B$1043,2,FALSE))</f>
        <v/>
      </c>
    </row>
    <row r="6190" spans="3:7" hidden="1" x14ac:dyDescent="0.25">
      <c r="C6190" s="1" t="str">
        <f>IF($B6190="","",VLOOKUP($B6190,werkzaamheden!$A$2:$B$170,2,FALSE))</f>
        <v/>
      </c>
      <c r="G6190" s="1" t="str">
        <f>IF($F6190="","",VLOOKUP($F6190,maatregelen!$A$2:$B$1043,2,FALSE))</f>
        <v/>
      </c>
    </row>
    <row r="6191" spans="3:7" hidden="1" x14ac:dyDescent="0.25">
      <c r="C6191" s="1" t="str">
        <f>IF($B6191="","",VLOOKUP($B6191,werkzaamheden!$A$2:$B$170,2,FALSE))</f>
        <v/>
      </c>
      <c r="G6191" s="1" t="str">
        <f>IF($F6191="","",VLOOKUP($F6191,maatregelen!$A$2:$B$1043,2,FALSE))</f>
        <v/>
      </c>
    </row>
    <row r="6192" spans="3:7" hidden="1" x14ac:dyDescent="0.25">
      <c r="C6192" s="1" t="str">
        <f>IF($B6192="","",VLOOKUP($B6192,werkzaamheden!$A$2:$B$170,2,FALSE))</f>
        <v/>
      </c>
      <c r="G6192" s="1" t="str">
        <f>IF($F6192="","",VLOOKUP($F6192,maatregelen!$A$2:$B$1043,2,FALSE))</f>
        <v/>
      </c>
    </row>
    <row r="6193" spans="3:7" hidden="1" x14ac:dyDescent="0.25">
      <c r="C6193" s="1" t="str">
        <f>IF($B6193="","",VLOOKUP($B6193,werkzaamheden!$A$2:$B$170,2,FALSE))</f>
        <v/>
      </c>
      <c r="G6193" s="1" t="str">
        <f>IF($F6193="","",VLOOKUP($F6193,maatregelen!$A$2:$B$1043,2,FALSE))</f>
        <v/>
      </c>
    </row>
    <row r="6194" spans="3:7" hidden="1" x14ac:dyDescent="0.25">
      <c r="C6194" s="1" t="str">
        <f>IF($B6194="","",VLOOKUP($B6194,werkzaamheden!$A$2:$B$170,2,FALSE))</f>
        <v/>
      </c>
      <c r="G6194" s="1" t="str">
        <f>IF($F6194="","",VLOOKUP($F6194,maatregelen!$A$2:$B$1043,2,FALSE))</f>
        <v/>
      </c>
    </row>
    <row r="6195" spans="3:7" hidden="1" x14ac:dyDescent="0.25">
      <c r="C6195" s="1" t="str">
        <f>IF($B6195="","",VLOOKUP($B6195,werkzaamheden!$A$2:$B$170,2,FALSE))</f>
        <v/>
      </c>
      <c r="G6195" s="1" t="str">
        <f>IF($F6195="","",VLOOKUP($F6195,maatregelen!$A$2:$B$1043,2,FALSE))</f>
        <v/>
      </c>
    </row>
    <row r="6196" spans="3:7" hidden="1" x14ac:dyDescent="0.25">
      <c r="C6196" s="1" t="str">
        <f>IF($B6196="","",VLOOKUP($B6196,werkzaamheden!$A$2:$B$170,2,FALSE))</f>
        <v/>
      </c>
      <c r="G6196" s="1" t="str">
        <f>IF($F6196="","",VLOOKUP($F6196,maatregelen!$A$2:$B$1043,2,FALSE))</f>
        <v/>
      </c>
    </row>
    <row r="6197" spans="3:7" hidden="1" x14ac:dyDescent="0.25">
      <c r="C6197" s="1" t="str">
        <f>IF($B6197="","",VLOOKUP($B6197,werkzaamheden!$A$2:$B$170,2,FALSE))</f>
        <v/>
      </c>
      <c r="G6197" s="1" t="str">
        <f>IF($F6197="","",VLOOKUP($F6197,maatregelen!$A$2:$B$1043,2,FALSE))</f>
        <v/>
      </c>
    </row>
    <row r="6198" spans="3:7" hidden="1" x14ac:dyDescent="0.25">
      <c r="C6198" s="1" t="str">
        <f>IF($B6198="","",VLOOKUP($B6198,werkzaamheden!$A$2:$B$170,2,FALSE))</f>
        <v/>
      </c>
      <c r="G6198" s="1" t="str">
        <f>IF($F6198="","",VLOOKUP($F6198,maatregelen!$A$2:$B$1043,2,FALSE))</f>
        <v/>
      </c>
    </row>
    <row r="6199" spans="3:7" hidden="1" x14ac:dyDescent="0.25">
      <c r="C6199" s="1" t="str">
        <f>IF($B6199="","",VLOOKUP($B6199,werkzaamheden!$A$2:$B$170,2,FALSE))</f>
        <v/>
      </c>
      <c r="G6199" s="1" t="str">
        <f>IF($F6199="","",VLOOKUP($F6199,maatregelen!$A$2:$B$1043,2,FALSE))</f>
        <v/>
      </c>
    </row>
    <row r="6200" spans="3:7" hidden="1" x14ac:dyDescent="0.25">
      <c r="C6200" s="1" t="str">
        <f>IF($B6200="","",VLOOKUP($B6200,werkzaamheden!$A$2:$B$170,2,FALSE))</f>
        <v/>
      </c>
      <c r="G6200" s="1" t="str">
        <f>IF($F6200="","",VLOOKUP($F6200,maatregelen!$A$2:$B$1043,2,FALSE))</f>
        <v/>
      </c>
    </row>
    <row r="6201" spans="3:7" hidden="1" x14ac:dyDescent="0.25">
      <c r="C6201" s="1" t="str">
        <f>IF($B6201="","",VLOOKUP($B6201,werkzaamheden!$A$2:$B$170,2,FALSE))</f>
        <v/>
      </c>
      <c r="G6201" s="1" t="str">
        <f>IF($F6201="","",VLOOKUP($F6201,maatregelen!$A$2:$B$1043,2,FALSE))</f>
        <v/>
      </c>
    </row>
    <row r="6202" spans="3:7" hidden="1" x14ac:dyDescent="0.25">
      <c r="C6202" s="1" t="str">
        <f>IF($B6202="","",VLOOKUP($B6202,werkzaamheden!$A$2:$B$170,2,FALSE))</f>
        <v/>
      </c>
      <c r="G6202" s="1" t="str">
        <f>IF($F6202="","",VLOOKUP($F6202,maatregelen!$A$2:$B$1043,2,FALSE))</f>
        <v/>
      </c>
    </row>
    <row r="6203" spans="3:7" hidden="1" x14ac:dyDescent="0.25">
      <c r="C6203" s="1" t="str">
        <f>IF($B6203="","",VLOOKUP($B6203,werkzaamheden!$A$2:$B$170,2,FALSE))</f>
        <v/>
      </c>
      <c r="G6203" s="1" t="str">
        <f>IF($F6203="","",VLOOKUP($F6203,maatregelen!$A$2:$B$1043,2,FALSE))</f>
        <v/>
      </c>
    </row>
    <row r="6204" spans="3:7" hidden="1" x14ac:dyDescent="0.25">
      <c r="C6204" s="1" t="str">
        <f>IF($B6204="","",VLOOKUP($B6204,werkzaamheden!$A$2:$B$170,2,FALSE))</f>
        <v/>
      </c>
      <c r="G6204" s="1" t="str">
        <f>IF($F6204="","",VLOOKUP($F6204,maatregelen!$A$2:$B$1043,2,FALSE))</f>
        <v/>
      </c>
    </row>
    <row r="6205" spans="3:7" hidden="1" x14ac:dyDescent="0.25">
      <c r="C6205" s="1" t="str">
        <f>IF($B6205="","",VLOOKUP($B6205,werkzaamheden!$A$2:$B$170,2,FALSE))</f>
        <v/>
      </c>
      <c r="G6205" s="1" t="str">
        <f>IF($F6205="","",VLOOKUP($F6205,maatregelen!$A$2:$B$1043,2,FALSE))</f>
        <v/>
      </c>
    </row>
    <row r="6206" spans="3:7" hidden="1" x14ac:dyDescent="0.25">
      <c r="C6206" s="1" t="str">
        <f>IF($B6206="","",VLOOKUP($B6206,werkzaamheden!$A$2:$B$170,2,FALSE))</f>
        <v/>
      </c>
      <c r="G6206" s="1" t="str">
        <f>IF($F6206="","",VLOOKUP($F6206,maatregelen!$A$2:$B$1043,2,FALSE))</f>
        <v/>
      </c>
    </row>
    <row r="6207" spans="3:7" hidden="1" x14ac:dyDescent="0.25">
      <c r="C6207" s="1" t="str">
        <f>IF($B6207="","",VLOOKUP($B6207,werkzaamheden!$A$2:$B$170,2,FALSE))</f>
        <v/>
      </c>
      <c r="G6207" s="1" t="str">
        <f>IF($F6207="","",VLOOKUP($F6207,maatregelen!$A$2:$B$1043,2,FALSE))</f>
        <v/>
      </c>
    </row>
    <row r="6208" spans="3:7" hidden="1" x14ac:dyDescent="0.25">
      <c r="C6208" s="1" t="str">
        <f>IF($B6208="","",VLOOKUP($B6208,werkzaamheden!$A$2:$B$170,2,FALSE))</f>
        <v/>
      </c>
      <c r="G6208" s="1" t="str">
        <f>IF($F6208="","",VLOOKUP($F6208,maatregelen!$A$2:$B$1043,2,FALSE))</f>
        <v/>
      </c>
    </row>
    <row r="6209" spans="3:7" hidden="1" x14ac:dyDescent="0.25">
      <c r="C6209" s="1" t="str">
        <f>IF($B6209="","",VLOOKUP($B6209,werkzaamheden!$A$2:$B$170,2,FALSE))</f>
        <v/>
      </c>
      <c r="G6209" s="1" t="str">
        <f>IF($F6209="","",VLOOKUP($F6209,maatregelen!$A$2:$B$1043,2,FALSE))</f>
        <v/>
      </c>
    </row>
    <row r="6210" spans="3:7" hidden="1" x14ac:dyDescent="0.25">
      <c r="C6210" s="1" t="str">
        <f>IF($B6210="","",VLOOKUP($B6210,werkzaamheden!$A$2:$B$170,2,FALSE))</f>
        <v/>
      </c>
      <c r="G6210" s="1" t="str">
        <f>IF($F6210="","",VLOOKUP($F6210,maatregelen!$A$2:$B$1043,2,FALSE))</f>
        <v/>
      </c>
    </row>
    <row r="6211" spans="3:7" hidden="1" x14ac:dyDescent="0.25">
      <c r="C6211" s="1" t="str">
        <f>IF($B6211="","",VLOOKUP($B6211,werkzaamheden!$A$2:$B$170,2,FALSE))</f>
        <v/>
      </c>
      <c r="G6211" s="1" t="str">
        <f>IF($F6211="","",VLOOKUP($F6211,maatregelen!$A$2:$B$1043,2,FALSE))</f>
        <v/>
      </c>
    </row>
    <row r="6212" spans="3:7" hidden="1" x14ac:dyDescent="0.25">
      <c r="C6212" s="1" t="str">
        <f>IF($B6212="","",VLOOKUP($B6212,werkzaamheden!$A$2:$B$170,2,FALSE))</f>
        <v/>
      </c>
      <c r="G6212" s="1" t="str">
        <f>IF($F6212="","",VLOOKUP($F6212,maatregelen!$A$2:$B$1043,2,FALSE))</f>
        <v/>
      </c>
    </row>
    <row r="6213" spans="3:7" hidden="1" x14ac:dyDescent="0.25">
      <c r="C6213" s="1" t="str">
        <f>IF($B6213="","",VLOOKUP($B6213,werkzaamheden!$A$2:$B$170,2,FALSE))</f>
        <v/>
      </c>
      <c r="G6213" s="1" t="str">
        <f>IF($F6213="","",VLOOKUP($F6213,maatregelen!$A$2:$B$1043,2,FALSE))</f>
        <v/>
      </c>
    </row>
    <row r="6214" spans="3:7" hidden="1" x14ac:dyDescent="0.25">
      <c r="C6214" s="1" t="str">
        <f>IF($B6214="","",VLOOKUP($B6214,werkzaamheden!$A$2:$B$170,2,FALSE))</f>
        <v/>
      </c>
      <c r="G6214" s="1" t="str">
        <f>IF($F6214="","",VLOOKUP($F6214,maatregelen!$A$2:$B$1043,2,FALSE))</f>
        <v/>
      </c>
    </row>
    <row r="6215" spans="3:7" hidden="1" x14ac:dyDescent="0.25">
      <c r="C6215" s="1" t="str">
        <f>IF($B6215="","",VLOOKUP($B6215,werkzaamheden!$A$2:$B$170,2,FALSE))</f>
        <v/>
      </c>
      <c r="G6215" s="1" t="str">
        <f>IF($F6215="","",VLOOKUP($F6215,maatregelen!$A$2:$B$1043,2,FALSE))</f>
        <v/>
      </c>
    </row>
    <row r="6216" spans="3:7" hidden="1" x14ac:dyDescent="0.25">
      <c r="C6216" s="1" t="str">
        <f>IF($B6216="","",VLOOKUP($B6216,werkzaamheden!$A$2:$B$170,2,FALSE))</f>
        <v/>
      </c>
      <c r="G6216" s="1" t="str">
        <f>IF($F6216="","",VLOOKUP($F6216,maatregelen!$A$2:$B$1043,2,FALSE))</f>
        <v/>
      </c>
    </row>
    <row r="6217" spans="3:7" hidden="1" x14ac:dyDescent="0.25">
      <c r="C6217" s="1" t="str">
        <f>IF($B6217="","",VLOOKUP($B6217,werkzaamheden!$A$2:$B$170,2,FALSE))</f>
        <v/>
      </c>
      <c r="G6217" s="1" t="str">
        <f>IF($F6217="","",VLOOKUP($F6217,maatregelen!$A$2:$B$1043,2,FALSE))</f>
        <v/>
      </c>
    </row>
    <row r="6218" spans="3:7" hidden="1" x14ac:dyDescent="0.25">
      <c r="C6218" s="1" t="str">
        <f>IF($B6218="","",VLOOKUP($B6218,werkzaamheden!$A$2:$B$170,2,FALSE))</f>
        <v/>
      </c>
      <c r="G6218" s="1" t="str">
        <f>IF($F6218="","",VLOOKUP($F6218,maatregelen!$A$2:$B$1043,2,FALSE))</f>
        <v/>
      </c>
    </row>
    <row r="6219" spans="3:7" hidden="1" x14ac:dyDescent="0.25">
      <c r="C6219" s="1" t="str">
        <f>IF($B6219="","",VLOOKUP($B6219,werkzaamheden!$A$2:$B$170,2,FALSE))</f>
        <v/>
      </c>
      <c r="G6219" s="1" t="str">
        <f>IF($F6219="","",VLOOKUP($F6219,maatregelen!$A$2:$B$1043,2,FALSE))</f>
        <v/>
      </c>
    </row>
    <row r="6220" spans="3:7" hidden="1" x14ac:dyDescent="0.25">
      <c r="C6220" s="1" t="str">
        <f>IF($B6220="","",VLOOKUP($B6220,werkzaamheden!$A$2:$B$170,2,FALSE))</f>
        <v/>
      </c>
      <c r="G6220" s="1" t="str">
        <f>IF($F6220="","",VLOOKUP($F6220,maatregelen!$A$2:$B$1043,2,FALSE))</f>
        <v/>
      </c>
    </row>
    <row r="6221" spans="3:7" hidden="1" x14ac:dyDescent="0.25">
      <c r="C6221" s="1" t="str">
        <f>IF($B6221="","",VLOOKUP($B6221,werkzaamheden!$A$2:$B$170,2,FALSE))</f>
        <v/>
      </c>
      <c r="G6221" s="1" t="str">
        <f>IF($F6221="","",VLOOKUP($F6221,maatregelen!$A$2:$B$1043,2,FALSE))</f>
        <v/>
      </c>
    </row>
    <row r="6222" spans="3:7" hidden="1" x14ac:dyDescent="0.25">
      <c r="C6222" s="1" t="str">
        <f>IF($B6222="","",VLOOKUP($B6222,werkzaamheden!$A$2:$B$170,2,FALSE))</f>
        <v/>
      </c>
      <c r="G6222" s="1" t="str">
        <f>IF($F6222="","",VLOOKUP($F6222,maatregelen!$A$2:$B$1043,2,FALSE))</f>
        <v/>
      </c>
    </row>
    <row r="6223" spans="3:7" hidden="1" x14ac:dyDescent="0.25">
      <c r="C6223" s="1" t="str">
        <f>IF($B6223="","",VLOOKUP($B6223,werkzaamheden!$A$2:$B$170,2,FALSE))</f>
        <v/>
      </c>
      <c r="G6223" s="1" t="str">
        <f>IF($F6223="","",VLOOKUP($F6223,maatregelen!$A$2:$B$1043,2,FALSE))</f>
        <v/>
      </c>
    </row>
    <row r="6224" spans="3:7" hidden="1" x14ac:dyDescent="0.25">
      <c r="C6224" s="1" t="str">
        <f>IF($B6224="","",VLOOKUP($B6224,werkzaamheden!$A$2:$B$170,2,FALSE))</f>
        <v/>
      </c>
      <c r="G6224" s="1" t="str">
        <f>IF($F6224="","",VLOOKUP($F6224,maatregelen!$A$2:$B$1043,2,FALSE))</f>
        <v/>
      </c>
    </row>
    <row r="6225" spans="3:7" hidden="1" x14ac:dyDescent="0.25">
      <c r="C6225" s="1" t="str">
        <f>IF($B6225="","",VLOOKUP($B6225,werkzaamheden!$A$2:$B$170,2,FALSE))</f>
        <v/>
      </c>
      <c r="G6225" s="1" t="str">
        <f>IF($F6225="","",VLOOKUP($F6225,maatregelen!$A$2:$B$1043,2,FALSE))</f>
        <v/>
      </c>
    </row>
    <row r="6226" spans="3:7" hidden="1" x14ac:dyDescent="0.25">
      <c r="C6226" s="1" t="str">
        <f>IF($B6226="","",VLOOKUP($B6226,werkzaamheden!$A$2:$B$170,2,FALSE))</f>
        <v/>
      </c>
      <c r="G6226" s="1" t="str">
        <f>IF($F6226="","",VLOOKUP($F6226,maatregelen!$A$2:$B$1043,2,FALSE))</f>
        <v/>
      </c>
    </row>
    <row r="6227" spans="3:7" hidden="1" x14ac:dyDescent="0.25">
      <c r="C6227" s="1" t="str">
        <f>IF($B6227="","",VLOOKUP($B6227,werkzaamheden!$A$2:$B$170,2,FALSE))</f>
        <v/>
      </c>
      <c r="G6227" s="1" t="str">
        <f>IF($F6227="","",VLOOKUP($F6227,maatregelen!$A$2:$B$1043,2,FALSE))</f>
        <v/>
      </c>
    </row>
    <row r="6228" spans="3:7" hidden="1" x14ac:dyDescent="0.25">
      <c r="C6228" s="1" t="str">
        <f>IF($B6228="","",VLOOKUP($B6228,werkzaamheden!$A$2:$B$170,2,FALSE))</f>
        <v/>
      </c>
      <c r="G6228" s="1" t="str">
        <f>IF($F6228="","",VLOOKUP($F6228,maatregelen!$A$2:$B$1043,2,FALSE))</f>
        <v/>
      </c>
    </row>
    <row r="6229" spans="3:7" hidden="1" x14ac:dyDescent="0.25">
      <c r="C6229" s="1" t="str">
        <f>IF($B6229="","",VLOOKUP($B6229,werkzaamheden!$A$2:$B$170,2,FALSE))</f>
        <v/>
      </c>
      <c r="G6229" s="1" t="str">
        <f>IF($F6229="","",VLOOKUP($F6229,maatregelen!$A$2:$B$1043,2,FALSE))</f>
        <v/>
      </c>
    </row>
    <row r="6230" spans="3:7" hidden="1" x14ac:dyDescent="0.25">
      <c r="C6230" s="1" t="str">
        <f>IF($B6230="","",VLOOKUP($B6230,werkzaamheden!$A$2:$B$170,2,FALSE))</f>
        <v/>
      </c>
      <c r="G6230" s="1" t="str">
        <f>IF($F6230="","",VLOOKUP($F6230,maatregelen!$A$2:$B$1043,2,FALSE))</f>
        <v/>
      </c>
    </row>
    <row r="6231" spans="3:7" hidden="1" x14ac:dyDescent="0.25">
      <c r="C6231" s="1" t="str">
        <f>IF($B6231="","",VLOOKUP($B6231,werkzaamheden!$A$2:$B$170,2,FALSE))</f>
        <v/>
      </c>
      <c r="G6231" s="1" t="str">
        <f>IF($F6231="","",VLOOKUP($F6231,maatregelen!$A$2:$B$1043,2,FALSE))</f>
        <v/>
      </c>
    </row>
    <row r="6232" spans="3:7" hidden="1" x14ac:dyDescent="0.25">
      <c r="C6232" s="1" t="str">
        <f>IF($B6232="","",VLOOKUP($B6232,werkzaamheden!$A$2:$B$170,2,FALSE))</f>
        <v/>
      </c>
      <c r="G6232" s="1" t="str">
        <f>IF($F6232="","",VLOOKUP($F6232,maatregelen!$A$2:$B$1043,2,FALSE))</f>
        <v/>
      </c>
    </row>
    <row r="6233" spans="3:7" hidden="1" x14ac:dyDescent="0.25">
      <c r="C6233" s="1" t="str">
        <f>IF($B6233="","",VLOOKUP($B6233,werkzaamheden!$A$2:$B$170,2,FALSE))</f>
        <v/>
      </c>
      <c r="G6233" s="1" t="str">
        <f>IF($F6233="","",VLOOKUP($F6233,maatregelen!$A$2:$B$1043,2,FALSE))</f>
        <v/>
      </c>
    </row>
    <row r="6234" spans="3:7" hidden="1" x14ac:dyDescent="0.25">
      <c r="C6234" s="1" t="str">
        <f>IF($B6234="","",VLOOKUP($B6234,werkzaamheden!$A$2:$B$170,2,FALSE))</f>
        <v/>
      </c>
      <c r="G6234" s="1" t="str">
        <f>IF($F6234="","",VLOOKUP($F6234,maatregelen!$A$2:$B$1043,2,FALSE))</f>
        <v/>
      </c>
    </row>
    <row r="6235" spans="3:7" hidden="1" x14ac:dyDescent="0.25">
      <c r="C6235" s="1" t="str">
        <f>IF($B6235="","",VLOOKUP($B6235,werkzaamheden!$A$2:$B$170,2,FALSE))</f>
        <v/>
      </c>
      <c r="G6235" s="1" t="str">
        <f>IF($F6235="","",VLOOKUP($F6235,maatregelen!$A$2:$B$1043,2,FALSE))</f>
        <v/>
      </c>
    </row>
    <row r="6236" spans="3:7" hidden="1" x14ac:dyDescent="0.25">
      <c r="C6236" s="1" t="str">
        <f>IF($B6236="","",VLOOKUP($B6236,werkzaamheden!$A$2:$B$170,2,FALSE))</f>
        <v/>
      </c>
      <c r="G6236" s="1" t="str">
        <f>IF($F6236="","",VLOOKUP($F6236,maatregelen!$A$2:$B$1043,2,FALSE))</f>
        <v/>
      </c>
    </row>
    <row r="6237" spans="3:7" hidden="1" x14ac:dyDescent="0.25">
      <c r="C6237" s="1" t="str">
        <f>IF($B6237="","",VLOOKUP($B6237,werkzaamheden!$A$2:$B$170,2,FALSE))</f>
        <v/>
      </c>
      <c r="G6237" s="1" t="str">
        <f>IF($F6237="","",VLOOKUP($F6237,maatregelen!$A$2:$B$1043,2,FALSE))</f>
        <v/>
      </c>
    </row>
    <row r="6238" spans="3:7" hidden="1" x14ac:dyDescent="0.25">
      <c r="C6238" s="1" t="str">
        <f>IF($B6238="","",VLOOKUP($B6238,werkzaamheden!$A$2:$B$170,2,FALSE))</f>
        <v/>
      </c>
      <c r="G6238" s="1" t="str">
        <f>IF($F6238="","",VLOOKUP($F6238,maatregelen!$A$2:$B$1043,2,FALSE))</f>
        <v/>
      </c>
    </row>
    <row r="6239" spans="3:7" hidden="1" x14ac:dyDescent="0.25">
      <c r="C6239" s="1" t="str">
        <f>IF($B6239="","",VLOOKUP($B6239,werkzaamheden!$A$2:$B$170,2,FALSE))</f>
        <v/>
      </c>
      <c r="G6239" s="1" t="str">
        <f>IF($F6239="","",VLOOKUP($F6239,maatregelen!$A$2:$B$1043,2,FALSE))</f>
        <v/>
      </c>
    </row>
    <row r="6240" spans="3:7" hidden="1" x14ac:dyDescent="0.25">
      <c r="C6240" s="1" t="str">
        <f>IF($B6240="","",VLOOKUP($B6240,werkzaamheden!$A$2:$B$170,2,FALSE))</f>
        <v/>
      </c>
      <c r="G6240" s="1" t="str">
        <f>IF($F6240="","",VLOOKUP($F6240,maatregelen!$A$2:$B$1043,2,FALSE))</f>
        <v/>
      </c>
    </row>
    <row r="6241" spans="3:7" hidden="1" x14ac:dyDescent="0.25">
      <c r="C6241" s="1" t="str">
        <f>IF($B6241="","",VLOOKUP($B6241,werkzaamheden!$A$2:$B$170,2,FALSE))</f>
        <v/>
      </c>
      <c r="G6241" s="1" t="str">
        <f>IF($F6241="","",VLOOKUP($F6241,maatregelen!$A$2:$B$1043,2,FALSE))</f>
        <v/>
      </c>
    </row>
    <row r="6242" spans="3:7" hidden="1" x14ac:dyDescent="0.25">
      <c r="C6242" s="1" t="str">
        <f>IF($B6242="","",VLOOKUP($B6242,werkzaamheden!$A$2:$B$170,2,FALSE))</f>
        <v/>
      </c>
      <c r="G6242" s="1" t="str">
        <f>IF($F6242="","",VLOOKUP($F6242,maatregelen!$A$2:$B$1043,2,FALSE))</f>
        <v/>
      </c>
    </row>
    <row r="6243" spans="3:7" hidden="1" x14ac:dyDescent="0.25">
      <c r="C6243" s="1" t="str">
        <f>IF($B6243="","",VLOOKUP($B6243,werkzaamheden!$A$2:$B$170,2,FALSE))</f>
        <v/>
      </c>
      <c r="G6243" s="1" t="str">
        <f>IF($F6243="","",VLOOKUP($F6243,maatregelen!$A$2:$B$1043,2,FALSE))</f>
        <v/>
      </c>
    </row>
    <row r="6244" spans="3:7" hidden="1" x14ac:dyDescent="0.25">
      <c r="C6244" s="1" t="str">
        <f>IF($B6244="","",VLOOKUP($B6244,werkzaamheden!$A$2:$B$170,2,FALSE))</f>
        <v/>
      </c>
      <c r="G6244" s="1" t="str">
        <f>IF($F6244="","",VLOOKUP($F6244,maatregelen!$A$2:$B$1043,2,FALSE))</f>
        <v/>
      </c>
    </row>
    <row r="6245" spans="3:7" hidden="1" x14ac:dyDescent="0.25">
      <c r="C6245" s="1" t="str">
        <f>IF($B6245="","",VLOOKUP($B6245,werkzaamheden!$A$2:$B$170,2,FALSE))</f>
        <v/>
      </c>
      <c r="G6245" s="1" t="str">
        <f>IF($F6245="","",VLOOKUP($F6245,maatregelen!$A$2:$B$1043,2,FALSE))</f>
        <v/>
      </c>
    </row>
    <row r="6246" spans="3:7" hidden="1" x14ac:dyDescent="0.25">
      <c r="C6246" s="1" t="str">
        <f>IF($B6246="","",VLOOKUP($B6246,werkzaamheden!$A$2:$B$170,2,FALSE))</f>
        <v/>
      </c>
      <c r="G6246" s="1" t="str">
        <f>IF($F6246="","",VLOOKUP($F6246,maatregelen!$A$2:$B$1043,2,FALSE))</f>
        <v/>
      </c>
    </row>
    <row r="6247" spans="3:7" hidden="1" x14ac:dyDescent="0.25">
      <c r="C6247" s="1" t="str">
        <f>IF($B6247="","",VLOOKUP($B6247,werkzaamheden!$A$2:$B$170,2,FALSE))</f>
        <v/>
      </c>
      <c r="G6247" s="1" t="str">
        <f>IF($F6247="","",VLOOKUP($F6247,maatregelen!$A$2:$B$1043,2,FALSE))</f>
        <v/>
      </c>
    </row>
    <row r="6248" spans="3:7" hidden="1" x14ac:dyDescent="0.25">
      <c r="C6248" s="1" t="str">
        <f>IF($B6248="","",VLOOKUP($B6248,werkzaamheden!$A$2:$B$170,2,FALSE))</f>
        <v/>
      </c>
      <c r="G6248" s="1" t="str">
        <f>IF($F6248="","",VLOOKUP($F6248,maatregelen!$A$2:$B$1043,2,FALSE))</f>
        <v/>
      </c>
    </row>
    <row r="6249" spans="3:7" hidden="1" x14ac:dyDescent="0.25">
      <c r="C6249" s="1" t="str">
        <f>IF($B6249="","",VLOOKUP($B6249,werkzaamheden!$A$2:$B$170,2,FALSE))</f>
        <v/>
      </c>
      <c r="G6249" s="1" t="str">
        <f>IF($F6249="","",VLOOKUP($F6249,maatregelen!$A$2:$B$1043,2,FALSE))</f>
        <v/>
      </c>
    </row>
    <row r="6250" spans="3:7" hidden="1" x14ac:dyDescent="0.25">
      <c r="C6250" s="1" t="str">
        <f>IF($B6250="","",VLOOKUP($B6250,werkzaamheden!$A$2:$B$170,2,FALSE))</f>
        <v/>
      </c>
      <c r="G6250" s="1" t="str">
        <f>IF($F6250="","",VLOOKUP($F6250,maatregelen!$A$2:$B$1043,2,FALSE))</f>
        <v/>
      </c>
    </row>
    <row r="6251" spans="3:7" hidden="1" x14ac:dyDescent="0.25">
      <c r="C6251" s="1" t="str">
        <f>IF($B6251="","",VLOOKUP($B6251,werkzaamheden!$A$2:$B$170,2,FALSE))</f>
        <v/>
      </c>
      <c r="G6251" s="1" t="str">
        <f>IF($F6251="","",VLOOKUP($F6251,maatregelen!$A$2:$B$1043,2,FALSE))</f>
        <v/>
      </c>
    </row>
    <row r="6252" spans="3:7" hidden="1" x14ac:dyDescent="0.25">
      <c r="C6252" s="1" t="str">
        <f>IF($B6252="","",VLOOKUP($B6252,werkzaamheden!$A$2:$B$170,2,FALSE))</f>
        <v/>
      </c>
      <c r="G6252" s="1" t="str">
        <f>IF($F6252="","",VLOOKUP($F6252,maatregelen!$A$2:$B$1043,2,FALSE))</f>
        <v/>
      </c>
    </row>
    <row r="6253" spans="3:7" hidden="1" x14ac:dyDescent="0.25">
      <c r="C6253" s="1" t="str">
        <f>IF($B6253="","",VLOOKUP($B6253,werkzaamheden!$A$2:$B$170,2,FALSE))</f>
        <v/>
      </c>
      <c r="G6253" s="1" t="str">
        <f>IF($F6253="","",VLOOKUP($F6253,maatregelen!$A$2:$B$1043,2,FALSE))</f>
        <v/>
      </c>
    </row>
    <row r="6254" spans="3:7" hidden="1" x14ac:dyDescent="0.25">
      <c r="C6254" s="1" t="str">
        <f>IF($B6254="","",VLOOKUP($B6254,werkzaamheden!$A$2:$B$170,2,FALSE))</f>
        <v/>
      </c>
      <c r="G6254" s="1" t="str">
        <f>IF($F6254="","",VLOOKUP($F6254,maatregelen!$A$2:$B$1043,2,FALSE))</f>
        <v/>
      </c>
    </row>
    <row r="6255" spans="3:7" hidden="1" x14ac:dyDescent="0.25">
      <c r="C6255" s="1" t="str">
        <f>IF($B6255="","",VLOOKUP($B6255,werkzaamheden!$A$2:$B$170,2,FALSE))</f>
        <v/>
      </c>
      <c r="G6255" s="1" t="str">
        <f>IF($F6255="","",VLOOKUP($F6255,maatregelen!$A$2:$B$1043,2,FALSE))</f>
        <v/>
      </c>
    </row>
    <row r="6256" spans="3:7" hidden="1" x14ac:dyDescent="0.25">
      <c r="C6256" s="1" t="str">
        <f>IF($B6256="","",VLOOKUP($B6256,werkzaamheden!$A$2:$B$170,2,FALSE))</f>
        <v/>
      </c>
      <c r="G6256" s="1" t="str">
        <f>IF($F6256="","",VLOOKUP($F6256,maatregelen!$A$2:$B$1043,2,FALSE))</f>
        <v/>
      </c>
    </row>
    <row r="6257" spans="3:7" hidden="1" x14ac:dyDescent="0.25">
      <c r="C6257" s="1" t="str">
        <f>IF($B6257="","",VLOOKUP($B6257,werkzaamheden!$A$2:$B$170,2,FALSE))</f>
        <v/>
      </c>
      <c r="G6257" s="1" t="str">
        <f>IF($F6257="","",VLOOKUP($F6257,maatregelen!$A$2:$B$1043,2,FALSE))</f>
        <v/>
      </c>
    </row>
    <row r="6258" spans="3:7" hidden="1" x14ac:dyDescent="0.25">
      <c r="C6258" s="1" t="str">
        <f>IF($B6258="","",VLOOKUP($B6258,werkzaamheden!$A$2:$B$170,2,FALSE))</f>
        <v/>
      </c>
      <c r="G6258" s="1" t="str">
        <f>IF($F6258="","",VLOOKUP($F6258,maatregelen!$A$2:$B$1043,2,FALSE))</f>
        <v/>
      </c>
    </row>
    <row r="6259" spans="3:7" hidden="1" x14ac:dyDescent="0.25">
      <c r="C6259" s="1" t="str">
        <f>IF($B6259="","",VLOOKUP($B6259,werkzaamheden!$A$2:$B$170,2,FALSE))</f>
        <v/>
      </c>
      <c r="G6259" s="1" t="str">
        <f>IF($F6259="","",VLOOKUP($F6259,maatregelen!$A$2:$B$1043,2,FALSE))</f>
        <v/>
      </c>
    </row>
    <row r="6260" spans="3:7" hidden="1" x14ac:dyDescent="0.25">
      <c r="C6260" s="1" t="str">
        <f>IF($B6260="","",VLOOKUP($B6260,werkzaamheden!$A$2:$B$170,2,FALSE))</f>
        <v/>
      </c>
      <c r="G6260" s="1" t="str">
        <f>IF($F6260="","",VLOOKUP($F6260,maatregelen!$A$2:$B$1043,2,FALSE))</f>
        <v/>
      </c>
    </row>
    <row r="6261" spans="3:7" hidden="1" x14ac:dyDescent="0.25">
      <c r="C6261" s="1" t="str">
        <f>IF($B6261="","",VLOOKUP($B6261,werkzaamheden!$A$2:$B$170,2,FALSE))</f>
        <v/>
      </c>
      <c r="G6261" s="1" t="str">
        <f>IF($F6261="","",VLOOKUP($F6261,maatregelen!$A$2:$B$1043,2,FALSE))</f>
        <v/>
      </c>
    </row>
    <row r="6262" spans="3:7" hidden="1" x14ac:dyDescent="0.25">
      <c r="C6262" s="1" t="str">
        <f>IF($B6262="","",VLOOKUP($B6262,werkzaamheden!$A$2:$B$170,2,FALSE))</f>
        <v/>
      </c>
      <c r="G6262" s="1" t="str">
        <f>IF($F6262="","",VLOOKUP($F6262,maatregelen!$A$2:$B$1043,2,FALSE))</f>
        <v/>
      </c>
    </row>
    <row r="6263" spans="3:7" hidden="1" x14ac:dyDescent="0.25">
      <c r="C6263" s="1" t="str">
        <f>IF($B6263="","",VLOOKUP($B6263,werkzaamheden!$A$2:$B$170,2,FALSE))</f>
        <v/>
      </c>
      <c r="G6263" s="1" t="str">
        <f>IF($F6263="","",VLOOKUP($F6263,maatregelen!$A$2:$B$1043,2,FALSE))</f>
        <v/>
      </c>
    </row>
    <row r="6264" spans="3:7" hidden="1" x14ac:dyDescent="0.25">
      <c r="C6264" s="1" t="str">
        <f>IF($B6264="","",VLOOKUP($B6264,werkzaamheden!$A$2:$B$170,2,FALSE))</f>
        <v/>
      </c>
      <c r="G6264" s="1" t="str">
        <f>IF($F6264="","",VLOOKUP($F6264,maatregelen!$A$2:$B$1043,2,FALSE))</f>
        <v/>
      </c>
    </row>
    <row r="6265" spans="3:7" hidden="1" x14ac:dyDescent="0.25">
      <c r="C6265" s="1" t="str">
        <f>IF($B6265="","",VLOOKUP($B6265,werkzaamheden!$A$2:$B$170,2,FALSE))</f>
        <v/>
      </c>
      <c r="G6265" s="1" t="str">
        <f>IF($F6265="","",VLOOKUP($F6265,maatregelen!$A$2:$B$1043,2,FALSE))</f>
        <v/>
      </c>
    </row>
    <row r="6266" spans="3:7" hidden="1" x14ac:dyDescent="0.25">
      <c r="C6266" s="1" t="str">
        <f>IF($B6266="","",VLOOKUP($B6266,werkzaamheden!$A$2:$B$170,2,FALSE))</f>
        <v/>
      </c>
      <c r="G6266" s="1" t="str">
        <f>IF($F6266="","",VLOOKUP($F6266,maatregelen!$A$2:$B$1043,2,FALSE))</f>
        <v/>
      </c>
    </row>
    <row r="6267" spans="3:7" hidden="1" x14ac:dyDescent="0.25">
      <c r="C6267" s="1" t="str">
        <f>IF($B6267="","",VLOOKUP($B6267,werkzaamheden!$A$2:$B$170,2,FALSE))</f>
        <v/>
      </c>
      <c r="G6267" s="1" t="str">
        <f>IF($F6267="","",VLOOKUP($F6267,maatregelen!$A$2:$B$1043,2,FALSE))</f>
        <v/>
      </c>
    </row>
    <row r="6268" spans="3:7" hidden="1" x14ac:dyDescent="0.25">
      <c r="C6268" s="1" t="str">
        <f>IF($B6268="","",VLOOKUP($B6268,werkzaamheden!$A$2:$B$170,2,FALSE))</f>
        <v/>
      </c>
      <c r="G6268" s="1" t="str">
        <f>IF($F6268="","",VLOOKUP($F6268,maatregelen!$A$2:$B$1043,2,FALSE))</f>
        <v/>
      </c>
    </row>
    <row r="6269" spans="3:7" hidden="1" x14ac:dyDescent="0.25">
      <c r="C6269" s="1" t="str">
        <f>IF($B6269="","",VLOOKUP($B6269,werkzaamheden!$A$2:$B$170,2,FALSE))</f>
        <v/>
      </c>
      <c r="G6269" s="1" t="str">
        <f>IF($F6269="","",VLOOKUP($F6269,maatregelen!$A$2:$B$1043,2,FALSE))</f>
        <v/>
      </c>
    </row>
    <row r="6270" spans="3:7" hidden="1" x14ac:dyDescent="0.25">
      <c r="C6270" s="1" t="str">
        <f>IF($B6270="","",VLOOKUP($B6270,werkzaamheden!$A$2:$B$170,2,FALSE))</f>
        <v/>
      </c>
      <c r="G6270" s="1" t="str">
        <f>IF($F6270="","",VLOOKUP($F6270,maatregelen!$A$2:$B$1043,2,FALSE))</f>
        <v/>
      </c>
    </row>
    <row r="6271" spans="3:7" hidden="1" x14ac:dyDescent="0.25">
      <c r="C6271" s="1" t="str">
        <f>IF($B6271="","",VLOOKUP($B6271,werkzaamheden!$A$2:$B$170,2,FALSE))</f>
        <v/>
      </c>
      <c r="G6271" s="1" t="str">
        <f>IF($F6271="","",VLOOKUP($F6271,maatregelen!$A$2:$B$1043,2,FALSE))</f>
        <v/>
      </c>
    </row>
    <row r="6272" spans="3:7" hidden="1" x14ac:dyDescent="0.25">
      <c r="C6272" s="1" t="str">
        <f>IF($B6272="","",VLOOKUP($B6272,werkzaamheden!$A$2:$B$170,2,FALSE))</f>
        <v/>
      </c>
      <c r="G6272" s="1" t="str">
        <f>IF($F6272="","",VLOOKUP($F6272,maatregelen!$A$2:$B$1043,2,FALSE))</f>
        <v/>
      </c>
    </row>
    <row r="6273" spans="3:7" hidden="1" x14ac:dyDescent="0.25">
      <c r="C6273" s="1" t="str">
        <f>IF($B6273="","",VLOOKUP($B6273,werkzaamheden!$A$2:$B$170,2,FALSE))</f>
        <v/>
      </c>
      <c r="G6273" s="1" t="str">
        <f>IF($F6273="","",VLOOKUP($F6273,maatregelen!$A$2:$B$1043,2,FALSE))</f>
        <v/>
      </c>
    </row>
    <row r="6274" spans="3:7" hidden="1" x14ac:dyDescent="0.25">
      <c r="C6274" s="1" t="str">
        <f>IF($B6274="","",VLOOKUP($B6274,werkzaamheden!$A$2:$B$170,2,FALSE))</f>
        <v/>
      </c>
      <c r="G6274" s="1" t="str">
        <f>IF($F6274="","",VLOOKUP($F6274,maatregelen!$A$2:$B$1043,2,FALSE))</f>
        <v/>
      </c>
    </row>
    <row r="6275" spans="3:7" hidden="1" x14ac:dyDescent="0.25">
      <c r="C6275" s="1" t="str">
        <f>IF($B6275="","",VLOOKUP($B6275,werkzaamheden!$A$2:$B$170,2,FALSE))</f>
        <v/>
      </c>
      <c r="G6275" s="1" t="str">
        <f>IF($F6275="","",VLOOKUP($F6275,maatregelen!$A$2:$B$1043,2,FALSE))</f>
        <v/>
      </c>
    </row>
    <row r="6276" spans="3:7" hidden="1" x14ac:dyDescent="0.25">
      <c r="C6276" s="1" t="str">
        <f>IF($B6276="","",VLOOKUP($B6276,werkzaamheden!$A$2:$B$170,2,FALSE))</f>
        <v/>
      </c>
      <c r="G6276" s="1" t="str">
        <f>IF($F6276="","",VLOOKUP($F6276,maatregelen!$A$2:$B$1043,2,FALSE))</f>
        <v/>
      </c>
    </row>
    <row r="6277" spans="3:7" hidden="1" x14ac:dyDescent="0.25">
      <c r="C6277" s="1" t="str">
        <f>IF($B6277="","",VLOOKUP($B6277,werkzaamheden!$A$2:$B$170,2,FALSE))</f>
        <v/>
      </c>
      <c r="G6277" s="1" t="str">
        <f>IF($F6277="","",VLOOKUP($F6277,maatregelen!$A$2:$B$1043,2,FALSE))</f>
        <v/>
      </c>
    </row>
    <row r="6278" spans="3:7" hidden="1" x14ac:dyDescent="0.25">
      <c r="C6278" s="1" t="str">
        <f>IF($B6278="","",VLOOKUP($B6278,werkzaamheden!$A$2:$B$170,2,FALSE))</f>
        <v/>
      </c>
      <c r="G6278" s="1" t="str">
        <f>IF($F6278="","",VLOOKUP($F6278,maatregelen!$A$2:$B$1043,2,FALSE))</f>
        <v/>
      </c>
    </row>
    <row r="6279" spans="3:7" hidden="1" x14ac:dyDescent="0.25">
      <c r="C6279" s="1" t="str">
        <f>IF($B6279="","",VLOOKUP($B6279,werkzaamheden!$A$2:$B$170,2,FALSE))</f>
        <v/>
      </c>
      <c r="G6279" s="1" t="str">
        <f>IF($F6279="","",VLOOKUP($F6279,maatregelen!$A$2:$B$1043,2,FALSE))</f>
        <v/>
      </c>
    </row>
    <row r="6280" spans="3:7" hidden="1" x14ac:dyDescent="0.25">
      <c r="C6280" s="1" t="str">
        <f>IF($B6280="","",VLOOKUP($B6280,werkzaamheden!$A$2:$B$170,2,FALSE))</f>
        <v/>
      </c>
      <c r="G6280" s="1" t="str">
        <f>IF($F6280="","",VLOOKUP($F6280,maatregelen!$A$2:$B$1043,2,FALSE))</f>
        <v/>
      </c>
    </row>
    <row r="6281" spans="3:7" hidden="1" x14ac:dyDescent="0.25">
      <c r="C6281" s="1" t="str">
        <f>IF($B6281="","",VLOOKUP($B6281,werkzaamheden!$A$2:$B$170,2,FALSE))</f>
        <v/>
      </c>
      <c r="G6281" s="1" t="str">
        <f>IF($F6281="","",VLOOKUP($F6281,maatregelen!$A$2:$B$1043,2,FALSE))</f>
        <v/>
      </c>
    </row>
    <row r="6282" spans="3:7" hidden="1" x14ac:dyDescent="0.25">
      <c r="C6282" s="1" t="str">
        <f>IF($B6282="","",VLOOKUP($B6282,werkzaamheden!$A$2:$B$170,2,FALSE))</f>
        <v/>
      </c>
      <c r="G6282" s="1" t="str">
        <f>IF($F6282="","",VLOOKUP($F6282,maatregelen!$A$2:$B$1043,2,FALSE))</f>
        <v/>
      </c>
    </row>
    <row r="6283" spans="3:7" hidden="1" x14ac:dyDescent="0.25">
      <c r="C6283" s="1" t="str">
        <f>IF($B6283="","",VLOOKUP($B6283,werkzaamheden!$A$2:$B$170,2,FALSE))</f>
        <v/>
      </c>
      <c r="G6283" s="1" t="str">
        <f>IF($F6283="","",VLOOKUP($F6283,maatregelen!$A$2:$B$1043,2,FALSE))</f>
        <v/>
      </c>
    </row>
    <row r="6284" spans="3:7" hidden="1" x14ac:dyDescent="0.25">
      <c r="C6284" s="1" t="str">
        <f>IF($B6284="","",VLOOKUP($B6284,werkzaamheden!$A$2:$B$170,2,FALSE))</f>
        <v/>
      </c>
      <c r="G6284" s="1" t="str">
        <f>IF($F6284="","",VLOOKUP($F6284,maatregelen!$A$2:$B$1043,2,FALSE))</f>
        <v/>
      </c>
    </row>
    <row r="6285" spans="3:7" hidden="1" x14ac:dyDescent="0.25">
      <c r="C6285" s="1" t="str">
        <f>IF($B6285="","",VLOOKUP($B6285,werkzaamheden!$A$2:$B$170,2,FALSE))</f>
        <v/>
      </c>
      <c r="G6285" s="1" t="str">
        <f>IF($F6285="","",VLOOKUP($F6285,maatregelen!$A$2:$B$1043,2,FALSE))</f>
        <v/>
      </c>
    </row>
    <row r="6286" spans="3:7" hidden="1" x14ac:dyDescent="0.25">
      <c r="C6286" s="1" t="str">
        <f>IF($B6286="","",VLOOKUP($B6286,werkzaamheden!$A$2:$B$170,2,FALSE))</f>
        <v/>
      </c>
      <c r="G6286" s="1" t="str">
        <f>IF($F6286="","",VLOOKUP($F6286,maatregelen!$A$2:$B$1043,2,FALSE))</f>
        <v/>
      </c>
    </row>
    <row r="6287" spans="3:7" hidden="1" x14ac:dyDescent="0.25">
      <c r="C6287" s="1" t="str">
        <f>IF($B6287="","",VLOOKUP($B6287,werkzaamheden!$A$2:$B$170,2,FALSE))</f>
        <v/>
      </c>
      <c r="G6287" s="1" t="str">
        <f>IF($F6287="","",VLOOKUP($F6287,maatregelen!$A$2:$B$1043,2,FALSE))</f>
        <v/>
      </c>
    </row>
    <row r="6288" spans="3:7" hidden="1" x14ac:dyDescent="0.25">
      <c r="C6288" s="1" t="str">
        <f>IF($B6288="","",VLOOKUP($B6288,werkzaamheden!$A$2:$B$170,2,FALSE))</f>
        <v/>
      </c>
      <c r="G6288" s="1" t="str">
        <f>IF($F6288="","",VLOOKUP($F6288,maatregelen!$A$2:$B$1043,2,FALSE))</f>
        <v/>
      </c>
    </row>
    <row r="6289" spans="3:7" hidden="1" x14ac:dyDescent="0.25">
      <c r="C6289" s="1" t="str">
        <f>IF($B6289="","",VLOOKUP($B6289,werkzaamheden!$A$2:$B$170,2,FALSE))</f>
        <v/>
      </c>
      <c r="G6289" s="1" t="str">
        <f>IF($F6289="","",VLOOKUP($F6289,maatregelen!$A$2:$B$1043,2,FALSE))</f>
        <v/>
      </c>
    </row>
    <row r="6290" spans="3:7" hidden="1" x14ac:dyDescent="0.25">
      <c r="C6290" s="1" t="str">
        <f>IF($B6290="","",VLOOKUP($B6290,werkzaamheden!$A$2:$B$170,2,FALSE))</f>
        <v/>
      </c>
      <c r="G6290" s="1" t="str">
        <f>IF($F6290="","",VLOOKUP($F6290,maatregelen!$A$2:$B$1043,2,FALSE))</f>
        <v/>
      </c>
    </row>
    <row r="6291" spans="3:7" hidden="1" x14ac:dyDescent="0.25">
      <c r="C6291" s="1" t="str">
        <f>IF($B6291="","",VLOOKUP($B6291,werkzaamheden!$A$2:$B$170,2,FALSE))</f>
        <v/>
      </c>
      <c r="G6291" s="1" t="str">
        <f>IF($F6291="","",VLOOKUP($F6291,maatregelen!$A$2:$B$1043,2,FALSE))</f>
        <v/>
      </c>
    </row>
    <row r="6292" spans="3:7" hidden="1" x14ac:dyDescent="0.25">
      <c r="C6292" s="1" t="str">
        <f>IF($B6292="","",VLOOKUP($B6292,werkzaamheden!$A$2:$B$170,2,FALSE))</f>
        <v/>
      </c>
      <c r="G6292" s="1" t="str">
        <f>IF($F6292="","",VLOOKUP($F6292,maatregelen!$A$2:$B$1043,2,FALSE))</f>
        <v/>
      </c>
    </row>
    <row r="6293" spans="3:7" hidden="1" x14ac:dyDescent="0.25">
      <c r="C6293" s="1" t="str">
        <f>IF($B6293="","",VLOOKUP($B6293,werkzaamheden!$A$2:$B$170,2,FALSE))</f>
        <v/>
      </c>
      <c r="G6293" s="1" t="str">
        <f>IF($F6293="","",VLOOKUP($F6293,maatregelen!$A$2:$B$1043,2,FALSE))</f>
        <v/>
      </c>
    </row>
    <row r="6294" spans="3:7" hidden="1" x14ac:dyDescent="0.25">
      <c r="C6294" s="1" t="str">
        <f>IF($B6294="","",VLOOKUP($B6294,werkzaamheden!$A$2:$B$170,2,FALSE))</f>
        <v/>
      </c>
      <c r="G6294" s="1" t="str">
        <f>IF($F6294="","",VLOOKUP($F6294,maatregelen!$A$2:$B$1043,2,FALSE))</f>
        <v/>
      </c>
    </row>
    <row r="6295" spans="3:7" hidden="1" x14ac:dyDescent="0.25">
      <c r="C6295" s="1" t="str">
        <f>IF($B6295="","",VLOOKUP($B6295,werkzaamheden!$A$2:$B$170,2,FALSE))</f>
        <v/>
      </c>
      <c r="G6295" s="1" t="str">
        <f>IF($F6295="","",VLOOKUP($F6295,maatregelen!$A$2:$B$1043,2,FALSE))</f>
        <v/>
      </c>
    </row>
    <row r="6296" spans="3:7" hidden="1" x14ac:dyDescent="0.25">
      <c r="C6296" s="1" t="str">
        <f>IF($B6296="","",VLOOKUP($B6296,werkzaamheden!$A$2:$B$170,2,FALSE))</f>
        <v/>
      </c>
      <c r="G6296" s="1" t="str">
        <f>IF($F6296="","",VLOOKUP($F6296,maatregelen!$A$2:$B$1043,2,FALSE))</f>
        <v/>
      </c>
    </row>
    <row r="6297" spans="3:7" hidden="1" x14ac:dyDescent="0.25">
      <c r="C6297" s="1" t="str">
        <f>IF($B6297="","",VLOOKUP($B6297,werkzaamheden!$A$2:$B$170,2,FALSE))</f>
        <v/>
      </c>
      <c r="G6297" s="1" t="str">
        <f>IF($F6297="","",VLOOKUP($F6297,maatregelen!$A$2:$B$1043,2,FALSE))</f>
        <v/>
      </c>
    </row>
    <row r="6298" spans="3:7" hidden="1" x14ac:dyDescent="0.25">
      <c r="C6298" s="1" t="str">
        <f>IF($B6298="","",VLOOKUP($B6298,werkzaamheden!$A$2:$B$170,2,FALSE))</f>
        <v/>
      </c>
      <c r="G6298" s="1" t="str">
        <f>IF($F6298="","",VLOOKUP($F6298,maatregelen!$A$2:$B$1043,2,FALSE))</f>
        <v/>
      </c>
    </row>
    <row r="6299" spans="3:7" hidden="1" x14ac:dyDescent="0.25">
      <c r="C6299" s="1" t="str">
        <f>IF($B6299="","",VLOOKUP($B6299,werkzaamheden!$A$2:$B$170,2,FALSE))</f>
        <v/>
      </c>
      <c r="G6299" s="1" t="str">
        <f>IF($F6299="","",VLOOKUP($F6299,maatregelen!$A$2:$B$1043,2,FALSE))</f>
        <v/>
      </c>
    </row>
    <row r="6300" spans="3:7" hidden="1" x14ac:dyDescent="0.25">
      <c r="C6300" s="1" t="str">
        <f>IF($B6300="","",VLOOKUP($B6300,werkzaamheden!$A$2:$B$170,2,FALSE))</f>
        <v/>
      </c>
      <c r="G6300" s="1" t="str">
        <f>IF($F6300="","",VLOOKUP($F6300,maatregelen!$A$2:$B$1043,2,FALSE))</f>
        <v/>
      </c>
    </row>
    <row r="6301" spans="3:7" hidden="1" x14ac:dyDescent="0.25">
      <c r="C6301" s="1" t="str">
        <f>IF($B6301="","",VLOOKUP($B6301,werkzaamheden!$A$2:$B$170,2,FALSE))</f>
        <v/>
      </c>
      <c r="G6301" s="1" t="str">
        <f>IF($F6301="","",VLOOKUP($F6301,maatregelen!$A$2:$B$1043,2,FALSE))</f>
        <v/>
      </c>
    </row>
    <row r="6302" spans="3:7" hidden="1" x14ac:dyDescent="0.25">
      <c r="C6302" s="1" t="str">
        <f>IF($B6302="","",VLOOKUP($B6302,werkzaamheden!$A$2:$B$170,2,FALSE))</f>
        <v/>
      </c>
      <c r="G6302" s="1" t="str">
        <f>IF($F6302="","",VLOOKUP($F6302,maatregelen!$A$2:$B$1043,2,FALSE))</f>
        <v/>
      </c>
    </row>
    <row r="6303" spans="3:7" hidden="1" x14ac:dyDescent="0.25">
      <c r="C6303" s="1" t="str">
        <f>IF($B6303="","",VLOOKUP($B6303,werkzaamheden!$A$2:$B$170,2,FALSE))</f>
        <v/>
      </c>
      <c r="G6303" s="1" t="str">
        <f>IF($F6303="","",VLOOKUP($F6303,maatregelen!$A$2:$B$1043,2,FALSE))</f>
        <v/>
      </c>
    </row>
    <row r="6304" spans="3:7" hidden="1" x14ac:dyDescent="0.25">
      <c r="C6304" s="1" t="str">
        <f>IF($B6304="","",VLOOKUP($B6304,werkzaamheden!$A$2:$B$170,2,FALSE))</f>
        <v/>
      </c>
      <c r="G6304" s="1" t="str">
        <f>IF($F6304="","",VLOOKUP($F6304,maatregelen!$A$2:$B$1043,2,FALSE))</f>
        <v/>
      </c>
    </row>
    <row r="6305" spans="3:7" hidden="1" x14ac:dyDescent="0.25">
      <c r="C6305" s="1" t="str">
        <f>IF($B6305="","",VLOOKUP($B6305,werkzaamheden!$A$2:$B$170,2,FALSE))</f>
        <v/>
      </c>
      <c r="G6305" s="1" t="str">
        <f>IF($F6305="","",VLOOKUP($F6305,maatregelen!$A$2:$B$1043,2,FALSE))</f>
        <v/>
      </c>
    </row>
    <row r="6306" spans="3:7" hidden="1" x14ac:dyDescent="0.25">
      <c r="C6306" s="1" t="str">
        <f>IF($B6306="","",VLOOKUP($B6306,werkzaamheden!$A$2:$B$170,2,FALSE))</f>
        <v/>
      </c>
      <c r="G6306" s="1" t="str">
        <f>IF($F6306="","",VLOOKUP($F6306,maatregelen!$A$2:$B$1043,2,FALSE))</f>
        <v/>
      </c>
    </row>
    <row r="6307" spans="3:7" hidden="1" x14ac:dyDescent="0.25">
      <c r="C6307" s="1" t="str">
        <f>IF($B6307="","",VLOOKUP($B6307,werkzaamheden!$A$2:$B$170,2,FALSE))</f>
        <v/>
      </c>
      <c r="G6307" s="1" t="str">
        <f>IF($F6307="","",VLOOKUP($F6307,maatregelen!$A$2:$B$1043,2,FALSE))</f>
        <v/>
      </c>
    </row>
    <row r="6308" spans="3:7" hidden="1" x14ac:dyDescent="0.25">
      <c r="C6308" s="1" t="str">
        <f>IF($B6308="","",VLOOKUP($B6308,werkzaamheden!$A$2:$B$170,2,FALSE))</f>
        <v/>
      </c>
      <c r="G6308" s="1" t="str">
        <f>IF($F6308="","",VLOOKUP($F6308,maatregelen!$A$2:$B$1043,2,FALSE))</f>
        <v/>
      </c>
    </row>
    <row r="6309" spans="3:7" hidden="1" x14ac:dyDescent="0.25">
      <c r="C6309" s="1" t="str">
        <f>IF($B6309="","",VLOOKUP($B6309,werkzaamheden!$A$2:$B$170,2,FALSE))</f>
        <v/>
      </c>
      <c r="G6309" s="1" t="str">
        <f>IF($F6309="","",VLOOKUP($F6309,maatregelen!$A$2:$B$1043,2,FALSE))</f>
        <v/>
      </c>
    </row>
    <row r="6310" spans="3:7" hidden="1" x14ac:dyDescent="0.25">
      <c r="C6310" s="1" t="str">
        <f>IF($B6310="","",VLOOKUP($B6310,werkzaamheden!$A$2:$B$170,2,FALSE))</f>
        <v/>
      </c>
      <c r="G6310" s="1" t="str">
        <f>IF($F6310="","",VLOOKUP($F6310,maatregelen!$A$2:$B$1043,2,FALSE))</f>
        <v/>
      </c>
    </row>
    <row r="6311" spans="3:7" hidden="1" x14ac:dyDescent="0.25">
      <c r="C6311" s="1" t="str">
        <f>IF($B6311="","",VLOOKUP($B6311,werkzaamheden!$A$2:$B$170,2,FALSE))</f>
        <v/>
      </c>
      <c r="G6311" s="1" t="str">
        <f>IF($F6311="","",VLOOKUP($F6311,maatregelen!$A$2:$B$1043,2,FALSE))</f>
        <v/>
      </c>
    </row>
    <row r="6312" spans="3:7" hidden="1" x14ac:dyDescent="0.25">
      <c r="C6312" s="1" t="str">
        <f>IF($B6312="","",VLOOKUP($B6312,werkzaamheden!$A$2:$B$170,2,FALSE))</f>
        <v/>
      </c>
      <c r="G6312" s="1" t="str">
        <f>IF($F6312="","",VLOOKUP($F6312,maatregelen!$A$2:$B$1043,2,FALSE))</f>
        <v/>
      </c>
    </row>
    <row r="6313" spans="3:7" hidden="1" x14ac:dyDescent="0.25">
      <c r="C6313" s="1" t="str">
        <f>IF($B6313="","",VLOOKUP($B6313,werkzaamheden!$A$2:$B$170,2,FALSE))</f>
        <v/>
      </c>
      <c r="G6313" s="1" t="str">
        <f>IF($F6313="","",VLOOKUP($F6313,maatregelen!$A$2:$B$1043,2,FALSE))</f>
        <v/>
      </c>
    </row>
    <row r="6314" spans="3:7" hidden="1" x14ac:dyDescent="0.25">
      <c r="C6314" s="1" t="str">
        <f>IF($B6314="","",VLOOKUP($B6314,werkzaamheden!$A$2:$B$170,2,FALSE))</f>
        <v/>
      </c>
      <c r="G6314" s="1" t="str">
        <f>IF($F6314="","",VLOOKUP($F6314,maatregelen!$A$2:$B$1043,2,FALSE))</f>
        <v/>
      </c>
    </row>
    <row r="6315" spans="3:7" hidden="1" x14ac:dyDescent="0.25">
      <c r="C6315" s="1" t="str">
        <f>IF($B6315="","",VLOOKUP($B6315,werkzaamheden!$A$2:$B$170,2,FALSE))</f>
        <v/>
      </c>
      <c r="G6315" s="1" t="str">
        <f>IF($F6315="","",VLOOKUP($F6315,maatregelen!$A$2:$B$1043,2,FALSE))</f>
        <v/>
      </c>
    </row>
    <row r="6316" spans="3:7" hidden="1" x14ac:dyDescent="0.25">
      <c r="C6316" s="1" t="str">
        <f>IF($B6316="","",VLOOKUP($B6316,werkzaamheden!$A$2:$B$170,2,FALSE))</f>
        <v/>
      </c>
      <c r="G6316" s="1" t="str">
        <f>IF($F6316="","",VLOOKUP($F6316,maatregelen!$A$2:$B$1043,2,FALSE))</f>
        <v/>
      </c>
    </row>
    <row r="6317" spans="3:7" hidden="1" x14ac:dyDescent="0.25">
      <c r="C6317" s="1" t="str">
        <f>IF($B6317="","",VLOOKUP($B6317,werkzaamheden!$A$2:$B$170,2,FALSE))</f>
        <v/>
      </c>
      <c r="G6317" s="1" t="str">
        <f>IF($F6317="","",VLOOKUP($F6317,maatregelen!$A$2:$B$1043,2,FALSE))</f>
        <v/>
      </c>
    </row>
    <row r="6318" spans="3:7" hidden="1" x14ac:dyDescent="0.25">
      <c r="C6318" s="1" t="str">
        <f>IF($B6318="","",VLOOKUP($B6318,werkzaamheden!$A$2:$B$170,2,FALSE))</f>
        <v/>
      </c>
      <c r="G6318" s="1" t="str">
        <f>IF($F6318="","",VLOOKUP($F6318,maatregelen!$A$2:$B$1043,2,FALSE))</f>
        <v/>
      </c>
    </row>
    <row r="6319" spans="3:7" hidden="1" x14ac:dyDescent="0.25">
      <c r="C6319" s="1" t="str">
        <f>IF($B6319="","",VLOOKUP($B6319,werkzaamheden!$A$2:$B$170,2,FALSE))</f>
        <v/>
      </c>
      <c r="G6319" s="1" t="str">
        <f>IF($F6319="","",VLOOKUP($F6319,maatregelen!$A$2:$B$1043,2,FALSE))</f>
        <v/>
      </c>
    </row>
    <row r="6320" spans="3:7" hidden="1" x14ac:dyDescent="0.25">
      <c r="C6320" s="1" t="str">
        <f>IF($B6320="","",VLOOKUP($B6320,werkzaamheden!$A$2:$B$170,2,FALSE))</f>
        <v/>
      </c>
      <c r="G6320" s="1" t="str">
        <f>IF($F6320="","",VLOOKUP($F6320,maatregelen!$A$2:$B$1043,2,FALSE))</f>
        <v/>
      </c>
    </row>
    <row r="6321" spans="3:7" hidden="1" x14ac:dyDescent="0.25">
      <c r="C6321" s="1" t="str">
        <f>IF($B6321="","",VLOOKUP($B6321,werkzaamheden!$A$2:$B$170,2,FALSE))</f>
        <v/>
      </c>
      <c r="G6321" s="1" t="str">
        <f>IF($F6321="","",VLOOKUP($F6321,maatregelen!$A$2:$B$1043,2,FALSE))</f>
        <v/>
      </c>
    </row>
    <row r="6322" spans="3:7" hidden="1" x14ac:dyDescent="0.25">
      <c r="C6322" s="1" t="str">
        <f>IF($B6322="","",VLOOKUP($B6322,werkzaamheden!$A$2:$B$170,2,FALSE))</f>
        <v/>
      </c>
      <c r="G6322" s="1" t="str">
        <f>IF($F6322="","",VLOOKUP($F6322,maatregelen!$A$2:$B$1043,2,FALSE))</f>
        <v/>
      </c>
    </row>
    <row r="6323" spans="3:7" hidden="1" x14ac:dyDescent="0.25">
      <c r="C6323" s="1" t="str">
        <f>IF($B6323="","",VLOOKUP($B6323,werkzaamheden!$A$2:$B$170,2,FALSE))</f>
        <v/>
      </c>
      <c r="G6323" s="1" t="str">
        <f>IF($F6323="","",VLOOKUP($F6323,maatregelen!$A$2:$B$1043,2,FALSE))</f>
        <v/>
      </c>
    </row>
    <row r="6324" spans="3:7" hidden="1" x14ac:dyDescent="0.25">
      <c r="C6324" s="1" t="str">
        <f>IF($B6324="","",VLOOKUP($B6324,werkzaamheden!$A$2:$B$170,2,FALSE))</f>
        <v/>
      </c>
      <c r="G6324" s="1" t="str">
        <f>IF($F6324="","",VLOOKUP($F6324,maatregelen!$A$2:$B$1043,2,FALSE))</f>
        <v/>
      </c>
    </row>
    <row r="6325" spans="3:7" hidden="1" x14ac:dyDescent="0.25">
      <c r="C6325" s="1" t="str">
        <f>IF($B6325="","",VLOOKUP($B6325,werkzaamheden!$A$2:$B$170,2,FALSE))</f>
        <v/>
      </c>
      <c r="G6325" s="1" t="str">
        <f>IF($F6325="","",VLOOKUP($F6325,maatregelen!$A$2:$B$1043,2,FALSE))</f>
        <v/>
      </c>
    </row>
    <row r="6326" spans="3:7" hidden="1" x14ac:dyDescent="0.25">
      <c r="C6326" s="1" t="str">
        <f>IF($B6326="","",VLOOKUP($B6326,werkzaamheden!$A$2:$B$170,2,FALSE))</f>
        <v/>
      </c>
      <c r="G6326" s="1" t="str">
        <f>IF($F6326="","",VLOOKUP($F6326,maatregelen!$A$2:$B$1043,2,FALSE))</f>
        <v/>
      </c>
    </row>
    <row r="6327" spans="3:7" hidden="1" x14ac:dyDescent="0.25">
      <c r="C6327" s="1" t="str">
        <f>IF($B6327="","",VLOOKUP($B6327,werkzaamheden!$A$2:$B$170,2,FALSE))</f>
        <v/>
      </c>
      <c r="G6327" s="1" t="str">
        <f>IF($F6327="","",VLOOKUP($F6327,maatregelen!$A$2:$B$1043,2,FALSE))</f>
        <v/>
      </c>
    </row>
    <row r="6328" spans="3:7" hidden="1" x14ac:dyDescent="0.25">
      <c r="C6328" s="1" t="str">
        <f>IF($B6328="","",VLOOKUP($B6328,werkzaamheden!$A$2:$B$170,2,FALSE))</f>
        <v/>
      </c>
      <c r="G6328" s="1" t="str">
        <f>IF($F6328="","",VLOOKUP($F6328,maatregelen!$A$2:$B$1043,2,FALSE))</f>
        <v/>
      </c>
    </row>
    <row r="6329" spans="3:7" hidden="1" x14ac:dyDescent="0.25">
      <c r="C6329" s="1" t="str">
        <f>IF($B6329="","",VLOOKUP($B6329,werkzaamheden!$A$2:$B$170,2,FALSE))</f>
        <v/>
      </c>
      <c r="G6329" s="1" t="str">
        <f>IF($F6329="","",VLOOKUP($F6329,maatregelen!$A$2:$B$1043,2,FALSE))</f>
        <v/>
      </c>
    </row>
    <row r="6330" spans="3:7" hidden="1" x14ac:dyDescent="0.25">
      <c r="C6330" s="1" t="str">
        <f>IF($B6330="","",VLOOKUP($B6330,werkzaamheden!$A$2:$B$170,2,FALSE))</f>
        <v/>
      </c>
      <c r="G6330" s="1" t="str">
        <f>IF($F6330="","",VLOOKUP($F6330,maatregelen!$A$2:$B$1043,2,FALSE))</f>
        <v/>
      </c>
    </row>
    <row r="6331" spans="3:7" hidden="1" x14ac:dyDescent="0.25">
      <c r="C6331" s="1" t="str">
        <f>IF($B6331="","",VLOOKUP($B6331,werkzaamheden!$A$2:$B$170,2,FALSE))</f>
        <v/>
      </c>
      <c r="G6331" s="1" t="str">
        <f>IF($F6331="","",VLOOKUP($F6331,maatregelen!$A$2:$B$1043,2,FALSE))</f>
        <v/>
      </c>
    </row>
    <row r="6332" spans="3:7" hidden="1" x14ac:dyDescent="0.25">
      <c r="C6332" s="1" t="str">
        <f>IF($B6332="","",VLOOKUP($B6332,werkzaamheden!$A$2:$B$170,2,FALSE))</f>
        <v/>
      </c>
      <c r="G6332" s="1" t="str">
        <f>IF($F6332="","",VLOOKUP($F6332,maatregelen!$A$2:$B$1043,2,FALSE))</f>
        <v/>
      </c>
    </row>
    <row r="6333" spans="3:7" hidden="1" x14ac:dyDescent="0.25">
      <c r="C6333" s="1" t="str">
        <f>IF($B6333="","",VLOOKUP($B6333,werkzaamheden!$A$2:$B$170,2,FALSE))</f>
        <v/>
      </c>
      <c r="G6333" s="1" t="str">
        <f>IF($F6333="","",VLOOKUP($F6333,maatregelen!$A$2:$B$1043,2,FALSE))</f>
        <v/>
      </c>
    </row>
    <row r="6334" spans="3:7" hidden="1" x14ac:dyDescent="0.25">
      <c r="C6334" s="1" t="str">
        <f>IF($B6334="","",VLOOKUP($B6334,werkzaamheden!$A$2:$B$170,2,FALSE))</f>
        <v/>
      </c>
      <c r="G6334" s="1" t="str">
        <f>IF($F6334="","",VLOOKUP($F6334,maatregelen!$A$2:$B$1043,2,FALSE))</f>
        <v/>
      </c>
    </row>
    <row r="6335" spans="3:7" hidden="1" x14ac:dyDescent="0.25">
      <c r="C6335" s="1" t="str">
        <f>IF($B6335="","",VLOOKUP($B6335,werkzaamheden!$A$2:$B$170,2,FALSE))</f>
        <v/>
      </c>
      <c r="G6335" s="1" t="str">
        <f>IF($F6335="","",VLOOKUP($F6335,maatregelen!$A$2:$B$1043,2,FALSE))</f>
        <v/>
      </c>
    </row>
    <row r="6336" spans="3:7" hidden="1" x14ac:dyDescent="0.25">
      <c r="C6336" s="1" t="str">
        <f>IF($B6336="","",VLOOKUP($B6336,werkzaamheden!$A$2:$B$170,2,FALSE))</f>
        <v/>
      </c>
      <c r="G6336" s="1" t="str">
        <f>IF($F6336="","",VLOOKUP($F6336,maatregelen!$A$2:$B$1043,2,FALSE))</f>
        <v/>
      </c>
    </row>
    <row r="6337" spans="3:7" hidden="1" x14ac:dyDescent="0.25">
      <c r="C6337" s="1" t="str">
        <f>IF($B6337="","",VLOOKUP($B6337,werkzaamheden!$A$2:$B$170,2,FALSE))</f>
        <v/>
      </c>
      <c r="G6337" s="1" t="str">
        <f>IF($F6337="","",VLOOKUP($F6337,maatregelen!$A$2:$B$1043,2,FALSE))</f>
        <v/>
      </c>
    </row>
    <row r="6338" spans="3:7" hidden="1" x14ac:dyDescent="0.25">
      <c r="C6338" s="1" t="str">
        <f>IF($B6338="","",VLOOKUP($B6338,werkzaamheden!$A$2:$B$170,2,FALSE))</f>
        <v/>
      </c>
      <c r="G6338" s="1" t="str">
        <f>IF($F6338="","",VLOOKUP($F6338,maatregelen!$A$2:$B$1043,2,FALSE))</f>
        <v/>
      </c>
    </row>
    <row r="6339" spans="3:7" hidden="1" x14ac:dyDescent="0.25">
      <c r="C6339" s="1" t="str">
        <f>IF($B6339="","",VLOOKUP($B6339,werkzaamheden!$A$2:$B$170,2,FALSE))</f>
        <v/>
      </c>
      <c r="G6339" s="1" t="str">
        <f>IF($F6339="","",VLOOKUP($F6339,maatregelen!$A$2:$B$1043,2,FALSE))</f>
        <v/>
      </c>
    </row>
    <row r="6340" spans="3:7" hidden="1" x14ac:dyDescent="0.25">
      <c r="C6340" s="1" t="str">
        <f>IF($B6340="","",VLOOKUP($B6340,werkzaamheden!$A$2:$B$170,2,FALSE))</f>
        <v/>
      </c>
      <c r="G6340" s="1" t="str">
        <f>IF($F6340="","",VLOOKUP($F6340,maatregelen!$A$2:$B$1043,2,FALSE))</f>
        <v/>
      </c>
    </row>
    <row r="6341" spans="3:7" hidden="1" x14ac:dyDescent="0.25">
      <c r="C6341" s="1" t="str">
        <f>IF($B6341="","",VLOOKUP($B6341,werkzaamheden!$A$2:$B$170,2,FALSE))</f>
        <v/>
      </c>
      <c r="G6341" s="1" t="str">
        <f>IF($F6341="","",VLOOKUP($F6341,maatregelen!$A$2:$B$1043,2,FALSE))</f>
        <v/>
      </c>
    </row>
    <row r="6342" spans="3:7" hidden="1" x14ac:dyDescent="0.25">
      <c r="C6342" s="1" t="str">
        <f>IF($B6342="","",VLOOKUP($B6342,werkzaamheden!$A$2:$B$170,2,FALSE))</f>
        <v/>
      </c>
      <c r="G6342" s="1" t="str">
        <f>IF($F6342="","",VLOOKUP($F6342,maatregelen!$A$2:$B$1043,2,FALSE))</f>
        <v/>
      </c>
    </row>
    <row r="6343" spans="3:7" hidden="1" x14ac:dyDescent="0.25">
      <c r="C6343" s="1" t="str">
        <f>IF($B6343="","",VLOOKUP($B6343,werkzaamheden!$A$2:$B$170,2,FALSE))</f>
        <v/>
      </c>
      <c r="G6343" s="1" t="str">
        <f>IF($F6343="","",VLOOKUP($F6343,maatregelen!$A$2:$B$1043,2,FALSE))</f>
        <v/>
      </c>
    </row>
    <row r="6344" spans="3:7" hidden="1" x14ac:dyDescent="0.25">
      <c r="C6344" s="1" t="str">
        <f>IF($B6344="","",VLOOKUP($B6344,werkzaamheden!$A$2:$B$170,2,FALSE))</f>
        <v/>
      </c>
      <c r="G6344" s="1" t="str">
        <f>IF($F6344="","",VLOOKUP($F6344,maatregelen!$A$2:$B$1043,2,FALSE))</f>
        <v/>
      </c>
    </row>
    <row r="6345" spans="3:7" hidden="1" x14ac:dyDescent="0.25">
      <c r="C6345" s="1" t="str">
        <f>IF($B6345="","",VLOOKUP($B6345,werkzaamheden!$A$2:$B$170,2,FALSE))</f>
        <v/>
      </c>
      <c r="G6345" s="1" t="str">
        <f>IF($F6345="","",VLOOKUP($F6345,maatregelen!$A$2:$B$1043,2,FALSE))</f>
        <v/>
      </c>
    </row>
    <row r="6346" spans="3:7" hidden="1" x14ac:dyDescent="0.25">
      <c r="C6346" s="1" t="str">
        <f>IF($B6346="","",VLOOKUP($B6346,werkzaamheden!$A$2:$B$170,2,FALSE))</f>
        <v/>
      </c>
      <c r="G6346" s="1" t="str">
        <f>IF($F6346="","",VLOOKUP($F6346,maatregelen!$A$2:$B$1043,2,FALSE))</f>
        <v/>
      </c>
    </row>
    <row r="6347" spans="3:7" hidden="1" x14ac:dyDescent="0.25">
      <c r="C6347" s="1" t="str">
        <f>IF($B6347="","",VLOOKUP($B6347,werkzaamheden!$A$2:$B$170,2,FALSE))</f>
        <v/>
      </c>
      <c r="G6347" s="1" t="str">
        <f>IF($F6347="","",VLOOKUP($F6347,maatregelen!$A$2:$B$1043,2,FALSE))</f>
        <v/>
      </c>
    </row>
    <row r="6348" spans="3:7" hidden="1" x14ac:dyDescent="0.25">
      <c r="C6348" s="1" t="str">
        <f>IF($B6348="","",VLOOKUP($B6348,werkzaamheden!$A$2:$B$170,2,FALSE))</f>
        <v/>
      </c>
      <c r="G6348" s="1" t="str">
        <f>IF($F6348="","",VLOOKUP($F6348,maatregelen!$A$2:$B$1043,2,FALSE))</f>
        <v/>
      </c>
    </row>
    <row r="6349" spans="3:7" hidden="1" x14ac:dyDescent="0.25">
      <c r="C6349" s="1" t="str">
        <f>IF($B6349="","",VLOOKUP($B6349,werkzaamheden!$A$2:$B$170,2,FALSE))</f>
        <v/>
      </c>
      <c r="G6349" s="1" t="str">
        <f>IF($F6349="","",VLOOKUP($F6349,maatregelen!$A$2:$B$1043,2,FALSE))</f>
        <v/>
      </c>
    </row>
    <row r="6350" spans="3:7" hidden="1" x14ac:dyDescent="0.25">
      <c r="C6350" s="1" t="str">
        <f>IF($B6350="","",VLOOKUP($B6350,werkzaamheden!$A$2:$B$170,2,FALSE))</f>
        <v/>
      </c>
      <c r="G6350" s="1" t="str">
        <f>IF($F6350="","",VLOOKUP($F6350,maatregelen!$A$2:$B$1043,2,FALSE))</f>
        <v/>
      </c>
    </row>
    <row r="6351" spans="3:7" hidden="1" x14ac:dyDescent="0.25">
      <c r="C6351" s="1" t="str">
        <f>IF($B6351="","",VLOOKUP($B6351,werkzaamheden!$A$2:$B$170,2,FALSE))</f>
        <v/>
      </c>
      <c r="G6351" s="1" t="str">
        <f>IF($F6351="","",VLOOKUP($F6351,maatregelen!$A$2:$B$1043,2,FALSE))</f>
        <v/>
      </c>
    </row>
    <row r="6352" spans="3:7" hidden="1" x14ac:dyDescent="0.25">
      <c r="C6352" s="1" t="str">
        <f>IF($B6352="","",VLOOKUP($B6352,werkzaamheden!$A$2:$B$170,2,FALSE))</f>
        <v/>
      </c>
      <c r="G6352" s="1" t="str">
        <f>IF($F6352="","",VLOOKUP($F6352,maatregelen!$A$2:$B$1043,2,FALSE))</f>
        <v/>
      </c>
    </row>
    <row r="6353" spans="3:7" hidden="1" x14ac:dyDescent="0.25">
      <c r="C6353" s="1" t="str">
        <f>IF($B6353="","",VLOOKUP($B6353,werkzaamheden!$A$2:$B$170,2,FALSE))</f>
        <v/>
      </c>
      <c r="G6353" s="1" t="str">
        <f>IF($F6353="","",VLOOKUP($F6353,maatregelen!$A$2:$B$1043,2,FALSE))</f>
        <v/>
      </c>
    </row>
    <row r="6354" spans="3:7" hidden="1" x14ac:dyDescent="0.25">
      <c r="C6354" s="1" t="str">
        <f>IF($B6354="","",VLOOKUP($B6354,werkzaamheden!$A$2:$B$170,2,FALSE))</f>
        <v/>
      </c>
      <c r="G6354" s="1" t="str">
        <f>IF($F6354="","",VLOOKUP($F6354,maatregelen!$A$2:$B$1043,2,FALSE))</f>
        <v/>
      </c>
    </row>
    <row r="6355" spans="3:7" hidden="1" x14ac:dyDescent="0.25">
      <c r="C6355" s="1" t="str">
        <f>IF($B6355="","",VLOOKUP($B6355,werkzaamheden!$A$2:$B$170,2,FALSE))</f>
        <v/>
      </c>
      <c r="G6355" s="1" t="str">
        <f>IF($F6355="","",VLOOKUP($F6355,maatregelen!$A$2:$B$1043,2,FALSE))</f>
        <v/>
      </c>
    </row>
    <row r="6356" spans="3:7" hidden="1" x14ac:dyDescent="0.25">
      <c r="C6356" s="1" t="str">
        <f>IF($B6356="","",VLOOKUP($B6356,werkzaamheden!$A$2:$B$170,2,FALSE))</f>
        <v/>
      </c>
      <c r="G6356" s="1" t="str">
        <f>IF($F6356="","",VLOOKUP($F6356,maatregelen!$A$2:$B$1043,2,FALSE))</f>
        <v/>
      </c>
    </row>
    <row r="6357" spans="3:7" hidden="1" x14ac:dyDescent="0.25">
      <c r="C6357" s="1" t="str">
        <f>IF($B6357="","",VLOOKUP($B6357,werkzaamheden!$A$2:$B$170,2,FALSE))</f>
        <v/>
      </c>
      <c r="G6357" s="1" t="str">
        <f>IF($F6357="","",VLOOKUP($F6357,maatregelen!$A$2:$B$1043,2,FALSE))</f>
        <v/>
      </c>
    </row>
    <row r="6358" spans="3:7" hidden="1" x14ac:dyDescent="0.25">
      <c r="C6358" s="1" t="str">
        <f>IF($B6358="","",VLOOKUP($B6358,werkzaamheden!$A$2:$B$170,2,FALSE))</f>
        <v/>
      </c>
      <c r="G6358" s="1" t="str">
        <f>IF($F6358="","",VLOOKUP($F6358,maatregelen!$A$2:$B$1043,2,FALSE))</f>
        <v/>
      </c>
    </row>
    <row r="6359" spans="3:7" hidden="1" x14ac:dyDescent="0.25">
      <c r="C6359" s="1" t="str">
        <f>IF($B6359="","",VLOOKUP($B6359,werkzaamheden!$A$2:$B$170,2,FALSE))</f>
        <v/>
      </c>
      <c r="G6359" s="1" t="str">
        <f>IF($F6359="","",VLOOKUP($F6359,maatregelen!$A$2:$B$1043,2,FALSE))</f>
        <v/>
      </c>
    </row>
    <row r="6360" spans="3:7" hidden="1" x14ac:dyDescent="0.25">
      <c r="C6360" s="1" t="str">
        <f>IF($B6360="","",VLOOKUP($B6360,werkzaamheden!$A$2:$B$170,2,FALSE))</f>
        <v/>
      </c>
      <c r="G6360" s="1" t="str">
        <f>IF($F6360="","",VLOOKUP($F6360,maatregelen!$A$2:$B$1043,2,FALSE))</f>
        <v/>
      </c>
    </row>
    <row r="6361" spans="3:7" hidden="1" x14ac:dyDescent="0.25">
      <c r="C6361" s="1" t="str">
        <f>IF($B6361="","",VLOOKUP($B6361,werkzaamheden!$A$2:$B$170,2,FALSE))</f>
        <v/>
      </c>
      <c r="G6361" s="1" t="str">
        <f>IF($F6361="","",VLOOKUP($F6361,maatregelen!$A$2:$B$1043,2,FALSE))</f>
        <v/>
      </c>
    </row>
    <row r="6362" spans="3:7" hidden="1" x14ac:dyDescent="0.25">
      <c r="C6362" s="1" t="str">
        <f>IF($B6362="","",VLOOKUP($B6362,werkzaamheden!$A$2:$B$170,2,FALSE))</f>
        <v/>
      </c>
      <c r="G6362" s="1" t="str">
        <f>IF($F6362="","",VLOOKUP($F6362,maatregelen!$A$2:$B$1043,2,FALSE))</f>
        <v/>
      </c>
    </row>
    <row r="6363" spans="3:7" hidden="1" x14ac:dyDescent="0.25">
      <c r="C6363" s="1" t="str">
        <f>IF($B6363="","",VLOOKUP($B6363,werkzaamheden!$A$2:$B$170,2,FALSE))</f>
        <v/>
      </c>
      <c r="G6363" s="1" t="str">
        <f>IF($F6363="","",VLOOKUP($F6363,maatregelen!$A$2:$B$1043,2,FALSE))</f>
        <v/>
      </c>
    </row>
    <row r="6364" spans="3:7" hidden="1" x14ac:dyDescent="0.25">
      <c r="C6364" s="1" t="str">
        <f>IF($B6364="","",VLOOKUP($B6364,werkzaamheden!$A$2:$B$170,2,FALSE))</f>
        <v/>
      </c>
      <c r="G6364" s="1" t="str">
        <f>IF($F6364="","",VLOOKUP($F6364,maatregelen!$A$2:$B$1043,2,FALSE))</f>
        <v/>
      </c>
    </row>
    <row r="6365" spans="3:7" hidden="1" x14ac:dyDescent="0.25">
      <c r="C6365" s="1" t="str">
        <f>IF($B6365="","",VLOOKUP($B6365,werkzaamheden!$A$2:$B$170,2,FALSE))</f>
        <v/>
      </c>
      <c r="G6365" s="1" t="str">
        <f>IF($F6365="","",VLOOKUP($F6365,maatregelen!$A$2:$B$1043,2,FALSE))</f>
        <v/>
      </c>
    </row>
    <row r="6366" spans="3:7" hidden="1" x14ac:dyDescent="0.25">
      <c r="C6366" s="1" t="str">
        <f>IF($B6366="","",VLOOKUP($B6366,werkzaamheden!$A$2:$B$170,2,FALSE))</f>
        <v/>
      </c>
      <c r="G6366" s="1" t="str">
        <f>IF($F6366="","",VLOOKUP($F6366,maatregelen!$A$2:$B$1043,2,FALSE))</f>
        <v/>
      </c>
    </row>
    <row r="6367" spans="3:7" hidden="1" x14ac:dyDescent="0.25">
      <c r="C6367" s="1" t="str">
        <f>IF($B6367="","",VLOOKUP($B6367,werkzaamheden!$A$2:$B$170,2,FALSE))</f>
        <v/>
      </c>
      <c r="G6367" s="1" t="str">
        <f>IF($F6367="","",VLOOKUP($F6367,maatregelen!$A$2:$B$1043,2,FALSE))</f>
        <v/>
      </c>
    </row>
    <row r="6368" spans="3:7" hidden="1" x14ac:dyDescent="0.25">
      <c r="C6368" s="1" t="str">
        <f>IF($B6368="","",VLOOKUP($B6368,werkzaamheden!$A$2:$B$170,2,FALSE))</f>
        <v/>
      </c>
      <c r="G6368" s="1" t="str">
        <f>IF($F6368="","",VLOOKUP($F6368,maatregelen!$A$2:$B$1043,2,FALSE))</f>
        <v/>
      </c>
    </row>
    <row r="6369" spans="3:7" hidden="1" x14ac:dyDescent="0.25">
      <c r="C6369" s="1" t="str">
        <f>IF($B6369="","",VLOOKUP($B6369,werkzaamheden!$A$2:$B$170,2,FALSE))</f>
        <v/>
      </c>
      <c r="G6369" s="1" t="str">
        <f>IF($F6369="","",VLOOKUP($F6369,maatregelen!$A$2:$B$1043,2,FALSE))</f>
        <v/>
      </c>
    </row>
    <row r="6370" spans="3:7" hidden="1" x14ac:dyDescent="0.25">
      <c r="C6370" s="1" t="str">
        <f>IF($B6370="","",VLOOKUP($B6370,werkzaamheden!$A$2:$B$170,2,FALSE))</f>
        <v/>
      </c>
      <c r="G6370" s="1" t="str">
        <f>IF($F6370="","",VLOOKUP($F6370,maatregelen!$A$2:$B$1043,2,FALSE))</f>
        <v/>
      </c>
    </row>
    <row r="6371" spans="3:7" hidden="1" x14ac:dyDescent="0.25">
      <c r="C6371" s="1" t="str">
        <f>IF($B6371="","",VLOOKUP($B6371,werkzaamheden!$A$2:$B$170,2,FALSE))</f>
        <v/>
      </c>
      <c r="G6371" s="1" t="str">
        <f>IF($F6371="","",VLOOKUP($F6371,maatregelen!$A$2:$B$1043,2,FALSE))</f>
        <v/>
      </c>
    </row>
    <row r="6372" spans="3:7" hidden="1" x14ac:dyDescent="0.25">
      <c r="C6372" s="1" t="str">
        <f>IF($B6372="","",VLOOKUP($B6372,werkzaamheden!$A$2:$B$170,2,FALSE))</f>
        <v/>
      </c>
      <c r="G6372" s="1" t="str">
        <f>IF($F6372="","",VLOOKUP($F6372,maatregelen!$A$2:$B$1043,2,FALSE))</f>
        <v/>
      </c>
    </row>
    <row r="6373" spans="3:7" hidden="1" x14ac:dyDescent="0.25">
      <c r="C6373" s="1" t="str">
        <f>IF($B6373="","",VLOOKUP($B6373,werkzaamheden!$A$2:$B$170,2,FALSE))</f>
        <v/>
      </c>
      <c r="G6373" s="1" t="str">
        <f>IF($F6373="","",VLOOKUP($F6373,maatregelen!$A$2:$B$1043,2,FALSE))</f>
        <v/>
      </c>
    </row>
    <row r="6374" spans="3:7" hidden="1" x14ac:dyDescent="0.25">
      <c r="C6374" s="1" t="str">
        <f>IF($B6374="","",VLOOKUP($B6374,werkzaamheden!$A$2:$B$170,2,FALSE))</f>
        <v/>
      </c>
      <c r="G6374" s="1" t="str">
        <f>IF($F6374="","",VLOOKUP($F6374,maatregelen!$A$2:$B$1043,2,FALSE))</f>
        <v/>
      </c>
    </row>
    <row r="6375" spans="3:7" hidden="1" x14ac:dyDescent="0.25">
      <c r="C6375" s="1" t="str">
        <f>IF($B6375="","",VLOOKUP($B6375,werkzaamheden!$A$2:$B$170,2,FALSE))</f>
        <v/>
      </c>
      <c r="G6375" s="1" t="str">
        <f>IF($F6375="","",VLOOKUP($F6375,maatregelen!$A$2:$B$1043,2,FALSE))</f>
        <v/>
      </c>
    </row>
    <row r="6376" spans="3:7" hidden="1" x14ac:dyDescent="0.25">
      <c r="C6376" s="1" t="str">
        <f>IF($B6376="","",VLOOKUP($B6376,werkzaamheden!$A$2:$B$170,2,FALSE))</f>
        <v/>
      </c>
      <c r="G6376" s="1" t="str">
        <f>IF($F6376="","",VLOOKUP($F6376,maatregelen!$A$2:$B$1043,2,FALSE))</f>
        <v/>
      </c>
    </row>
    <row r="6377" spans="3:7" hidden="1" x14ac:dyDescent="0.25">
      <c r="C6377" s="1" t="str">
        <f>IF($B6377="","",VLOOKUP($B6377,werkzaamheden!$A$2:$B$170,2,FALSE))</f>
        <v/>
      </c>
      <c r="G6377" s="1" t="str">
        <f>IF($F6377="","",VLOOKUP($F6377,maatregelen!$A$2:$B$1043,2,FALSE))</f>
        <v/>
      </c>
    </row>
    <row r="6378" spans="3:7" hidden="1" x14ac:dyDescent="0.25">
      <c r="C6378" s="1" t="str">
        <f>IF($B6378="","",VLOOKUP($B6378,werkzaamheden!$A$2:$B$170,2,FALSE))</f>
        <v/>
      </c>
      <c r="G6378" s="1" t="str">
        <f>IF($F6378="","",VLOOKUP($F6378,maatregelen!$A$2:$B$1043,2,FALSE))</f>
        <v/>
      </c>
    </row>
    <row r="6379" spans="3:7" hidden="1" x14ac:dyDescent="0.25">
      <c r="C6379" s="1" t="str">
        <f>IF($B6379="","",VLOOKUP($B6379,werkzaamheden!$A$2:$B$170,2,FALSE))</f>
        <v/>
      </c>
      <c r="G6379" s="1" t="str">
        <f>IF($F6379="","",VLOOKUP($F6379,maatregelen!$A$2:$B$1043,2,FALSE))</f>
        <v/>
      </c>
    </row>
    <row r="6380" spans="3:7" hidden="1" x14ac:dyDescent="0.25">
      <c r="C6380" s="1" t="str">
        <f>IF($B6380="","",VLOOKUP($B6380,werkzaamheden!$A$2:$B$170,2,FALSE))</f>
        <v/>
      </c>
      <c r="G6380" s="1" t="str">
        <f>IF($F6380="","",VLOOKUP($F6380,maatregelen!$A$2:$B$1043,2,FALSE))</f>
        <v/>
      </c>
    </row>
    <row r="6381" spans="3:7" hidden="1" x14ac:dyDescent="0.25">
      <c r="C6381" s="1" t="str">
        <f>IF($B6381="","",VLOOKUP($B6381,werkzaamheden!$A$2:$B$170,2,FALSE))</f>
        <v/>
      </c>
      <c r="G6381" s="1" t="str">
        <f>IF($F6381="","",VLOOKUP($F6381,maatregelen!$A$2:$B$1043,2,FALSE))</f>
        <v/>
      </c>
    </row>
    <row r="6382" spans="3:7" hidden="1" x14ac:dyDescent="0.25">
      <c r="C6382" s="1" t="str">
        <f>IF($B6382="","",VLOOKUP($B6382,werkzaamheden!$A$2:$B$170,2,FALSE))</f>
        <v/>
      </c>
      <c r="G6382" s="1" t="str">
        <f>IF($F6382="","",VLOOKUP($F6382,maatregelen!$A$2:$B$1043,2,FALSE))</f>
        <v/>
      </c>
    </row>
    <row r="6383" spans="3:7" hidden="1" x14ac:dyDescent="0.25">
      <c r="C6383" s="1" t="str">
        <f>IF($B6383="","",VLOOKUP($B6383,werkzaamheden!$A$2:$B$170,2,FALSE))</f>
        <v/>
      </c>
      <c r="G6383" s="1" t="str">
        <f>IF($F6383="","",VLOOKUP($F6383,maatregelen!$A$2:$B$1043,2,FALSE))</f>
        <v/>
      </c>
    </row>
    <row r="6384" spans="3:7" hidden="1" x14ac:dyDescent="0.25">
      <c r="C6384" s="1" t="str">
        <f>IF($B6384="","",VLOOKUP($B6384,werkzaamheden!$A$2:$B$170,2,FALSE))</f>
        <v/>
      </c>
      <c r="G6384" s="1" t="str">
        <f>IF($F6384="","",VLOOKUP($F6384,maatregelen!$A$2:$B$1043,2,FALSE))</f>
        <v/>
      </c>
    </row>
    <row r="6385" spans="3:7" hidden="1" x14ac:dyDescent="0.25">
      <c r="C6385" s="1" t="str">
        <f>IF($B6385="","",VLOOKUP($B6385,werkzaamheden!$A$2:$B$170,2,FALSE))</f>
        <v/>
      </c>
      <c r="G6385" s="1" t="str">
        <f>IF($F6385="","",VLOOKUP($F6385,maatregelen!$A$2:$B$1043,2,FALSE))</f>
        <v/>
      </c>
    </row>
    <row r="6386" spans="3:7" hidden="1" x14ac:dyDescent="0.25">
      <c r="C6386" s="1" t="str">
        <f>IF($B6386="","",VLOOKUP($B6386,werkzaamheden!$A$2:$B$170,2,FALSE))</f>
        <v/>
      </c>
      <c r="G6386" s="1" t="str">
        <f>IF($F6386="","",VLOOKUP($F6386,maatregelen!$A$2:$B$1043,2,FALSE))</f>
        <v/>
      </c>
    </row>
    <row r="6387" spans="3:7" hidden="1" x14ac:dyDescent="0.25">
      <c r="C6387" s="1" t="str">
        <f>IF($B6387="","",VLOOKUP($B6387,werkzaamheden!$A$2:$B$170,2,FALSE))</f>
        <v/>
      </c>
      <c r="G6387" s="1" t="str">
        <f>IF($F6387="","",VLOOKUP($F6387,maatregelen!$A$2:$B$1043,2,FALSE))</f>
        <v/>
      </c>
    </row>
    <row r="6388" spans="3:7" hidden="1" x14ac:dyDescent="0.25">
      <c r="C6388" s="1" t="str">
        <f>IF($B6388="","",VLOOKUP($B6388,werkzaamheden!$A$2:$B$170,2,FALSE))</f>
        <v/>
      </c>
      <c r="G6388" s="1" t="str">
        <f>IF($F6388="","",VLOOKUP($F6388,maatregelen!$A$2:$B$1043,2,FALSE))</f>
        <v/>
      </c>
    </row>
    <row r="6389" spans="3:7" hidden="1" x14ac:dyDescent="0.25">
      <c r="C6389" s="1" t="str">
        <f>IF($B6389="","",VLOOKUP($B6389,werkzaamheden!$A$2:$B$170,2,FALSE))</f>
        <v/>
      </c>
      <c r="G6389" s="1" t="str">
        <f>IF($F6389="","",VLOOKUP($F6389,maatregelen!$A$2:$B$1043,2,FALSE))</f>
        <v/>
      </c>
    </row>
    <row r="6390" spans="3:7" hidden="1" x14ac:dyDescent="0.25">
      <c r="C6390" s="1" t="str">
        <f>IF($B6390="","",VLOOKUP($B6390,werkzaamheden!$A$2:$B$170,2,FALSE))</f>
        <v/>
      </c>
      <c r="G6390" s="1" t="str">
        <f>IF($F6390="","",VLOOKUP($F6390,maatregelen!$A$2:$B$1043,2,FALSE))</f>
        <v/>
      </c>
    </row>
    <row r="6391" spans="3:7" hidden="1" x14ac:dyDescent="0.25">
      <c r="C6391" s="1" t="str">
        <f>IF($B6391="","",VLOOKUP($B6391,werkzaamheden!$A$2:$B$170,2,FALSE))</f>
        <v/>
      </c>
      <c r="G6391" s="1" t="str">
        <f>IF($F6391="","",VLOOKUP($F6391,maatregelen!$A$2:$B$1043,2,FALSE))</f>
        <v/>
      </c>
    </row>
    <row r="6392" spans="3:7" hidden="1" x14ac:dyDescent="0.25">
      <c r="C6392" s="1" t="str">
        <f>IF($B6392="","",VLOOKUP($B6392,werkzaamheden!$A$2:$B$170,2,FALSE))</f>
        <v/>
      </c>
      <c r="G6392" s="1" t="str">
        <f>IF($F6392="","",VLOOKUP($F6392,maatregelen!$A$2:$B$1043,2,FALSE))</f>
        <v/>
      </c>
    </row>
    <row r="6393" spans="3:7" hidden="1" x14ac:dyDescent="0.25">
      <c r="C6393" s="1" t="str">
        <f>IF($B6393="","",VLOOKUP($B6393,werkzaamheden!$A$2:$B$170,2,FALSE))</f>
        <v/>
      </c>
      <c r="G6393" s="1" t="str">
        <f>IF($F6393="","",VLOOKUP($F6393,maatregelen!$A$2:$B$1043,2,FALSE))</f>
        <v/>
      </c>
    </row>
    <row r="6394" spans="3:7" hidden="1" x14ac:dyDescent="0.25">
      <c r="C6394" s="1" t="str">
        <f>IF($B6394="","",VLOOKUP($B6394,werkzaamheden!$A$2:$B$170,2,FALSE))</f>
        <v/>
      </c>
      <c r="G6394" s="1" t="str">
        <f>IF($F6394="","",VLOOKUP($F6394,maatregelen!$A$2:$B$1043,2,FALSE))</f>
        <v/>
      </c>
    </row>
    <row r="6395" spans="3:7" hidden="1" x14ac:dyDescent="0.25">
      <c r="C6395" s="1" t="str">
        <f>IF($B6395="","",VLOOKUP($B6395,werkzaamheden!$A$2:$B$170,2,FALSE))</f>
        <v/>
      </c>
      <c r="G6395" s="1" t="str">
        <f>IF($F6395="","",VLOOKUP($F6395,maatregelen!$A$2:$B$1043,2,FALSE))</f>
        <v/>
      </c>
    </row>
    <row r="6396" spans="3:7" hidden="1" x14ac:dyDescent="0.25">
      <c r="C6396" s="1" t="str">
        <f>IF($B6396="","",VLOOKUP($B6396,werkzaamheden!$A$2:$B$170,2,FALSE))</f>
        <v/>
      </c>
      <c r="G6396" s="1" t="str">
        <f>IF($F6396="","",VLOOKUP($F6396,maatregelen!$A$2:$B$1043,2,FALSE))</f>
        <v/>
      </c>
    </row>
    <row r="6397" spans="3:7" hidden="1" x14ac:dyDescent="0.25">
      <c r="C6397" s="1" t="str">
        <f>IF($B6397="","",VLOOKUP($B6397,werkzaamheden!$A$2:$B$170,2,FALSE))</f>
        <v/>
      </c>
      <c r="G6397" s="1" t="str">
        <f>IF($F6397="","",VLOOKUP($F6397,maatregelen!$A$2:$B$1043,2,FALSE))</f>
        <v/>
      </c>
    </row>
    <row r="6398" spans="3:7" hidden="1" x14ac:dyDescent="0.25">
      <c r="C6398" s="1" t="str">
        <f>IF($B6398="","",VLOOKUP($B6398,werkzaamheden!$A$2:$B$170,2,FALSE))</f>
        <v/>
      </c>
      <c r="G6398" s="1" t="str">
        <f>IF($F6398="","",VLOOKUP($F6398,maatregelen!$A$2:$B$1043,2,FALSE))</f>
        <v/>
      </c>
    </row>
    <row r="6399" spans="3:7" hidden="1" x14ac:dyDescent="0.25">
      <c r="C6399" s="1" t="str">
        <f>IF($B6399="","",VLOOKUP($B6399,werkzaamheden!$A$2:$B$170,2,FALSE))</f>
        <v/>
      </c>
      <c r="G6399" s="1" t="str">
        <f>IF($F6399="","",VLOOKUP($F6399,maatregelen!$A$2:$B$1043,2,FALSE))</f>
        <v/>
      </c>
    </row>
    <row r="6400" spans="3:7" hidden="1" x14ac:dyDescent="0.25">
      <c r="C6400" s="1" t="str">
        <f>IF($B6400="","",VLOOKUP($B6400,werkzaamheden!$A$2:$B$170,2,FALSE))</f>
        <v/>
      </c>
      <c r="G6400" s="1" t="str">
        <f>IF($F6400="","",VLOOKUP($F6400,maatregelen!$A$2:$B$1043,2,FALSE))</f>
        <v/>
      </c>
    </row>
    <row r="6401" spans="3:7" hidden="1" x14ac:dyDescent="0.25">
      <c r="C6401" s="1" t="str">
        <f>IF($B6401="","",VLOOKUP($B6401,werkzaamheden!$A$2:$B$170,2,FALSE))</f>
        <v/>
      </c>
      <c r="G6401" s="1" t="str">
        <f>IF($F6401="","",VLOOKUP($F6401,maatregelen!$A$2:$B$1043,2,FALSE))</f>
        <v/>
      </c>
    </row>
    <row r="6402" spans="3:7" hidden="1" x14ac:dyDescent="0.25">
      <c r="C6402" s="1" t="str">
        <f>IF($B6402="","",VLOOKUP($B6402,werkzaamheden!$A$2:$B$170,2,FALSE))</f>
        <v/>
      </c>
      <c r="G6402" s="1" t="str">
        <f>IF($F6402="","",VLOOKUP($F6402,maatregelen!$A$2:$B$1043,2,FALSE))</f>
        <v/>
      </c>
    </row>
    <row r="6403" spans="3:7" hidden="1" x14ac:dyDescent="0.25">
      <c r="C6403" s="1" t="str">
        <f>IF($B6403="","",VLOOKUP($B6403,werkzaamheden!$A$2:$B$170,2,FALSE))</f>
        <v/>
      </c>
      <c r="G6403" s="1" t="str">
        <f>IF($F6403="","",VLOOKUP($F6403,maatregelen!$A$2:$B$1043,2,FALSE))</f>
        <v/>
      </c>
    </row>
    <row r="6404" spans="3:7" hidden="1" x14ac:dyDescent="0.25">
      <c r="C6404" s="1" t="str">
        <f>IF($B6404="","",VLOOKUP($B6404,werkzaamheden!$A$2:$B$170,2,FALSE))</f>
        <v/>
      </c>
      <c r="G6404" s="1" t="str">
        <f>IF($F6404="","",VLOOKUP($F6404,maatregelen!$A$2:$B$1043,2,FALSE))</f>
        <v/>
      </c>
    </row>
    <row r="6405" spans="3:7" hidden="1" x14ac:dyDescent="0.25">
      <c r="C6405" s="1" t="str">
        <f>IF($B6405="","",VLOOKUP($B6405,werkzaamheden!$A$2:$B$170,2,FALSE))</f>
        <v/>
      </c>
      <c r="G6405" s="1" t="str">
        <f>IF($F6405="","",VLOOKUP($F6405,maatregelen!$A$2:$B$1043,2,FALSE))</f>
        <v/>
      </c>
    </row>
    <row r="6406" spans="3:7" hidden="1" x14ac:dyDescent="0.25">
      <c r="C6406" s="1" t="str">
        <f>IF($B6406="","",VLOOKUP($B6406,werkzaamheden!$A$2:$B$170,2,FALSE))</f>
        <v/>
      </c>
      <c r="G6406" s="1" t="str">
        <f>IF($F6406="","",VLOOKUP($F6406,maatregelen!$A$2:$B$1043,2,FALSE))</f>
        <v/>
      </c>
    </row>
    <row r="6407" spans="3:7" hidden="1" x14ac:dyDescent="0.25">
      <c r="C6407" s="1" t="str">
        <f>IF($B6407="","",VLOOKUP($B6407,werkzaamheden!$A$2:$B$170,2,FALSE))</f>
        <v/>
      </c>
      <c r="G6407" s="1" t="str">
        <f>IF($F6407="","",VLOOKUP($F6407,maatregelen!$A$2:$B$1043,2,FALSE))</f>
        <v/>
      </c>
    </row>
    <row r="6408" spans="3:7" hidden="1" x14ac:dyDescent="0.25">
      <c r="C6408" s="1" t="str">
        <f>IF($B6408="","",VLOOKUP($B6408,werkzaamheden!$A$2:$B$170,2,FALSE))</f>
        <v/>
      </c>
      <c r="G6408" s="1" t="str">
        <f>IF($F6408="","",VLOOKUP($F6408,maatregelen!$A$2:$B$1043,2,FALSE))</f>
        <v/>
      </c>
    </row>
    <row r="6409" spans="3:7" hidden="1" x14ac:dyDescent="0.25">
      <c r="C6409" s="1" t="str">
        <f>IF($B6409="","",VLOOKUP($B6409,werkzaamheden!$A$2:$B$170,2,FALSE))</f>
        <v/>
      </c>
      <c r="G6409" s="1" t="str">
        <f>IF($F6409="","",VLOOKUP($F6409,maatregelen!$A$2:$B$1043,2,FALSE))</f>
        <v/>
      </c>
    </row>
    <row r="6410" spans="3:7" hidden="1" x14ac:dyDescent="0.25">
      <c r="C6410" s="1" t="str">
        <f>IF($B6410="","",VLOOKUP($B6410,werkzaamheden!$A$2:$B$170,2,FALSE))</f>
        <v/>
      </c>
      <c r="G6410" s="1" t="str">
        <f>IF($F6410="","",VLOOKUP($F6410,maatregelen!$A$2:$B$1043,2,FALSE))</f>
        <v/>
      </c>
    </row>
    <row r="6411" spans="3:7" hidden="1" x14ac:dyDescent="0.25">
      <c r="C6411" s="1" t="str">
        <f>IF($B6411="","",VLOOKUP($B6411,werkzaamheden!$A$2:$B$170,2,FALSE))</f>
        <v/>
      </c>
      <c r="G6411" s="1" t="str">
        <f>IF($F6411="","",VLOOKUP($F6411,maatregelen!$A$2:$B$1043,2,FALSE))</f>
        <v/>
      </c>
    </row>
    <row r="6412" spans="3:7" hidden="1" x14ac:dyDescent="0.25">
      <c r="C6412" s="1" t="str">
        <f>IF($B6412="","",VLOOKUP($B6412,werkzaamheden!$A$2:$B$170,2,FALSE))</f>
        <v/>
      </c>
      <c r="G6412" s="1" t="str">
        <f>IF($F6412="","",VLOOKUP($F6412,maatregelen!$A$2:$B$1043,2,FALSE))</f>
        <v/>
      </c>
    </row>
    <row r="6413" spans="3:7" hidden="1" x14ac:dyDescent="0.25">
      <c r="C6413" s="1" t="str">
        <f>IF($B6413="","",VLOOKUP($B6413,werkzaamheden!$A$2:$B$170,2,FALSE))</f>
        <v/>
      </c>
      <c r="G6413" s="1" t="str">
        <f>IF($F6413="","",VLOOKUP($F6413,maatregelen!$A$2:$B$1043,2,FALSE))</f>
        <v/>
      </c>
    </row>
    <row r="6414" spans="3:7" hidden="1" x14ac:dyDescent="0.25">
      <c r="C6414" s="1" t="str">
        <f>IF($B6414="","",VLOOKUP($B6414,werkzaamheden!$A$2:$B$170,2,FALSE))</f>
        <v/>
      </c>
      <c r="G6414" s="1" t="str">
        <f>IF($F6414="","",VLOOKUP($F6414,maatregelen!$A$2:$B$1043,2,FALSE))</f>
        <v/>
      </c>
    </row>
    <row r="6415" spans="3:7" hidden="1" x14ac:dyDescent="0.25">
      <c r="C6415" s="1" t="str">
        <f>IF($B6415="","",VLOOKUP($B6415,werkzaamheden!$A$2:$B$170,2,FALSE))</f>
        <v/>
      </c>
      <c r="G6415" s="1" t="str">
        <f>IF($F6415="","",VLOOKUP($F6415,maatregelen!$A$2:$B$1043,2,FALSE))</f>
        <v/>
      </c>
    </row>
    <row r="6416" spans="3:7" hidden="1" x14ac:dyDescent="0.25">
      <c r="C6416" s="1" t="str">
        <f>IF($B6416="","",VLOOKUP($B6416,werkzaamheden!$A$2:$B$170,2,FALSE))</f>
        <v/>
      </c>
      <c r="G6416" s="1" t="str">
        <f>IF($F6416="","",VLOOKUP($F6416,maatregelen!$A$2:$B$1043,2,FALSE))</f>
        <v/>
      </c>
    </row>
    <row r="6417" spans="3:7" hidden="1" x14ac:dyDescent="0.25">
      <c r="C6417" s="1" t="str">
        <f>IF($B6417="","",VLOOKUP($B6417,werkzaamheden!$A$2:$B$170,2,FALSE))</f>
        <v/>
      </c>
      <c r="G6417" s="1" t="str">
        <f>IF($F6417="","",VLOOKUP($F6417,maatregelen!$A$2:$B$1043,2,FALSE))</f>
        <v/>
      </c>
    </row>
    <row r="6418" spans="3:7" hidden="1" x14ac:dyDescent="0.25">
      <c r="C6418" s="1" t="str">
        <f>IF($B6418="","",VLOOKUP($B6418,werkzaamheden!$A$2:$B$170,2,FALSE))</f>
        <v/>
      </c>
      <c r="G6418" s="1" t="str">
        <f>IF($F6418="","",VLOOKUP($F6418,maatregelen!$A$2:$B$1043,2,FALSE))</f>
        <v/>
      </c>
    </row>
    <row r="6419" spans="3:7" hidden="1" x14ac:dyDescent="0.25">
      <c r="C6419" s="1" t="str">
        <f>IF($B6419="","",VLOOKUP($B6419,werkzaamheden!$A$2:$B$170,2,FALSE))</f>
        <v/>
      </c>
      <c r="G6419" s="1" t="str">
        <f>IF($F6419="","",VLOOKUP($F6419,maatregelen!$A$2:$B$1043,2,FALSE))</f>
        <v/>
      </c>
    </row>
    <row r="6420" spans="3:7" hidden="1" x14ac:dyDescent="0.25">
      <c r="C6420" s="1" t="str">
        <f>IF($B6420="","",VLOOKUP($B6420,werkzaamheden!$A$2:$B$170,2,FALSE))</f>
        <v/>
      </c>
      <c r="G6420" s="1" t="str">
        <f>IF($F6420="","",VLOOKUP($F6420,maatregelen!$A$2:$B$1043,2,FALSE))</f>
        <v/>
      </c>
    </row>
    <row r="6421" spans="3:7" hidden="1" x14ac:dyDescent="0.25">
      <c r="C6421" s="1" t="str">
        <f>IF($B6421="","",VLOOKUP($B6421,werkzaamheden!$A$2:$B$170,2,FALSE))</f>
        <v/>
      </c>
      <c r="G6421" s="1" t="str">
        <f>IF($F6421="","",VLOOKUP($F6421,maatregelen!$A$2:$B$1043,2,FALSE))</f>
        <v/>
      </c>
    </row>
    <row r="6422" spans="3:7" hidden="1" x14ac:dyDescent="0.25">
      <c r="C6422" s="1" t="str">
        <f>IF($B6422="","",VLOOKUP($B6422,werkzaamheden!$A$2:$B$170,2,FALSE))</f>
        <v/>
      </c>
      <c r="G6422" s="1" t="str">
        <f>IF($F6422="","",VLOOKUP($F6422,maatregelen!$A$2:$B$1043,2,FALSE))</f>
        <v/>
      </c>
    </row>
    <row r="6423" spans="3:7" hidden="1" x14ac:dyDescent="0.25">
      <c r="C6423" s="1" t="str">
        <f>IF($B6423="","",VLOOKUP($B6423,werkzaamheden!$A$2:$B$170,2,FALSE))</f>
        <v/>
      </c>
      <c r="G6423" s="1" t="str">
        <f>IF($F6423="","",VLOOKUP($F6423,maatregelen!$A$2:$B$1043,2,FALSE))</f>
        <v/>
      </c>
    </row>
    <row r="6424" spans="3:7" hidden="1" x14ac:dyDescent="0.25">
      <c r="C6424" s="1" t="str">
        <f>IF($B6424="","",VLOOKUP($B6424,werkzaamheden!$A$2:$B$170,2,FALSE))</f>
        <v/>
      </c>
      <c r="G6424" s="1" t="str">
        <f>IF($F6424="","",VLOOKUP($F6424,maatregelen!$A$2:$B$1043,2,FALSE))</f>
        <v/>
      </c>
    </row>
    <row r="6425" spans="3:7" hidden="1" x14ac:dyDescent="0.25">
      <c r="C6425" s="1" t="str">
        <f>IF($B6425="","",VLOOKUP($B6425,werkzaamheden!$A$2:$B$170,2,FALSE))</f>
        <v/>
      </c>
      <c r="G6425" s="1" t="str">
        <f>IF($F6425="","",VLOOKUP($F6425,maatregelen!$A$2:$B$1043,2,FALSE))</f>
        <v/>
      </c>
    </row>
    <row r="6426" spans="3:7" hidden="1" x14ac:dyDescent="0.25">
      <c r="C6426" s="1" t="str">
        <f>IF($B6426="","",VLOOKUP($B6426,werkzaamheden!$A$2:$B$170,2,FALSE))</f>
        <v/>
      </c>
      <c r="G6426" s="1" t="str">
        <f>IF($F6426="","",VLOOKUP($F6426,maatregelen!$A$2:$B$1043,2,FALSE))</f>
        <v/>
      </c>
    </row>
    <row r="6427" spans="3:7" hidden="1" x14ac:dyDescent="0.25">
      <c r="C6427" s="1" t="str">
        <f>IF($B6427="","",VLOOKUP($B6427,werkzaamheden!$A$2:$B$170,2,FALSE))</f>
        <v/>
      </c>
      <c r="G6427" s="1" t="str">
        <f>IF($F6427="","",VLOOKUP($F6427,maatregelen!$A$2:$B$1043,2,FALSE))</f>
        <v/>
      </c>
    </row>
    <row r="6428" spans="3:7" hidden="1" x14ac:dyDescent="0.25">
      <c r="C6428" s="1" t="str">
        <f>IF($B6428="","",VLOOKUP($B6428,werkzaamheden!$A$2:$B$170,2,FALSE))</f>
        <v/>
      </c>
      <c r="G6428" s="1" t="str">
        <f>IF($F6428="","",VLOOKUP($F6428,maatregelen!$A$2:$B$1043,2,FALSE))</f>
        <v/>
      </c>
    </row>
    <row r="6429" spans="3:7" hidden="1" x14ac:dyDescent="0.25">
      <c r="C6429" s="1" t="str">
        <f>IF($B6429="","",VLOOKUP($B6429,werkzaamheden!$A$2:$B$170,2,FALSE))</f>
        <v/>
      </c>
      <c r="G6429" s="1" t="str">
        <f>IF($F6429="","",VLOOKUP($F6429,maatregelen!$A$2:$B$1043,2,FALSE))</f>
        <v/>
      </c>
    </row>
    <row r="6430" spans="3:7" hidden="1" x14ac:dyDescent="0.25">
      <c r="C6430" s="1" t="str">
        <f>IF($B6430="","",VLOOKUP($B6430,werkzaamheden!$A$2:$B$170,2,FALSE))</f>
        <v/>
      </c>
      <c r="G6430" s="1" t="str">
        <f>IF($F6430="","",VLOOKUP($F6430,maatregelen!$A$2:$B$1043,2,FALSE))</f>
        <v/>
      </c>
    </row>
    <row r="6431" spans="3:7" hidden="1" x14ac:dyDescent="0.25">
      <c r="C6431" s="1" t="str">
        <f>IF($B6431="","",VLOOKUP($B6431,werkzaamheden!$A$2:$B$170,2,FALSE))</f>
        <v/>
      </c>
      <c r="G6431" s="1" t="str">
        <f>IF($F6431="","",VLOOKUP($F6431,maatregelen!$A$2:$B$1043,2,FALSE))</f>
        <v/>
      </c>
    </row>
    <row r="6432" spans="3:7" hidden="1" x14ac:dyDescent="0.25">
      <c r="C6432" s="1" t="str">
        <f>IF($B6432="","",VLOOKUP($B6432,werkzaamheden!$A$2:$B$170,2,FALSE))</f>
        <v/>
      </c>
      <c r="G6432" s="1" t="str">
        <f>IF($F6432="","",VLOOKUP($F6432,maatregelen!$A$2:$B$1043,2,FALSE))</f>
        <v/>
      </c>
    </row>
    <row r="6433" spans="3:7" hidden="1" x14ac:dyDescent="0.25">
      <c r="C6433" s="1" t="str">
        <f>IF($B6433="","",VLOOKUP($B6433,werkzaamheden!$A$2:$B$170,2,FALSE))</f>
        <v/>
      </c>
      <c r="G6433" s="1" t="str">
        <f>IF($F6433="","",VLOOKUP($F6433,maatregelen!$A$2:$B$1043,2,FALSE))</f>
        <v/>
      </c>
    </row>
    <row r="6434" spans="3:7" hidden="1" x14ac:dyDescent="0.25">
      <c r="C6434" s="1" t="str">
        <f>IF($B6434="","",VLOOKUP($B6434,werkzaamheden!$A$2:$B$170,2,FALSE))</f>
        <v/>
      </c>
      <c r="G6434" s="1" t="str">
        <f>IF($F6434="","",VLOOKUP($F6434,maatregelen!$A$2:$B$1043,2,FALSE))</f>
        <v/>
      </c>
    </row>
    <row r="6435" spans="3:7" hidden="1" x14ac:dyDescent="0.25">
      <c r="C6435" s="1" t="str">
        <f>IF($B6435="","",VLOOKUP($B6435,werkzaamheden!$A$2:$B$170,2,FALSE))</f>
        <v/>
      </c>
      <c r="G6435" s="1" t="str">
        <f>IF($F6435="","",VLOOKUP($F6435,maatregelen!$A$2:$B$1043,2,FALSE))</f>
        <v/>
      </c>
    </row>
    <row r="6436" spans="3:7" hidden="1" x14ac:dyDescent="0.25">
      <c r="C6436" s="1" t="str">
        <f>IF($B6436="","",VLOOKUP($B6436,werkzaamheden!$A$2:$B$170,2,FALSE))</f>
        <v/>
      </c>
      <c r="G6436" s="1" t="str">
        <f>IF($F6436="","",VLOOKUP($F6436,maatregelen!$A$2:$B$1043,2,FALSE))</f>
        <v/>
      </c>
    </row>
    <row r="6437" spans="3:7" hidden="1" x14ac:dyDescent="0.25">
      <c r="C6437" s="1" t="str">
        <f>IF($B6437="","",VLOOKUP($B6437,werkzaamheden!$A$2:$B$170,2,FALSE))</f>
        <v/>
      </c>
      <c r="G6437" s="1" t="str">
        <f>IF($F6437="","",VLOOKUP($F6437,maatregelen!$A$2:$B$1043,2,FALSE))</f>
        <v/>
      </c>
    </row>
    <row r="6438" spans="3:7" hidden="1" x14ac:dyDescent="0.25">
      <c r="C6438" s="1" t="str">
        <f>IF($B6438="","",VLOOKUP($B6438,werkzaamheden!$A$2:$B$170,2,FALSE))</f>
        <v/>
      </c>
      <c r="G6438" s="1" t="str">
        <f>IF($F6438="","",VLOOKUP($F6438,maatregelen!$A$2:$B$1043,2,FALSE))</f>
        <v/>
      </c>
    </row>
    <row r="6439" spans="3:7" hidden="1" x14ac:dyDescent="0.25">
      <c r="C6439" s="1" t="str">
        <f>IF($B6439="","",VLOOKUP($B6439,werkzaamheden!$A$2:$B$170,2,FALSE))</f>
        <v/>
      </c>
      <c r="G6439" s="1" t="str">
        <f>IF($F6439="","",VLOOKUP($F6439,maatregelen!$A$2:$B$1043,2,FALSE))</f>
        <v/>
      </c>
    </row>
    <row r="6440" spans="3:7" hidden="1" x14ac:dyDescent="0.25">
      <c r="C6440" s="1" t="str">
        <f>IF($B6440="","",VLOOKUP($B6440,werkzaamheden!$A$2:$B$170,2,FALSE))</f>
        <v/>
      </c>
      <c r="G6440" s="1" t="str">
        <f>IF($F6440="","",VLOOKUP($F6440,maatregelen!$A$2:$B$1043,2,FALSE))</f>
        <v/>
      </c>
    </row>
    <row r="6441" spans="3:7" hidden="1" x14ac:dyDescent="0.25">
      <c r="C6441" s="1" t="str">
        <f>IF($B6441="","",VLOOKUP($B6441,werkzaamheden!$A$2:$B$170,2,FALSE))</f>
        <v/>
      </c>
      <c r="G6441" s="1" t="str">
        <f>IF($F6441="","",VLOOKUP($F6441,maatregelen!$A$2:$B$1043,2,FALSE))</f>
        <v/>
      </c>
    </row>
    <row r="6442" spans="3:7" hidden="1" x14ac:dyDescent="0.25">
      <c r="C6442" s="1" t="str">
        <f>IF($B6442="","",VLOOKUP($B6442,werkzaamheden!$A$2:$B$170,2,FALSE))</f>
        <v/>
      </c>
      <c r="G6442" s="1" t="str">
        <f>IF($F6442="","",VLOOKUP($F6442,maatregelen!$A$2:$B$1043,2,FALSE))</f>
        <v/>
      </c>
    </row>
    <row r="6443" spans="3:7" hidden="1" x14ac:dyDescent="0.25">
      <c r="C6443" s="1" t="str">
        <f>IF($B6443="","",VLOOKUP($B6443,werkzaamheden!$A$2:$B$170,2,FALSE))</f>
        <v/>
      </c>
      <c r="G6443" s="1" t="str">
        <f>IF($F6443="","",VLOOKUP($F6443,maatregelen!$A$2:$B$1043,2,FALSE))</f>
        <v/>
      </c>
    </row>
    <row r="6444" spans="3:7" hidden="1" x14ac:dyDescent="0.25">
      <c r="C6444" s="1" t="str">
        <f>IF($B6444="","",VLOOKUP($B6444,werkzaamheden!$A$2:$B$170,2,FALSE))</f>
        <v/>
      </c>
      <c r="G6444" s="1" t="str">
        <f>IF($F6444="","",VLOOKUP($F6444,maatregelen!$A$2:$B$1043,2,FALSE))</f>
        <v/>
      </c>
    </row>
    <row r="6445" spans="3:7" hidden="1" x14ac:dyDescent="0.25">
      <c r="C6445" s="1" t="str">
        <f>IF($B6445="","",VLOOKUP($B6445,werkzaamheden!$A$2:$B$170,2,FALSE))</f>
        <v/>
      </c>
      <c r="G6445" s="1" t="str">
        <f>IF($F6445="","",VLOOKUP($F6445,maatregelen!$A$2:$B$1043,2,FALSE))</f>
        <v/>
      </c>
    </row>
    <row r="6446" spans="3:7" hidden="1" x14ac:dyDescent="0.25">
      <c r="C6446" s="1" t="str">
        <f>IF($B6446="","",VLOOKUP($B6446,werkzaamheden!$A$2:$B$170,2,FALSE))</f>
        <v/>
      </c>
      <c r="G6446" s="1" t="str">
        <f>IF($F6446="","",VLOOKUP($F6446,maatregelen!$A$2:$B$1043,2,FALSE))</f>
        <v/>
      </c>
    </row>
    <row r="6447" spans="3:7" hidden="1" x14ac:dyDescent="0.25">
      <c r="C6447" s="1" t="str">
        <f>IF($B6447="","",VLOOKUP($B6447,werkzaamheden!$A$2:$B$170,2,FALSE))</f>
        <v/>
      </c>
      <c r="G6447" s="1" t="str">
        <f>IF($F6447="","",VLOOKUP($F6447,maatregelen!$A$2:$B$1043,2,FALSE))</f>
        <v/>
      </c>
    </row>
    <row r="6448" spans="3:7" hidden="1" x14ac:dyDescent="0.25">
      <c r="C6448" s="1" t="str">
        <f>IF($B6448="","",VLOOKUP($B6448,werkzaamheden!$A$2:$B$170,2,FALSE))</f>
        <v/>
      </c>
      <c r="G6448" s="1" t="str">
        <f>IF($F6448="","",VLOOKUP($F6448,maatregelen!$A$2:$B$1043,2,FALSE))</f>
        <v/>
      </c>
    </row>
    <row r="6449" spans="3:7" hidden="1" x14ac:dyDescent="0.25">
      <c r="C6449" s="1" t="str">
        <f>IF($B6449="","",VLOOKUP($B6449,werkzaamheden!$A$2:$B$170,2,FALSE))</f>
        <v/>
      </c>
      <c r="G6449" s="1" t="str">
        <f>IF($F6449="","",VLOOKUP($F6449,maatregelen!$A$2:$B$1043,2,FALSE))</f>
        <v/>
      </c>
    </row>
    <row r="6450" spans="3:7" hidden="1" x14ac:dyDescent="0.25">
      <c r="C6450" s="1" t="str">
        <f>IF($B6450="","",VLOOKUP($B6450,werkzaamheden!$A$2:$B$170,2,FALSE))</f>
        <v/>
      </c>
      <c r="G6450" s="1" t="str">
        <f>IF($F6450="","",VLOOKUP($F6450,maatregelen!$A$2:$B$1043,2,FALSE))</f>
        <v/>
      </c>
    </row>
    <row r="6451" spans="3:7" hidden="1" x14ac:dyDescent="0.25">
      <c r="C6451" s="1" t="str">
        <f>IF($B6451="","",VLOOKUP($B6451,werkzaamheden!$A$2:$B$170,2,FALSE))</f>
        <v/>
      </c>
      <c r="G6451" s="1" t="str">
        <f>IF($F6451="","",VLOOKUP($F6451,maatregelen!$A$2:$B$1043,2,FALSE))</f>
        <v/>
      </c>
    </row>
    <row r="6452" spans="3:7" hidden="1" x14ac:dyDescent="0.25">
      <c r="C6452" s="1" t="str">
        <f>IF($B6452="","",VLOOKUP($B6452,werkzaamheden!$A$2:$B$170,2,FALSE))</f>
        <v/>
      </c>
      <c r="G6452" s="1" t="str">
        <f>IF($F6452="","",VLOOKUP($F6452,maatregelen!$A$2:$B$1043,2,FALSE))</f>
        <v/>
      </c>
    </row>
    <row r="6453" spans="3:7" hidden="1" x14ac:dyDescent="0.25">
      <c r="C6453" s="1" t="str">
        <f>IF($B6453="","",VLOOKUP($B6453,werkzaamheden!$A$2:$B$170,2,FALSE))</f>
        <v/>
      </c>
      <c r="G6453" s="1" t="str">
        <f>IF($F6453="","",VLOOKUP($F6453,maatregelen!$A$2:$B$1043,2,FALSE))</f>
        <v/>
      </c>
    </row>
    <row r="6454" spans="3:7" hidden="1" x14ac:dyDescent="0.25">
      <c r="C6454" s="1" t="str">
        <f>IF($B6454="","",VLOOKUP($B6454,werkzaamheden!$A$2:$B$170,2,FALSE))</f>
        <v/>
      </c>
      <c r="G6454" s="1" t="str">
        <f>IF($F6454="","",VLOOKUP($F6454,maatregelen!$A$2:$B$1043,2,FALSE))</f>
        <v/>
      </c>
    </row>
    <row r="6455" spans="3:7" hidden="1" x14ac:dyDescent="0.25">
      <c r="C6455" s="1" t="str">
        <f>IF($B6455="","",VLOOKUP($B6455,werkzaamheden!$A$2:$B$170,2,FALSE))</f>
        <v/>
      </c>
      <c r="G6455" s="1" t="str">
        <f>IF($F6455="","",VLOOKUP($F6455,maatregelen!$A$2:$B$1043,2,FALSE))</f>
        <v/>
      </c>
    </row>
    <row r="6456" spans="3:7" hidden="1" x14ac:dyDescent="0.25">
      <c r="C6456" s="1" t="str">
        <f>IF($B6456="","",VLOOKUP($B6456,werkzaamheden!$A$2:$B$170,2,FALSE))</f>
        <v/>
      </c>
      <c r="G6456" s="1" t="str">
        <f>IF($F6456="","",VLOOKUP($F6456,maatregelen!$A$2:$B$1043,2,FALSE))</f>
        <v/>
      </c>
    </row>
    <row r="6457" spans="3:7" hidden="1" x14ac:dyDescent="0.25">
      <c r="C6457" s="1" t="str">
        <f>IF($B6457="","",VLOOKUP($B6457,werkzaamheden!$A$2:$B$170,2,FALSE))</f>
        <v/>
      </c>
      <c r="G6457" s="1" t="str">
        <f>IF($F6457="","",VLOOKUP($F6457,maatregelen!$A$2:$B$1043,2,FALSE))</f>
        <v/>
      </c>
    </row>
    <row r="6458" spans="3:7" hidden="1" x14ac:dyDescent="0.25">
      <c r="C6458" s="1" t="str">
        <f>IF($B6458="","",VLOOKUP($B6458,werkzaamheden!$A$2:$B$170,2,FALSE))</f>
        <v/>
      </c>
      <c r="G6458" s="1" t="str">
        <f>IF($F6458="","",VLOOKUP($F6458,maatregelen!$A$2:$B$1043,2,FALSE))</f>
        <v/>
      </c>
    </row>
    <row r="6459" spans="3:7" hidden="1" x14ac:dyDescent="0.25">
      <c r="C6459" s="1" t="str">
        <f>IF($B6459="","",VLOOKUP($B6459,werkzaamheden!$A$2:$B$170,2,FALSE))</f>
        <v/>
      </c>
      <c r="G6459" s="1" t="str">
        <f>IF($F6459="","",VLOOKUP($F6459,maatregelen!$A$2:$B$1043,2,FALSE))</f>
        <v/>
      </c>
    </row>
    <row r="6460" spans="3:7" hidden="1" x14ac:dyDescent="0.25">
      <c r="C6460" s="1" t="str">
        <f>IF($B6460="","",VLOOKUP($B6460,werkzaamheden!$A$2:$B$170,2,FALSE))</f>
        <v/>
      </c>
      <c r="G6460" s="1" t="str">
        <f>IF($F6460="","",VLOOKUP($F6460,maatregelen!$A$2:$B$1043,2,FALSE))</f>
        <v/>
      </c>
    </row>
    <row r="6461" spans="3:7" hidden="1" x14ac:dyDescent="0.25">
      <c r="C6461" s="1" t="str">
        <f>IF($B6461="","",VLOOKUP($B6461,werkzaamheden!$A$2:$B$170,2,FALSE))</f>
        <v/>
      </c>
      <c r="G6461" s="1" t="str">
        <f>IF($F6461="","",VLOOKUP($F6461,maatregelen!$A$2:$B$1043,2,FALSE))</f>
        <v/>
      </c>
    </row>
    <row r="6462" spans="3:7" hidden="1" x14ac:dyDescent="0.25">
      <c r="C6462" s="1" t="str">
        <f>IF($B6462="","",VLOOKUP($B6462,werkzaamheden!$A$2:$B$170,2,FALSE))</f>
        <v/>
      </c>
      <c r="G6462" s="1" t="str">
        <f>IF($F6462="","",VLOOKUP($F6462,maatregelen!$A$2:$B$1043,2,FALSE))</f>
        <v/>
      </c>
    </row>
    <row r="6463" spans="3:7" hidden="1" x14ac:dyDescent="0.25">
      <c r="C6463" s="1" t="str">
        <f>IF($B6463="","",VLOOKUP($B6463,werkzaamheden!$A$2:$B$170,2,FALSE))</f>
        <v/>
      </c>
      <c r="G6463" s="1" t="str">
        <f>IF($F6463="","",VLOOKUP($F6463,maatregelen!$A$2:$B$1043,2,FALSE))</f>
        <v/>
      </c>
    </row>
    <row r="6464" spans="3:7" hidden="1" x14ac:dyDescent="0.25">
      <c r="C6464" s="1" t="str">
        <f>IF($B6464="","",VLOOKUP($B6464,werkzaamheden!$A$2:$B$170,2,FALSE))</f>
        <v/>
      </c>
      <c r="G6464" s="1" t="str">
        <f>IF($F6464="","",VLOOKUP($F6464,maatregelen!$A$2:$B$1043,2,FALSE))</f>
        <v/>
      </c>
    </row>
    <row r="6465" spans="3:7" hidden="1" x14ac:dyDescent="0.25">
      <c r="C6465" s="1" t="str">
        <f>IF($B6465="","",VLOOKUP($B6465,werkzaamheden!$A$2:$B$170,2,FALSE))</f>
        <v/>
      </c>
      <c r="G6465" s="1" t="str">
        <f>IF($F6465="","",VLOOKUP($F6465,maatregelen!$A$2:$B$1043,2,FALSE))</f>
        <v/>
      </c>
    </row>
    <row r="6466" spans="3:7" hidden="1" x14ac:dyDescent="0.25">
      <c r="C6466" s="1" t="str">
        <f>IF($B6466="","",VLOOKUP($B6466,werkzaamheden!$A$2:$B$170,2,FALSE))</f>
        <v/>
      </c>
      <c r="G6466" s="1" t="str">
        <f>IF($F6466="","",VLOOKUP($F6466,maatregelen!$A$2:$B$1043,2,FALSE))</f>
        <v/>
      </c>
    </row>
    <row r="6467" spans="3:7" hidden="1" x14ac:dyDescent="0.25">
      <c r="C6467" s="1" t="str">
        <f>IF($B6467="","",VLOOKUP($B6467,werkzaamheden!$A$2:$B$170,2,FALSE))</f>
        <v/>
      </c>
      <c r="G6467" s="1" t="str">
        <f>IF($F6467="","",VLOOKUP($F6467,maatregelen!$A$2:$B$1043,2,FALSE))</f>
        <v/>
      </c>
    </row>
    <row r="6468" spans="3:7" hidden="1" x14ac:dyDescent="0.25">
      <c r="C6468" s="1" t="str">
        <f>IF($B6468="","",VLOOKUP($B6468,werkzaamheden!$A$2:$B$170,2,FALSE))</f>
        <v/>
      </c>
      <c r="G6468" s="1" t="str">
        <f>IF($F6468="","",VLOOKUP($F6468,maatregelen!$A$2:$B$1043,2,FALSE))</f>
        <v/>
      </c>
    </row>
    <row r="6469" spans="3:7" hidden="1" x14ac:dyDescent="0.25">
      <c r="C6469" s="1" t="str">
        <f>IF($B6469="","",VLOOKUP($B6469,werkzaamheden!$A$2:$B$170,2,FALSE))</f>
        <v/>
      </c>
      <c r="G6469" s="1" t="str">
        <f>IF($F6469="","",VLOOKUP($F6469,maatregelen!$A$2:$B$1043,2,FALSE))</f>
        <v/>
      </c>
    </row>
    <row r="6470" spans="3:7" hidden="1" x14ac:dyDescent="0.25">
      <c r="C6470" s="1" t="str">
        <f>IF($B6470="","",VLOOKUP($B6470,werkzaamheden!$A$2:$B$170,2,FALSE))</f>
        <v/>
      </c>
      <c r="G6470" s="1" t="str">
        <f>IF($F6470="","",VLOOKUP($F6470,maatregelen!$A$2:$B$1043,2,FALSE))</f>
        <v/>
      </c>
    </row>
    <row r="6471" spans="3:7" hidden="1" x14ac:dyDescent="0.25">
      <c r="C6471" s="1" t="str">
        <f>IF($B6471="","",VLOOKUP($B6471,werkzaamheden!$A$2:$B$170,2,FALSE))</f>
        <v/>
      </c>
      <c r="G6471" s="1" t="str">
        <f>IF($F6471="","",VLOOKUP($F6471,maatregelen!$A$2:$B$1043,2,FALSE))</f>
        <v/>
      </c>
    </row>
    <row r="6472" spans="3:7" hidden="1" x14ac:dyDescent="0.25">
      <c r="C6472" s="1" t="str">
        <f>IF($B6472="","",VLOOKUP($B6472,werkzaamheden!$A$2:$B$170,2,FALSE))</f>
        <v/>
      </c>
      <c r="G6472" s="1" t="str">
        <f>IF($F6472="","",VLOOKUP($F6472,maatregelen!$A$2:$B$1043,2,FALSE))</f>
        <v/>
      </c>
    </row>
    <row r="6473" spans="3:7" hidden="1" x14ac:dyDescent="0.25">
      <c r="C6473" s="1" t="str">
        <f>IF($B6473="","",VLOOKUP($B6473,werkzaamheden!$A$2:$B$170,2,FALSE))</f>
        <v/>
      </c>
      <c r="G6473" s="1" t="str">
        <f>IF($F6473="","",VLOOKUP($F6473,maatregelen!$A$2:$B$1043,2,FALSE))</f>
        <v/>
      </c>
    </row>
    <row r="6474" spans="3:7" hidden="1" x14ac:dyDescent="0.25">
      <c r="C6474" s="1" t="str">
        <f>IF($B6474="","",VLOOKUP($B6474,werkzaamheden!$A$2:$B$170,2,FALSE))</f>
        <v/>
      </c>
      <c r="G6474" s="1" t="str">
        <f>IF($F6474="","",VLOOKUP($F6474,maatregelen!$A$2:$B$1043,2,FALSE))</f>
        <v/>
      </c>
    </row>
    <row r="6475" spans="3:7" hidden="1" x14ac:dyDescent="0.25">
      <c r="C6475" s="1" t="str">
        <f>IF($B6475="","",VLOOKUP($B6475,werkzaamheden!$A$2:$B$170,2,FALSE))</f>
        <v/>
      </c>
      <c r="G6475" s="1" t="str">
        <f>IF($F6475="","",VLOOKUP($F6475,maatregelen!$A$2:$B$1043,2,FALSE))</f>
        <v/>
      </c>
    </row>
    <row r="6476" spans="3:7" hidden="1" x14ac:dyDescent="0.25">
      <c r="C6476" s="1" t="str">
        <f>IF($B6476="","",VLOOKUP($B6476,werkzaamheden!$A$2:$B$170,2,FALSE))</f>
        <v/>
      </c>
      <c r="G6476" s="1" t="str">
        <f>IF($F6476="","",VLOOKUP($F6476,maatregelen!$A$2:$B$1043,2,FALSE))</f>
        <v/>
      </c>
    </row>
    <row r="6477" spans="3:7" hidden="1" x14ac:dyDescent="0.25">
      <c r="C6477" s="1" t="str">
        <f>IF($B6477="","",VLOOKUP($B6477,werkzaamheden!$A$2:$B$170,2,FALSE))</f>
        <v/>
      </c>
      <c r="G6477" s="1" t="str">
        <f>IF($F6477="","",VLOOKUP($F6477,maatregelen!$A$2:$B$1043,2,FALSE))</f>
        <v/>
      </c>
    </row>
    <row r="6478" spans="3:7" hidden="1" x14ac:dyDescent="0.25">
      <c r="C6478" s="1" t="str">
        <f>IF($B6478="","",VLOOKUP($B6478,werkzaamheden!$A$2:$B$170,2,FALSE))</f>
        <v/>
      </c>
      <c r="G6478" s="1" t="str">
        <f>IF($F6478="","",VLOOKUP($F6478,maatregelen!$A$2:$B$1043,2,FALSE))</f>
        <v/>
      </c>
    </row>
    <row r="6479" spans="3:7" hidden="1" x14ac:dyDescent="0.25">
      <c r="C6479" s="1" t="str">
        <f>IF($B6479="","",VLOOKUP($B6479,werkzaamheden!$A$2:$B$170,2,FALSE))</f>
        <v/>
      </c>
      <c r="G6479" s="1" t="str">
        <f>IF($F6479="","",VLOOKUP($F6479,maatregelen!$A$2:$B$1043,2,FALSE))</f>
        <v/>
      </c>
    </row>
    <row r="6480" spans="3:7" hidden="1" x14ac:dyDescent="0.25">
      <c r="C6480" s="1" t="str">
        <f>IF($B6480="","",VLOOKUP($B6480,werkzaamheden!$A$2:$B$170,2,FALSE))</f>
        <v/>
      </c>
      <c r="G6480" s="1" t="str">
        <f>IF($F6480="","",VLOOKUP($F6480,maatregelen!$A$2:$B$1043,2,FALSE))</f>
        <v/>
      </c>
    </row>
    <row r="6481" spans="3:7" hidden="1" x14ac:dyDescent="0.25">
      <c r="C6481" s="1" t="str">
        <f>IF($B6481="","",VLOOKUP($B6481,werkzaamheden!$A$2:$B$170,2,FALSE))</f>
        <v/>
      </c>
      <c r="G6481" s="1" t="str">
        <f>IF($F6481="","",VLOOKUP($F6481,maatregelen!$A$2:$B$1043,2,FALSE))</f>
        <v/>
      </c>
    </row>
    <row r="6482" spans="3:7" hidden="1" x14ac:dyDescent="0.25">
      <c r="C6482" s="1" t="str">
        <f>IF($B6482="","",VLOOKUP($B6482,werkzaamheden!$A$2:$B$170,2,FALSE))</f>
        <v/>
      </c>
      <c r="G6482" s="1" t="str">
        <f>IF($F6482="","",VLOOKUP($F6482,maatregelen!$A$2:$B$1043,2,FALSE))</f>
        <v/>
      </c>
    </row>
    <row r="6483" spans="3:7" hidden="1" x14ac:dyDescent="0.25">
      <c r="C6483" s="1" t="str">
        <f>IF($B6483="","",VLOOKUP($B6483,werkzaamheden!$A$2:$B$170,2,FALSE))</f>
        <v/>
      </c>
      <c r="G6483" s="1" t="str">
        <f>IF($F6483="","",VLOOKUP($F6483,maatregelen!$A$2:$B$1043,2,FALSE))</f>
        <v/>
      </c>
    </row>
    <row r="6484" spans="3:7" hidden="1" x14ac:dyDescent="0.25">
      <c r="C6484" s="1" t="str">
        <f>IF($B6484="","",VLOOKUP($B6484,werkzaamheden!$A$2:$B$170,2,FALSE))</f>
        <v/>
      </c>
      <c r="G6484" s="1" t="str">
        <f>IF($F6484="","",VLOOKUP($F6484,maatregelen!$A$2:$B$1043,2,FALSE))</f>
        <v/>
      </c>
    </row>
    <row r="6485" spans="3:7" hidden="1" x14ac:dyDescent="0.25">
      <c r="C6485" s="1" t="str">
        <f>IF($B6485="","",VLOOKUP($B6485,werkzaamheden!$A$2:$B$170,2,FALSE))</f>
        <v/>
      </c>
      <c r="G6485" s="1" t="str">
        <f>IF($F6485="","",VLOOKUP($F6485,maatregelen!$A$2:$B$1043,2,FALSE))</f>
        <v/>
      </c>
    </row>
    <row r="6486" spans="3:7" hidden="1" x14ac:dyDescent="0.25">
      <c r="C6486" s="1" t="str">
        <f>IF($B6486="","",VLOOKUP($B6486,werkzaamheden!$A$2:$B$170,2,FALSE))</f>
        <v/>
      </c>
      <c r="G6486" s="1" t="str">
        <f>IF($F6486="","",VLOOKUP($F6486,maatregelen!$A$2:$B$1043,2,FALSE))</f>
        <v/>
      </c>
    </row>
    <row r="6487" spans="3:7" hidden="1" x14ac:dyDescent="0.25">
      <c r="C6487" s="1" t="str">
        <f>IF($B6487="","",VLOOKUP($B6487,werkzaamheden!$A$2:$B$170,2,FALSE))</f>
        <v/>
      </c>
      <c r="G6487" s="1" t="str">
        <f>IF($F6487="","",VLOOKUP($F6487,maatregelen!$A$2:$B$1043,2,FALSE))</f>
        <v/>
      </c>
    </row>
    <row r="6488" spans="3:7" hidden="1" x14ac:dyDescent="0.25">
      <c r="C6488" s="1" t="str">
        <f>IF($B6488="","",VLOOKUP($B6488,werkzaamheden!$A$2:$B$170,2,FALSE))</f>
        <v/>
      </c>
      <c r="G6488" s="1" t="str">
        <f>IF($F6488="","",VLOOKUP($F6488,maatregelen!$A$2:$B$1043,2,FALSE))</f>
        <v/>
      </c>
    </row>
    <row r="6489" spans="3:7" hidden="1" x14ac:dyDescent="0.25">
      <c r="C6489" s="1" t="str">
        <f>IF($B6489="","",VLOOKUP($B6489,werkzaamheden!$A$2:$B$170,2,FALSE))</f>
        <v/>
      </c>
      <c r="G6489" s="1" t="str">
        <f>IF($F6489="","",VLOOKUP($F6489,maatregelen!$A$2:$B$1043,2,FALSE))</f>
        <v/>
      </c>
    </row>
    <row r="6490" spans="3:7" hidden="1" x14ac:dyDescent="0.25">
      <c r="C6490" s="1" t="str">
        <f>IF($B6490="","",VLOOKUP($B6490,werkzaamheden!$A$2:$B$170,2,FALSE))</f>
        <v/>
      </c>
      <c r="G6490" s="1" t="str">
        <f>IF($F6490="","",VLOOKUP($F6490,maatregelen!$A$2:$B$1043,2,FALSE))</f>
        <v/>
      </c>
    </row>
    <row r="6491" spans="3:7" hidden="1" x14ac:dyDescent="0.25">
      <c r="C6491" s="1" t="str">
        <f>IF($B6491="","",VLOOKUP($B6491,werkzaamheden!$A$2:$B$170,2,FALSE))</f>
        <v/>
      </c>
      <c r="G6491" s="1" t="str">
        <f>IF($F6491="","",VLOOKUP($F6491,maatregelen!$A$2:$B$1043,2,FALSE))</f>
        <v/>
      </c>
    </row>
    <row r="6492" spans="3:7" hidden="1" x14ac:dyDescent="0.25">
      <c r="C6492" s="1" t="str">
        <f>IF($B6492="","",VLOOKUP($B6492,werkzaamheden!$A$2:$B$170,2,FALSE))</f>
        <v/>
      </c>
      <c r="G6492" s="1" t="str">
        <f>IF($F6492="","",VLOOKUP($F6492,maatregelen!$A$2:$B$1043,2,FALSE))</f>
        <v/>
      </c>
    </row>
    <row r="6493" spans="3:7" hidden="1" x14ac:dyDescent="0.25">
      <c r="C6493" s="1" t="str">
        <f>IF($B6493="","",VLOOKUP($B6493,werkzaamheden!$A$2:$B$170,2,FALSE))</f>
        <v/>
      </c>
      <c r="G6493" s="1" t="str">
        <f>IF($F6493="","",VLOOKUP($F6493,maatregelen!$A$2:$B$1043,2,FALSE))</f>
        <v/>
      </c>
    </row>
    <row r="6494" spans="3:7" hidden="1" x14ac:dyDescent="0.25">
      <c r="C6494" s="1" t="str">
        <f>IF($B6494="","",VLOOKUP($B6494,werkzaamheden!$A$2:$B$170,2,FALSE))</f>
        <v/>
      </c>
      <c r="G6494" s="1" t="str">
        <f>IF($F6494="","",VLOOKUP($F6494,maatregelen!$A$2:$B$1043,2,FALSE))</f>
        <v/>
      </c>
    </row>
    <row r="6495" spans="3:7" hidden="1" x14ac:dyDescent="0.25">
      <c r="C6495" s="1" t="str">
        <f>IF($B6495="","",VLOOKUP($B6495,werkzaamheden!$A$2:$B$170,2,FALSE))</f>
        <v/>
      </c>
      <c r="G6495" s="1" t="str">
        <f>IF($F6495="","",VLOOKUP($F6495,maatregelen!$A$2:$B$1043,2,FALSE))</f>
        <v/>
      </c>
    </row>
    <row r="6496" spans="3:7" hidden="1" x14ac:dyDescent="0.25">
      <c r="C6496" s="1" t="str">
        <f>IF($B6496="","",VLOOKUP($B6496,werkzaamheden!$A$2:$B$170,2,FALSE))</f>
        <v/>
      </c>
      <c r="G6496" s="1" t="str">
        <f>IF($F6496="","",VLOOKUP($F6496,maatregelen!$A$2:$B$1043,2,FALSE))</f>
        <v/>
      </c>
    </row>
    <row r="6497" spans="3:7" hidden="1" x14ac:dyDescent="0.25">
      <c r="C6497" s="1" t="str">
        <f>IF($B6497="","",VLOOKUP($B6497,werkzaamheden!$A$2:$B$170,2,FALSE))</f>
        <v/>
      </c>
      <c r="G6497" s="1" t="str">
        <f>IF($F6497="","",VLOOKUP($F6497,maatregelen!$A$2:$B$1043,2,FALSE))</f>
        <v/>
      </c>
    </row>
    <row r="6498" spans="3:7" hidden="1" x14ac:dyDescent="0.25">
      <c r="C6498" s="1" t="str">
        <f>IF($B6498="","",VLOOKUP($B6498,werkzaamheden!$A$2:$B$170,2,FALSE))</f>
        <v/>
      </c>
      <c r="G6498" s="1" t="str">
        <f>IF($F6498="","",VLOOKUP($F6498,maatregelen!$A$2:$B$1043,2,FALSE))</f>
        <v/>
      </c>
    </row>
    <row r="6499" spans="3:7" hidden="1" x14ac:dyDescent="0.25">
      <c r="C6499" s="1" t="str">
        <f>IF($B6499="","",VLOOKUP($B6499,werkzaamheden!$A$2:$B$170,2,FALSE))</f>
        <v/>
      </c>
      <c r="G6499" s="1" t="str">
        <f>IF($F6499="","",VLOOKUP($F6499,maatregelen!$A$2:$B$1043,2,FALSE))</f>
        <v/>
      </c>
    </row>
    <row r="6500" spans="3:7" hidden="1" x14ac:dyDescent="0.25">
      <c r="C6500" s="1" t="str">
        <f>IF($B6500="","",VLOOKUP($B6500,werkzaamheden!$A$2:$B$170,2,FALSE))</f>
        <v/>
      </c>
      <c r="G6500" s="1" t="str">
        <f>IF($F6500="","",VLOOKUP($F6500,maatregelen!$A$2:$B$1043,2,FALSE))</f>
        <v/>
      </c>
    </row>
    <row r="6501" spans="3:7" hidden="1" x14ac:dyDescent="0.25">
      <c r="C6501" s="1" t="str">
        <f>IF($B6501="","",VLOOKUP($B6501,werkzaamheden!$A$2:$B$170,2,FALSE))</f>
        <v/>
      </c>
      <c r="G6501" s="1" t="str">
        <f>IF($F6501="","",VLOOKUP($F6501,maatregelen!$A$2:$B$1043,2,FALSE))</f>
        <v/>
      </c>
    </row>
    <row r="6502" spans="3:7" hidden="1" x14ac:dyDescent="0.25">
      <c r="C6502" s="1" t="str">
        <f>IF($B6502="","",VLOOKUP($B6502,werkzaamheden!$A$2:$B$170,2,FALSE))</f>
        <v/>
      </c>
      <c r="G6502" s="1" t="str">
        <f>IF($F6502="","",VLOOKUP($F6502,maatregelen!$A$2:$B$1043,2,FALSE))</f>
        <v/>
      </c>
    </row>
    <row r="6503" spans="3:7" hidden="1" x14ac:dyDescent="0.25">
      <c r="C6503" s="1" t="str">
        <f>IF($B6503="","",VLOOKUP($B6503,werkzaamheden!$A$2:$B$170,2,FALSE))</f>
        <v/>
      </c>
      <c r="G6503" s="1" t="str">
        <f>IF($F6503="","",VLOOKUP($F6503,maatregelen!$A$2:$B$1043,2,FALSE))</f>
        <v/>
      </c>
    </row>
    <row r="6504" spans="3:7" hidden="1" x14ac:dyDescent="0.25">
      <c r="C6504" s="1" t="str">
        <f>IF($B6504="","",VLOOKUP($B6504,werkzaamheden!$A$2:$B$170,2,FALSE))</f>
        <v/>
      </c>
      <c r="G6504" s="1" t="str">
        <f>IF($F6504="","",VLOOKUP($F6504,maatregelen!$A$2:$B$1043,2,FALSE))</f>
        <v/>
      </c>
    </row>
    <row r="6505" spans="3:7" hidden="1" x14ac:dyDescent="0.25">
      <c r="C6505" s="1" t="str">
        <f>IF($B6505="","",VLOOKUP($B6505,werkzaamheden!$A$2:$B$170,2,FALSE))</f>
        <v/>
      </c>
      <c r="G6505" s="1" t="str">
        <f>IF($F6505="","",VLOOKUP($F6505,maatregelen!$A$2:$B$1043,2,FALSE))</f>
        <v/>
      </c>
    </row>
    <row r="6506" spans="3:7" hidden="1" x14ac:dyDescent="0.25">
      <c r="C6506" s="1" t="str">
        <f>IF($B6506="","",VLOOKUP($B6506,werkzaamheden!$A$2:$B$170,2,FALSE))</f>
        <v/>
      </c>
      <c r="G6506" s="1" t="str">
        <f>IF($F6506="","",VLOOKUP($F6506,maatregelen!$A$2:$B$1043,2,FALSE))</f>
        <v/>
      </c>
    </row>
    <row r="6507" spans="3:7" hidden="1" x14ac:dyDescent="0.25">
      <c r="C6507" s="1" t="str">
        <f>IF($B6507="","",VLOOKUP($B6507,werkzaamheden!$A$2:$B$170,2,FALSE))</f>
        <v/>
      </c>
      <c r="G6507" s="1" t="str">
        <f>IF($F6507="","",VLOOKUP($F6507,maatregelen!$A$2:$B$1043,2,FALSE))</f>
        <v/>
      </c>
    </row>
    <row r="6508" spans="3:7" hidden="1" x14ac:dyDescent="0.25">
      <c r="C6508" s="1" t="str">
        <f>IF($B6508="","",VLOOKUP($B6508,werkzaamheden!$A$2:$B$170,2,FALSE))</f>
        <v/>
      </c>
      <c r="G6508" s="1" t="str">
        <f>IF($F6508="","",VLOOKUP($F6508,maatregelen!$A$2:$B$1043,2,FALSE))</f>
        <v/>
      </c>
    </row>
    <row r="6509" spans="3:7" hidden="1" x14ac:dyDescent="0.25">
      <c r="C6509" s="1" t="str">
        <f>IF($B6509="","",VLOOKUP($B6509,werkzaamheden!$A$2:$B$170,2,FALSE))</f>
        <v/>
      </c>
      <c r="G6509" s="1" t="str">
        <f>IF($F6509="","",VLOOKUP($F6509,maatregelen!$A$2:$B$1043,2,FALSE))</f>
        <v/>
      </c>
    </row>
    <row r="6510" spans="3:7" hidden="1" x14ac:dyDescent="0.25">
      <c r="C6510" s="1" t="str">
        <f>IF($B6510="","",VLOOKUP($B6510,werkzaamheden!$A$2:$B$170,2,FALSE))</f>
        <v/>
      </c>
      <c r="G6510" s="1" t="str">
        <f>IF($F6510="","",VLOOKUP($F6510,maatregelen!$A$2:$B$1043,2,FALSE))</f>
        <v/>
      </c>
    </row>
    <row r="6511" spans="3:7" hidden="1" x14ac:dyDescent="0.25">
      <c r="C6511" s="1" t="str">
        <f>IF($B6511="","",VLOOKUP($B6511,werkzaamheden!$A$2:$B$170,2,FALSE))</f>
        <v/>
      </c>
      <c r="G6511" s="1" t="str">
        <f>IF($F6511="","",VLOOKUP($F6511,maatregelen!$A$2:$B$1043,2,FALSE))</f>
        <v/>
      </c>
    </row>
    <row r="6512" spans="3:7" hidden="1" x14ac:dyDescent="0.25">
      <c r="C6512" s="1" t="str">
        <f>IF($B6512="","",VLOOKUP($B6512,werkzaamheden!$A$2:$B$170,2,FALSE))</f>
        <v/>
      </c>
      <c r="G6512" s="1" t="str">
        <f>IF($F6512="","",VLOOKUP($F6512,maatregelen!$A$2:$B$1043,2,FALSE))</f>
        <v/>
      </c>
    </row>
    <row r="6513" spans="3:7" hidden="1" x14ac:dyDescent="0.25">
      <c r="C6513" s="1" t="str">
        <f>IF($B6513="","",VLOOKUP($B6513,werkzaamheden!$A$2:$B$170,2,FALSE))</f>
        <v/>
      </c>
      <c r="G6513" s="1" t="str">
        <f>IF($F6513="","",VLOOKUP($F6513,maatregelen!$A$2:$B$1043,2,FALSE))</f>
        <v/>
      </c>
    </row>
    <row r="6514" spans="3:7" hidden="1" x14ac:dyDescent="0.25">
      <c r="C6514" s="1" t="str">
        <f>IF($B6514="","",VLOOKUP($B6514,werkzaamheden!$A$2:$B$170,2,FALSE))</f>
        <v/>
      </c>
      <c r="G6514" s="1" t="str">
        <f>IF($F6514="","",VLOOKUP($F6514,maatregelen!$A$2:$B$1043,2,FALSE))</f>
        <v/>
      </c>
    </row>
    <row r="6515" spans="3:7" hidden="1" x14ac:dyDescent="0.25">
      <c r="C6515" s="1" t="str">
        <f>IF($B6515="","",VLOOKUP($B6515,werkzaamheden!$A$2:$B$170,2,FALSE))</f>
        <v/>
      </c>
      <c r="G6515" s="1" t="str">
        <f>IF($F6515="","",VLOOKUP($F6515,maatregelen!$A$2:$B$1043,2,FALSE))</f>
        <v/>
      </c>
    </row>
    <row r="6516" spans="3:7" hidden="1" x14ac:dyDescent="0.25">
      <c r="C6516" s="1" t="str">
        <f>IF($B6516="","",VLOOKUP($B6516,werkzaamheden!$A$2:$B$170,2,FALSE))</f>
        <v/>
      </c>
      <c r="G6516" s="1" t="str">
        <f>IF($F6516="","",VLOOKUP($F6516,maatregelen!$A$2:$B$1043,2,FALSE))</f>
        <v/>
      </c>
    </row>
    <row r="6517" spans="3:7" hidden="1" x14ac:dyDescent="0.25">
      <c r="C6517" s="1" t="str">
        <f>IF($B6517="","",VLOOKUP($B6517,werkzaamheden!$A$2:$B$170,2,FALSE))</f>
        <v/>
      </c>
      <c r="G6517" s="1" t="str">
        <f>IF($F6517="","",VLOOKUP($F6517,maatregelen!$A$2:$B$1043,2,FALSE))</f>
        <v/>
      </c>
    </row>
    <row r="6518" spans="3:7" hidden="1" x14ac:dyDescent="0.25">
      <c r="C6518" s="1" t="str">
        <f>IF($B6518="","",VLOOKUP($B6518,werkzaamheden!$A$2:$B$170,2,FALSE))</f>
        <v/>
      </c>
      <c r="G6518" s="1" t="str">
        <f>IF($F6518="","",VLOOKUP($F6518,maatregelen!$A$2:$B$1043,2,FALSE))</f>
        <v/>
      </c>
    </row>
    <row r="6519" spans="3:7" hidden="1" x14ac:dyDescent="0.25">
      <c r="C6519" s="1" t="str">
        <f>IF($B6519="","",VLOOKUP($B6519,werkzaamheden!$A$2:$B$170,2,FALSE))</f>
        <v/>
      </c>
      <c r="G6519" s="1" t="str">
        <f>IF($F6519="","",VLOOKUP($F6519,maatregelen!$A$2:$B$1043,2,FALSE))</f>
        <v/>
      </c>
    </row>
    <row r="6520" spans="3:7" hidden="1" x14ac:dyDescent="0.25">
      <c r="C6520" s="1" t="str">
        <f>IF($B6520="","",VLOOKUP($B6520,werkzaamheden!$A$2:$B$170,2,FALSE))</f>
        <v/>
      </c>
      <c r="G6520" s="1" t="str">
        <f>IF($F6520="","",VLOOKUP($F6520,maatregelen!$A$2:$B$1043,2,FALSE))</f>
        <v/>
      </c>
    </row>
    <row r="6521" spans="3:7" hidden="1" x14ac:dyDescent="0.25">
      <c r="C6521" s="1" t="str">
        <f>IF($B6521="","",VLOOKUP($B6521,werkzaamheden!$A$2:$B$170,2,FALSE))</f>
        <v/>
      </c>
      <c r="G6521" s="1" t="str">
        <f>IF($F6521="","",VLOOKUP($F6521,maatregelen!$A$2:$B$1043,2,FALSE))</f>
        <v/>
      </c>
    </row>
    <row r="6522" spans="3:7" hidden="1" x14ac:dyDescent="0.25">
      <c r="C6522" s="1" t="str">
        <f>IF($B6522="","",VLOOKUP($B6522,werkzaamheden!$A$2:$B$170,2,FALSE))</f>
        <v/>
      </c>
      <c r="G6522" s="1" t="str">
        <f>IF($F6522="","",VLOOKUP($F6522,maatregelen!$A$2:$B$1043,2,FALSE))</f>
        <v/>
      </c>
    </row>
    <row r="6523" spans="3:7" hidden="1" x14ac:dyDescent="0.25">
      <c r="C6523" s="1" t="str">
        <f>IF($B6523="","",VLOOKUP($B6523,werkzaamheden!$A$2:$B$170,2,FALSE))</f>
        <v/>
      </c>
      <c r="G6523" s="1" t="str">
        <f>IF($F6523="","",VLOOKUP($F6523,maatregelen!$A$2:$B$1043,2,FALSE))</f>
        <v/>
      </c>
    </row>
    <row r="6524" spans="3:7" hidden="1" x14ac:dyDescent="0.25">
      <c r="C6524" s="1" t="str">
        <f>IF($B6524="","",VLOOKUP($B6524,werkzaamheden!$A$2:$B$170,2,FALSE))</f>
        <v/>
      </c>
      <c r="G6524" s="1" t="str">
        <f>IF($F6524="","",VLOOKUP($F6524,maatregelen!$A$2:$B$1043,2,FALSE))</f>
        <v/>
      </c>
    </row>
    <row r="6525" spans="3:7" hidden="1" x14ac:dyDescent="0.25">
      <c r="C6525" s="1" t="str">
        <f>IF($B6525="","",VLOOKUP($B6525,werkzaamheden!$A$2:$B$170,2,FALSE))</f>
        <v/>
      </c>
      <c r="G6525" s="1" t="str">
        <f>IF($F6525="","",VLOOKUP($F6525,maatregelen!$A$2:$B$1043,2,FALSE))</f>
        <v/>
      </c>
    </row>
    <row r="6526" spans="3:7" hidden="1" x14ac:dyDescent="0.25">
      <c r="C6526" s="1" t="str">
        <f>IF($B6526="","",VLOOKUP($B6526,werkzaamheden!$A$2:$B$170,2,FALSE))</f>
        <v/>
      </c>
      <c r="G6526" s="1" t="str">
        <f>IF($F6526="","",VLOOKUP($F6526,maatregelen!$A$2:$B$1043,2,FALSE))</f>
        <v/>
      </c>
    </row>
    <row r="6527" spans="3:7" hidden="1" x14ac:dyDescent="0.25">
      <c r="C6527" s="1" t="str">
        <f>IF($B6527="","",VLOOKUP($B6527,werkzaamheden!$A$2:$B$170,2,FALSE))</f>
        <v/>
      </c>
      <c r="G6527" s="1" t="str">
        <f>IF($F6527="","",VLOOKUP($F6527,maatregelen!$A$2:$B$1043,2,FALSE))</f>
        <v/>
      </c>
    </row>
    <row r="6528" spans="3:7" hidden="1" x14ac:dyDescent="0.25">
      <c r="C6528" s="1" t="str">
        <f>IF($B6528="","",VLOOKUP($B6528,werkzaamheden!$A$2:$B$170,2,FALSE))</f>
        <v/>
      </c>
      <c r="G6528" s="1" t="str">
        <f>IF($F6528="","",VLOOKUP($F6528,maatregelen!$A$2:$B$1043,2,FALSE))</f>
        <v/>
      </c>
    </row>
    <row r="6529" spans="3:7" hidden="1" x14ac:dyDescent="0.25">
      <c r="C6529" s="1" t="str">
        <f>IF($B6529="","",VLOOKUP($B6529,werkzaamheden!$A$2:$B$170,2,FALSE))</f>
        <v/>
      </c>
      <c r="G6529" s="1" t="str">
        <f>IF($F6529="","",VLOOKUP($F6529,maatregelen!$A$2:$B$1043,2,FALSE))</f>
        <v/>
      </c>
    </row>
    <row r="6530" spans="3:7" hidden="1" x14ac:dyDescent="0.25">
      <c r="C6530" s="1" t="str">
        <f>IF($B6530="","",VLOOKUP($B6530,werkzaamheden!$A$2:$B$170,2,FALSE))</f>
        <v/>
      </c>
      <c r="G6530" s="1" t="str">
        <f>IF($F6530="","",VLOOKUP($F6530,maatregelen!$A$2:$B$1043,2,FALSE))</f>
        <v/>
      </c>
    </row>
    <row r="6531" spans="3:7" hidden="1" x14ac:dyDescent="0.25">
      <c r="C6531" s="1" t="str">
        <f>IF($B6531="","",VLOOKUP($B6531,werkzaamheden!$A$2:$B$170,2,FALSE))</f>
        <v/>
      </c>
      <c r="G6531" s="1" t="str">
        <f>IF($F6531="","",VLOOKUP($F6531,maatregelen!$A$2:$B$1043,2,FALSE))</f>
        <v/>
      </c>
    </row>
    <row r="6532" spans="3:7" hidden="1" x14ac:dyDescent="0.25">
      <c r="C6532" s="1" t="str">
        <f>IF($B6532="","",VLOOKUP($B6532,werkzaamheden!$A$2:$B$170,2,FALSE))</f>
        <v/>
      </c>
      <c r="G6532" s="1" t="str">
        <f>IF($F6532="","",VLOOKUP($F6532,maatregelen!$A$2:$B$1043,2,FALSE))</f>
        <v/>
      </c>
    </row>
    <row r="6533" spans="3:7" hidden="1" x14ac:dyDescent="0.25">
      <c r="C6533" s="1" t="str">
        <f>IF($B6533="","",VLOOKUP($B6533,werkzaamheden!$A$2:$B$170,2,FALSE))</f>
        <v/>
      </c>
      <c r="G6533" s="1" t="str">
        <f>IF($F6533="","",VLOOKUP($F6533,maatregelen!$A$2:$B$1043,2,FALSE))</f>
        <v/>
      </c>
    </row>
    <row r="6534" spans="3:7" hidden="1" x14ac:dyDescent="0.25">
      <c r="C6534" s="1" t="str">
        <f>IF($B6534="","",VLOOKUP($B6534,werkzaamheden!$A$2:$B$170,2,FALSE))</f>
        <v/>
      </c>
      <c r="G6534" s="1" t="str">
        <f>IF($F6534="","",VLOOKUP($F6534,maatregelen!$A$2:$B$1043,2,FALSE))</f>
        <v/>
      </c>
    </row>
    <row r="6535" spans="3:7" hidden="1" x14ac:dyDescent="0.25">
      <c r="C6535" s="1" t="str">
        <f>IF($B6535="","",VLOOKUP($B6535,werkzaamheden!$A$2:$B$170,2,FALSE))</f>
        <v/>
      </c>
      <c r="G6535" s="1" t="str">
        <f>IF($F6535="","",VLOOKUP($F6535,maatregelen!$A$2:$B$1043,2,FALSE))</f>
        <v/>
      </c>
    </row>
    <row r="6536" spans="3:7" hidden="1" x14ac:dyDescent="0.25">
      <c r="C6536" s="1" t="str">
        <f>IF($B6536="","",VLOOKUP($B6536,werkzaamheden!$A$2:$B$170,2,FALSE))</f>
        <v/>
      </c>
      <c r="G6536" s="1" t="str">
        <f>IF($F6536="","",VLOOKUP($F6536,maatregelen!$A$2:$B$1043,2,FALSE))</f>
        <v/>
      </c>
    </row>
    <row r="6537" spans="3:7" hidden="1" x14ac:dyDescent="0.25">
      <c r="C6537" s="1" t="str">
        <f>IF($B6537="","",VLOOKUP($B6537,werkzaamheden!$A$2:$B$170,2,FALSE))</f>
        <v/>
      </c>
      <c r="G6537" s="1" t="str">
        <f>IF($F6537="","",VLOOKUP($F6537,maatregelen!$A$2:$B$1043,2,FALSE))</f>
        <v/>
      </c>
    </row>
    <row r="6538" spans="3:7" hidden="1" x14ac:dyDescent="0.25">
      <c r="C6538" s="1" t="str">
        <f>IF($B6538="","",VLOOKUP($B6538,werkzaamheden!$A$2:$B$170,2,FALSE))</f>
        <v/>
      </c>
      <c r="G6538" s="1" t="str">
        <f>IF($F6538="","",VLOOKUP($F6538,maatregelen!$A$2:$B$1043,2,FALSE))</f>
        <v/>
      </c>
    </row>
    <row r="6539" spans="3:7" hidden="1" x14ac:dyDescent="0.25">
      <c r="C6539" s="1" t="str">
        <f>IF($B6539="","",VLOOKUP($B6539,werkzaamheden!$A$2:$B$170,2,FALSE))</f>
        <v/>
      </c>
      <c r="G6539" s="1" t="str">
        <f>IF($F6539="","",VLOOKUP($F6539,maatregelen!$A$2:$B$1043,2,FALSE))</f>
        <v/>
      </c>
    </row>
    <row r="6540" spans="3:7" hidden="1" x14ac:dyDescent="0.25">
      <c r="C6540" s="1" t="str">
        <f>IF($B6540="","",VLOOKUP($B6540,werkzaamheden!$A$2:$B$170,2,FALSE))</f>
        <v/>
      </c>
      <c r="G6540" s="1" t="str">
        <f>IF($F6540="","",VLOOKUP($F6540,maatregelen!$A$2:$B$1043,2,FALSE))</f>
        <v/>
      </c>
    </row>
    <row r="6541" spans="3:7" hidden="1" x14ac:dyDescent="0.25">
      <c r="C6541" s="1" t="str">
        <f>IF($B6541="","",VLOOKUP($B6541,werkzaamheden!$A$2:$B$170,2,FALSE))</f>
        <v/>
      </c>
      <c r="G6541" s="1" t="str">
        <f>IF($F6541="","",VLOOKUP($F6541,maatregelen!$A$2:$B$1043,2,FALSE))</f>
        <v/>
      </c>
    </row>
    <row r="6542" spans="3:7" hidden="1" x14ac:dyDescent="0.25">
      <c r="C6542" s="1" t="str">
        <f>IF($B6542="","",VLOOKUP($B6542,werkzaamheden!$A$2:$B$170,2,FALSE))</f>
        <v/>
      </c>
      <c r="G6542" s="1" t="str">
        <f>IF($F6542="","",VLOOKUP($F6542,maatregelen!$A$2:$B$1043,2,FALSE))</f>
        <v/>
      </c>
    </row>
    <row r="6543" spans="3:7" hidden="1" x14ac:dyDescent="0.25">
      <c r="C6543" s="1" t="str">
        <f>IF($B6543="","",VLOOKUP($B6543,werkzaamheden!$A$2:$B$170,2,FALSE))</f>
        <v/>
      </c>
      <c r="G6543" s="1" t="str">
        <f>IF($F6543="","",VLOOKUP($F6543,maatregelen!$A$2:$B$1043,2,FALSE))</f>
        <v/>
      </c>
    </row>
    <row r="6544" spans="3:7" hidden="1" x14ac:dyDescent="0.25">
      <c r="C6544" s="1" t="str">
        <f>IF($B6544="","",VLOOKUP($B6544,werkzaamheden!$A$2:$B$170,2,FALSE))</f>
        <v/>
      </c>
      <c r="G6544" s="1" t="str">
        <f>IF($F6544="","",VLOOKUP($F6544,maatregelen!$A$2:$B$1043,2,FALSE))</f>
        <v/>
      </c>
    </row>
    <row r="6545" spans="3:7" hidden="1" x14ac:dyDescent="0.25">
      <c r="C6545" s="1" t="str">
        <f>IF($B6545="","",VLOOKUP($B6545,werkzaamheden!$A$2:$B$170,2,FALSE))</f>
        <v/>
      </c>
      <c r="G6545" s="1" t="str">
        <f>IF($F6545="","",VLOOKUP($F6545,maatregelen!$A$2:$B$1043,2,FALSE))</f>
        <v/>
      </c>
    </row>
    <row r="6546" spans="3:7" hidden="1" x14ac:dyDescent="0.25">
      <c r="C6546" s="1" t="str">
        <f>IF($B6546="","",VLOOKUP($B6546,werkzaamheden!$A$2:$B$170,2,FALSE))</f>
        <v/>
      </c>
      <c r="G6546" s="1" t="str">
        <f>IF($F6546="","",VLOOKUP($F6546,maatregelen!$A$2:$B$1043,2,FALSE))</f>
        <v/>
      </c>
    </row>
    <row r="6547" spans="3:7" hidden="1" x14ac:dyDescent="0.25">
      <c r="C6547" s="1" t="str">
        <f>IF($B6547="","",VLOOKUP($B6547,werkzaamheden!$A$2:$B$170,2,FALSE))</f>
        <v/>
      </c>
      <c r="G6547" s="1" t="str">
        <f>IF($F6547="","",VLOOKUP($F6547,maatregelen!$A$2:$B$1043,2,FALSE))</f>
        <v/>
      </c>
    </row>
    <row r="6548" spans="3:7" hidden="1" x14ac:dyDescent="0.25">
      <c r="C6548" s="1" t="str">
        <f>IF($B6548="","",VLOOKUP($B6548,werkzaamheden!$A$2:$B$170,2,FALSE))</f>
        <v/>
      </c>
      <c r="G6548" s="1" t="str">
        <f>IF($F6548="","",VLOOKUP($F6548,maatregelen!$A$2:$B$1043,2,FALSE))</f>
        <v/>
      </c>
    </row>
    <row r="6549" spans="3:7" hidden="1" x14ac:dyDescent="0.25">
      <c r="C6549" s="1" t="str">
        <f>IF($B6549="","",VLOOKUP($B6549,werkzaamheden!$A$2:$B$170,2,FALSE))</f>
        <v/>
      </c>
      <c r="G6549" s="1" t="str">
        <f>IF($F6549="","",VLOOKUP($F6549,maatregelen!$A$2:$B$1043,2,FALSE))</f>
        <v/>
      </c>
    </row>
    <row r="6550" spans="3:7" hidden="1" x14ac:dyDescent="0.25">
      <c r="C6550" s="1" t="str">
        <f>IF($B6550="","",VLOOKUP($B6550,werkzaamheden!$A$2:$B$170,2,FALSE))</f>
        <v/>
      </c>
      <c r="G6550" s="1" t="str">
        <f>IF($F6550="","",VLOOKUP($F6550,maatregelen!$A$2:$B$1043,2,FALSE))</f>
        <v/>
      </c>
    </row>
    <row r="6551" spans="3:7" hidden="1" x14ac:dyDescent="0.25">
      <c r="C6551" s="1" t="str">
        <f>IF($B6551="","",VLOOKUP($B6551,werkzaamheden!$A$2:$B$170,2,FALSE))</f>
        <v/>
      </c>
      <c r="G6551" s="1" t="str">
        <f>IF($F6551="","",VLOOKUP($F6551,maatregelen!$A$2:$B$1043,2,FALSE))</f>
        <v/>
      </c>
    </row>
    <row r="6552" spans="3:7" hidden="1" x14ac:dyDescent="0.25">
      <c r="C6552" s="1" t="str">
        <f>IF($B6552="","",VLOOKUP($B6552,werkzaamheden!$A$2:$B$170,2,FALSE))</f>
        <v/>
      </c>
      <c r="G6552" s="1" t="str">
        <f>IF($F6552="","",VLOOKUP($F6552,maatregelen!$A$2:$B$1043,2,FALSE))</f>
        <v/>
      </c>
    </row>
    <row r="6553" spans="3:7" hidden="1" x14ac:dyDescent="0.25">
      <c r="C6553" s="1" t="str">
        <f>IF($B6553="","",VLOOKUP($B6553,werkzaamheden!$A$2:$B$170,2,FALSE))</f>
        <v/>
      </c>
      <c r="G6553" s="1" t="str">
        <f>IF($F6553="","",VLOOKUP($F6553,maatregelen!$A$2:$B$1043,2,FALSE))</f>
        <v/>
      </c>
    </row>
    <row r="6554" spans="3:7" hidden="1" x14ac:dyDescent="0.25">
      <c r="C6554" s="1" t="str">
        <f>IF($B6554="","",VLOOKUP($B6554,werkzaamheden!$A$2:$B$170,2,FALSE))</f>
        <v/>
      </c>
      <c r="G6554" s="1" t="str">
        <f>IF($F6554="","",VLOOKUP($F6554,maatregelen!$A$2:$B$1043,2,FALSE))</f>
        <v/>
      </c>
    </row>
    <row r="6555" spans="3:7" hidden="1" x14ac:dyDescent="0.25">
      <c r="C6555" s="1" t="str">
        <f>IF($B6555="","",VLOOKUP($B6555,werkzaamheden!$A$2:$B$170,2,FALSE))</f>
        <v/>
      </c>
      <c r="G6555" s="1" t="str">
        <f>IF($F6555="","",VLOOKUP($F6555,maatregelen!$A$2:$B$1043,2,FALSE))</f>
        <v/>
      </c>
    </row>
    <row r="6556" spans="3:7" hidden="1" x14ac:dyDescent="0.25">
      <c r="C6556" s="1" t="str">
        <f>IF($B6556="","",VLOOKUP($B6556,werkzaamheden!$A$2:$B$170,2,FALSE))</f>
        <v/>
      </c>
      <c r="G6556" s="1" t="str">
        <f>IF($F6556="","",VLOOKUP($F6556,maatregelen!$A$2:$B$1043,2,FALSE))</f>
        <v/>
      </c>
    </row>
    <row r="6557" spans="3:7" hidden="1" x14ac:dyDescent="0.25">
      <c r="C6557" s="1" t="str">
        <f>IF($B6557="","",VLOOKUP($B6557,werkzaamheden!$A$2:$B$170,2,FALSE))</f>
        <v/>
      </c>
      <c r="G6557" s="1" t="str">
        <f>IF($F6557="","",VLOOKUP($F6557,maatregelen!$A$2:$B$1043,2,FALSE))</f>
        <v/>
      </c>
    </row>
    <row r="6558" spans="3:7" hidden="1" x14ac:dyDescent="0.25">
      <c r="C6558" s="1" t="str">
        <f>IF($B6558="","",VLOOKUP($B6558,werkzaamheden!$A$2:$B$170,2,FALSE))</f>
        <v/>
      </c>
      <c r="G6558" s="1" t="str">
        <f>IF($F6558="","",VLOOKUP($F6558,maatregelen!$A$2:$B$1043,2,FALSE))</f>
        <v/>
      </c>
    </row>
    <row r="6559" spans="3:7" hidden="1" x14ac:dyDescent="0.25">
      <c r="C6559" s="1" t="str">
        <f>IF($B6559="","",VLOOKUP($B6559,werkzaamheden!$A$2:$B$170,2,FALSE))</f>
        <v/>
      </c>
      <c r="G6559" s="1" t="str">
        <f>IF($F6559="","",VLOOKUP($F6559,maatregelen!$A$2:$B$1043,2,FALSE))</f>
        <v/>
      </c>
    </row>
    <row r="6560" spans="3:7" hidden="1" x14ac:dyDescent="0.25">
      <c r="C6560" s="1" t="str">
        <f>IF($B6560="","",VLOOKUP($B6560,werkzaamheden!$A$2:$B$170,2,FALSE))</f>
        <v/>
      </c>
      <c r="G6560" s="1" t="str">
        <f>IF($F6560="","",VLOOKUP($F6560,maatregelen!$A$2:$B$1043,2,FALSE))</f>
        <v/>
      </c>
    </row>
    <row r="6561" spans="3:7" hidden="1" x14ac:dyDescent="0.25">
      <c r="C6561" s="1" t="str">
        <f>IF($B6561="","",VLOOKUP($B6561,werkzaamheden!$A$2:$B$170,2,FALSE))</f>
        <v/>
      </c>
      <c r="G6561" s="1" t="str">
        <f>IF($F6561="","",VLOOKUP($F6561,maatregelen!$A$2:$B$1043,2,FALSE))</f>
        <v/>
      </c>
    </row>
    <row r="6562" spans="3:7" hidden="1" x14ac:dyDescent="0.25">
      <c r="C6562" s="1" t="str">
        <f>IF($B6562="","",VLOOKUP($B6562,werkzaamheden!$A$2:$B$170,2,FALSE))</f>
        <v/>
      </c>
      <c r="G6562" s="1" t="str">
        <f>IF($F6562="","",VLOOKUP($F6562,maatregelen!$A$2:$B$1043,2,FALSE))</f>
        <v/>
      </c>
    </row>
    <row r="6563" spans="3:7" hidden="1" x14ac:dyDescent="0.25">
      <c r="C6563" s="1" t="str">
        <f>IF($B6563="","",VLOOKUP($B6563,werkzaamheden!$A$2:$B$170,2,FALSE))</f>
        <v/>
      </c>
      <c r="G6563" s="1" t="str">
        <f>IF($F6563="","",VLOOKUP($F6563,maatregelen!$A$2:$B$1043,2,FALSE))</f>
        <v/>
      </c>
    </row>
    <row r="6564" spans="3:7" hidden="1" x14ac:dyDescent="0.25">
      <c r="C6564" s="1" t="str">
        <f>IF($B6564="","",VLOOKUP($B6564,werkzaamheden!$A$2:$B$170,2,FALSE))</f>
        <v/>
      </c>
      <c r="G6564" s="1" t="str">
        <f>IF($F6564="","",VLOOKUP($F6564,maatregelen!$A$2:$B$1043,2,FALSE))</f>
        <v/>
      </c>
    </row>
    <row r="6565" spans="3:7" hidden="1" x14ac:dyDescent="0.25">
      <c r="C6565" s="1" t="str">
        <f>IF($B6565="","",VLOOKUP($B6565,werkzaamheden!$A$2:$B$170,2,FALSE))</f>
        <v/>
      </c>
      <c r="G6565" s="1" t="str">
        <f>IF($F6565="","",VLOOKUP($F6565,maatregelen!$A$2:$B$1043,2,FALSE))</f>
        <v/>
      </c>
    </row>
    <row r="6566" spans="3:7" hidden="1" x14ac:dyDescent="0.25">
      <c r="C6566" s="1" t="str">
        <f>IF($B6566="","",VLOOKUP($B6566,werkzaamheden!$A$2:$B$170,2,FALSE))</f>
        <v/>
      </c>
      <c r="G6566" s="1" t="str">
        <f>IF($F6566="","",VLOOKUP($F6566,maatregelen!$A$2:$B$1043,2,FALSE))</f>
        <v/>
      </c>
    </row>
    <row r="6567" spans="3:7" hidden="1" x14ac:dyDescent="0.25">
      <c r="C6567" s="1" t="str">
        <f>IF($B6567="","",VLOOKUP($B6567,werkzaamheden!$A$2:$B$170,2,FALSE))</f>
        <v/>
      </c>
      <c r="G6567" s="1" t="str">
        <f>IF($F6567="","",VLOOKUP($F6567,maatregelen!$A$2:$B$1043,2,FALSE))</f>
        <v/>
      </c>
    </row>
    <row r="6568" spans="3:7" hidden="1" x14ac:dyDescent="0.25">
      <c r="C6568" s="1" t="str">
        <f>IF($B6568="","",VLOOKUP($B6568,werkzaamheden!$A$2:$B$170,2,FALSE))</f>
        <v/>
      </c>
      <c r="G6568" s="1" t="str">
        <f>IF($F6568="","",VLOOKUP($F6568,maatregelen!$A$2:$B$1043,2,FALSE))</f>
        <v/>
      </c>
    </row>
    <row r="6569" spans="3:7" hidden="1" x14ac:dyDescent="0.25">
      <c r="C6569" s="1" t="str">
        <f>IF($B6569="","",VLOOKUP($B6569,werkzaamheden!$A$2:$B$170,2,FALSE))</f>
        <v/>
      </c>
      <c r="G6569" s="1" t="str">
        <f>IF($F6569="","",VLOOKUP($F6569,maatregelen!$A$2:$B$1043,2,FALSE))</f>
        <v/>
      </c>
    </row>
    <row r="6570" spans="3:7" hidden="1" x14ac:dyDescent="0.25">
      <c r="C6570" s="1" t="str">
        <f>IF($B6570="","",VLOOKUP($B6570,werkzaamheden!$A$2:$B$170,2,FALSE))</f>
        <v/>
      </c>
      <c r="G6570" s="1" t="str">
        <f>IF($F6570="","",VLOOKUP($F6570,maatregelen!$A$2:$B$1043,2,FALSE))</f>
        <v/>
      </c>
    </row>
    <row r="6571" spans="3:7" hidden="1" x14ac:dyDescent="0.25">
      <c r="C6571" s="1" t="str">
        <f>IF($B6571="","",VLOOKUP($B6571,werkzaamheden!$A$2:$B$170,2,FALSE))</f>
        <v/>
      </c>
      <c r="G6571" s="1" t="str">
        <f>IF($F6571="","",VLOOKUP($F6571,maatregelen!$A$2:$B$1043,2,FALSE))</f>
        <v/>
      </c>
    </row>
    <row r="6572" spans="3:7" hidden="1" x14ac:dyDescent="0.25">
      <c r="C6572" s="1" t="str">
        <f>IF($B6572="","",VLOOKUP($B6572,werkzaamheden!$A$2:$B$170,2,FALSE))</f>
        <v/>
      </c>
      <c r="G6572" s="1" t="str">
        <f>IF($F6572="","",VLOOKUP($F6572,maatregelen!$A$2:$B$1043,2,FALSE))</f>
        <v/>
      </c>
    </row>
    <row r="6573" spans="3:7" hidden="1" x14ac:dyDescent="0.25">
      <c r="C6573" s="1" t="str">
        <f>IF($B6573="","",VLOOKUP($B6573,werkzaamheden!$A$2:$B$170,2,FALSE))</f>
        <v/>
      </c>
      <c r="G6573" s="1" t="str">
        <f>IF($F6573="","",VLOOKUP($F6573,maatregelen!$A$2:$B$1043,2,FALSE))</f>
        <v/>
      </c>
    </row>
    <row r="6574" spans="3:7" hidden="1" x14ac:dyDescent="0.25">
      <c r="C6574" s="1" t="str">
        <f>IF($B6574="","",VLOOKUP($B6574,werkzaamheden!$A$2:$B$170,2,FALSE))</f>
        <v/>
      </c>
      <c r="G6574" s="1" t="str">
        <f>IF($F6574="","",VLOOKUP($F6574,maatregelen!$A$2:$B$1043,2,FALSE))</f>
        <v/>
      </c>
    </row>
    <row r="6575" spans="3:7" hidden="1" x14ac:dyDescent="0.25">
      <c r="C6575" s="1" t="str">
        <f>IF($B6575="","",VLOOKUP($B6575,werkzaamheden!$A$2:$B$170,2,FALSE))</f>
        <v/>
      </c>
      <c r="G6575" s="1" t="str">
        <f>IF($F6575="","",VLOOKUP($F6575,maatregelen!$A$2:$B$1043,2,FALSE))</f>
        <v/>
      </c>
    </row>
    <row r="6576" spans="3:7" hidden="1" x14ac:dyDescent="0.25">
      <c r="C6576" s="1" t="str">
        <f>IF($B6576="","",VLOOKUP($B6576,werkzaamheden!$A$2:$B$170,2,FALSE))</f>
        <v/>
      </c>
      <c r="G6576" s="1" t="str">
        <f>IF($F6576="","",VLOOKUP($F6576,maatregelen!$A$2:$B$1043,2,FALSE))</f>
        <v/>
      </c>
    </row>
    <row r="6577" spans="3:7" hidden="1" x14ac:dyDescent="0.25">
      <c r="C6577" s="1" t="str">
        <f>IF($B6577="","",VLOOKUP($B6577,werkzaamheden!$A$2:$B$170,2,FALSE))</f>
        <v/>
      </c>
      <c r="G6577" s="1" t="str">
        <f>IF($F6577="","",VLOOKUP($F6577,maatregelen!$A$2:$B$1043,2,FALSE))</f>
        <v/>
      </c>
    </row>
    <row r="6578" spans="3:7" hidden="1" x14ac:dyDescent="0.25">
      <c r="C6578" s="1" t="str">
        <f>IF($B6578="","",VLOOKUP($B6578,werkzaamheden!$A$2:$B$170,2,FALSE))</f>
        <v/>
      </c>
      <c r="G6578" s="1" t="str">
        <f>IF($F6578="","",VLOOKUP($F6578,maatregelen!$A$2:$B$1043,2,FALSE))</f>
        <v/>
      </c>
    </row>
    <row r="6579" spans="3:7" hidden="1" x14ac:dyDescent="0.25">
      <c r="C6579" s="1" t="str">
        <f>IF($B6579="","",VLOOKUP($B6579,werkzaamheden!$A$2:$B$170,2,FALSE))</f>
        <v/>
      </c>
      <c r="G6579" s="1" t="str">
        <f>IF($F6579="","",VLOOKUP($F6579,maatregelen!$A$2:$B$1043,2,FALSE))</f>
        <v/>
      </c>
    </row>
    <row r="6580" spans="3:7" hidden="1" x14ac:dyDescent="0.25">
      <c r="C6580" s="1" t="str">
        <f>IF($B6580="","",VLOOKUP($B6580,werkzaamheden!$A$2:$B$170,2,FALSE))</f>
        <v/>
      </c>
      <c r="G6580" s="1" t="str">
        <f>IF($F6580="","",VLOOKUP($F6580,maatregelen!$A$2:$B$1043,2,FALSE))</f>
        <v/>
      </c>
    </row>
    <row r="6581" spans="3:7" hidden="1" x14ac:dyDescent="0.25">
      <c r="C6581" s="1" t="str">
        <f>IF($B6581="","",VLOOKUP($B6581,werkzaamheden!$A$2:$B$170,2,FALSE))</f>
        <v/>
      </c>
      <c r="G6581" s="1" t="str">
        <f>IF($F6581="","",VLOOKUP($F6581,maatregelen!$A$2:$B$1043,2,FALSE))</f>
        <v/>
      </c>
    </row>
    <row r="6582" spans="3:7" hidden="1" x14ac:dyDescent="0.25">
      <c r="C6582" s="1" t="str">
        <f>IF($B6582="","",VLOOKUP($B6582,werkzaamheden!$A$2:$B$170,2,FALSE))</f>
        <v/>
      </c>
      <c r="G6582" s="1" t="str">
        <f>IF($F6582="","",VLOOKUP($F6582,maatregelen!$A$2:$B$1043,2,FALSE))</f>
        <v/>
      </c>
    </row>
    <row r="6583" spans="3:7" hidden="1" x14ac:dyDescent="0.25">
      <c r="C6583" s="1" t="str">
        <f>IF($B6583="","",VLOOKUP($B6583,werkzaamheden!$A$2:$B$170,2,FALSE))</f>
        <v/>
      </c>
      <c r="G6583" s="1" t="str">
        <f>IF($F6583="","",VLOOKUP($F6583,maatregelen!$A$2:$B$1043,2,FALSE))</f>
        <v/>
      </c>
    </row>
    <row r="6584" spans="3:7" hidden="1" x14ac:dyDescent="0.25">
      <c r="C6584" s="1" t="str">
        <f>IF($B6584="","",VLOOKUP($B6584,werkzaamheden!$A$2:$B$170,2,FALSE))</f>
        <v/>
      </c>
      <c r="G6584" s="1" t="str">
        <f>IF($F6584="","",VLOOKUP($F6584,maatregelen!$A$2:$B$1043,2,FALSE))</f>
        <v/>
      </c>
    </row>
    <row r="6585" spans="3:7" hidden="1" x14ac:dyDescent="0.25">
      <c r="C6585" s="1" t="str">
        <f>IF($B6585="","",VLOOKUP($B6585,werkzaamheden!$A$2:$B$170,2,FALSE))</f>
        <v/>
      </c>
      <c r="G6585" s="1" t="str">
        <f>IF($F6585="","",VLOOKUP($F6585,maatregelen!$A$2:$B$1043,2,FALSE))</f>
        <v/>
      </c>
    </row>
    <row r="6586" spans="3:7" hidden="1" x14ac:dyDescent="0.25">
      <c r="C6586" s="1" t="str">
        <f>IF($B6586="","",VLOOKUP($B6586,werkzaamheden!$A$2:$B$170,2,FALSE))</f>
        <v/>
      </c>
      <c r="G6586" s="1" t="str">
        <f>IF($F6586="","",VLOOKUP($F6586,maatregelen!$A$2:$B$1043,2,FALSE))</f>
        <v/>
      </c>
    </row>
    <row r="6587" spans="3:7" hidden="1" x14ac:dyDescent="0.25">
      <c r="C6587" s="1" t="str">
        <f>IF($B6587="","",VLOOKUP($B6587,werkzaamheden!$A$2:$B$170,2,FALSE))</f>
        <v/>
      </c>
      <c r="G6587" s="1" t="str">
        <f>IF($F6587="","",VLOOKUP($F6587,maatregelen!$A$2:$B$1043,2,FALSE))</f>
        <v/>
      </c>
    </row>
    <row r="6588" spans="3:7" hidden="1" x14ac:dyDescent="0.25">
      <c r="C6588" s="1" t="str">
        <f>IF($B6588="","",VLOOKUP($B6588,werkzaamheden!$A$2:$B$170,2,FALSE))</f>
        <v/>
      </c>
      <c r="G6588" s="1" t="str">
        <f>IF($F6588="","",VLOOKUP($F6588,maatregelen!$A$2:$B$1043,2,FALSE))</f>
        <v/>
      </c>
    </row>
    <row r="6589" spans="3:7" hidden="1" x14ac:dyDescent="0.25">
      <c r="C6589" s="1" t="str">
        <f>IF($B6589="","",VLOOKUP($B6589,werkzaamheden!$A$2:$B$170,2,FALSE))</f>
        <v/>
      </c>
      <c r="G6589" s="1" t="str">
        <f>IF($F6589="","",VLOOKUP($F6589,maatregelen!$A$2:$B$1043,2,FALSE))</f>
        <v/>
      </c>
    </row>
    <row r="6590" spans="3:7" hidden="1" x14ac:dyDescent="0.25">
      <c r="C6590" s="1" t="str">
        <f>IF($B6590="","",VLOOKUP($B6590,werkzaamheden!$A$2:$B$170,2,FALSE))</f>
        <v/>
      </c>
      <c r="G6590" s="1" t="str">
        <f>IF($F6590="","",VLOOKUP($F6590,maatregelen!$A$2:$B$1043,2,FALSE))</f>
        <v/>
      </c>
    </row>
    <row r="6591" spans="3:7" hidden="1" x14ac:dyDescent="0.25">
      <c r="C6591" s="1" t="str">
        <f>IF($B6591="","",VLOOKUP($B6591,werkzaamheden!$A$2:$B$170,2,FALSE))</f>
        <v/>
      </c>
      <c r="G6591" s="1" t="str">
        <f>IF($F6591="","",VLOOKUP($F6591,maatregelen!$A$2:$B$1043,2,FALSE))</f>
        <v/>
      </c>
    </row>
    <row r="6592" spans="3:7" hidden="1" x14ac:dyDescent="0.25">
      <c r="C6592" s="1" t="str">
        <f>IF($B6592="","",VLOOKUP($B6592,werkzaamheden!$A$2:$B$170,2,FALSE))</f>
        <v/>
      </c>
      <c r="G6592" s="1" t="str">
        <f>IF($F6592="","",VLOOKUP($F6592,maatregelen!$A$2:$B$1043,2,FALSE))</f>
        <v/>
      </c>
    </row>
    <row r="6593" spans="3:7" hidden="1" x14ac:dyDescent="0.25">
      <c r="C6593" s="1" t="str">
        <f>IF($B6593="","",VLOOKUP($B6593,werkzaamheden!$A$2:$B$170,2,FALSE))</f>
        <v/>
      </c>
      <c r="G6593" s="1" t="str">
        <f>IF($F6593="","",VLOOKUP($F6593,maatregelen!$A$2:$B$1043,2,FALSE))</f>
        <v/>
      </c>
    </row>
    <row r="6594" spans="3:7" hidden="1" x14ac:dyDescent="0.25">
      <c r="C6594" s="1" t="str">
        <f>IF($B6594="","",VLOOKUP($B6594,werkzaamheden!$A$2:$B$170,2,FALSE))</f>
        <v/>
      </c>
      <c r="G6594" s="1" t="str">
        <f>IF($F6594="","",VLOOKUP($F6594,maatregelen!$A$2:$B$1043,2,FALSE))</f>
        <v/>
      </c>
    </row>
    <row r="6595" spans="3:7" hidden="1" x14ac:dyDescent="0.25">
      <c r="C6595" s="1" t="str">
        <f>IF($B6595="","",VLOOKUP($B6595,werkzaamheden!$A$2:$B$170,2,FALSE))</f>
        <v/>
      </c>
      <c r="G6595" s="1" t="str">
        <f>IF($F6595="","",VLOOKUP($F6595,maatregelen!$A$2:$B$1043,2,FALSE))</f>
        <v/>
      </c>
    </row>
    <row r="6596" spans="3:7" hidden="1" x14ac:dyDescent="0.25">
      <c r="C6596" s="1" t="str">
        <f>IF($B6596="","",VLOOKUP($B6596,werkzaamheden!$A$2:$B$170,2,FALSE))</f>
        <v/>
      </c>
      <c r="G6596" s="1" t="str">
        <f>IF($F6596="","",VLOOKUP($F6596,maatregelen!$A$2:$B$1043,2,FALSE))</f>
        <v/>
      </c>
    </row>
    <row r="6597" spans="3:7" hidden="1" x14ac:dyDescent="0.25">
      <c r="C6597" s="1" t="str">
        <f>IF($B6597="","",VLOOKUP($B6597,werkzaamheden!$A$2:$B$170,2,FALSE))</f>
        <v/>
      </c>
      <c r="G6597" s="1" t="str">
        <f>IF($F6597="","",VLOOKUP($F6597,maatregelen!$A$2:$B$1043,2,FALSE))</f>
        <v/>
      </c>
    </row>
    <row r="6598" spans="3:7" hidden="1" x14ac:dyDescent="0.25">
      <c r="C6598" s="1" t="str">
        <f>IF($B6598="","",VLOOKUP($B6598,werkzaamheden!$A$2:$B$170,2,FALSE))</f>
        <v/>
      </c>
      <c r="G6598" s="1" t="str">
        <f>IF($F6598="","",VLOOKUP($F6598,maatregelen!$A$2:$B$1043,2,FALSE))</f>
        <v/>
      </c>
    </row>
    <row r="6599" spans="3:7" hidden="1" x14ac:dyDescent="0.25">
      <c r="C6599" s="1" t="str">
        <f>IF($B6599="","",VLOOKUP($B6599,werkzaamheden!$A$2:$B$170,2,FALSE))</f>
        <v/>
      </c>
      <c r="G6599" s="1" t="str">
        <f>IF($F6599="","",VLOOKUP($F6599,maatregelen!$A$2:$B$1043,2,FALSE))</f>
        <v/>
      </c>
    </row>
    <row r="6600" spans="3:7" hidden="1" x14ac:dyDescent="0.25">
      <c r="C6600" s="1" t="str">
        <f>IF($B6600="","",VLOOKUP($B6600,werkzaamheden!$A$2:$B$170,2,FALSE))</f>
        <v/>
      </c>
      <c r="G6600" s="1" t="str">
        <f>IF($F6600="","",VLOOKUP($F6600,maatregelen!$A$2:$B$1043,2,FALSE))</f>
        <v/>
      </c>
    </row>
    <row r="6601" spans="3:7" hidden="1" x14ac:dyDescent="0.25">
      <c r="C6601" s="1" t="str">
        <f>IF($B6601="","",VLOOKUP($B6601,werkzaamheden!$A$2:$B$170,2,FALSE))</f>
        <v/>
      </c>
      <c r="G6601" s="1" t="str">
        <f>IF($F6601="","",VLOOKUP($F6601,maatregelen!$A$2:$B$1043,2,FALSE))</f>
        <v/>
      </c>
    </row>
    <row r="6602" spans="3:7" hidden="1" x14ac:dyDescent="0.25">
      <c r="C6602" s="1" t="str">
        <f>IF($B6602="","",VLOOKUP($B6602,werkzaamheden!$A$2:$B$170,2,FALSE))</f>
        <v/>
      </c>
      <c r="G6602" s="1" t="str">
        <f>IF($F6602="","",VLOOKUP($F6602,maatregelen!$A$2:$B$1043,2,FALSE))</f>
        <v/>
      </c>
    </row>
    <row r="6603" spans="3:7" hidden="1" x14ac:dyDescent="0.25">
      <c r="C6603" s="1" t="str">
        <f>IF($B6603="","",VLOOKUP($B6603,werkzaamheden!$A$2:$B$170,2,FALSE))</f>
        <v/>
      </c>
      <c r="G6603" s="1" t="str">
        <f>IF($F6603="","",VLOOKUP($F6603,maatregelen!$A$2:$B$1043,2,FALSE))</f>
        <v/>
      </c>
    </row>
    <row r="6604" spans="3:7" hidden="1" x14ac:dyDescent="0.25">
      <c r="C6604" s="1" t="str">
        <f>IF($B6604="","",VLOOKUP($B6604,werkzaamheden!$A$2:$B$170,2,FALSE))</f>
        <v/>
      </c>
      <c r="G6604" s="1" t="str">
        <f>IF($F6604="","",VLOOKUP($F6604,maatregelen!$A$2:$B$1043,2,FALSE))</f>
        <v/>
      </c>
    </row>
    <row r="6605" spans="3:7" hidden="1" x14ac:dyDescent="0.25">
      <c r="C6605" s="1" t="str">
        <f>IF($B6605="","",VLOOKUP($B6605,werkzaamheden!$A$2:$B$170,2,FALSE))</f>
        <v/>
      </c>
      <c r="G6605" s="1" t="str">
        <f>IF($F6605="","",VLOOKUP($F6605,maatregelen!$A$2:$B$1043,2,FALSE))</f>
        <v/>
      </c>
    </row>
    <row r="6606" spans="3:7" hidden="1" x14ac:dyDescent="0.25">
      <c r="C6606" s="1" t="str">
        <f>IF($B6606="","",VLOOKUP($B6606,werkzaamheden!$A$2:$B$170,2,FALSE))</f>
        <v/>
      </c>
      <c r="G6606" s="1" t="str">
        <f>IF($F6606="","",VLOOKUP($F6606,maatregelen!$A$2:$B$1043,2,FALSE))</f>
        <v/>
      </c>
    </row>
    <row r="6607" spans="3:7" hidden="1" x14ac:dyDescent="0.25">
      <c r="C6607" s="1" t="str">
        <f>IF($B6607="","",VLOOKUP($B6607,werkzaamheden!$A$2:$B$170,2,FALSE))</f>
        <v/>
      </c>
      <c r="G6607" s="1" t="str">
        <f>IF($F6607="","",VLOOKUP($F6607,maatregelen!$A$2:$B$1043,2,FALSE))</f>
        <v/>
      </c>
    </row>
    <row r="6608" spans="3:7" hidden="1" x14ac:dyDescent="0.25">
      <c r="C6608" s="1" t="str">
        <f>IF($B6608="","",VLOOKUP($B6608,werkzaamheden!$A$2:$B$170,2,FALSE))</f>
        <v/>
      </c>
      <c r="G6608" s="1" t="str">
        <f>IF($F6608="","",VLOOKUP($F6608,maatregelen!$A$2:$B$1043,2,FALSE))</f>
        <v/>
      </c>
    </row>
    <row r="6609" spans="3:7" hidden="1" x14ac:dyDescent="0.25">
      <c r="C6609" s="1" t="str">
        <f>IF($B6609="","",VLOOKUP($B6609,werkzaamheden!$A$2:$B$170,2,FALSE))</f>
        <v/>
      </c>
      <c r="G6609" s="1" t="str">
        <f>IF($F6609="","",VLOOKUP($F6609,maatregelen!$A$2:$B$1043,2,FALSE))</f>
        <v/>
      </c>
    </row>
    <row r="6610" spans="3:7" hidden="1" x14ac:dyDescent="0.25">
      <c r="C6610" s="1" t="str">
        <f>IF($B6610="","",VLOOKUP($B6610,werkzaamheden!$A$2:$B$170,2,FALSE))</f>
        <v/>
      </c>
      <c r="G6610" s="1" t="str">
        <f>IF($F6610="","",VLOOKUP($F6610,maatregelen!$A$2:$B$1043,2,FALSE))</f>
        <v/>
      </c>
    </row>
    <row r="6611" spans="3:7" hidden="1" x14ac:dyDescent="0.25">
      <c r="C6611" s="1" t="str">
        <f>IF($B6611="","",VLOOKUP($B6611,werkzaamheden!$A$2:$B$170,2,FALSE))</f>
        <v/>
      </c>
      <c r="G6611" s="1" t="str">
        <f>IF($F6611="","",VLOOKUP($F6611,maatregelen!$A$2:$B$1043,2,FALSE))</f>
        <v/>
      </c>
    </row>
    <row r="6612" spans="3:7" hidden="1" x14ac:dyDescent="0.25">
      <c r="C6612" s="1" t="str">
        <f>IF($B6612="","",VLOOKUP($B6612,werkzaamheden!$A$2:$B$170,2,FALSE))</f>
        <v/>
      </c>
      <c r="G6612" s="1" t="str">
        <f>IF($F6612="","",VLOOKUP($F6612,maatregelen!$A$2:$B$1043,2,FALSE))</f>
        <v/>
      </c>
    </row>
    <row r="6613" spans="3:7" hidden="1" x14ac:dyDescent="0.25">
      <c r="C6613" s="1" t="str">
        <f>IF($B6613="","",VLOOKUP($B6613,werkzaamheden!$A$2:$B$170,2,FALSE))</f>
        <v/>
      </c>
      <c r="G6613" s="1" t="str">
        <f>IF($F6613="","",VLOOKUP($F6613,maatregelen!$A$2:$B$1043,2,FALSE))</f>
        <v/>
      </c>
    </row>
    <row r="6614" spans="3:7" hidden="1" x14ac:dyDescent="0.25">
      <c r="C6614" s="1" t="str">
        <f>IF($B6614="","",VLOOKUP($B6614,werkzaamheden!$A$2:$B$170,2,FALSE))</f>
        <v/>
      </c>
      <c r="G6614" s="1" t="str">
        <f>IF($F6614="","",VLOOKUP($F6614,maatregelen!$A$2:$B$1043,2,FALSE))</f>
        <v/>
      </c>
    </row>
    <row r="6615" spans="3:7" hidden="1" x14ac:dyDescent="0.25">
      <c r="C6615" s="1" t="str">
        <f>IF($B6615="","",VLOOKUP($B6615,werkzaamheden!$A$2:$B$170,2,FALSE))</f>
        <v/>
      </c>
      <c r="G6615" s="1" t="str">
        <f>IF($F6615="","",VLOOKUP($F6615,maatregelen!$A$2:$B$1043,2,FALSE))</f>
        <v/>
      </c>
    </row>
    <row r="6616" spans="3:7" hidden="1" x14ac:dyDescent="0.25">
      <c r="C6616" s="1" t="str">
        <f>IF($B6616="","",VLOOKUP($B6616,werkzaamheden!$A$2:$B$170,2,FALSE))</f>
        <v/>
      </c>
      <c r="G6616" s="1" t="str">
        <f>IF($F6616="","",VLOOKUP($F6616,maatregelen!$A$2:$B$1043,2,FALSE))</f>
        <v/>
      </c>
    </row>
    <row r="6617" spans="3:7" hidden="1" x14ac:dyDescent="0.25">
      <c r="C6617" s="1" t="str">
        <f>IF($B6617="","",VLOOKUP($B6617,werkzaamheden!$A$2:$B$170,2,FALSE))</f>
        <v/>
      </c>
      <c r="G6617" s="1" t="str">
        <f>IF($F6617="","",VLOOKUP($F6617,maatregelen!$A$2:$B$1043,2,FALSE))</f>
        <v/>
      </c>
    </row>
    <row r="6618" spans="3:7" hidden="1" x14ac:dyDescent="0.25">
      <c r="C6618" s="1" t="str">
        <f>IF($B6618="","",VLOOKUP($B6618,werkzaamheden!$A$2:$B$170,2,FALSE))</f>
        <v/>
      </c>
      <c r="G6618" s="1" t="str">
        <f>IF($F6618="","",VLOOKUP($F6618,maatregelen!$A$2:$B$1043,2,FALSE))</f>
        <v/>
      </c>
    </row>
    <row r="6619" spans="3:7" hidden="1" x14ac:dyDescent="0.25">
      <c r="C6619" s="1" t="str">
        <f>IF($B6619="","",VLOOKUP($B6619,werkzaamheden!$A$2:$B$170,2,FALSE))</f>
        <v/>
      </c>
      <c r="G6619" s="1" t="str">
        <f>IF($F6619="","",VLOOKUP($F6619,maatregelen!$A$2:$B$1043,2,FALSE))</f>
        <v/>
      </c>
    </row>
    <row r="6620" spans="3:7" hidden="1" x14ac:dyDescent="0.25">
      <c r="C6620" s="1" t="str">
        <f>IF($B6620="","",VLOOKUP($B6620,werkzaamheden!$A$2:$B$170,2,FALSE))</f>
        <v/>
      </c>
      <c r="G6620" s="1" t="str">
        <f>IF($F6620="","",VLOOKUP($F6620,maatregelen!$A$2:$B$1043,2,FALSE))</f>
        <v/>
      </c>
    </row>
    <row r="6621" spans="3:7" hidden="1" x14ac:dyDescent="0.25">
      <c r="C6621" s="1" t="str">
        <f>IF($B6621="","",VLOOKUP($B6621,werkzaamheden!$A$2:$B$170,2,FALSE))</f>
        <v/>
      </c>
      <c r="G6621" s="1" t="str">
        <f>IF($F6621="","",VLOOKUP($F6621,maatregelen!$A$2:$B$1043,2,FALSE))</f>
        <v/>
      </c>
    </row>
    <row r="6622" spans="3:7" hidden="1" x14ac:dyDescent="0.25">
      <c r="C6622" s="1" t="str">
        <f>IF($B6622="","",VLOOKUP($B6622,werkzaamheden!$A$2:$B$170,2,FALSE))</f>
        <v/>
      </c>
      <c r="G6622" s="1" t="str">
        <f>IF($F6622="","",VLOOKUP($F6622,maatregelen!$A$2:$B$1043,2,FALSE))</f>
        <v/>
      </c>
    </row>
    <row r="6623" spans="3:7" hidden="1" x14ac:dyDescent="0.25">
      <c r="C6623" s="1" t="str">
        <f>IF($B6623="","",VLOOKUP($B6623,werkzaamheden!$A$2:$B$170,2,FALSE))</f>
        <v/>
      </c>
      <c r="G6623" s="1" t="str">
        <f>IF($F6623="","",VLOOKUP($F6623,maatregelen!$A$2:$B$1043,2,FALSE))</f>
        <v/>
      </c>
    </row>
    <row r="6624" spans="3:7" hidden="1" x14ac:dyDescent="0.25">
      <c r="C6624" s="1" t="str">
        <f>IF($B6624="","",VLOOKUP($B6624,werkzaamheden!$A$2:$B$170,2,FALSE))</f>
        <v/>
      </c>
      <c r="G6624" s="1" t="str">
        <f>IF($F6624="","",VLOOKUP($F6624,maatregelen!$A$2:$B$1043,2,FALSE))</f>
        <v/>
      </c>
    </row>
    <row r="6625" spans="3:7" hidden="1" x14ac:dyDescent="0.25">
      <c r="C6625" s="1" t="str">
        <f>IF($B6625="","",VLOOKUP($B6625,werkzaamheden!$A$2:$B$170,2,FALSE))</f>
        <v/>
      </c>
      <c r="G6625" s="1" t="str">
        <f>IF($F6625="","",VLOOKUP($F6625,maatregelen!$A$2:$B$1043,2,FALSE))</f>
        <v/>
      </c>
    </row>
    <row r="6626" spans="3:7" hidden="1" x14ac:dyDescent="0.25">
      <c r="C6626" s="1" t="str">
        <f>IF($B6626="","",VLOOKUP($B6626,werkzaamheden!$A$2:$B$170,2,FALSE))</f>
        <v/>
      </c>
      <c r="G6626" s="1" t="str">
        <f>IF($F6626="","",VLOOKUP($F6626,maatregelen!$A$2:$B$1043,2,FALSE))</f>
        <v/>
      </c>
    </row>
    <row r="6627" spans="3:7" hidden="1" x14ac:dyDescent="0.25">
      <c r="C6627" s="1" t="str">
        <f>IF($B6627="","",VLOOKUP($B6627,werkzaamheden!$A$2:$B$170,2,FALSE))</f>
        <v/>
      </c>
      <c r="G6627" s="1" t="str">
        <f>IF($F6627="","",VLOOKUP($F6627,maatregelen!$A$2:$B$1043,2,FALSE))</f>
        <v/>
      </c>
    </row>
    <row r="6628" spans="3:7" hidden="1" x14ac:dyDescent="0.25">
      <c r="C6628" s="1" t="str">
        <f>IF($B6628="","",VLOOKUP($B6628,werkzaamheden!$A$2:$B$170,2,FALSE))</f>
        <v/>
      </c>
      <c r="G6628" s="1" t="str">
        <f>IF($F6628="","",VLOOKUP($F6628,maatregelen!$A$2:$B$1043,2,FALSE))</f>
        <v/>
      </c>
    </row>
    <row r="6629" spans="3:7" hidden="1" x14ac:dyDescent="0.25">
      <c r="C6629" s="1" t="str">
        <f>IF($B6629="","",VLOOKUP($B6629,werkzaamheden!$A$2:$B$170,2,FALSE))</f>
        <v/>
      </c>
      <c r="G6629" s="1" t="str">
        <f>IF($F6629="","",VLOOKUP($F6629,maatregelen!$A$2:$B$1043,2,FALSE))</f>
        <v/>
      </c>
    </row>
    <row r="6630" spans="3:7" hidden="1" x14ac:dyDescent="0.25">
      <c r="C6630" s="1" t="str">
        <f>IF($B6630="","",VLOOKUP($B6630,werkzaamheden!$A$2:$B$170,2,FALSE))</f>
        <v/>
      </c>
      <c r="G6630" s="1" t="str">
        <f>IF($F6630="","",VLOOKUP($F6630,maatregelen!$A$2:$B$1043,2,FALSE))</f>
        <v/>
      </c>
    </row>
    <row r="6631" spans="3:7" hidden="1" x14ac:dyDescent="0.25">
      <c r="C6631" s="1" t="str">
        <f>IF($B6631="","",VLOOKUP($B6631,werkzaamheden!$A$2:$B$170,2,FALSE))</f>
        <v/>
      </c>
      <c r="G6631" s="1" t="str">
        <f>IF($F6631="","",VLOOKUP($F6631,maatregelen!$A$2:$B$1043,2,FALSE))</f>
        <v/>
      </c>
    </row>
    <row r="6632" spans="3:7" hidden="1" x14ac:dyDescent="0.25">
      <c r="C6632" s="1" t="str">
        <f>IF($B6632="","",VLOOKUP($B6632,werkzaamheden!$A$2:$B$170,2,FALSE))</f>
        <v/>
      </c>
      <c r="G6632" s="1" t="str">
        <f>IF($F6632="","",VLOOKUP($F6632,maatregelen!$A$2:$B$1043,2,FALSE))</f>
        <v/>
      </c>
    </row>
    <row r="6633" spans="3:7" hidden="1" x14ac:dyDescent="0.25">
      <c r="C6633" s="1" t="str">
        <f>IF($B6633="","",VLOOKUP($B6633,werkzaamheden!$A$2:$B$170,2,FALSE))</f>
        <v/>
      </c>
      <c r="G6633" s="1" t="str">
        <f>IF($F6633="","",VLOOKUP($F6633,maatregelen!$A$2:$B$1043,2,FALSE))</f>
        <v/>
      </c>
    </row>
    <row r="6634" spans="3:7" hidden="1" x14ac:dyDescent="0.25">
      <c r="C6634" s="1" t="str">
        <f>IF($B6634="","",VLOOKUP($B6634,werkzaamheden!$A$2:$B$170,2,FALSE))</f>
        <v/>
      </c>
      <c r="G6634" s="1" t="str">
        <f>IF($F6634="","",VLOOKUP($F6634,maatregelen!$A$2:$B$1043,2,FALSE))</f>
        <v/>
      </c>
    </row>
    <row r="6635" spans="3:7" hidden="1" x14ac:dyDescent="0.25">
      <c r="C6635" s="1" t="str">
        <f>IF($B6635="","",VLOOKUP($B6635,werkzaamheden!$A$2:$B$170,2,FALSE))</f>
        <v/>
      </c>
      <c r="G6635" s="1" t="str">
        <f>IF($F6635="","",VLOOKUP($F6635,maatregelen!$A$2:$B$1043,2,FALSE))</f>
        <v/>
      </c>
    </row>
    <row r="6636" spans="3:7" hidden="1" x14ac:dyDescent="0.25">
      <c r="C6636" s="1" t="str">
        <f>IF($B6636="","",VLOOKUP($B6636,werkzaamheden!$A$2:$B$170,2,FALSE))</f>
        <v/>
      </c>
      <c r="G6636" s="1" t="str">
        <f>IF($F6636="","",VLOOKUP($F6636,maatregelen!$A$2:$B$1043,2,FALSE))</f>
        <v/>
      </c>
    </row>
    <row r="6637" spans="3:7" hidden="1" x14ac:dyDescent="0.25">
      <c r="C6637" s="1" t="str">
        <f>IF($B6637="","",VLOOKUP($B6637,werkzaamheden!$A$2:$B$170,2,FALSE))</f>
        <v/>
      </c>
      <c r="G6637" s="1" t="str">
        <f>IF($F6637="","",VLOOKUP($F6637,maatregelen!$A$2:$B$1043,2,FALSE))</f>
        <v/>
      </c>
    </row>
    <row r="6638" spans="3:7" hidden="1" x14ac:dyDescent="0.25">
      <c r="C6638" s="1" t="str">
        <f>IF($B6638="","",VLOOKUP($B6638,werkzaamheden!$A$2:$B$170,2,FALSE))</f>
        <v/>
      </c>
      <c r="G6638" s="1" t="str">
        <f>IF($F6638="","",VLOOKUP($F6638,maatregelen!$A$2:$B$1043,2,FALSE))</f>
        <v/>
      </c>
    </row>
    <row r="6639" spans="3:7" hidden="1" x14ac:dyDescent="0.25">
      <c r="C6639" s="1" t="str">
        <f>IF($B6639="","",VLOOKUP($B6639,werkzaamheden!$A$2:$B$170,2,FALSE))</f>
        <v/>
      </c>
      <c r="G6639" s="1" t="str">
        <f>IF($F6639="","",VLOOKUP($F6639,maatregelen!$A$2:$B$1043,2,FALSE))</f>
        <v/>
      </c>
    </row>
    <row r="6640" spans="3:7" hidden="1" x14ac:dyDescent="0.25">
      <c r="C6640" s="1" t="str">
        <f>IF($B6640="","",VLOOKUP($B6640,werkzaamheden!$A$2:$B$170,2,FALSE))</f>
        <v/>
      </c>
      <c r="G6640" s="1" t="str">
        <f>IF($F6640="","",VLOOKUP($F6640,maatregelen!$A$2:$B$1043,2,FALSE))</f>
        <v/>
      </c>
    </row>
    <row r="6641" spans="3:7" hidden="1" x14ac:dyDescent="0.25">
      <c r="C6641" s="1" t="str">
        <f>IF($B6641="","",VLOOKUP($B6641,werkzaamheden!$A$2:$B$170,2,FALSE))</f>
        <v/>
      </c>
      <c r="G6641" s="1" t="str">
        <f>IF($F6641="","",VLOOKUP($F6641,maatregelen!$A$2:$B$1043,2,FALSE))</f>
        <v/>
      </c>
    </row>
    <row r="6642" spans="3:7" hidden="1" x14ac:dyDescent="0.25">
      <c r="C6642" s="1" t="str">
        <f>IF($B6642="","",VLOOKUP($B6642,werkzaamheden!$A$2:$B$170,2,FALSE))</f>
        <v/>
      </c>
      <c r="G6642" s="1" t="str">
        <f>IF($F6642="","",VLOOKUP($F6642,maatregelen!$A$2:$B$1043,2,FALSE))</f>
        <v/>
      </c>
    </row>
    <row r="6643" spans="3:7" hidden="1" x14ac:dyDescent="0.25">
      <c r="C6643" s="1" t="str">
        <f>IF($B6643="","",VLOOKUP($B6643,werkzaamheden!$A$2:$B$170,2,FALSE))</f>
        <v/>
      </c>
      <c r="G6643" s="1" t="str">
        <f>IF($F6643="","",VLOOKUP($F6643,maatregelen!$A$2:$B$1043,2,FALSE))</f>
        <v/>
      </c>
    </row>
    <row r="6644" spans="3:7" hidden="1" x14ac:dyDescent="0.25">
      <c r="C6644" s="1" t="str">
        <f>IF($B6644="","",VLOOKUP($B6644,werkzaamheden!$A$2:$B$170,2,FALSE))</f>
        <v/>
      </c>
      <c r="G6644" s="1" t="str">
        <f>IF($F6644="","",VLOOKUP($F6644,maatregelen!$A$2:$B$1043,2,FALSE))</f>
        <v/>
      </c>
    </row>
    <row r="6645" spans="3:7" hidden="1" x14ac:dyDescent="0.25">
      <c r="C6645" s="1" t="str">
        <f>IF($B6645="","",VLOOKUP($B6645,werkzaamheden!$A$2:$B$170,2,FALSE))</f>
        <v/>
      </c>
      <c r="G6645" s="1" t="str">
        <f>IF($F6645="","",VLOOKUP($F6645,maatregelen!$A$2:$B$1043,2,FALSE))</f>
        <v/>
      </c>
    </row>
    <row r="6646" spans="3:7" hidden="1" x14ac:dyDescent="0.25">
      <c r="C6646" s="1" t="str">
        <f>IF($B6646="","",VLOOKUP($B6646,werkzaamheden!$A$2:$B$170,2,FALSE))</f>
        <v/>
      </c>
      <c r="G6646" s="1" t="str">
        <f>IF($F6646="","",VLOOKUP($F6646,maatregelen!$A$2:$B$1043,2,FALSE))</f>
        <v/>
      </c>
    </row>
    <row r="6647" spans="3:7" hidden="1" x14ac:dyDescent="0.25">
      <c r="C6647" s="1" t="str">
        <f>IF($B6647="","",VLOOKUP($B6647,werkzaamheden!$A$2:$B$170,2,FALSE))</f>
        <v/>
      </c>
      <c r="G6647" s="1" t="str">
        <f>IF($F6647="","",VLOOKUP($F6647,maatregelen!$A$2:$B$1043,2,FALSE))</f>
        <v/>
      </c>
    </row>
    <row r="6648" spans="3:7" hidden="1" x14ac:dyDescent="0.25">
      <c r="C6648" s="1" t="str">
        <f>IF($B6648="","",VLOOKUP($B6648,werkzaamheden!$A$2:$B$170,2,FALSE))</f>
        <v/>
      </c>
      <c r="G6648" s="1" t="str">
        <f>IF($F6648="","",VLOOKUP($F6648,maatregelen!$A$2:$B$1043,2,FALSE))</f>
        <v/>
      </c>
    </row>
    <row r="6649" spans="3:7" hidden="1" x14ac:dyDescent="0.25">
      <c r="C6649" s="1" t="str">
        <f>IF($B6649="","",VLOOKUP($B6649,werkzaamheden!$A$2:$B$170,2,FALSE))</f>
        <v/>
      </c>
      <c r="G6649" s="1" t="str">
        <f>IF($F6649="","",VLOOKUP($F6649,maatregelen!$A$2:$B$1043,2,FALSE))</f>
        <v/>
      </c>
    </row>
    <row r="6650" spans="3:7" hidden="1" x14ac:dyDescent="0.25">
      <c r="C6650" s="1" t="str">
        <f>IF($B6650="","",VLOOKUP($B6650,werkzaamheden!$A$2:$B$170,2,FALSE))</f>
        <v/>
      </c>
      <c r="G6650" s="1" t="str">
        <f>IF($F6650="","",VLOOKUP($F6650,maatregelen!$A$2:$B$1043,2,FALSE))</f>
        <v/>
      </c>
    </row>
    <row r="6651" spans="3:7" hidden="1" x14ac:dyDescent="0.25">
      <c r="C6651" s="1" t="str">
        <f>IF($B6651="","",VLOOKUP($B6651,werkzaamheden!$A$2:$B$170,2,FALSE))</f>
        <v/>
      </c>
      <c r="G6651" s="1" t="str">
        <f>IF($F6651="","",VLOOKUP($F6651,maatregelen!$A$2:$B$1043,2,FALSE))</f>
        <v/>
      </c>
    </row>
    <row r="6652" spans="3:7" hidden="1" x14ac:dyDescent="0.25">
      <c r="C6652" s="1" t="str">
        <f>IF($B6652="","",VLOOKUP($B6652,werkzaamheden!$A$2:$B$170,2,FALSE))</f>
        <v/>
      </c>
      <c r="G6652" s="1" t="str">
        <f>IF($F6652="","",VLOOKUP($F6652,maatregelen!$A$2:$B$1043,2,FALSE))</f>
        <v/>
      </c>
    </row>
    <row r="6653" spans="3:7" hidden="1" x14ac:dyDescent="0.25">
      <c r="C6653" s="1" t="str">
        <f>IF($B6653="","",VLOOKUP($B6653,werkzaamheden!$A$2:$B$170,2,FALSE))</f>
        <v/>
      </c>
      <c r="G6653" s="1" t="str">
        <f>IF($F6653="","",VLOOKUP($F6653,maatregelen!$A$2:$B$1043,2,FALSE))</f>
        <v/>
      </c>
    </row>
    <row r="6654" spans="3:7" hidden="1" x14ac:dyDescent="0.25">
      <c r="C6654" s="1" t="str">
        <f>IF($B6654="","",VLOOKUP($B6654,werkzaamheden!$A$2:$B$170,2,FALSE))</f>
        <v/>
      </c>
      <c r="G6654" s="1" t="str">
        <f>IF($F6654="","",VLOOKUP($F6654,maatregelen!$A$2:$B$1043,2,FALSE))</f>
        <v/>
      </c>
    </row>
    <row r="6655" spans="3:7" hidden="1" x14ac:dyDescent="0.25">
      <c r="C6655" s="1" t="str">
        <f>IF($B6655="","",VLOOKUP($B6655,werkzaamheden!$A$2:$B$170,2,FALSE))</f>
        <v/>
      </c>
      <c r="G6655" s="1" t="str">
        <f>IF($F6655="","",VLOOKUP($F6655,maatregelen!$A$2:$B$1043,2,FALSE))</f>
        <v/>
      </c>
    </row>
    <row r="6656" spans="3:7" hidden="1" x14ac:dyDescent="0.25">
      <c r="C6656" s="1" t="str">
        <f>IF($B6656="","",VLOOKUP($B6656,werkzaamheden!$A$2:$B$170,2,FALSE))</f>
        <v/>
      </c>
      <c r="G6656" s="1" t="str">
        <f>IF($F6656="","",VLOOKUP($F6656,maatregelen!$A$2:$B$1043,2,FALSE))</f>
        <v/>
      </c>
    </row>
    <row r="6657" spans="3:7" hidden="1" x14ac:dyDescent="0.25">
      <c r="C6657" s="1" t="str">
        <f>IF($B6657="","",VLOOKUP($B6657,werkzaamheden!$A$2:$B$170,2,FALSE))</f>
        <v/>
      </c>
      <c r="G6657" s="1" t="str">
        <f>IF($F6657="","",VLOOKUP($F6657,maatregelen!$A$2:$B$1043,2,FALSE))</f>
        <v/>
      </c>
    </row>
    <row r="6658" spans="3:7" hidden="1" x14ac:dyDescent="0.25">
      <c r="C6658" s="1" t="str">
        <f>IF($B6658="","",VLOOKUP($B6658,werkzaamheden!$A$2:$B$170,2,FALSE))</f>
        <v/>
      </c>
      <c r="G6658" s="1" t="str">
        <f>IF($F6658="","",VLOOKUP($F6658,maatregelen!$A$2:$B$1043,2,FALSE))</f>
        <v/>
      </c>
    </row>
    <row r="6659" spans="3:7" hidden="1" x14ac:dyDescent="0.25">
      <c r="C6659" s="1" t="str">
        <f>IF($B6659="","",VLOOKUP($B6659,werkzaamheden!$A$2:$B$170,2,FALSE))</f>
        <v/>
      </c>
      <c r="G6659" s="1" t="str">
        <f>IF($F6659="","",VLOOKUP($F6659,maatregelen!$A$2:$B$1043,2,FALSE))</f>
        <v/>
      </c>
    </row>
    <row r="6660" spans="3:7" hidden="1" x14ac:dyDescent="0.25">
      <c r="C6660" s="1" t="str">
        <f>IF($B6660="","",VLOOKUP($B6660,werkzaamheden!$A$2:$B$170,2,FALSE))</f>
        <v/>
      </c>
      <c r="G6660" s="1" t="str">
        <f>IF($F6660="","",VLOOKUP($F6660,maatregelen!$A$2:$B$1043,2,FALSE))</f>
        <v/>
      </c>
    </row>
    <row r="6661" spans="3:7" hidden="1" x14ac:dyDescent="0.25">
      <c r="C6661" s="1" t="str">
        <f>IF($B6661="","",VLOOKUP($B6661,werkzaamheden!$A$2:$B$170,2,FALSE))</f>
        <v/>
      </c>
      <c r="G6661" s="1" t="str">
        <f>IF($F6661="","",VLOOKUP($F6661,maatregelen!$A$2:$B$1043,2,FALSE))</f>
        <v/>
      </c>
    </row>
    <row r="6662" spans="3:7" hidden="1" x14ac:dyDescent="0.25">
      <c r="C6662" s="1" t="str">
        <f>IF($B6662="","",VLOOKUP($B6662,werkzaamheden!$A$2:$B$170,2,FALSE))</f>
        <v/>
      </c>
      <c r="G6662" s="1" t="str">
        <f>IF($F6662="","",VLOOKUP($F6662,maatregelen!$A$2:$B$1043,2,FALSE))</f>
        <v/>
      </c>
    </row>
    <row r="6663" spans="3:7" hidden="1" x14ac:dyDescent="0.25">
      <c r="C6663" s="1" t="str">
        <f>IF($B6663="","",VLOOKUP($B6663,werkzaamheden!$A$2:$B$170,2,FALSE))</f>
        <v/>
      </c>
      <c r="G6663" s="1" t="str">
        <f>IF($F6663="","",VLOOKUP($F6663,maatregelen!$A$2:$B$1043,2,FALSE))</f>
        <v/>
      </c>
    </row>
    <row r="6664" spans="3:7" hidden="1" x14ac:dyDescent="0.25">
      <c r="C6664" s="1" t="str">
        <f>IF($B6664="","",VLOOKUP($B6664,werkzaamheden!$A$2:$B$170,2,FALSE))</f>
        <v/>
      </c>
      <c r="G6664" s="1" t="str">
        <f>IF($F6664="","",VLOOKUP($F6664,maatregelen!$A$2:$B$1043,2,FALSE))</f>
        <v/>
      </c>
    </row>
    <row r="6665" spans="3:7" hidden="1" x14ac:dyDescent="0.25">
      <c r="C6665" s="1" t="str">
        <f>IF($B6665="","",VLOOKUP($B6665,werkzaamheden!$A$2:$B$170,2,FALSE))</f>
        <v/>
      </c>
      <c r="G6665" s="1" t="str">
        <f>IF($F6665="","",VLOOKUP($F6665,maatregelen!$A$2:$B$1043,2,FALSE))</f>
        <v/>
      </c>
    </row>
    <row r="6666" spans="3:7" hidden="1" x14ac:dyDescent="0.25">
      <c r="C6666" s="1" t="str">
        <f>IF($B6666="","",VLOOKUP($B6666,werkzaamheden!$A$2:$B$170,2,FALSE))</f>
        <v/>
      </c>
      <c r="G6666" s="1" t="str">
        <f>IF($F6666="","",VLOOKUP($F6666,maatregelen!$A$2:$B$1043,2,FALSE))</f>
        <v/>
      </c>
    </row>
    <row r="6667" spans="3:7" hidden="1" x14ac:dyDescent="0.25">
      <c r="C6667" s="1" t="str">
        <f>IF($B6667="","",VLOOKUP($B6667,werkzaamheden!$A$2:$B$170,2,FALSE))</f>
        <v/>
      </c>
      <c r="G6667" s="1" t="str">
        <f>IF($F6667="","",VLOOKUP($F6667,maatregelen!$A$2:$B$1043,2,FALSE))</f>
        <v/>
      </c>
    </row>
    <row r="6668" spans="3:7" hidden="1" x14ac:dyDescent="0.25">
      <c r="C6668" s="1" t="str">
        <f>IF($B6668="","",VLOOKUP($B6668,werkzaamheden!$A$2:$B$170,2,FALSE))</f>
        <v/>
      </c>
      <c r="G6668" s="1" t="str">
        <f>IF($F6668="","",VLOOKUP($F6668,maatregelen!$A$2:$B$1043,2,FALSE))</f>
        <v/>
      </c>
    </row>
    <row r="6669" spans="3:7" hidden="1" x14ac:dyDescent="0.25">
      <c r="C6669" s="1" t="str">
        <f>IF($B6669="","",VLOOKUP($B6669,werkzaamheden!$A$2:$B$170,2,FALSE))</f>
        <v/>
      </c>
      <c r="G6669" s="1" t="str">
        <f>IF($F6669="","",VLOOKUP($F6669,maatregelen!$A$2:$B$1043,2,FALSE))</f>
        <v/>
      </c>
    </row>
    <row r="6670" spans="3:7" hidden="1" x14ac:dyDescent="0.25">
      <c r="C6670" s="1" t="str">
        <f>IF($B6670="","",VLOOKUP($B6670,werkzaamheden!$A$2:$B$170,2,FALSE))</f>
        <v/>
      </c>
      <c r="G6670" s="1" t="str">
        <f>IF($F6670="","",VLOOKUP($F6670,maatregelen!$A$2:$B$1043,2,FALSE))</f>
        <v/>
      </c>
    </row>
    <row r="6671" spans="3:7" hidden="1" x14ac:dyDescent="0.25">
      <c r="C6671" s="1" t="str">
        <f>IF($B6671="","",VLOOKUP($B6671,werkzaamheden!$A$2:$B$170,2,FALSE))</f>
        <v/>
      </c>
      <c r="G6671" s="1" t="str">
        <f>IF($F6671="","",VLOOKUP($F6671,maatregelen!$A$2:$B$1043,2,FALSE))</f>
        <v/>
      </c>
    </row>
    <row r="6672" spans="3:7" hidden="1" x14ac:dyDescent="0.25">
      <c r="C6672" s="1" t="str">
        <f>IF($B6672="","",VLOOKUP($B6672,werkzaamheden!$A$2:$B$170,2,FALSE))</f>
        <v/>
      </c>
      <c r="G6672" s="1" t="str">
        <f>IF($F6672="","",VLOOKUP($F6672,maatregelen!$A$2:$B$1043,2,FALSE))</f>
        <v/>
      </c>
    </row>
    <row r="6673" spans="3:7" hidden="1" x14ac:dyDescent="0.25">
      <c r="C6673" s="1" t="str">
        <f>IF($B6673="","",VLOOKUP($B6673,werkzaamheden!$A$2:$B$170,2,FALSE))</f>
        <v/>
      </c>
      <c r="G6673" s="1" t="str">
        <f>IF($F6673="","",VLOOKUP($F6673,maatregelen!$A$2:$B$1043,2,FALSE))</f>
        <v/>
      </c>
    </row>
    <row r="6674" spans="3:7" hidden="1" x14ac:dyDescent="0.25">
      <c r="C6674" s="1" t="str">
        <f>IF($B6674="","",VLOOKUP($B6674,werkzaamheden!$A$2:$B$170,2,FALSE))</f>
        <v/>
      </c>
      <c r="G6674" s="1" t="str">
        <f>IF($F6674="","",VLOOKUP($F6674,maatregelen!$A$2:$B$1043,2,FALSE))</f>
        <v/>
      </c>
    </row>
    <row r="6675" spans="3:7" hidden="1" x14ac:dyDescent="0.25">
      <c r="C6675" s="1" t="str">
        <f>IF($B6675="","",VLOOKUP($B6675,werkzaamheden!$A$2:$B$170,2,FALSE))</f>
        <v/>
      </c>
      <c r="G6675" s="1" t="str">
        <f>IF($F6675="","",VLOOKUP($F6675,maatregelen!$A$2:$B$1043,2,FALSE))</f>
        <v/>
      </c>
    </row>
    <row r="6676" spans="3:7" hidden="1" x14ac:dyDescent="0.25">
      <c r="C6676" s="1" t="str">
        <f>IF($B6676="","",VLOOKUP($B6676,werkzaamheden!$A$2:$B$170,2,FALSE))</f>
        <v/>
      </c>
      <c r="G6676" s="1" t="str">
        <f>IF($F6676="","",VLOOKUP($F6676,maatregelen!$A$2:$B$1043,2,FALSE))</f>
        <v/>
      </c>
    </row>
    <row r="6677" spans="3:7" hidden="1" x14ac:dyDescent="0.25">
      <c r="C6677" s="1" t="str">
        <f>IF($B6677="","",VLOOKUP($B6677,werkzaamheden!$A$2:$B$170,2,FALSE))</f>
        <v/>
      </c>
      <c r="G6677" s="1" t="str">
        <f>IF($F6677="","",VLOOKUP($F6677,maatregelen!$A$2:$B$1043,2,FALSE))</f>
        <v/>
      </c>
    </row>
    <row r="6678" spans="3:7" hidden="1" x14ac:dyDescent="0.25">
      <c r="C6678" s="1" t="str">
        <f>IF($B6678="","",VLOOKUP($B6678,werkzaamheden!$A$2:$B$170,2,FALSE))</f>
        <v/>
      </c>
      <c r="G6678" s="1" t="str">
        <f>IF($F6678="","",VLOOKUP($F6678,maatregelen!$A$2:$B$1043,2,FALSE))</f>
        <v/>
      </c>
    </row>
    <row r="6679" spans="3:7" hidden="1" x14ac:dyDescent="0.25">
      <c r="C6679" s="1" t="str">
        <f>IF($B6679="","",VLOOKUP($B6679,werkzaamheden!$A$2:$B$170,2,FALSE))</f>
        <v/>
      </c>
      <c r="G6679" s="1" t="str">
        <f>IF($F6679="","",VLOOKUP($F6679,maatregelen!$A$2:$B$1043,2,FALSE))</f>
        <v/>
      </c>
    </row>
    <row r="6680" spans="3:7" hidden="1" x14ac:dyDescent="0.25">
      <c r="C6680" s="1" t="str">
        <f>IF($B6680="","",VLOOKUP($B6680,werkzaamheden!$A$2:$B$170,2,FALSE))</f>
        <v/>
      </c>
      <c r="G6680" s="1" t="str">
        <f>IF($F6680="","",VLOOKUP($F6680,maatregelen!$A$2:$B$1043,2,FALSE))</f>
        <v/>
      </c>
    </row>
    <row r="6681" spans="3:7" hidden="1" x14ac:dyDescent="0.25">
      <c r="C6681" s="1" t="str">
        <f>IF($B6681="","",VLOOKUP($B6681,werkzaamheden!$A$2:$B$170,2,FALSE))</f>
        <v/>
      </c>
      <c r="G6681" s="1" t="str">
        <f>IF($F6681="","",VLOOKUP($F6681,maatregelen!$A$2:$B$1043,2,FALSE))</f>
        <v/>
      </c>
    </row>
    <row r="6682" spans="3:7" hidden="1" x14ac:dyDescent="0.25">
      <c r="C6682" s="1" t="str">
        <f>IF($B6682="","",VLOOKUP($B6682,werkzaamheden!$A$2:$B$170,2,FALSE))</f>
        <v/>
      </c>
      <c r="G6682" s="1" t="str">
        <f>IF($F6682="","",VLOOKUP($F6682,maatregelen!$A$2:$B$1043,2,FALSE))</f>
        <v/>
      </c>
    </row>
    <row r="6683" spans="3:7" hidden="1" x14ac:dyDescent="0.25">
      <c r="C6683" s="1" t="str">
        <f>IF($B6683="","",VLOOKUP($B6683,werkzaamheden!$A$2:$B$170,2,FALSE))</f>
        <v/>
      </c>
      <c r="G6683" s="1" t="str">
        <f>IF($F6683="","",VLOOKUP($F6683,maatregelen!$A$2:$B$1043,2,FALSE))</f>
        <v/>
      </c>
    </row>
    <row r="6684" spans="3:7" hidden="1" x14ac:dyDescent="0.25">
      <c r="C6684" s="1" t="str">
        <f>IF($B6684="","",VLOOKUP($B6684,werkzaamheden!$A$2:$B$170,2,FALSE))</f>
        <v/>
      </c>
      <c r="G6684" s="1" t="str">
        <f>IF($F6684="","",VLOOKUP($F6684,maatregelen!$A$2:$B$1043,2,FALSE))</f>
        <v/>
      </c>
    </row>
    <row r="6685" spans="3:7" hidden="1" x14ac:dyDescent="0.25">
      <c r="C6685" s="1" t="str">
        <f>IF($B6685="","",VLOOKUP($B6685,werkzaamheden!$A$2:$B$170,2,FALSE))</f>
        <v/>
      </c>
      <c r="G6685" s="1" t="str">
        <f>IF($F6685="","",VLOOKUP($F6685,maatregelen!$A$2:$B$1043,2,FALSE))</f>
        <v/>
      </c>
    </row>
    <row r="6686" spans="3:7" hidden="1" x14ac:dyDescent="0.25">
      <c r="C6686" s="1" t="str">
        <f>IF($B6686="","",VLOOKUP($B6686,werkzaamheden!$A$2:$B$170,2,FALSE))</f>
        <v/>
      </c>
      <c r="G6686" s="1" t="str">
        <f>IF($F6686="","",VLOOKUP($F6686,maatregelen!$A$2:$B$1043,2,FALSE))</f>
        <v/>
      </c>
    </row>
    <row r="6687" spans="3:7" hidden="1" x14ac:dyDescent="0.25">
      <c r="C6687" s="1" t="str">
        <f>IF($B6687="","",VLOOKUP($B6687,werkzaamheden!$A$2:$B$170,2,FALSE))</f>
        <v/>
      </c>
      <c r="G6687" s="1" t="str">
        <f>IF($F6687="","",VLOOKUP($F6687,maatregelen!$A$2:$B$1043,2,FALSE))</f>
        <v/>
      </c>
    </row>
    <row r="6688" spans="3:7" hidden="1" x14ac:dyDescent="0.25">
      <c r="C6688" s="1" t="str">
        <f>IF($B6688="","",VLOOKUP($B6688,werkzaamheden!$A$2:$B$170,2,FALSE))</f>
        <v/>
      </c>
      <c r="G6688" s="1" t="str">
        <f>IF($F6688="","",VLOOKUP($F6688,maatregelen!$A$2:$B$1043,2,FALSE))</f>
        <v/>
      </c>
    </row>
    <row r="6689" spans="3:7" hidden="1" x14ac:dyDescent="0.25">
      <c r="C6689" s="1" t="str">
        <f>IF($B6689="","",VLOOKUP($B6689,werkzaamheden!$A$2:$B$170,2,FALSE))</f>
        <v/>
      </c>
      <c r="G6689" s="1" t="str">
        <f>IF($F6689="","",VLOOKUP($F6689,maatregelen!$A$2:$B$1043,2,FALSE))</f>
        <v/>
      </c>
    </row>
    <row r="6690" spans="3:7" hidden="1" x14ac:dyDescent="0.25">
      <c r="C6690" s="1" t="str">
        <f>IF($B6690="","",VLOOKUP($B6690,werkzaamheden!$A$2:$B$170,2,FALSE))</f>
        <v/>
      </c>
      <c r="G6690" s="1" t="str">
        <f>IF($F6690="","",VLOOKUP($F6690,maatregelen!$A$2:$B$1043,2,FALSE))</f>
        <v/>
      </c>
    </row>
    <row r="6691" spans="3:7" hidden="1" x14ac:dyDescent="0.25">
      <c r="C6691" s="1" t="str">
        <f>IF($B6691="","",VLOOKUP($B6691,werkzaamheden!$A$2:$B$170,2,FALSE))</f>
        <v/>
      </c>
      <c r="G6691" s="1" t="str">
        <f>IF($F6691="","",VLOOKUP($F6691,maatregelen!$A$2:$B$1043,2,FALSE))</f>
        <v/>
      </c>
    </row>
    <row r="6692" spans="3:7" hidden="1" x14ac:dyDescent="0.25">
      <c r="C6692" s="1" t="str">
        <f>IF($B6692="","",VLOOKUP($B6692,werkzaamheden!$A$2:$B$170,2,FALSE))</f>
        <v/>
      </c>
      <c r="G6692" s="1" t="str">
        <f>IF($F6692="","",VLOOKUP($F6692,maatregelen!$A$2:$B$1043,2,FALSE))</f>
        <v/>
      </c>
    </row>
    <row r="6693" spans="3:7" hidden="1" x14ac:dyDescent="0.25">
      <c r="C6693" s="1" t="str">
        <f>IF($B6693="","",VLOOKUP($B6693,werkzaamheden!$A$2:$B$170,2,FALSE))</f>
        <v/>
      </c>
      <c r="G6693" s="1" t="str">
        <f>IF($F6693="","",VLOOKUP($F6693,maatregelen!$A$2:$B$1043,2,FALSE))</f>
        <v/>
      </c>
    </row>
    <row r="6694" spans="3:7" hidden="1" x14ac:dyDescent="0.25">
      <c r="C6694" s="1" t="str">
        <f>IF($B6694="","",VLOOKUP($B6694,werkzaamheden!$A$2:$B$170,2,FALSE))</f>
        <v/>
      </c>
      <c r="G6694" s="1" t="str">
        <f>IF($F6694="","",VLOOKUP($F6694,maatregelen!$A$2:$B$1043,2,FALSE))</f>
        <v/>
      </c>
    </row>
    <row r="6695" spans="3:7" hidden="1" x14ac:dyDescent="0.25">
      <c r="C6695" s="1" t="str">
        <f>IF($B6695="","",VLOOKUP($B6695,werkzaamheden!$A$2:$B$170,2,FALSE))</f>
        <v/>
      </c>
      <c r="G6695" s="1" t="str">
        <f>IF($F6695="","",VLOOKUP($F6695,maatregelen!$A$2:$B$1043,2,FALSE))</f>
        <v/>
      </c>
    </row>
    <row r="6696" spans="3:7" hidden="1" x14ac:dyDescent="0.25">
      <c r="C6696" s="1" t="str">
        <f>IF($B6696="","",VLOOKUP($B6696,werkzaamheden!$A$2:$B$170,2,FALSE))</f>
        <v/>
      </c>
      <c r="G6696" s="1" t="str">
        <f>IF($F6696="","",VLOOKUP($F6696,maatregelen!$A$2:$B$1043,2,FALSE))</f>
        <v/>
      </c>
    </row>
    <row r="6697" spans="3:7" hidden="1" x14ac:dyDescent="0.25">
      <c r="C6697" s="1" t="str">
        <f>IF($B6697="","",VLOOKUP($B6697,werkzaamheden!$A$2:$B$170,2,FALSE))</f>
        <v/>
      </c>
      <c r="G6697" s="1" t="str">
        <f>IF($F6697="","",VLOOKUP($F6697,maatregelen!$A$2:$B$1043,2,FALSE))</f>
        <v/>
      </c>
    </row>
    <row r="6698" spans="3:7" hidden="1" x14ac:dyDescent="0.25">
      <c r="C6698" s="1" t="str">
        <f>IF($B6698="","",VLOOKUP($B6698,werkzaamheden!$A$2:$B$170,2,FALSE))</f>
        <v/>
      </c>
      <c r="G6698" s="1" t="str">
        <f>IF($F6698="","",VLOOKUP($F6698,maatregelen!$A$2:$B$1043,2,FALSE))</f>
        <v/>
      </c>
    </row>
    <row r="6699" spans="3:7" hidden="1" x14ac:dyDescent="0.25">
      <c r="C6699" s="1" t="str">
        <f>IF($B6699="","",VLOOKUP($B6699,werkzaamheden!$A$2:$B$170,2,FALSE))</f>
        <v/>
      </c>
      <c r="G6699" s="1" t="str">
        <f>IF($F6699="","",VLOOKUP($F6699,maatregelen!$A$2:$B$1043,2,FALSE))</f>
        <v/>
      </c>
    </row>
    <row r="6700" spans="3:7" hidden="1" x14ac:dyDescent="0.25">
      <c r="C6700" s="1" t="str">
        <f>IF($B6700="","",VLOOKUP($B6700,werkzaamheden!$A$2:$B$170,2,FALSE))</f>
        <v/>
      </c>
      <c r="G6700" s="1" t="str">
        <f>IF($F6700="","",VLOOKUP($F6700,maatregelen!$A$2:$B$1043,2,FALSE))</f>
        <v/>
      </c>
    </row>
    <row r="6701" spans="3:7" hidden="1" x14ac:dyDescent="0.25">
      <c r="C6701" s="1" t="str">
        <f>IF($B6701="","",VLOOKUP($B6701,werkzaamheden!$A$2:$B$170,2,FALSE))</f>
        <v/>
      </c>
      <c r="G6701" s="1" t="str">
        <f>IF($F6701="","",VLOOKUP($F6701,maatregelen!$A$2:$B$1043,2,FALSE))</f>
        <v/>
      </c>
    </row>
    <row r="6702" spans="3:7" hidden="1" x14ac:dyDescent="0.25">
      <c r="C6702" s="1" t="str">
        <f>IF($B6702="","",VLOOKUP($B6702,werkzaamheden!$A$2:$B$170,2,FALSE))</f>
        <v/>
      </c>
      <c r="G6702" s="1" t="str">
        <f>IF($F6702="","",VLOOKUP($F6702,maatregelen!$A$2:$B$1043,2,FALSE))</f>
        <v/>
      </c>
    </row>
    <row r="6703" spans="3:7" hidden="1" x14ac:dyDescent="0.25">
      <c r="C6703" s="1" t="str">
        <f>IF($B6703="","",VLOOKUP($B6703,werkzaamheden!$A$2:$B$170,2,FALSE))</f>
        <v/>
      </c>
      <c r="G6703" s="1" t="str">
        <f>IF($F6703="","",VLOOKUP($F6703,maatregelen!$A$2:$B$1043,2,FALSE))</f>
        <v/>
      </c>
    </row>
    <row r="6704" spans="3:7" hidden="1" x14ac:dyDescent="0.25">
      <c r="C6704" s="1" t="str">
        <f>IF($B6704="","",VLOOKUP($B6704,werkzaamheden!$A$2:$B$170,2,FALSE))</f>
        <v/>
      </c>
      <c r="G6704" s="1" t="str">
        <f>IF($F6704="","",VLOOKUP($F6704,maatregelen!$A$2:$B$1043,2,FALSE))</f>
        <v/>
      </c>
    </row>
    <row r="6705" spans="3:7" hidden="1" x14ac:dyDescent="0.25">
      <c r="C6705" s="1" t="str">
        <f>IF($B6705="","",VLOOKUP($B6705,werkzaamheden!$A$2:$B$170,2,FALSE))</f>
        <v/>
      </c>
      <c r="G6705" s="1" t="str">
        <f>IF($F6705="","",VLOOKUP($F6705,maatregelen!$A$2:$B$1043,2,FALSE))</f>
        <v/>
      </c>
    </row>
    <row r="6706" spans="3:7" hidden="1" x14ac:dyDescent="0.25">
      <c r="C6706" s="1" t="str">
        <f>IF($B6706="","",VLOOKUP($B6706,werkzaamheden!$A$2:$B$170,2,FALSE))</f>
        <v/>
      </c>
      <c r="G6706" s="1" t="str">
        <f>IF($F6706="","",VLOOKUP($F6706,maatregelen!$A$2:$B$1043,2,FALSE))</f>
        <v/>
      </c>
    </row>
    <row r="6707" spans="3:7" hidden="1" x14ac:dyDescent="0.25">
      <c r="C6707" s="1" t="str">
        <f>IF($B6707="","",VLOOKUP($B6707,werkzaamheden!$A$2:$B$170,2,FALSE))</f>
        <v/>
      </c>
      <c r="G6707" s="1" t="str">
        <f>IF($F6707="","",VLOOKUP($F6707,maatregelen!$A$2:$B$1043,2,FALSE))</f>
        <v/>
      </c>
    </row>
    <row r="6708" spans="3:7" hidden="1" x14ac:dyDescent="0.25">
      <c r="C6708" s="1" t="str">
        <f>IF($B6708="","",VLOOKUP($B6708,werkzaamheden!$A$2:$B$170,2,FALSE))</f>
        <v/>
      </c>
      <c r="G6708" s="1" t="str">
        <f>IF($F6708="","",VLOOKUP($F6708,maatregelen!$A$2:$B$1043,2,FALSE))</f>
        <v/>
      </c>
    </row>
    <row r="6709" spans="3:7" hidden="1" x14ac:dyDescent="0.25">
      <c r="C6709" s="1" t="str">
        <f>IF($B6709="","",VLOOKUP($B6709,werkzaamheden!$A$2:$B$170,2,FALSE))</f>
        <v/>
      </c>
      <c r="G6709" s="1" t="str">
        <f>IF($F6709="","",VLOOKUP($F6709,maatregelen!$A$2:$B$1043,2,FALSE))</f>
        <v/>
      </c>
    </row>
    <row r="6710" spans="3:7" hidden="1" x14ac:dyDescent="0.25">
      <c r="C6710" s="1" t="str">
        <f>IF($B6710="","",VLOOKUP($B6710,werkzaamheden!$A$2:$B$170,2,FALSE))</f>
        <v/>
      </c>
      <c r="G6710" s="1" t="str">
        <f>IF($F6710="","",VLOOKUP($F6710,maatregelen!$A$2:$B$1043,2,FALSE))</f>
        <v/>
      </c>
    </row>
    <row r="6711" spans="3:7" hidden="1" x14ac:dyDescent="0.25">
      <c r="C6711" s="1" t="str">
        <f>IF($B6711="","",VLOOKUP($B6711,werkzaamheden!$A$2:$B$170,2,FALSE))</f>
        <v/>
      </c>
      <c r="G6711" s="1" t="str">
        <f>IF($F6711="","",VLOOKUP($F6711,maatregelen!$A$2:$B$1043,2,FALSE))</f>
        <v/>
      </c>
    </row>
    <row r="6712" spans="3:7" hidden="1" x14ac:dyDescent="0.25">
      <c r="C6712" s="1" t="str">
        <f>IF($B6712="","",VLOOKUP($B6712,werkzaamheden!$A$2:$B$170,2,FALSE))</f>
        <v/>
      </c>
      <c r="G6712" s="1" t="str">
        <f>IF($F6712="","",VLOOKUP($F6712,maatregelen!$A$2:$B$1043,2,FALSE))</f>
        <v/>
      </c>
    </row>
    <row r="6713" spans="3:7" hidden="1" x14ac:dyDescent="0.25">
      <c r="C6713" s="1" t="str">
        <f>IF($B6713="","",VLOOKUP($B6713,werkzaamheden!$A$2:$B$170,2,FALSE))</f>
        <v/>
      </c>
      <c r="G6713" s="1" t="str">
        <f>IF($F6713="","",VLOOKUP($F6713,maatregelen!$A$2:$B$1043,2,FALSE))</f>
        <v/>
      </c>
    </row>
    <row r="6714" spans="3:7" hidden="1" x14ac:dyDescent="0.25">
      <c r="C6714" s="1" t="str">
        <f>IF($B6714="","",VLOOKUP($B6714,werkzaamheden!$A$2:$B$170,2,FALSE))</f>
        <v/>
      </c>
      <c r="G6714" s="1" t="str">
        <f>IF($F6714="","",VLOOKUP($F6714,maatregelen!$A$2:$B$1043,2,FALSE))</f>
        <v/>
      </c>
    </row>
    <row r="6715" spans="3:7" hidden="1" x14ac:dyDescent="0.25">
      <c r="C6715" s="1" t="str">
        <f>IF($B6715="","",VLOOKUP($B6715,werkzaamheden!$A$2:$B$170,2,FALSE))</f>
        <v/>
      </c>
      <c r="G6715" s="1" t="str">
        <f>IF($F6715="","",VLOOKUP($F6715,maatregelen!$A$2:$B$1043,2,FALSE))</f>
        <v/>
      </c>
    </row>
    <row r="6716" spans="3:7" hidden="1" x14ac:dyDescent="0.25">
      <c r="C6716" s="1" t="str">
        <f>IF($B6716="","",VLOOKUP($B6716,werkzaamheden!$A$2:$B$170,2,FALSE))</f>
        <v/>
      </c>
      <c r="G6716" s="1" t="str">
        <f>IF($F6716="","",VLOOKUP($F6716,maatregelen!$A$2:$B$1043,2,FALSE))</f>
        <v/>
      </c>
    </row>
    <row r="6717" spans="3:7" hidden="1" x14ac:dyDescent="0.25">
      <c r="C6717" s="1" t="str">
        <f>IF($B6717="","",VLOOKUP($B6717,werkzaamheden!$A$2:$B$170,2,FALSE))</f>
        <v/>
      </c>
      <c r="G6717" s="1" t="str">
        <f>IF($F6717="","",VLOOKUP($F6717,maatregelen!$A$2:$B$1043,2,FALSE))</f>
        <v/>
      </c>
    </row>
    <row r="6718" spans="3:7" hidden="1" x14ac:dyDescent="0.25">
      <c r="C6718" s="1" t="str">
        <f>IF($B6718="","",VLOOKUP($B6718,werkzaamheden!$A$2:$B$170,2,FALSE))</f>
        <v/>
      </c>
      <c r="G6718" s="1" t="str">
        <f>IF($F6718="","",VLOOKUP($F6718,maatregelen!$A$2:$B$1043,2,FALSE))</f>
        <v/>
      </c>
    </row>
    <row r="6719" spans="3:7" hidden="1" x14ac:dyDescent="0.25">
      <c r="C6719" s="1" t="str">
        <f>IF($B6719="","",VLOOKUP($B6719,werkzaamheden!$A$2:$B$170,2,FALSE))</f>
        <v/>
      </c>
      <c r="G6719" s="1" t="str">
        <f>IF($F6719="","",VLOOKUP($F6719,maatregelen!$A$2:$B$1043,2,FALSE))</f>
        <v/>
      </c>
    </row>
    <row r="6720" spans="3:7" hidden="1" x14ac:dyDescent="0.25">
      <c r="C6720" s="1" t="str">
        <f>IF($B6720="","",VLOOKUP($B6720,werkzaamheden!$A$2:$B$170,2,FALSE))</f>
        <v/>
      </c>
      <c r="G6720" s="1" t="str">
        <f>IF($F6720="","",VLOOKUP($F6720,maatregelen!$A$2:$B$1043,2,FALSE))</f>
        <v/>
      </c>
    </row>
    <row r="6721" spans="3:7" hidden="1" x14ac:dyDescent="0.25">
      <c r="C6721" s="1" t="str">
        <f>IF($B6721="","",VLOOKUP($B6721,werkzaamheden!$A$2:$B$170,2,FALSE))</f>
        <v/>
      </c>
      <c r="G6721" s="1" t="str">
        <f>IF($F6721="","",VLOOKUP($F6721,maatregelen!$A$2:$B$1043,2,FALSE))</f>
        <v/>
      </c>
    </row>
    <row r="6722" spans="3:7" hidden="1" x14ac:dyDescent="0.25">
      <c r="C6722" s="1" t="str">
        <f>IF($B6722="","",VLOOKUP($B6722,werkzaamheden!$A$2:$B$170,2,FALSE))</f>
        <v/>
      </c>
      <c r="G6722" s="1" t="str">
        <f>IF($F6722="","",VLOOKUP($F6722,maatregelen!$A$2:$B$1043,2,FALSE))</f>
        <v/>
      </c>
    </row>
    <row r="6723" spans="3:7" hidden="1" x14ac:dyDescent="0.25">
      <c r="C6723" s="1" t="str">
        <f>IF($B6723="","",VLOOKUP($B6723,werkzaamheden!$A$2:$B$170,2,FALSE))</f>
        <v/>
      </c>
      <c r="G6723" s="1" t="str">
        <f>IF($F6723="","",VLOOKUP($F6723,maatregelen!$A$2:$B$1043,2,FALSE))</f>
        <v/>
      </c>
    </row>
    <row r="6724" spans="3:7" hidden="1" x14ac:dyDescent="0.25">
      <c r="C6724" s="1" t="str">
        <f>IF($B6724="","",VLOOKUP($B6724,werkzaamheden!$A$2:$B$170,2,FALSE))</f>
        <v/>
      </c>
      <c r="G6724" s="1" t="str">
        <f>IF($F6724="","",VLOOKUP($F6724,maatregelen!$A$2:$B$1043,2,FALSE))</f>
        <v/>
      </c>
    </row>
    <row r="6725" spans="3:7" hidden="1" x14ac:dyDescent="0.25">
      <c r="C6725" s="1" t="str">
        <f>IF($B6725="","",VLOOKUP($B6725,werkzaamheden!$A$2:$B$170,2,FALSE))</f>
        <v/>
      </c>
      <c r="G6725" s="1" t="str">
        <f>IF($F6725="","",VLOOKUP($F6725,maatregelen!$A$2:$B$1043,2,FALSE))</f>
        <v/>
      </c>
    </row>
    <row r="6726" spans="3:7" hidden="1" x14ac:dyDescent="0.25">
      <c r="C6726" s="1" t="str">
        <f>IF($B6726="","",VLOOKUP($B6726,werkzaamheden!$A$2:$B$170,2,FALSE))</f>
        <v/>
      </c>
      <c r="G6726" s="1" t="str">
        <f>IF($F6726="","",VLOOKUP($F6726,maatregelen!$A$2:$B$1043,2,FALSE))</f>
        <v/>
      </c>
    </row>
    <row r="6727" spans="3:7" hidden="1" x14ac:dyDescent="0.25">
      <c r="C6727" s="1" t="str">
        <f>IF($B6727="","",VLOOKUP($B6727,werkzaamheden!$A$2:$B$170,2,FALSE))</f>
        <v/>
      </c>
      <c r="G6727" s="1" t="str">
        <f>IF($F6727="","",VLOOKUP($F6727,maatregelen!$A$2:$B$1043,2,FALSE))</f>
        <v/>
      </c>
    </row>
    <row r="6728" spans="3:7" hidden="1" x14ac:dyDescent="0.25">
      <c r="C6728" s="1" t="str">
        <f>IF($B6728="","",VLOOKUP($B6728,werkzaamheden!$A$2:$B$170,2,FALSE))</f>
        <v/>
      </c>
      <c r="G6728" s="1" t="str">
        <f>IF($F6728="","",VLOOKUP($F6728,maatregelen!$A$2:$B$1043,2,FALSE))</f>
        <v/>
      </c>
    </row>
    <row r="6729" spans="3:7" hidden="1" x14ac:dyDescent="0.25">
      <c r="C6729" s="1" t="str">
        <f>IF($B6729="","",VLOOKUP($B6729,werkzaamheden!$A$2:$B$170,2,FALSE))</f>
        <v/>
      </c>
      <c r="G6729" s="1" t="str">
        <f>IF($F6729="","",VLOOKUP($F6729,maatregelen!$A$2:$B$1043,2,FALSE))</f>
        <v/>
      </c>
    </row>
    <row r="6730" spans="3:7" hidden="1" x14ac:dyDescent="0.25">
      <c r="C6730" s="1" t="str">
        <f>IF($B6730="","",VLOOKUP($B6730,werkzaamheden!$A$2:$B$170,2,FALSE))</f>
        <v/>
      </c>
      <c r="G6730" s="1" t="str">
        <f>IF($F6730="","",VLOOKUP($F6730,maatregelen!$A$2:$B$1043,2,FALSE))</f>
        <v/>
      </c>
    </row>
    <row r="6731" spans="3:7" hidden="1" x14ac:dyDescent="0.25">
      <c r="C6731" s="1" t="str">
        <f>IF($B6731="","",VLOOKUP($B6731,werkzaamheden!$A$2:$B$170,2,FALSE))</f>
        <v/>
      </c>
      <c r="G6731" s="1" t="str">
        <f>IF($F6731="","",VLOOKUP($F6731,maatregelen!$A$2:$B$1043,2,FALSE))</f>
        <v/>
      </c>
    </row>
    <row r="6732" spans="3:7" hidden="1" x14ac:dyDescent="0.25">
      <c r="C6732" s="1" t="str">
        <f>IF($B6732="","",VLOOKUP($B6732,werkzaamheden!$A$2:$B$170,2,FALSE))</f>
        <v/>
      </c>
      <c r="G6732" s="1" t="str">
        <f>IF($F6732="","",VLOOKUP($F6732,maatregelen!$A$2:$B$1043,2,FALSE))</f>
        <v/>
      </c>
    </row>
    <row r="6733" spans="3:7" hidden="1" x14ac:dyDescent="0.25">
      <c r="C6733" s="1" t="str">
        <f>IF($B6733="","",VLOOKUP($B6733,werkzaamheden!$A$2:$B$170,2,FALSE))</f>
        <v/>
      </c>
      <c r="G6733" s="1" t="str">
        <f>IF($F6733="","",VLOOKUP($F6733,maatregelen!$A$2:$B$1043,2,FALSE))</f>
        <v/>
      </c>
    </row>
    <row r="6734" spans="3:7" hidden="1" x14ac:dyDescent="0.25">
      <c r="C6734" s="1" t="str">
        <f>IF($B6734="","",VLOOKUP($B6734,werkzaamheden!$A$2:$B$170,2,FALSE))</f>
        <v/>
      </c>
      <c r="G6734" s="1" t="str">
        <f>IF($F6734="","",VLOOKUP($F6734,maatregelen!$A$2:$B$1043,2,FALSE))</f>
        <v/>
      </c>
    </row>
    <row r="6735" spans="3:7" hidden="1" x14ac:dyDescent="0.25">
      <c r="C6735" s="1" t="str">
        <f>IF($B6735="","",VLOOKUP($B6735,werkzaamheden!$A$2:$B$170,2,FALSE))</f>
        <v/>
      </c>
      <c r="G6735" s="1" t="str">
        <f>IF($F6735="","",VLOOKUP($F6735,maatregelen!$A$2:$B$1043,2,FALSE))</f>
        <v/>
      </c>
    </row>
    <row r="6736" spans="3:7" hidden="1" x14ac:dyDescent="0.25">
      <c r="C6736" s="1" t="str">
        <f>IF($B6736="","",VLOOKUP($B6736,werkzaamheden!$A$2:$B$170,2,FALSE))</f>
        <v/>
      </c>
      <c r="G6736" s="1" t="str">
        <f>IF($F6736="","",VLOOKUP($F6736,maatregelen!$A$2:$B$1043,2,FALSE))</f>
        <v/>
      </c>
    </row>
    <row r="6737" spans="3:7" hidden="1" x14ac:dyDescent="0.25">
      <c r="C6737" s="1" t="str">
        <f>IF($B6737="","",VLOOKUP($B6737,werkzaamheden!$A$2:$B$170,2,FALSE))</f>
        <v/>
      </c>
      <c r="G6737" s="1" t="str">
        <f>IF($F6737="","",VLOOKUP($F6737,maatregelen!$A$2:$B$1043,2,FALSE))</f>
        <v/>
      </c>
    </row>
    <row r="6738" spans="3:7" hidden="1" x14ac:dyDescent="0.25">
      <c r="C6738" s="1" t="str">
        <f>IF($B6738="","",VLOOKUP($B6738,werkzaamheden!$A$2:$B$170,2,FALSE))</f>
        <v/>
      </c>
      <c r="G6738" s="1" t="str">
        <f>IF($F6738="","",VLOOKUP($F6738,maatregelen!$A$2:$B$1043,2,FALSE))</f>
        <v/>
      </c>
    </row>
    <row r="6739" spans="3:7" hidden="1" x14ac:dyDescent="0.25">
      <c r="C6739" s="1" t="str">
        <f>IF($B6739="","",VLOOKUP($B6739,werkzaamheden!$A$2:$B$170,2,FALSE))</f>
        <v/>
      </c>
      <c r="G6739" s="1" t="str">
        <f>IF($F6739="","",VLOOKUP($F6739,maatregelen!$A$2:$B$1043,2,FALSE))</f>
        <v/>
      </c>
    </row>
    <row r="6740" spans="3:7" hidden="1" x14ac:dyDescent="0.25">
      <c r="C6740" s="1" t="str">
        <f>IF($B6740="","",VLOOKUP($B6740,werkzaamheden!$A$2:$B$170,2,FALSE))</f>
        <v/>
      </c>
      <c r="G6740" s="1" t="str">
        <f>IF($F6740="","",VLOOKUP($F6740,maatregelen!$A$2:$B$1043,2,FALSE))</f>
        <v/>
      </c>
    </row>
    <row r="6741" spans="3:7" hidden="1" x14ac:dyDescent="0.25">
      <c r="C6741" s="1" t="str">
        <f>IF($B6741="","",VLOOKUP($B6741,werkzaamheden!$A$2:$B$170,2,FALSE))</f>
        <v/>
      </c>
      <c r="G6741" s="1" t="str">
        <f>IF($F6741="","",VLOOKUP($F6741,maatregelen!$A$2:$B$1043,2,FALSE))</f>
        <v/>
      </c>
    </row>
    <row r="6742" spans="3:7" hidden="1" x14ac:dyDescent="0.25">
      <c r="C6742" s="1" t="str">
        <f>IF($B6742="","",VLOOKUP($B6742,werkzaamheden!$A$2:$B$170,2,FALSE))</f>
        <v/>
      </c>
      <c r="G6742" s="1" t="str">
        <f>IF($F6742="","",VLOOKUP($F6742,maatregelen!$A$2:$B$1043,2,FALSE))</f>
        <v/>
      </c>
    </row>
    <row r="6743" spans="3:7" hidden="1" x14ac:dyDescent="0.25">
      <c r="C6743" s="1" t="str">
        <f>IF($B6743="","",VLOOKUP($B6743,werkzaamheden!$A$2:$B$170,2,FALSE))</f>
        <v/>
      </c>
      <c r="G6743" s="1" t="str">
        <f>IF($F6743="","",VLOOKUP($F6743,maatregelen!$A$2:$B$1043,2,FALSE))</f>
        <v/>
      </c>
    </row>
    <row r="6744" spans="3:7" hidden="1" x14ac:dyDescent="0.25">
      <c r="C6744" s="1" t="str">
        <f>IF($B6744="","",VLOOKUP($B6744,werkzaamheden!$A$2:$B$170,2,FALSE))</f>
        <v/>
      </c>
      <c r="G6744" s="1" t="str">
        <f>IF($F6744="","",VLOOKUP($F6744,maatregelen!$A$2:$B$1043,2,FALSE))</f>
        <v/>
      </c>
    </row>
    <row r="6745" spans="3:7" hidden="1" x14ac:dyDescent="0.25">
      <c r="C6745" s="1" t="str">
        <f>IF($B6745="","",VLOOKUP($B6745,werkzaamheden!$A$2:$B$170,2,FALSE))</f>
        <v/>
      </c>
      <c r="G6745" s="1" t="str">
        <f>IF($F6745="","",VLOOKUP($F6745,maatregelen!$A$2:$B$1043,2,FALSE))</f>
        <v/>
      </c>
    </row>
    <row r="6746" spans="3:7" hidden="1" x14ac:dyDescent="0.25">
      <c r="C6746" s="1" t="str">
        <f>IF($B6746="","",VLOOKUP($B6746,werkzaamheden!$A$2:$B$170,2,FALSE))</f>
        <v/>
      </c>
      <c r="G6746" s="1" t="str">
        <f>IF($F6746="","",VLOOKUP($F6746,maatregelen!$A$2:$B$1043,2,FALSE))</f>
        <v/>
      </c>
    </row>
    <row r="6747" spans="3:7" hidden="1" x14ac:dyDescent="0.25">
      <c r="C6747" s="1" t="str">
        <f>IF($B6747="","",VLOOKUP($B6747,werkzaamheden!$A$2:$B$170,2,FALSE))</f>
        <v/>
      </c>
      <c r="G6747" s="1" t="str">
        <f>IF($F6747="","",VLOOKUP($F6747,maatregelen!$A$2:$B$1043,2,FALSE))</f>
        <v/>
      </c>
    </row>
    <row r="6748" spans="3:7" hidden="1" x14ac:dyDescent="0.25">
      <c r="C6748" s="1" t="str">
        <f>IF($B6748="","",VLOOKUP($B6748,werkzaamheden!$A$2:$B$170,2,FALSE))</f>
        <v/>
      </c>
      <c r="G6748" s="1" t="str">
        <f>IF($F6748="","",VLOOKUP($F6748,maatregelen!$A$2:$B$1043,2,FALSE))</f>
        <v/>
      </c>
    </row>
    <row r="6749" spans="3:7" hidden="1" x14ac:dyDescent="0.25">
      <c r="C6749" s="1" t="str">
        <f>IF($B6749="","",VLOOKUP($B6749,werkzaamheden!$A$2:$B$170,2,FALSE))</f>
        <v/>
      </c>
      <c r="G6749" s="1" t="str">
        <f>IF($F6749="","",VLOOKUP($F6749,maatregelen!$A$2:$B$1043,2,FALSE))</f>
        <v/>
      </c>
    </row>
    <row r="6750" spans="3:7" hidden="1" x14ac:dyDescent="0.25">
      <c r="C6750" s="1" t="str">
        <f>IF($B6750="","",VLOOKUP($B6750,werkzaamheden!$A$2:$B$170,2,FALSE))</f>
        <v/>
      </c>
      <c r="G6750" s="1" t="str">
        <f>IF($F6750="","",VLOOKUP($F6750,maatregelen!$A$2:$B$1043,2,FALSE))</f>
        <v/>
      </c>
    </row>
    <row r="6751" spans="3:7" hidden="1" x14ac:dyDescent="0.25">
      <c r="C6751" s="1" t="str">
        <f>IF($B6751="","",VLOOKUP($B6751,werkzaamheden!$A$2:$B$170,2,FALSE))</f>
        <v/>
      </c>
      <c r="G6751" s="1" t="str">
        <f>IF($F6751="","",VLOOKUP($F6751,maatregelen!$A$2:$B$1043,2,FALSE))</f>
        <v/>
      </c>
    </row>
    <row r="6752" spans="3:7" hidden="1" x14ac:dyDescent="0.25">
      <c r="C6752" s="1" t="str">
        <f>IF($B6752="","",VLOOKUP($B6752,werkzaamheden!$A$2:$B$170,2,FALSE))</f>
        <v/>
      </c>
      <c r="G6752" s="1" t="str">
        <f>IF($F6752="","",VLOOKUP($F6752,maatregelen!$A$2:$B$1043,2,FALSE))</f>
        <v/>
      </c>
    </row>
    <row r="6753" spans="3:7" hidden="1" x14ac:dyDescent="0.25">
      <c r="C6753" s="1" t="str">
        <f>IF($B6753="","",VLOOKUP($B6753,werkzaamheden!$A$2:$B$170,2,FALSE))</f>
        <v/>
      </c>
      <c r="G6753" s="1" t="str">
        <f>IF($F6753="","",VLOOKUP($F6753,maatregelen!$A$2:$B$1043,2,FALSE))</f>
        <v/>
      </c>
    </row>
    <row r="6754" spans="3:7" hidden="1" x14ac:dyDescent="0.25">
      <c r="C6754" s="1" t="str">
        <f>IF($B6754="","",VLOOKUP($B6754,werkzaamheden!$A$2:$B$170,2,FALSE))</f>
        <v/>
      </c>
      <c r="G6754" s="1" t="str">
        <f>IF($F6754="","",VLOOKUP($F6754,maatregelen!$A$2:$B$1043,2,FALSE))</f>
        <v/>
      </c>
    </row>
    <row r="6755" spans="3:7" hidden="1" x14ac:dyDescent="0.25">
      <c r="C6755" s="1" t="str">
        <f>IF($B6755="","",VLOOKUP($B6755,werkzaamheden!$A$2:$B$170,2,FALSE))</f>
        <v/>
      </c>
      <c r="G6755" s="1" t="str">
        <f>IF($F6755="","",VLOOKUP($F6755,maatregelen!$A$2:$B$1043,2,FALSE))</f>
        <v/>
      </c>
    </row>
    <row r="6756" spans="3:7" hidden="1" x14ac:dyDescent="0.25">
      <c r="C6756" s="1" t="str">
        <f>IF($B6756="","",VLOOKUP($B6756,werkzaamheden!$A$2:$B$170,2,FALSE))</f>
        <v/>
      </c>
      <c r="G6756" s="1" t="str">
        <f>IF($F6756="","",VLOOKUP($F6756,maatregelen!$A$2:$B$1043,2,FALSE))</f>
        <v/>
      </c>
    </row>
    <row r="6757" spans="3:7" hidden="1" x14ac:dyDescent="0.25">
      <c r="C6757" s="1" t="str">
        <f>IF($B6757="","",VLOOKUP($B6757,werkzaamheden!$A$2:$B$170,2,FALSE))</f>
        <v/>
      </c>
      <c r="G6757" s="1" t="str">
        <f>IF($F6757="","",VLOOKUP($F6757,maatregelen!$A$2:$B$1043,2,FALSE))</f>
        <v/>
      </c>
    </row>
    <row r="6758" spans="3:7" hidden="1" x14ac:dyDescent="0.25">
      <c r="C6758" s="1" t="str">
        <f>IF($B6758="","",VLOOKUP($B6758,werkzaamheden!$A$2:$B$170,2,FALSE))</f>
        <v/>
      </c>
      <c r="G6758" s="1" t="str">
        <f>IF($F6758="","",VLOOKUP($F6758,maatregelen!$A$2:$B$1043,2,FALSE))</f>
        <v/>
      </c>
    </row>
    <row r="6759" spans="3:7" hidden="1" x14ac:dyDescent="0.25">
      <c r="C6759" s="1" t="str">
        <f>IF($B6759="","",VLOOKUP($B6759,werkzaamheden!$A$2:$B$170,2,FALSE))</f>
        <v/>
      </c>
      <c r="G6759" s="1" t="str">
        <f>IF($F6759="","",VLOOKUP($F6759,maatregelen!$A$2:$B$1043,2,FALSE))</f>
        <v/>
      </c>
    </row>
    <row r="6760" spans="3:7" hidden="1" x14ac:dyDescent="0.25">
      <c r="C6760" s="1" t="str">
        <f>IF($B6760="","",VLOOKUP($B6760,werkzaamheden!$A$2:$B$170,2,FALSE))</f>
        <v/>
      </c>
      <c r="G6760" s="1" t="str">
        <f>IF($F6760="","",VLOOKUP($F6760,maatregelen!$A$2:$B$1043,2,FALSE))</f>
        <v/>
      </c>
    </row>
    <row r="6761" spans="3:7" hidden="1" x14ac:dyDescent="0.25">
      <c r="C6761" s="1" t="str">
        <f>IF($B6761="","",VLOOKUP($B6761,werkzaamheden!$A$2:$B$170,2,FALSE))</f>
        <v/>
      </c>
      <c r="G6761" s="1" t="str">
        <f>IF($F6761="","",VLOOKUP($F6761,maatregelen!$A$2:$B$1043,2,FALSE))</f>
        <v/>
      </c>
    </row>
    <row r="6762" spans="3:7" hidden="1" x14ac:dyDescent="0.25">
      <c r="C6762" s="1" t="str">
        <f>IF($B6762="","",VLOOKUP($B6762,werkzaamheden!$A$2:$B$170,2,FALSE))</f>
        <v/>
      </c>
      <c r="G6762" s="1" t="str">
        <f>IF($F6762="","",VLOOKUP($F6762,maatregelen!$A$2:$B$1043,2,FALSE))</f>
        <v/>
      </c>
    </row>
    <row r="6763" spans="3:7" hidden="1" x14ac:dyDescent="0.25">
      <c r="C6763" s="1" t="str">
        <f>IF($B6763="","",VLOOKUP($B6763,werkzaamheden!$A$2:$B$170,2,FALSE))</f>
        <v/>
      </c>
      <c r="G6763" s="1" t="str">
        <f>IF($F6763="","",VLOOKUP($F6763,maatregelen!$A$2:$B$1043,2,FALSE))</f>
        <v/>
      </c>
    </row>
    <row r="6764" spans="3:7" hidden="1" x14ac:dyDescent="0.25">
      <c r="C6764" s="1" t="str">
        <f>IF($B6764="","",VLOOKUP($B6764,werkzaamheden!$A$2:$B$170,2,FALSE))</f>
        <v/>
      </c>
      <c r="G6764" s="1" t="str">
        <f>IF($F6764="","",VLOOKUP($F6764,maatregelen!$A$2:$B$1043,2,FALSE))</f>
        <v/>
      </c>
    </row>
    <row r="6765" spans="3:7" hidden="1" x14ac:dyDescent="0.25">
      <c r="C6765" s="1" t="str">
        <f>IF($B6765="","",VLOOKUP($B6765,werkzaamheden!$A$2:$B$170,2,FALSE))</f>
        <v/>
      </c>
      <c r="G6765" s="1" t="str">
        <f>IF($F6765="","",VLOOKUP($F6765,maatregelen!$A$2:$B$1043,2,FALSE))</f>
        <v/>
      </c>
    </row>
    <row r="6766" spans="3:7" hidden="1" x14ac:dyDescent="0.25">
      <c r="C6766" s="1" t="str">
        <f>IF($B6766="","",VLOOKUP($B6766,werkzaamheden!$A$2:$B$170,2,FALSE))</f>
        <v/>
      </c>
      <c r="G6766" s="1" t="str">
        <f>IF($F6766="","",VLOOKUP($F6766,maatregelen!$A$2:$B$1043,2,FALSE))</f>
        <v/>
      </c>
    </row>
    <row r="6767" spans="3:7" hidden="1" x14ac:dyDescent="0.25">
      <c r="C6767" s="1" t="str">
        <f>IF($B6767="","",VLOOKUP($B6767,werkzaamheden!$A$2:$B$170,2,FALSE))</f>
        <v/>
      </c>
      <c r="G6767" s="1" t="str">
        <f>IF($F6767="","",VLOOKUP($F6767,maatregelen!$A$2:$B$1043,2,FALSE))</f>
        <v/>
      </c>
    </row>
    <row r="6768" spans="3:7" hidden="1" x14ac:dyDescent="0.25">
      <c r="C6768" s="1" t="str">
        <f>IF($B6768="","",VLOOKUP($B6768,werkzaamheden!$A$2:$B$170,2,FALSE))</f>
        <v/>
      </c>
      <c r="G6768" s="1" t="str">
        <f>IF($F6768="","",VLOOKUP($F6768,maatregelen!$A$2:$B$1043,2,FALSE))</f>
        <v/>
      </c>
    </row>
    <row r="6769" spans="3:7" hidden="1" x14ac:dyDescent="0.25">
      <c r="C6769" s="1" t="str">
        <f>IF($B6769="","",VLOOKUP($B6769,werkzaamheden!$A$2:$B$170,2,FALSE))</f>
        <v/>
      </c>
      <c r="G6769" s="1" t="str">
        <f>IF($F6769="","",VLOOKUP($F6769,maatregelen!$A$2:$B$1043,2,FALSE))</f>
        <v/>
      </c>
    </row>
    <row r="6770" spans="3:7" hidden="1" x14ac:dyDescent="0.25">
      <c r="C6770" s="1" t="str">
        <f>IF($B6770="","",VLOOKUP($B6770,werkzaamheden!$A$2:$B$170,2,FALSE))</f>
        <v/>
      </c>
      <c r="G6770" s="1" t="str">
        <f>IF($F6770="","",VLOOKUP($F6770,maatregelen!$A$2:$B$1043,2,FALSE))</f>
        <v/>
      </c>
    </row>
    <row r="6771" spans="3:7" hidden="1" x14ac:dyDescent="0.25">
      <c r="C6771" s="1" t="str">
        <f>IF($B6771="","",VLOOKUP($B6771,werkzaamheden!$A$2:$B$170,2,FALSE))</f>
        <v/>
      </c>
      <c r="G6771" s="1" t="str">
        <f>IF($F6771="","",VLOOKUP($F6771,maatregelen!$A$2:$B$1043,2,FALSE))</f>
        <v/>
      </c>
    </row>
    <row r="6772" spans="3:7" hidden="1" x14ac:dyDescent="0.25">
      <c r="C6772" s="1" t="str">
        <f>IF($B6772="","",VLOOKUP($B6772,werkzaamheden!$A$2:$B$170,2,FALSE))</f>
        <v/>
      </c>
      <c r="G6772" s="1" t="str">
        <f>IF($F6772="","",VLOOKUP($F6772,maatregelen!$A$2:$B$1043,2,FALSE))</f>
        <v/>
      </c>
    </row>
    <row r="6773" spans="3:7" hidden="1" x14ac:dyDescent="0.25">
      <c r="C6773" s="1" t="str">
        <f>IF($B6773="","",VLOOKUP($B6773,werkzaamheden!$A$2:$B$170,2,FALSE))</f>
        <v/>
      </c>
      <c r="G6773" s="1" t="str">
        <f>IF($F6773="","",VLOOKUP($F6773,maatregelen!$A$2:$B$1043,2,FALSE))</f>
        <v/>
      </c>
    </row>
    <row r="6774" spans="3:7" hidden="1" x14ac:dyDescent="0.25">
      <c r="C6774" s="1" t="str">
        <f>IF($B6774="","",VLOOKUP($B6774,werkzaamheden!$A$2:$B$170,2,FALSE))</f>
        <v/>
      </c>
      <c r="G6774" s="1" t="str">
        <f>IF($F6774="","",VLOOKUP($F6774,maatregelen!$A$2:$B$1043,2,FALSE))</f>
        <v/>
      </c>
    </row>
    <row r="6775" spans="3:7" hidden="1" x14ac:dyDescent="0.25">
      <c r="C6775" s="1" t="str">
        <f>IF($B6775="","",VLOOKUP($B6775,werkzaamheden!$A$2:$B$170,2,FALSE))</f>
        <v/>
      </c>
      <c r="G6775" s="1" t="str">
        <f>IF($F6775="","",VLOOKUP($F6775,maatregelen!$A$2:$B$1043,2,FALSE))</f>
        <v/>
      </c>
    </row>
    <row r="6776" spans="3:7" hidden="1" x14ac:dyDescent="0.25">
      <c r="C6776" s="1" t="str">
        <f>IF($B6776="","",VLOOKUP($B6776,werkzaamheden!$A$2:$B$170,2,FALSE))</f>
        <v/>
      </c>
      <c r="G6776" s="1" t="str">
        <f>IF($F6776="","",VLOOKUP($F6776,maatregelen!$A$2:$B$1043,2,FALSE))</f>
        <v/>
      </c>
    </row>
    <row r="6777" spans="3:7" hidden="1" x14ac:dyDescent="0.25">
      <c r="C6777" s="1" t="str">
        <f>IF($B6777="","",VLOOKUP($B6777,werkzaamheden!$A$2:$B$170,2,FALSE))</f>
        <v/>
      </c>
      <c r="G6777" s="1" t="str">
        <f>IF($F6777="","",VLOOKUP($F6777,maatregelen!$A$2:$B$1043,2,FALSE))</f>
        <v/>
      </c>
    </row>
    <row r="6778" spans="3:7" hidden="1" x14ac:dyDescent="0.25">
      <c r="C6778" s="1" t="str">
        <f>IF($B6778="","",VLOOKUP($B6778,werkzaamheden!$A$2:$B$170,2,FALSE))</f>
        <v/>
      </c>
      <c r="G6778" s="1" t="str">
        <f>IF($F6778="","",VLOOKUP($F6778,maatregelen!$A$2:$B$1043,2,FALSE))</f>
        <v/>
      </c>
    </row>
    <row r="6779" spans="3:7" hidden="1" x14ac:dyDescent="0.25">
      <c r="C6779" s="1" t="str">
        <f>IF($B6779="","",VLOOKUP($B6779,werkzaamheden!$A$2:$B$170,2,FALSE))</f>
        <v/>
      </c>
      <c r="G6779" s="1" t="str">
        <f>IF($F6779="","",VLOOKUP($F6779,maatregelen!$A$2:$B$1043,2,FALSE))</f>
        <v/>
      </c>
    </row>
    <row r="6780" spans="3:7" hidden="1" x14ac:dyDescent="0.25">
      <c r="C6780" s="1" t="str">
        <f>IF($B6780="","",VLOOKUP($B6780,werkzaamheden!$A$2:$B$170,2,FALSE))</f>
        <v/>
      </c>
      <c r="G6780" s="1" t="str">
        <f>IF($F6780="","",VLOOKUP($F6780,maatregelen!$A$2:$B$1043,2,FALSE))</f>
        <v/>
      </c>
    </row>
    <row r="6781" spans="3:7" hidden="1" x14ac:dyDescent="0.25">
      <c r="C6781" s="1" t="str">
        <f>IF($B6781="","",VLOOKUP($B6781,werkzaamheden!$A$2:$B$170,2,FALSE))</f>
        <v/>
      </c>
      <c r="G6781" s="1" t="str">
        <f>IF($F6781="","",VLOOKUP($F6781,maatregelen!$A$2:$B$1043,2,FALSE))</f>
        <v/>
      </c>
    </row>
    <row r="6782" spans="3:7" hidden="1" x14ac:dyDescent="0.25">
      <c r="C6782" s="1" t="str">
        <f>IF($B6782="","",VLOOKUP($B6782,werkzaamheden!$A$2:$B$170,2,FALSE))</f>
        <v/>
      </c>
      <c r="G6782" s="1" t="str">
        <f>IF($F6782="","",VLOOKUP($F6782,maatregelen!$A$2:$B$1043,2,FALSE))</f>
        <v/>
      </c>
    </row>
    <row r="6783" spans="3:7" hidden="1" x14ac:dyDescent="0.25">
      <c r="C6783" s="1" t="str">
        <f>IF($B6783="","",VLOOKUP($B6783,werkzaamheden!$A$2:$B$170,2,FALSE))</f>
        <v/>
      </c>
      <c r="G6783" s="1" t="str">
        <f>IF($F6783="","",VLOOKUP($F6783,maatregelen!$A$2:$B$1043,2,FALSE))</f>
        <v/>
      </c>
    </row>
    <row r="6784" spans="3:7" hidden="1" x14ac:dyDescent="0.25">
      <c r="C6784" s="1" t="str">
        <f>IF($B6784="","",VLOOKUP($B6784,werkzaamheden!$A$2:$B$170,2,FALSE))</f>
        <v/>
      </c>
      <c r="G6784" s="1" t="str">
        <f>IF($F6784="","",VLOOKUP($F6784,maatregelen!$A$2:$B$1043,2,FALSE))</f>
        <v/>
      </c>
    </row>
    <row r="6785" spans="3:7" hidden="1" x14ac:dyDescent="0.25">
      <c r="C6785" s="1" t="str">
        <f>IF($B6785="","",VLOOKUP($B6785,werkzaamheden!$A$2:$B$170,2,FALSE))</f>
        <v/>
      </c>
      <c r="G6785" s="1" t="str">
        <f>IF($F6785="","",VLOOKUP($F6785,maatregelen!$A$2:$B$1043,2,FALSE))</f>
        <v/>
      </c>
    </row>
    <row r="6786" spans="3:7" hidden="1" x14ac:dyDescent="0.25">
      <c r="C6786" s="1" t="str">
        <f>IF($B6786="","",VLOOKUP($B6786,werkzaamheden!$A$2:$B$170,2,FALSE))</f>
        <v/>
      </c>
      <c r="G6786" s="1" t="str">
        <f>IF($F6786="","",VLOOKUP($F6786,maatregelen!$A$2:$B$1043,2,FALSE))</f>
        <v/>
      </c>
    </row>
    <row r="6787" spans="3:7" hidden="1" x14ac:dyDescent="0.25">
      <c r="C6787" s="1" t="str">
        <f>IF($B6787="","",VLOOKUP($B6787,werkzaamheden!$A$2:$B$170,2,FALSE))</f>
        <v/>
      </c>
      <c r="G6787" s="1" t="str">
        <f>IF($F6787="","",VLOOKUP($F6787,maatregelen!$A$2:$B$1043,2,FALSE))</f>
        <v/>
      </c>
    </row>
    <row r="6788" spans="3:7" hidden="1" x14ac:dyDescent="0.25">
      <c r="C6788" s="1" t="str">
        <f>IF($B6788="","",VLOOKUP($B6788,werkzaamheden!$A$2:$B$170,2,FALSE))</f>
        <v/>
      </c>
      <c r="G6788" s="1" t="str">
        <f>IF($F6788="","",VLOOKUP($F6788,maatregelen!$A$2:$B$1043,2,FALSE))</f>
        <v/>
      </c>
    </row>
    <row r="6789" spans="3:7" hidden="1" x14ac:dyDescent="0.25">
      <c r="C6789" s="1" t="str">
        <f>IF($B6789="","",VLOOKUP($B6789,werkzaamheden!$A$2:$B$170,2,FALSE))</f>
        <v/>
      </c>
      <c r="G6789" s="1" t="str">
        <f>IF($F6789="","",VLOOKUP($F6789,maatregelen!$A$2:$B$1043,2,FALSE))</f>
        <v/>
      </c>
    </row>
    <row r="6790" spans="3:7" hidden="1" x14ac:dyDescent="0.25">
      <c r="C6790" s="1" t="str">
        <f>IF($B6790="","",VLOOKUP($B6790,werkzaamheden!$A$2:$B$170,2,FALSE))</f>
        <v/>
      </c>
      <c r="G6790" s="1" t="str">
        <f>IF($F6790="","",VLOOKUP($F6790,maatregelen!$A$2:$B$1043,2,FALSE))</f>
        <v/>
      </c>
    </row>
    <row r="6791" spans="3:7" hidden="1" x14ac:dyDescent="0.25">
      <c r="C6791" s="1" t="str">
        <f>IF($B6791="","",VLOOKUP($B6791,werkzaamheden!$A$2:$B$170,2,FALSE))</f>
        <v/>
      </c>
      <c r="G6791" s="1" t="str">
        <f>IF($F6791="","",VLOOKUP($F6791,maatregelen!$A$2:$B$1043,2,FALSE))</f>
        <v/>
      </c>
    </row>
    <row r="6792" spans="3:7" hidden="1" x14ac:dyDescent="0.25">
      <c r="C6792" s="1" t="str">
        <f>IF($B6792="","",VLOOKUP($B6792,werkzaamheden!$A$2:$B$170,2,FALSE))</f>
        <v/>
      </c>
      <c r="G6792" s="1" t="str">
        <f>IF($F6792="","",VLOOKUP($F6792,maatregelen!$A$2:$B$1043,2,FALSE))</f>
        <v/>
      </c>
    </row>
    <row r="6793" spans="3:7" hidden="1" x14ac:dyDescent="0.25">
      <c r="C6793" s="1" t="str">
        <f>IF($B6793="","",VLOOKUP($B6793,werkzaamheden!$A$2:$B$170,2,FALSE))</f>
        <v/>
      </c>
      <c r="G6793" s="1" t="str">
        <f>IF($F6793="","",VLOOKUP($F6793,maatregelen!$A$2:$B$1043,2,FALSE))</f>
        <v/>
      </c>
    </row>
    <row r="6794" spans="3:7" hidden="1" x14ac:dyDescent="0.25">
      <c r="C6794" s="1" t="str">
        <f>IF($B6794="","",VLOOKUP($B6794,werkzaamheden!$A$2:$B$170,2,FALSE))</f>
        <v/>
      </c>
      <c r="G6794" s="1" t="str">
        <f>IF($F6794="","",VLOOKUP($F6794,maatregelen!$A$2:$B$1043,2,FALSE))</f>
        <v/>
      </c>
    </row>
    <row r="6795" spans="3:7" hidden="1" x14ac:dyDescent="0.25">
      <c r="C6795" s="1" t="str">
        <f>IF($B6795="","",VLOOKUP($B6795,werkzaamheden!$A$2:$B$170,2,FALSE))</f>
        <v/>
      </c>
      <c r="G6795" s="1" t="str">
        <f>IF($F6795="","",VLOOKUP($F6795,maatregelen!$A$2:$B$1043,2,FALSE))</f>
        <v/>
      </c>
    </row>
    <row r="6796" spans="3:7" hidden="1" x14ac:dyDescent="0.25">
      <c r="C6796" s="1" t="str">
        <f>IF($B6796="","",VLOOKUP($B6796,werkzaamheden!$A$2:$B$170,2,FALSE))</f>
        <v/>
      </c>
      <c r="G6796" s="1" t="str">
        <f>IF($F6796="","",VLOOKUP($F6796,maatregelen!$A$2:$B$1043,2,FALSE))</f>
        <v/>
      </c>
    </row>
    <row r="6797" spans="3:7" hidden="1" x14ac:dyDescent="0.25">
      <c r="C6797" s="1" t="str">
        <f>IF($B6797="","",VLOOKUP($B6797,werkzaamheden!$A$2:$B$170,2,FALSE))</f>
        <v/>
      </c>
      <c r="G6797" s="1" t="str">
        <f>IF($F6797="","",VLOOKUP($F6797,maatregelen!$A$2:$B$1043,2,FALSE))</f>
        <v/>
      </c>
    </row>
    <row r="6798" spans="3:7" hidden="1" x14ac:dyDescent="0.25">
      <c r="C6798" s="1" t="str">
        <f>IF($B6798="","",VLOOKUP($B6798,werkzaamheden!$A$2:$B$170,2,FALSE))</f>
        <v/>
      </c>
      <c r="G6798" s="1" t="str">
        <f>IF($F6798="","",VLOOKUP($F6798,maatregelen!$A$2:$B$1043,2,FALSE))</f>
        <v/>
      </c>
    </row>
    <row r="6799" spans="3:7" hidden="1" x14ac:dyDescent="0.25">
      <c r="C6799" s="1" t="str">
        <f>IF($B6799="","",VLOOKUP($B6799,werkzaamheden!$A$2:$B$170,2,FALSE))</f>
        <v/>
      </c>
      <c r="G6799" s="1" t="str">
        <f>IF($F6799="","",VLOOKUP($F6799,maatregelen!$A$2:$B$1043,2,FALSE))</f>
        <v/>
      </c>
    </row>
    <row r="6800" spans="3:7" hidden="1" x14ac:dyDescent="0.25">
      <c r="C6800" s="1" t="str">
        <f>IF($B6800="","",VLOOKUP($B6800,werkzaamheden!$A$2:$B$170,2,FALSE))</f>
        <v/>
      </c>
      <c r="G6800" s="1" t="str">
        <f>IF($F6800="","",VLOOKUP($F6800,maatregelen!$A$2:$B$1043,2,FALSE))</f>
        <v/>
      </c>
    </row>
    <row r="6801" spans="3:7" hidden="1" x14ac:dyDescent="0.25">
      <c r="C6801" s="1" t="str">
        <f>IF($B6801="","",VLOOKUP($B6801,werkzaamheden!$A$2:$B$170,2,FALSE))</f>
        <v/>
      </c>
      <c r="G6801" s="1" t="str">
        <f>IF($F6801="","",VLOOKUP($F6801,maatregelen!$A$2:$B$1043,2,FALSE))</f>
        <v/>
      </c>
    </row>
    <row r="6802" spans="3:7" hidden="1" x14ac:dyDescent="0.25">
      <c r="C6802" s="1" t="str">
        <f>IF($B6802="","",VLOOKUP($B6802,werkzaamheden!$A$2:$B$170,2,FALSE))</f>
        <v/>
      </c>
      <c r="G6802" s="1" t="str">
        <f>IF($F6802="","",VLOOKUP($F6802,maatregelen!$A$2:$B$1043,2,FALSE))</f>
        <v/>
      </c>
    </row>
    <row r="6803" spans="3:7" hidden="1" x14ac:dyDescent="0.25">
      <c r="C6803" s="1" t="str">
        <f>IF($B6803="","",VLOOKUP($B6803,werkzaamheden!$A$2:$B$170,2,FALSE))</f>
        <v/>
      </c>
      <c r="G6803" s="1" t="str">
        <f>IF($F6803="","",VLOOKUP($F6803,maatregelen!$A$2:$B$1043,2,FALSE))</f>
        <v/>
      </c>
    </row>
    <row r="6804" spans="3:7" hidden="1" x14ac:dyDescent="0.25">
      <c r="C6804" s="1" t="str">
        <f>IF($B6804="","",VLOOKUP($B6804,werkzaamheden!$A$2:$B$170,2,FALSE))</f>
        <v/>
      </c>
      <c r="G6804" s="1" t="str">
        <f>IF($F6804="","",VLOOKUP($F6804,maatregelen!$A$2:$B$1043,2,FALSE))</f>
        <v/>
      </c>
    </row>
    <row r="6805" spans="3:7" hidden="1" x14ac:dyDescent="0.25">
      <c r="C6805" s="1" t="str">
        <f>IF($B6805="","",VLOOKUP($B6805,werkzaamheden!$A$2:$B$170,2,FALSE))</f>
        <v/>
      </c>
      <c r="G6805" s="1" t="str">
        <f>IF($F6805="","",VLOOKUP($F6805,maatregelen!$A$2:$B$1043,2,FALSE))</f>
        <v/>
      </c>
    </row>
    <row r="6806" spans="3:7" hidden="1" x14ac:dyDescent="0.25">
      <c r="C6806" s="1" t="str">
        <f>IF($B6806="","",VLOOKUP($B6806,werkzaamheden!$A$2:$B$170,2,FALSE))</f>
        <v/>
      </c>
      <c r="G6806" s="1" t="str">
        <f>IF($F6806="","",VLOOKUP($F6806,maatregelen!$A$2:$B$1043,2,FALSE))</f>
        <v/>
      </c>
    </row>
    <row r="6807" spans="3:7" hidden="1" x14ac:dyDescent="0.25">
      <c r="C6807" s="1" t="str">
        <f>IF($B6807="","",VLOOKUP($B6807,werkzaamheden!$A$2:$B$170,2,FALSE))</f>
        <v/>
      </c>
      <c r="G6807" s="1" t="str">
        <f>IF($F6807="","",VLOOKUP($F6807,maatregelen!$A$2:$B$1043,2,FALSE))</f>
        <v/>
      </c>
    </row>
    <row r="6808" spans="3:7" hidden="1" x14ac:dyDescent="0.25">
      <c r="C6808" s="1" t="str">
        <f>IF($B6808="","",VLOOKUP($B6808,werkzaamheden!$A$2:$B$170,2,FALSE))</f>
        <v/>
      </c>
      <c r="G6808" s="1" t="str">
        <f>IF($F6808="","",VLOOKUP($F6808,maatregelen!$A$2:$B$1043,2,FALSE))</f>
        <v/>
      </c>
    </row>
    <row r="6809" spans="3:7" hidden="1" x14ac:dyDescent="0.25">
      <c r="C6809" s="1" t="str">
        <f>IF($B6809="","",VLOOKUP($B6809,werkzaamheden!$A$2:$B$170,2,FALSE))</f>
        <v/>
      </c>
      <c r="G6809" s="1" t="str">
        <f>IF($F6809="","",VLOOKUP($F6809,maatregelen!$A$2:$B$1043,2,FALSE))</f>
        <v/>
      </c>
    </row>
    <row r="6810" spans="3:7" hidden="1" x14ac:dyDescent="0.25">
      <c r="C6810" s="1" t="str">
        <f>IF($B6810="","",VLOOKUP($B6810,werkzaamheden!$A$2:$B$170,2,FALSE))</f>
        <v/>
      </c>
      <c r="G6810" s="1" t="str">
        <f>IF($F6810="","",VLOOKUP($F6810,maatregelen!$A$2:$B$1043,2,FALSE))</f>
        <v/>
      </c>
    </row>
    <row r="6811" spans="3:7" hidden="1" x14ac:dyDescent="0.25">
      <c r="C6811" s="1" t="str">
        <f>IF($B6811="","",VLOOKUP($B6811,werkzaamheden!$A$2:$B$170,2,FALSE))</f>
        <v/>
      </c>
      <c r="G6811" s="1" t="str">
        <f>IF($F6811="","",VLOOKUP($F6811,maatregelen!$A$2:$B$1043,2,FALSE))</f>
        <v/>
      </c>
    </row>
    <row r="6812" spans="3:7" hidden="1" x14ac:dyDescent="0.25">
      <c r="C6812" s="1" t="str">
        <f>IF($B6812="","",VLOOKUP($B6812,werkzaamheden!$A$2:$B$170,2,FALSE))</f>
        <v/>
      </c>
      <c r="G6812" s="1" t="str">
        <f>IF($F6812="","",VLOOKUP($F6812,maatregelen!$A$2:$B$1043,2,FALSE))</f>
        <v/>
      </c>
    </row>
    <row r="6813" spans="3:7" hidden="1" x14ac:dyDescent="0.25">
      <c r="C6813" s="1" t="str">
        <f>IF($B6813="","",VLOOKUP($B6813,werkzaamheden!$A$2:$B$170,2,FALSE))</f>
        <v/>
      </c>
      <c r="G6813" s="1" t="str">
        <f>IF($F6813="","",VLOOKUP($F6813,maatregelen!$A$2:$B$1043,2,FALSE))</f>
        <v/>
      </c>
    </row>
    <row r="6814" spans="3:7" hidden="1" x14ac:dyDescent="0.25">
      <c r="C6814" s="1" t="str">
        <f>IF($B6814="","",VLOOKUP($B6814,werkzaamheden!$A$2:$B$170,2,FALSE))</f>
        <v/>
      </c>
      <c r="G6814" s="1" t="str">
        <f>IF($F6814="","",VLOOKUP($F6814,maatregelen!$A$2:$B$1043,2,FALSE))</f>
        <v/>
      </c>
    </row>
    <row r="6815" spans="3:7" hidden="1" x14ac:dyDescent="0.25">
      <c r="C6815" s="1" t="str">
        <f>IF($B6815="","",VLOOKUP($B6815,werkzaamheden!$A$2:$B$170,2,FALSE))</f>
        <v/>
      </c>
      <c r="G6815" s="1" t="str">
        <f>IF($F6815="","",VLOOKUP($F6815,maatregelen!$A$2:$B$1043,2,FALSE))</f>
        <v/>
      </c>
    </row>
    <row r="6816" spans="3:7" hidden="1" x14ac:dyDescent="0.25">
      <c r="C6816" s="1" t="str">
        <f>IF($B6816="","",VLOOKUP($B6816,werkzaamheden!$A$2:$B$170,2,FALSE))</f>
        <v/>
      </c>
      <c r="G6816" s="1" t="str">
        <f>IF($F6816="","",VLOOKUP($F6816,maatregelen!$A$2:$B$1043,2,FALSE))</f>
        <v/>
      </c>
    </row>
    <row r="6817" spans="3:7" hidden="1" x14ac:dyDescent="0.25">
      <c r="C6817" s="1" t="str">
        <f>IF($B6817="","",VLOOKUP($B6817,werkzaamheden!$A$2:$B$170,2,FALSE))</f>
        <v/>
      </c>
      <c r="G6817" s="1" t="str">
        <f>IF($F6817="","",VLOOKUP($F6817,maatregelen!$A$2:$B$1043,2,FALSE))</f>
        <v/>
      </c>
    </row>
    <row r="6818" spans="3:7" hidden="1" x14ac:dyDescent="0.25">
      <c r="C6818" s="1" t="str">
        <f>IF($B6818="","",VLOOKUP($B6818,werkzaamheden!$A$2:$B$170,2,FALSE))</f>
        <v/>
      </c>
      <c r="G6818" s="1" t="str">
        <f>IF($F6818="","",VLOOKUP($F6818,maatregelen!$A$2:$B$1043,2,FALSE))</f>
        <v/>
      </c>
    </row>
    <row r="6819" spans="3:7" hidden="1" x14ac:dyDescent="0.25">
      <c r="C6819" s="1" t="str">
        <f>IF($B6819="","",VLOOKUP($B6819,werkzaamheden!$A$2:$B$170,2,FALSE))</f>
        <v/>
      </c>
      <c r="G6819" s="1" t="str">
        <f>IF($F6819="","",VLOOKUP($F6819,maatregelen!$A$2:$B$1043,2,FALSE))</f>
        <v/>
      </c>
    </row>
    <row r="6820" spans="3:7" hidden="1" x14ac:dyDescent="0.25">
      <c r="C6820" s="1" t="str">
        <f>IF($B6820="","",VLOOKUP($B6820,werkzaamheden!$A$2:$B$170,2,FALSE))</f>
        <v/>
      </c>
      <c r="G6820" s="1" t="str">
        <f>IF($F6820="","",VLOOKUP($F6820,maatregelen!$A$2:$B$1043,2,FALSE))</f>
        <v/>
      </c>
    </row>
    <row r="6821" spans="3:7" hidden="1" x14ac:dyDescent="0.25">
      <c r="C6821" s="1" t="str">
        <f>IF($B6821="","",VLOOKUP($B6821,werkzaamheden!$A$2:$B$170,2,FALSE))</f>
        <v/>
      </c>
      <c r="G6821" s="1" t="str">
        <f>IF($F6821="","",VLOOKUP($F6821,maatregelen!$A$2:$B$1043,2,FALSE))</f>
        <v/>
      </c>
    </row>
    <row r="6822" spans="3:7" hidden="1" x14ac:dyDescent="0.25">
      <c r="C6822" s="1" t="str">
        <f>IF($B6822="","",VLOOKUP($B6822,werkzaamheden!$A$2:$B$170,2,FALSE))</f>
        <v/>
      </c>
      <c r="G6822" s="1" t="str">
        <f>IF($F6822="","",VLOOKUP($F6822,maatregelen!$A$2:$B$1043,2,FALSE))</f>
        <v/>
      </c>
    </row>
    <row r="6823" spans="3:7" hidden="1" x14ac:dyDescent="0.25">
      <c r="C6823" s="1" t="str">
        <f>IF($B6823="","",VLOOKUP($B6823,werkzaamheden!$A$2:$B$170,2,FALSE))</f>
        <v/>
      </c>
      <c r="G6823" s="1" t="str">
        <f>IF($F6823="","",VLOOKUP($F6823,maatregelen!$A$2:$B$1043,2,FALSE))</f>
        <v/>
      </c>
    </row>
    <row r="6824" spans="3:7" hidden="1" x14ac:dyDescent="0.25">
      <c r="C6824" s="1" t="str">
        <f>IF($B6824="","",VLOOKUP($B6824,werkzaamheden!$A$2:$B$170,2,FALSE))</f>
        <v/>
      </c>
      <c r="G6824" s="1" t="str">
        <f>IF($F6824="","",VLOOKUP($F6824,maatregelen!$A$2:$B$1043,2,FALSE))</f>
        <v/>
      </c>
    </row>
    <row r="6825" spans="3:7" hidden="1" x14ac:dyDescent="0.25">
      <c r="C6825" s="1" t="str">
        <f>IF($B6825="","",VLOOKUP($B6825,werkzaamheden!$A$2:$B$170,2,FALSE))</f>
        <v/>
      </c>
      <c r="G6825" s="1" t="str">
        <f>IF($F6825="","",VLOOKUP($F6825,maatregelen!$A$2:$B$1043,2,FALSE))</f>
        <v/>
      </c>
    </row>
    <row r="6826" spans="3:7" hidden="1" x14ac:dyDescent="0.25">
      <c r="C6826" s="1" t="str">
        <f>IF($B6826="","",VLOOKUP($B6826,werkzaamheden!$A$2:$B$170,2,FALSE))</f>
        <v/>
      </c>
      <c r="G6826" s="1" t="str">
        <f>IF($F6826="","",VLOOKUP($F6826,maatregelen!$A$2:$B$1043,2,FALSE))</f>
        <v/>
      </c>
    </row>
    <row r="6827" spans="3:7" hidden="1" x14ac:dyDescent="0.25">
      <c r="C6827" s="1" t="str">
        <f>IF($B6827="","",VLOOKUP($B6827,werkzaamheden!$A$2:$B$170,2,FALSE))</f>
        <v/>
      </c>
      <c r="G6827" s="1" t="str">
        <f>IF($F6827="","",VLOOKUP($F6827,maatregelen!$A$2:$B$1043,2,FALSE))</f>
        <v/>
      </c>
    </row>
    <row r="6828" spans="3:7" hidden="1" x14ac:dyDescent="0.25">
      <c r="C6828" s="1" t="str">
        <f>IF($B6828="","",VLOOKUP($B6828,werkzaamheden!$A$2:$B$170,2,FALSE))</f>
        <v/>
      </c>
      <c r="G6828" s="1" t="str">
        <f>IF($F6828="","",VLOOKUP($F6828,maatregelen!$A$2:$B$1043,2,FALSE))</f>
        <v/>
      </c>
    </row>
    <row r="6829" spans="3:7" hidden="1" x14ac:dyDescent="0.25">
      <c r="C6829" s="1" t="str">
        <f>IF($B6829="","",VLOOKUP($B6829,werkzaamheden!$A$2:$B$170,2,FALSE))</f>
        <v/>
      </c>
      <c r="G6829" s="1" t="str">
        <f>IF($F6829="","",VLOOKUP($F6829,maatregelen!$A$2:$B$1043,2,FALSE))</f>
        <v/>
      </c>
    </row>
    <row r="6830" spans="3:7" hidden="1" x14ac:dyDescent="0.25">
      <c r="C6830" s="1" t="str">
        <f>IF($B6830="","",VLOOKUP($B6830,werkzaamheden!$A$2:$B$170,2,FALSE))</f>
        <v/>
      </c>
      <c r="G6830" s="1" t="str">
        <f>IF($F6830="","",VLOOKUP($F6830,maatregelen!$A$2:$B$1043,2,FALSE))</f>
        <v/>
      </c>
    </row>
    <row r="6831" spans="3:7" hidden="1" x14ac:dyDescent="0.25">
      <c r="C6831" s="1" t="str">
        <f>IF($B6831="","",VLOOKUP($B6831,werkzaamheden!$A$2:$B$170,2,FALSE))</f>
        <v/>
      </c>
      <c r="G6831" s="1" t="str">
        <f>IF($F6831="","",VLOOKUP($F6831,maatregelen!$A$2:$B$1043,2,FALSE))</f>
        <v/>
      </c>
    </row>
    <row r="6832" spans="3:7" hidden="1" x14ac:dyDescent="0.25">
      <c r="C6832" s="1" t="str">
        <f>IF($B6832="","",VLOOKUP($B6832,werkzaamheden!$A$2:$B$170,2,FALSE))</f>
        <v/>
      </c>
      <c r="G6832" s="1" t="str">
        <f>IF($F6832="","",VLOOKUP($F6832,maatregelen!$A$2:$B$1043,2,FALSE))</f>
        <v/>
      </c>
    </row>
    <row r="6833" spans="3:7" hidden="1" x14ac:dyDescent="0.25">
      <c r="C6833" s="1" t="str">
        <f>IF($B6833="","",VLOOKUP($B6833,werkzaamheden!$A$2:$B$170,2,FALSE))</f>
        <v/>
      </c>
      <c r="G6833" s="1" t="str">
        <f>IF($F6833="","",VLOOKUP($F6833,maatregelen!$A$2:$B$1043,2,FALSE))</f>
        <v/>
      </c>
    </row>
    <row r="6834" spans="3:7" hidden="1" x14ac:dyDescent="0.25">
      <c r="C6834" s="1" t="str">
        <f>IF($B6834="","",VLOOKUP($B6834,werkzaamheden!$A$2:$B$170,2,FALSE))</f>
        <v/>
      </c>
      <c r="G6834" s="1" t="str">
        <f>IF($F6834="","",VLOOKUP($F6834,maatregelen!$A$2:$B$1043,2,FALSE))</f>
        <v/>
      </c>
    </row>
    <row r="6835" spans="3:7" hidden="1" x14ac:dyDescent="0.25">
      <c r="C6835" s="1" t="str">
        <f>IF($B6835="","",VLOOKUP($B6835,werkzaamheden!$A$2:$B$170,2,FALSE))</f>
        <v/>
      </c>
      <c r="G6835" s="1" t="str">
        <f>IF($F6835="","",VLOOKUP($F6835,maatregelen!$A$2:$B$1043,2,FALSE))</f>
        <v/>
      </c>
    </row>
    <row r="6836" spans="3:7" hidden="1" x14ac:dyDescent="0.25">
      <c r="C6836" s="1" t="str">
        <f>IF($B6836="","",VLOOKUP($B6836,werkzaamheden!$A$2:$B$170,2,FALSE))</f>
        <v/>
      </c>
      <c r="G6836" s="1" t="str">
        <f>IF($F6836="","",VLOOKUP($F6836,maatregelen!$A$2:$B$1043,2,FALSE))</f>
        <v/>
      </c>
    </row>
    <row r="6837" spans="3:7" hidden="1" x14ac:dyDescent="0.25">
      <c r="C6837" s="1" t="str">
        <f>IF($B6837="","",VLOOKUP($B6837,werkzaamheden!$A$2:$B$170,2,FALSE))</f>
        <v/>
      </c>
      <c r="G6837" s="1" t="str">
        <f>IF($F6837="","",VLOOKUP($F6837,maatregelen!$A$2:$B$1043,2,FALSE))</f>
        <v/>
      </c>
    </row>
    <row r="6838" spans="3:7" hidden="1" x14ac:dyDescent="0.25">
      <c r="C6838" s="1" t="str">
        <f>IF($B6838="","",VLOOKUP($B6838,werkzaamheden!$A$2:$B$170,2,FALSE))</f>
        <v/>
      </c>
      <c r="G6838" s="1" t="str">
        <f>IF($F6838="","",VLOOKUP($F6838,maatregelen!$A$2:$B$1043,2,FALSE))</f>
        <v/>
      </c>
    </row>
    <row r="6839" spans="3:7" hidden="1" x14ac:dyDescent="0.25">
      <c r="C6839" s="1" t="str">
        <f>IF($B6839="","",VLOOKUP($B6839,werkzaamheden!$A$2:$B$170,2,FALSE))</f>
        <v/>
      </c>
      <c r="G6839" s="1" t="str">
        <f>IF($F6839="","",VLOOKUP($F6839,maatregelen!$A$2:$B$1043,2,FALSE))</f>
        <v/>
      </c>
    </row>
    <row r="6840" spans="3:7" hidden="1" x14ac:dyDescent="0.25">
      <c r="C6840" s="1" t="str">
        <f>IF($B6840="","",VLOOKUP($B6840,werkzaamheden!$A$2:$B$170,2,FALSE))</f>
        <v/>
      </c>
      <c r="G6840" s="1" t="str">
        <f>IF($F6840="","",VLOOKUP($F6840,maatregelen!$A$2:$B$1043,2,FALSE))</f>
        <v/>
      </c>
    </row>
    <row r="6841" spans="3:7" hidden="1" x14ac:dyDescent="0.25">
      <c r="C6841" s="1" t="str">
        <f>IF($B6841="","",VLOOKUP($B6841,werkzaamheden!$A$2:$B$170,2,FALSE))</f>
        <v/>
      </c>
      <c r="G6841" s="1" t="str">
        <f>IF($F6841="","",VLOOKUP($F6841,maatregelen!$A$2:$B$1043,2,FALSE))</f>
        <v/>
      </c>
    </row>
    <row r="6842" spans="3:7" hidden="1" x14ac:dyDescent="0.25">
      <c r="C6842" s="1" t="str">
        <f>IF($B6842="","",VLOOKUP($B6842,werkzaamheden!$A$2:$B$170,2,FALSE))</f>
        <v/>
      </c>
      <c r="G6842" s="1" t="str">
        <f>IF($F6842="","",VLOOKUP($F6842,maatregelen!$A$2:$B$1043,2,FALSE))</f>
        <v/>
      </c>
    </row>
    <row r="6843" spans="3:7" hidden="1" x14ac:dyDescent="0.25">
      <c r="C6843" s="1" t="str">
        <f>IF($B6843="","",VLOOKUP($B6843,werkzaamheden!$A$2:$B$170,2,FALSE))</f>
        <v/>
      </c>
      <c r="G6843" s="1" t="str">
        <f>IF($F6843="","",VLOOKUP($F6843,maatregelen!$A$2:$B$1043,2,FALSE))</f>
        <v/>
      </c>
    </row>
    <row r="6844" spans="3:7" hidden="1" x14ac:dyDescent="0.25">
      <c r="C6844" s="1" t="str">
        <f>IF($B6844="","",VLOOKUP($B6844,werkzaamheden!$A$2:$B$170,2,FALSE))</f>
        <v/>
      </c>
      <c r="G6844" s="1" t="str">
        <f>IF($F6844="","",VLOOKUP($F6844,maatregelen!$A$2:$B$1043,2,FALSE))</f>
        <v/>
      </c>
    </row>
    <row r="6845" spans="3:7" hidden="1" x14ac:dyDescent="0.25">
      <c r="C6845" s="1" t="str">
        <f>IF($B6845="","",VLOOKUP($B6845,werkzaamheden!$A$2:$B$170,2,FALSE))</f>
        <v/>
      </c>
      <c r="G6845" s="1" t="str">
        <f>IF($F6845="","",VLOOKUP($F6845,maatregelen!$A$2:$B$1043,2,FALSE))</f>
        <v/>
      </c>
    </row>
    <row r="6846" spans="3:7" hidden="1" x14ac:dyDescent="0.25">
      <c r="C6846" s="1" t="str">
        <f>IF($B6846="","",VLOOKUP($B6846,werkzaamheden!$A$2:$B$170,2,FALSE))</f>
        <v/>
      </c>
      <c r="G6846" s="1" t="str">
        <f>IF($F6846="","",VLOOKUP($F6846,maatregelen!$A$2:$B$1043,2,FALSE))</f>
        <v/>
      </c>
    </row>
    <row r="6847" spans="3:7" hidden="1" x14ac:dyDescent="0.25">
      <c r="C6847" s="1" t="str">
        <f>IF($B6847="","",VLOOKUP($B6847,werkzaamheden!$A$2:$B$170,2,FALSE))</f>
        <v/>
      </c>
      <c r="G6847" s="1" t="str">
        <f>IF($F6847="","",VLOOKUP($F6847,maatregelen!$A$2:$B$1043,2,FALSE))</f>
        <v/>
      </c>
    </row>
    <row r="6848" spans="3:7" hidden="1" x14ac:dyDescent="0.25">
      <c r="C6848" s="1" t="str">
        <f>IF($B6848="","",VLOOKUP($B6848,werkzaamheden!$A$2:$B$170,2,FALSE))</f>
        <v/>
      </c>
      <c r="G6848" s="1" t="str">
        <f>IF($F6848="","",VLOOKUP($F6848,maatregelen!$A$2:$B$1043,2,FALSE))</f>
        <v/>
      </c>
    </row>
    <row r="6849" spans="3:7" hidden="1" x14ac:dyDescent="0.25">
      <c r="C6849" s="1" t="str">
        <f>IF($B6849="","",VLOOKUP($B6849,werkzaamheden!$A$2:$B$170,2,FALSE))</f>
        <v/>
      </c>
      <c r="G6849" s="1" t="str">
        <f>IF($F6849="","",VLOOKUP($F6849,maatregelen!$A$2:$B$1043,2,FALSE))</f>
        <v/>
      </c>
    </row>
    <row r="6850" spans="3:7" hidden="1" x14ac:dyDescent="0.25">
      <c r="C6850" s="1" t="str">
        <f>IF($B6850="","",VLOOKUP($B6850,werkzaamheden!$A$2:$B$170,2,FALSE))</f>
        <v/>
      </c>
      <c r="G6850" s="1" t="str">
        <f>IF($F6850="","",VLOOKUP($F6850,maatregelen!$A$2:$B$1043,2,FALSE))</f>
        <v/>
      </c>
    </row>
    <row r="6851" spans="3:7" hidden="1" x14ac:dyDescent="0.25">
      <c r="C6851" s="1" t="str">
        <f>IF($B6851="","",VLOOKUP($B6851,werkzaamheden!$A$2:$B$170,2,FALSE))</f>
        <v/>
      </c>
      <c r="G6851" s="1" t="str">
        <f>IF($F6851="","",VLOOKUP($F6851,maatregelen!$A$2:$B$1043,2,FALSE))</f>
        <v/>
      </c>
    </row>
    <row r="6852" spans="3:7" hidden="1" x14ac:dyDescent="0.25">
      <c r="C6852" s="1" t="str">
        <f>IF($B6852="","",VLOOKUP($B6852,werkzaamheden!$A$2:$B$170,2,FALSE))</f>
        <v/>
      </c>
      <c r="G6852" s="1" t="str">
        <f>IF($F6852="","",VLOOKUP($F6852,maatregelen!$A$2:$B$1043,2,FALSE))</f>
        <v/>
      </c>
    </row>
    <row r="6853" spans="3:7" hidden="1" x14ac:dyDescent="0.25">
      <c r="C6853" s="1" t="str">
        <f>IF($B6853="","",VLOOKUP($B6853,werkzaamheden!$A$2:$B$170,2,FALSE))</f>
        <v/>
      </c>
      <c r="G6853" s="1" t="str">
        <f>IF($F6853="","",VLOOKUP($F6853,maatregelen!$A$2:$B$1043,2,FALSE))</f>
        <v/>
      </c>
    </row>
    <row r="6854" spans="3:7" hidden="1" x14ac:dyDescent="0.25">
      <c r="C6854" s="1" t="str">
        <f>IF($B6854="","",VLOOKUP($B6854,werkzaamheden!$A$2:$B$170,2,FALSE))</f>
        <v/>
      </c>
      <c r="G6854" s="1" t="str">
        <f>IF($F6854="","",VLOOKUP($F6854,maatregelen!$A$2:$B$1043,2,FALSE))</f>
        <v/>
      </c>
    </row>
    <row r="6855" spans="3:7" hidden="1" x14ac:dyDescent="0.25">
      <c r="C6855" s="1" t="str">
        <f>IF($B6855="","",VLOOKUP($B6855,werkzaamheden!$A$2:$B$170,2,FALSE))</f>
        <v/>
      </c>
      <c r="G6855" s="1" t="str">
        <f>IF($F6855="","",VLOOKUP($F6855,maatregelen!$A$2:$B$1043,2,FALSE))</f>
        <v/>
      </c>
    </row>
    <row r="6856" spans="3:7" hidden="1" x14ac:dyDescent="0.25">
      <c r="C6856" s="1" t="str">
        <f>IF($B6856="","",VLOOKUP($B6856,werkzaamheden!$A$2:$B$170,2,FALSE))</f>
        <v/>
      </c>
      <c r="G6856" s="1" t="str">
        <f>IF($F6856="","",VLOOKUP($F6856,maatregelen!$A$2:$B$1043,2,FALSE))</f>
        <v/>
      </c>
    </row>
    <row r="6857" spans="3:7" hidden="1" x14ac:dyDescent="0.25">
      <c r="C6857" s="1" t="str">
        <f>IF($B6857="","",VLOOKUP($B6857,werkzaamheden!$A$2:$B$170,2,FALSE))</f>
        <v/>
      </c>
      <c r="G6857" s="1" t="str">
        <f>IF($F6857="","",VLOOKUP($F6857,maatregelen!$A$2:$B$1043,2,FALSE))</f>
        <v/>
      </c>
    </row>
    <row r="6858" spans="3:7" hidden="1" x14ac:dyDescent="0.25">
      <c r="C6858" s="1" t="str">
        <f>IF($B6858="","",VLOOKUP($B6858,werkzaamheden!$A$2:$B$170,2,FALSE))</f>
        <v/>
      </c>
      <c r="G6858" s="1" t="str">
        <f>IF($F6858="","",VLOOKUP($F6858,maatregelen!$A$2:$B$1043,2,FALSE))</f>
        <v/>
      </c>
    </row>
    <row r="6859" spans="3:7" hidden="1" x14ac:dyDescent="0.25">
      <c r="C6859" s="1" t="str">
        <f>IF($B6859="","",VLOOKUP($B6859,werkzaamheden!$A$2:$B$170,2,FALSE))</f>
        <v/>
      </c>
      <c r="G6859" s="1" t="str">
        <f>IF($F6859="","",VLOOKUP($F6859,maatregelen!$A$2:$B$1043,2,FALSE))</f>
        <v/>
      </c>
    </row>
    <row r="6860" spans="3:7" hidden="1" x14ac:dyDescent="0.25">
      <c r="C6860" s="1" t="str">
        <f>IF($B6860="","",VLOOKUP($B6860,werkzaamheden!$A$2:$B$170,2,FALSE))</f>
        <v/>
      </c>
      <c r="G6860" s="1" t="str">
        <f>IF($F6860="","",VLOOKUP($F6860,maatregelen!$A$2:$B$1043,2,FALSE))</f>
        <v/>
      </c>
    </row>
    <row r="6861" spans="3:7" hidden="1" x14ac:dyDescent="0.25">
      <c r="C6861" s="1" t="str">
        <f>IF($B6861="","",VLOOKUP($B6861,werkzaamheden!$A$2:$B$170,2,FALSE))</f>
        <v/>
      </c>
      <c r="G6861" s="1" t="str">
        <f>IF($F6861="","",VLOOKUP($F6861,maatregelen!$A$2:$B$1043,2,FALSE))</f>
        <v/>
      </c>
    </row>
    <row r="6862" spans="3:7" hidden="1" x14ac:dyDescent="0.25">
      <c r="C6862" s="1" t="str">
        <f>IF($B6862="","",VLOOKUP($B6862,werkzaamheden!$A$2:$B$170,2,FALSE))</f>
        <v/>
      </c>
      <c r="G6862" s="1" t="str">
        <f>IF($F6862="","",VLOOKUP($F6862,maatregelen!$A$2:$B$1043,2,FALSE))</f>
        <v/>
      </c>
    </row>
    <row r="6863" spans="3:7" hidden="1" x14ac:dyDescent="0.25">
      <c r="C6863" s="1" t="str">
        <f>IF($B6863="","",VLOOKUP($B6863,werkzaamheden!$A$2:$B$170,2,FALSE))</f>
        <v/>
      </c>
      <c r="G6863" s="1" t="str">
        <f>IF($F6863="","",VLOOKUP($F6863,maatregelen!$A$2:$B$1043,2,FALSE))</f>
        <v/>
      </c>
    </row>
    <row r="6864" spans="3:7" hidden="1" x14ac:dyDescent="0.25">
      <c r="C6864" s="1" t="str">
        <f>IF($B6864="","",VLOOKUP($B6864,werkzaamheden!$A$2:$B$170,2,FALSE))</f>
        <v/>
      </c>
      <c r="G6864" s="1" t="str">
        <f>IF($F6864="","",VLOOKUP($F6864,maatregelen!$A$2:$B$1043,2,FALSE))</f>
        <v/>
      </c>
    </row>
    <row r="6865" spans="3:7" hidden="1" x14ac:dyDescent="0.25">
      <c r="C6865" s="1" t="str">
        <f>IF($B6865="","",VLOOKUP($B6865,werkzaamheden!$A$2:$B$170,2,FALSE))</f>
        <v/>
      </c>
      <c r="G6865" s="1" t="str">
        <f>IF($F6865="","",VLOOKUP($F6865,maatregelen!$A$2:$B$1043,2,FALSE))</f>
        <v/>
      </c>
    </row>
    <row r="6866" spans="3:7" hidden="1" x14ac:dyDescent="0.25">
      <c r="C6866" s="1" t="str">
        <f>IF($B6866="","",VLOOKUP($B6866,werkzaamheden!$A$2:$B$170,2,FALSE))</f>
        <v/>
      </c>
      <c r="G6866" s="1" t="str">
        <f>IF($F6866="","",VLOOKUP($F6866,maatregelen!$A$2:$B$1043,2,FALSE))</f>
        <v/>
      </c>
    </row>
    <row r="6867" spans="3:7" hidden="1" x14ac:dyDescent="0.25">
      <c r="C6867" s="1" t="str">
        <f>IF($B6867="","",VLOOKUP($B6867,werkzaamheden!$A$2:$B$170,2,FALSE))</f>
        <v/>
      </c>
      <c r="G6867" s="1" t="str">
        <f>IF($F6867="","",VLOOKUP($F6867,maatregelen!$A$2:$B$1043,2,FALSE))</f>
        <v/>
      </c>
    </row>
    <row r="6868" spans="3:7" hidden="1" x14ac:dyDescent="0.25">
      <c r="C6868" s="1" t="str">
        <f>IF($B6868="","",VLOOKUP($B6868,werkzaamheden!$A$2:$B$170,2,FALSE))</f>
        <v/>
      </c>
      <c r="G6868" s="1" t="str">
        <f>IF($F6868="","",VLOOKUP($F6868,maatregelen!$A$2:$B$1043,2,FALSE))</f>
        <v/>
      </c>
    </row>
    <row r="6869" spans="3:7" hidden="1" x14ac:dyDescent="0.25">
      <c r="C6869" s="1" t="str">
        <f>IF($B6869="","",VLOOKUP($B6869,werkzaamheden!$A$2:$B$170,2,FALSE))</f>
        <v/>
      </c>
      <c r="G6869" s="1" t="str">
        <f>IF($F6869="","",VLOOKUP($F6869,maatregelen!$A$2:$B$1043,2,FALSE))</f>
        <v/>
      </c>
    </row>
    <row r="6870" spans="3:7" hidden="1" x14ac:dyDescent="0.25">
      <c r="C6870" s="1" t="str">
        <f>IF($B6870="","",VLOOKUP($B6870,werkzaamheden!$A$2:$B$170,2,FALSE))</f>
        <v/>
      </c>
      <c r="G6870" s="1" t="str">
        <f>IF($F6870="","",VLOOKUP($F6870,maatregelen!$A$2:$B$1043,2,FALSE))</f>
        <v/>
      </c>
    </row>
    <row r="6871" spans="3:7" hidden="1" x14ac:dyDescent="0.25">
      <c r="C6871" s="1" t="str">
        <f>IF($B6871="","",VLOOKUP($B6871,werkzaamheden!$A$2:$B$170,2,FALSE))</f>
        <v/>
      </c>
      <c r="G6871" s="1" t="str">
        <f>IF($F6871="","",VLOOKUP($F6871,maatregelen!$A$2:$B$1043,2,FALSE))</f>
        <v/>
      </c>
    </row>
    <row r="6872" spans="3:7" hidden="1" x14ac:dyDescent="0.25">
      <c r="C6872" s="1" t="str">
        <f>IF($B6872="","",VLOOKUP($B6872,werkzaamheden!$A$2:$B$170,2,FALSE))</f>
        <v/>
      </c>
      <c r="G6872" s="1" t="str">
        <f>IF($F6872="","",VLOOKUP($F6872,maatregelen!$A$2:$B$1043,2,FALSE))</f>
        <v/>
      </c>
    </row>
    <row r="6873" spans="3:7" hidden="1" x14ac:dyDescent="0.25">
      <c r="C6873" s="1" t="str">
        <f>IF($B6873="","",VLOOKUP($B6873,werkzaamheden!$A$2:$B$170,2,FALSE))</f>
        <v/>
      </c>
      <c r="G6873" s="1" t="str">
        <f>IF($F6873="","",VLOOKUP($F6873,maatregelen!$A$2:$B$1043,2,FALSE))</f>
        <v/>
      </c>
    </row>
    <row r="6874" spans="3:7" hidden="1" x14ac:dyDescent="0.25">
      <c r="C6874" s="1" t="str">
        <f>IF($B6874="","",VLOOKUP($B6874,werkzaamheden!$A$2:$B$170,2,FALSE))</f>
        <v/>
      </c>
      <c r="G6874" s="1" t="str">
        <f>IF($F6874="","",VLOOKUP($F6874,maatregelen!$A$2:$B$1043,2,FALSE))</f>
        <v/>
      </c>
    </row>
    <row r="6875" spans="3:7" hidden="1" x14ac:dyDescent="0.25">
      <c r="C6875" s="1" t="str">
        <f>IF($B6875="","",VLOOKUP($B6875,werkzaamheden!$A$2:$B$170,2,FALSE))</f>
        <v/>
      </c>
      <c r="G6875" s="1" t="str">
        <f>IF($F6875="","",VLOOKUP($F6875,maatregelen!$A$2:$B$1043,2,FALSE))</f>
        <v/>
      </c>
    </row>
    <row r="6876" spans="3:7" hidden="1" x14ac:dyDescent="0.25">
      <c r="C6876" s="1" t="str">
        <f>IF($B6876="","",VLOOKUP($B6876,werkzaamheden!$A$2:$B$170,2,FALSE))</f>
        <v/>
      </c>
      <c r="G6876" s="1" t="str">
        <f>IF($F6876="","",VLOOKUP($F6876,maatregelen!$A$2:$B$1043,2,FALSE))</f>
        <v/>
      </c>
    </row>
    <row r="6877" spans="3:7" hidden="1" x14ac:dyDescent="0.25">
      <c r="C6877" s="1" t="str">
        <f>IF($B6877="","",VLOOKUP($B6877,werkzaamheden!$A$2:$B$170,2,FALSE))</f>
        <v/>
      </c>
      <c r="G6877" s="1" t="str">
        <f>IF($F6877="","",VLOOKUP($F6877,maatregelen!$A$2:$B$1043,2,FALSE))</f>
        <v/>
      </c>
    </row>
    <row r="6878" spans="3:7" hidden="1" x14ac:dyDescent="0.25">
      <c r="C6878" s="1" t="str">
        <f>IF($B6878="","",VLOOKUP($B6878,werkzaamheden!$A$2:$B$170,2,FALSE))</f>
        <v/>
      </c>
      <c r="G6878" s="1" t="str">
        <f>IF($F6878="","",VLOOKUP($F6878,maatregelen!$A$2:$B$1043,2,FALSE))</f>
        <v/>
      </c>
    </row>
    <row r="6879" spans="3:7" hidden="1" x14ac:dyDescent="0.25">
      <c r="C6879" s="1" t="str">
        <f>IF($B6879="","",VLOOKUP($B6879,werkzaamheden!$A$2:$B$170,2,FALSE))</f>
        <v/>
      </c>
      <c r="G6879" s="1" t="str">
        <f>IF($F6879="","",VLOOKUP($F6879,maatregelen!$A$2:$B$1043,2,FALSE))</f>
        <v/>
      </c>
    </row>
    <row r="6880" spans="3:7" hidden="1" x14ac:dyDescent="0.25">
      <c r="C6880" s="1" t="str">
        <f>IF($B6880="","",VLOOKUP($B6880,werkzaamheden!$A$2:$B$170,2,FALSE))</f>
        <v/>
      </c>
      <c r="G6880" s="1" t="str">
        <f>IF($F6880="","",VLOOKUP($F6880,maatregelen!$A$2:$B$1043,2,FALSE))</f>
        <v/>
      </c>
    </row>
    <row r="6881" spans="3:7" hidden="1" x14ac:dyDescent="0.25">
      <c r="C6881" s="1" t="str">
        <f>IF($B6881="","",VLOOKUP($B6881,werkzaamheden!$A$2:$B$170,2,FALSE))</f>
        <v/>
      </c>
      <c r="G6881" s="1" t="str">
        <f>IF($F6881="","",VLOOKUP($F6881,maatregelen!$A$2:$B$1043,2,FALSE))</f>
        <v/>
      </c>
    </row>
    <row r="6882" spans="3:7" hidden="1" x14ac:dyDescent="0.25">
      <c r="C6882" s="1" t="str">
        <f>IF($B6882="","",VLOOKUP($B6882,werkzaamheden!$A$2:$B$170,2,FALSE))</f>
        <v/>
      </c>
      <c r="G6882" s="1" t="str">
        <f>IF($F6882="","",VLOOKUP($F6882,maatregelen!$A$2:$B$1043,2,FALSE))</f>
        <v/>
      </c>
    </row>
    <row r="6883" spans="3:7" hidden="1" x14ac:dyDescent="0.25">
      <c r="C6883" s="1" t="str">
        <f>IF($B6883="","",VLOOKUP($B6883,werkzaamheden!$A$2:$B$170,2,FALSE))</f>
        <v/>
      </c>
      <c r="G6883" s="1" t="str">
        <f>IF($F6883="","",VLOOKUP($F6883,maatregelen!$A$2:$B$1043,2,FALSE))</f>
        <v/>
      </c>
    </row>
    <row r="6884" spans="3:7" hidden="1" x14ac:dyDescent="0.25">
      <c r="C6884" s="1" t="str">
        <f>IF($B6884="","",VLOOKUP($B6884,werkzaamheden!$A$2:$B$170,2,FALSE))</f>
        <v/>
      </c>
      <c r="G6884" s="1" t="str">
        <f>IF($F6884="","",VLOOKUP($F6884,maatregelen!$A$2:$B$1043,2,FALSE))</f>
        <v/>
      </c>
    </row>
    <row r="6885" spans="3:7" hidden="1" x14ac:dyDescent="0.25">
      <c r="C6885" s="1" t="str">
        <f>IF($B6885="","",VLOOKUP($B6885,werkzaamheden!$A$2:$B$170,2,FALSE))</f>
        <v/>
      </c>
      <c r="G6885" s="1" t="str">
        <f>IF($F6885="","",VLOOKUP($F6885,maatregelen!$A$2:$B$1043,2,FALSE))</f>
        <v/>
      </c>
    </row>
    <row r="6886" spans="3:7" hidden="1" x14ac:dyDescent="0.25">
      <c r="C6886" s="1" t="str">
        <f>IF($B6886="","",VLOOKUP($B6886,werkzaamheden!$A$2:$B$170,2,FALSE))</f>
        <v/>
      </c>
      <c r="G6886" s="1" t="str">
        <f>IF($F6886="","",VLOOKUP($F6886,maatregelen!$A$2:$B$1043,2,FALSE))</f>
        <v/>
      </c>
    </row>
    <row r="6887" spans="3:7" hidden="1" x14ac:dyDescent="0.25">
      <c r="C6887" s="1" t="str">
        <f>IF($B6887="","",VLOOKUP($B6887,werkzaamheden!$A$2:$B$170,2,FALSE))</f>
        <v/>
      </c>
      <c r="G6887" s="1" t="str">
        <f>IF($F6887="","",VLOOKUP($F6887,maatregelen!$A$2:$B$1043,2,FALSE))</f>
        <v/>
      </c>
    </row>
    <row r="6888" spans="3:7" hidden="1" x14ac:dyDescent="0.25">
      <c r="C6888" s="1" t="str">
        <f>IF($B6888="","",VLOOKUP($B6888,werkzaamheden!$A$2:$B$170,2,FALSE))</f>
        <v/>
      </c>
      <c r="G6888" s="1" t="str">
        <f>IF($F6888="","",VLOOKUP($F6888,maatregelen!$A$2:$B$1043,2,FALSE))</f>
        <v/>
      </c>
    </row>
    <row r="6889" spans="3:7" hidden="1" x14ac:dyDescent="0.25">
      <c r="C6889" s="1" t="str">
        <f>IF($B6889="","",VLOOKUP($B6889,werkzaamheden!$A$2:$B$170,2,FALSE))</f>
        <v/>
      </c>
      <c r="G6889" s="1" t="str">
        <f>IF($F6889="","",VLOOKUP($F6889,maatregelen!$A$2:$B$1043,2,FALSE))</f>
        <v/>
      </c>
    </row>
    <row r="6890" spans="3:7" hidden="1" x14ac:dyDescent="0.25">
      <c r="C6890" s="1" t="str">
        <f>IF($B6890="","",VLOOKUP($B6890,werkzaamheden!$A$2:$B$170,2,FALSE))</f>
        <v/>
      </c>
      <c r="G6890" s="1" t="str">
        <f>IF($F6890="","",VLOOKUP($F6890,maatregelen!$A$2:$B$1043,2,FALSE))</f>
        <v/>
      </c>
    </row>
    <row r="6891" spans="3:7" hidden="1" x14ac:dyDescent="0.25">
      <c r="C6891" s="1" t="str">
        <f>IF($B6891="","",VLOOKUP($B6891,werkzaamheden!$A$2:$B$170,2,FALSE))</f>
        <v/>
      </c>
      <c r="G6891" s="1" t="str">
        <f>IF($F6891="","",VLOOKUP($F6891,maatregelen!$A$2:$B$1043,2,FALSE))</f>
        <v/>
      </c>
    </row>
    <row r="6892" spans="3:7" hidden="1" x14ac:dyDescent="0.25">
      <c r="C6892" s="1" t="str">
        <f>IF($B6892="","",VLOOKUP($B6892,werkzaamheden!$A$2:$B$170,2,FALSE))</f>
        <v/>
      </c>
      <c r="G6892" s="1" t="str">
        <f>IF($F6892="","",VLOOKUP($F6892,maatregelen!$A$2:$B$1043,2,FALSE))</f>
        <v/>
      </c>
    </row>
    <row r="6893" spans="3:7" hidden="1" x14ac:dyDescent="0.25">
      <c r="C6893" s="1" t="str">
        <f>IF($B6893="","",VLOOKUP($B6893,werkzaamheden!$A$2:$B$170,2,FALSE))</f>
        <v/>
      </c>
      <c r="G6893" s="1" t="str">
        <f>IF($F6893="","",VLOOKUP($F6893,maatregelen!$A$2:$B$1043,2,FALSE))</f>
        <v/>
      </c>
    </row>
    <row r="6894" spans="3:7" hidden="1" x14ac:dyDescent="0.25">
      <c r="C6894" s="1" t="str">
        <f>IF($B6894="","",VLOOKUP($B6894,werkzaamheden!$A$2:$B$170,2,FALSE))</f>
        <v/>
      </c>
      <c r="G6894" s="1" t="str">
        <f>IF($F6894="","",VLOOKUP($F6894,maatregelen!$A$2:$B$1043,2,FALSE))</f>
        <v/>
      </c>
    </row>
    <row r="6895" spans="3:7" hidden="1" x14ac:dyDescent="0.25">
      <c r="C6895" s="1" t="str">
        <f>IF($B6895="","",VLOOKUP($B6895,werkzaamheden!$A$2:$B$170,2,FALSE))</f>
        <v/>
      </c>
      <c r="G6895" s="1" t="str">
        <f>IF($F6895="","",VLOOKUP($F6895,maatregelen!$A$2:$B$1043,2,FALSE))</f>
        <v/>
      </c>
    </row>
    <row r="6896" spans="3:7" hidden="1" x14ac:dyDescent="0.25">
      <c r="C6896" s="1" t="str">
        <f>IF($B6896="","",VLOOKUP($B6896,werkzaamheden!$A$2:$B$170,2,FALSE))</f>
        <v/>
      </c>
      <c r="G6896" s="1" t="str">
        <f>IF($F6896="","",VLOOKUP($F6896,maatregelen!$A$2:$B$1043,2,FALSE))</f>
        <v/>
      </c>
    </row>
    <row r="6897" spans="3:7" hidden="1" x14ac:dyDescent="0.25">
      <c r="C6897" s="1" t="str">
        <f>IF($B6897="","",VLOOKUP($B6897,werkzaamheden!$A$2:$B$170,2,FALSE))</f>
        <v/>
      </c>
      <c r="G6897" s="1" t="str">
        <f>IF($F6897="","",VLOOKUP($F6897,maatregelen!$A$2:$B$1043,2,FALSE))</f>
        <v/>
      </c>
    </row>
    <row r="6898" spans="3:7" hidden="1" x14ac:dyDescent="0.25">
      <c r="C6898" s="1" t="str">
        <f>IF($B6898="","",VLOOKUP($B6898,werkzaamheden!$A$2:$B$170,2,FALSE))</f>
        <v/>
      </c>
      <c r="G6898" s="1" t="str">
        <f>IF($F6898="","",VLOOKUP($F6898,maatregelen!$A$2:$B$1043,2,FALSE))</f>
        <v/>
      </c>
    </row>
    <row r="6899" spans="3:7" hidden="1" x14ac:dyDescent="0.25">
      <c r="C6899" s="1" t="str">
        <f>IF($B6899="","",VLOOKUP($B6899,werkzaamheden!$A$2:$B$170,2,FALSE))</f>
        <v/>
      </c>
      <c r="G6899" s="1" t="str">
        <f>IF($F6899="","",VLOOKUP($F6899,maatregelen!$A$2:$B$1043,2,FALSE))</f>
        <v/>
      </c>
    </row>
    <row r="6900" spans="3:7" hidden="1" x14ac:dyDescent="0.25">
      <c r="C6900" s="1" t="str">
        <f>IF($B6900="","",VLOOKUP($B6900,werkzaamheden!$A$2:$B$170,2,FALSE))</f>
        <v/>
      </c>
      <c r="G6900" s="1" t="str">
        <f>IF($F6900="","",VLOOKUP($F6900,maatregelen!$A$2:$B$1043,2,FALSE))</f>
        <v/>
      </c>
    </row>
    <row r="6901" spans="3:7" hidden="1" x14ac:dyDescent="0.25">
      <c r="C6901" s="1" t="str">
        <f>IF($B6901="","",VLOOKUP($B6901,werkzaamheden!$A$2:$B$170,2,FALSE))</f>
        <v/>
      </c>
      <c r="G6901" s="1" t="str">
        <f>IF($F6901="","",VLOOKUP($F6901,maatregelen!$A$2:$B$1043,2,FALSE))</f>
        <v/>
      </c>
    </row>
    <row r="6902" spans="3:7" hidden="1" x14ac:dyDescent="0.25">
      <c r="C6902" s="1" t="str">
        <f>IF($B6902="","",VLOOKUP($B6902,werkzaamheden!$A$2:$B$170,2,FALSE))</f>
        <v/>
      </c>
      <c r="G6902" s="1" t="str">
        <f>IF($F6902="","",VLOOKUP($F6902,maatregelen!$A$2:$B$1043,2,FALSE))</f>
        <v/>
      </c>
    </row>
    <row r="6903" spans="3:7" hidden="1" x14ac:dyDescent="0.25">
      <c r="C6903" s="1" t="str">
        <f>IF($B6903="","",VLOOKUP($B6903,werkzaamheden!$A$2:$B$170,2,FALSE))</f>
        <v/>
      </c>
      <c r="G6903" s="1" t="str">
        <f>IF($F6903="","",VLOOKUP($F6903,maatregelen!$A$2:$B$1043,2,FALSE))</f>
        <v/>
      </c>
    </row>
    <row r="6904" spans="3:7" hidden="1" x14ac:dyDescent="0.25">
      <c r="C6904" s="1" t="str">
        <f>IF($B6904="","",VLOOKUP($B6904,werkzaamheden!$A$2:$B$170,2,FALSE))</f>
        <v/>
      </c>
      <c r="G6904" s="1" t="str">
        <f>IF($F6904="","",VLOOKUP($F6904,maatregelen!$A$2:$B$1043,2,FALSE))</f>
        <v/>
      </c>
    </row>
    <row r="6905" spans="3:7" hidden="1" x14ac:dyDescent="0.25">
      <c r="C6905" s="1" t="str">
        <f>IF($B6905="","",VLOOKUP($B6905,werkzaamheden!$A$2:$B$170,2,FALSE))</f>
        <v/>
      </c>
      <c r="G6905" s="1" t="str">
        <f>IF($F6905="","",VLOOKUP($F6905,maatregelen!$A$2:$B$1043,2,FALSE))</f>
        <v/>
      </c>
    </row>
    <row r="6906" spans="3:7" hidden="1" x14ac:dyDescent="0.25">
      <c r="C6906" s="1" t="str">
        <f>IF($B6906="","",VLOOKUP($B6906,werkzaamheden!$A$2:$B$170,2,FALSE))</f>
        <v/>
      </c>
      <c r="G6906" s="1" t="str">
        <f>IF($F6906="","",VLOOKUP($F6906,maatregelen!$A$2:$B$1043,2,FALSE))</f>
        <v/>
      </c>
    </row>
    <row r="6907" spans="3:7" hidden="1" x14ac:dyDescent="0.25">
      <c r="C6907" s="1" t="str">
        <f>IF($B6907="","",VLOOKUP($B6907,werkzaamheden!$A$2:$B$170,2,FALSE))</f>
        <v/>
      </c>
      <c r="G6907" s="1" t="str">
        <f>IF($F6907="","",VLOOKUP($F6907,maatregelen!$A$2:$B$1043,2,FALSE))</f>
        <v/>
      </c>
    </row>
    <row r="6908" spans="3:7" hidden="1" x14ac:dyDescent="0.25">
      <c r="C6908" s="1" t="str">
        <f>IF($B6908="","",VLOOKUP($B6908,werkzaamheden!$A$2:$B$170,2,FALSE))</f>
        <v/>
      </c>
      <c r="G6908" s="1" t="str">
        <f>IF($F6908="","",VLOOKUP($F6908,maatregelen!$A$2:$B$1043,2,FALSE))</f>
        <v/>
      </c>
    </row>
    <row r="6909" spans="3:7" hidden="1" x14ac:dyDescent="0.25">
      <c r="C6909" s="1" t="str">
        <f>IF($B6909="","",VLOOKUP($B6909,werkzaamheden!$A$2:$B$170,2,FALSE))</f>
        <v/>
      </c>
      <c r="G6909" s="1" t="str">
        <f>IF($F6909="","",VLOOKUP($F6909,maatregelen!$A$2:$B$1043,2,FALSE))</f>
        <v/>
      </c>
    </row>
    <row r="6910" spans="3:7" hidden="1" x14ac:dyDescent="0.25">
      <c r="C6910" s="1" t="str">
        <f>IF($B6910="","",VLOOKUP($B6910,werkzaamheden!$A$2:$B$170,2,FALSE))</f>
        <v/>
      </c>
      <c r="G6910" s="1" t="str">
        <f>IF($F6910="","",VLOOKUP($F6910,maatregelen!$A$2:$B$1043,2,FALSE))</f>
        <v/>
      </c>
    </row>
    <row r="6911" spans="3:7" hidden="1" x14ac:dyDescent="0.25">
      <c r="C6911" s="1" t="str">
        <f>IF($B6911="","",VLOOKUP($B6911,werkzaamheden!$A$2:$B$170,2,FALSE))</f>
        <v/>
      </c>
      <c r="G6911" s="1" t="str">
        <f>IF($F6911="","",VLOOKUP($F6911,maatregelen!$A$2:$B$1043,2,FALSE))</f>
        <v/>
      </c>
    </row>
    <row r="6912" spans="3:7" hidden="1" x14ac:dyDescent="0.25">
      <c r="C6912" s="1" t="str">
        <f>IF($B6912="","",VLOOKUP($B6912,werkzaamheden!$A$2:$B$170,2,FALSE))</f>
        <v/>
      </c>
      <c r="G6912" s="1" t="str">
        <f>IF($F6912="","",VLOOKUP($F6912,maatregelen!$A$2:$B$1043,2,FALSE))</f>
        <v/>
      </c>
    </row>
    <row r="6913" spans="3:7" hidden="1" x14ac:dyDescent="0.25">
      <c r="C6913" s="1" t="str">
        <f>IF($B6913="","",VLOOKUP($B6913,werkzaamheden!$A$2:$B$170,2,FALSE))</f>
        <v/>
      </c>
      <c r="G6913" s="1" t="str">
        <f>IF($F6913="","",VLOOKUP($F6913,maatregelen!$A$2:$B$1043,2,FALSE))</f>
        <v/>
      </c>
    </row>
    <row r="6914" spans="3:7" hidden="1" x14ac:dyDescent="0.25">
      <c r="C6914" s="1" t="str">
        <f>IF($B6914="","",VLOOKUP($B6914,werkzaamheden!$A$2:$B$170,2,FALSE))</f>
        <v/>
      </c>
      <c r="G6914" s="1" t="str">
        <f>IF($F6914="","",VLOOKUP($F6914,maatregelen!$A$2:$B$1043,2,FALSE))</f>
        <v/>
      </c>
    </row>
    <row r="6915" spans="3:7" hidden="1" x14ac:dyDescent="0.25">
      <c r="C6915" s="1" t="str">
        <f>IF($B6915="","",VLOOKUP($B6915,werkzaamheden!$A$2:$B$170,2,FALSE))</f>
        <v/>
      </c>
      <c r="G6915" s="1" t="str">
        <f>IF($F6915="","",VLOOKUP($F6915,maatregelen!$A$2:$B$1043,2,FALSE))</f>
        <v/>
      </c>
    </row>
    <row r="6916" spans="3:7" hidden="1" x14ac:dyDescent="0.25">
      <c r="C6916" s="1" t="str">
        <f>IF($B6916="","",VLOOKUP($B6916,werkzaamheden!$A$2:$B$170,2,FALSE))</f>
        <v/>
      </c>
      <c r="G6916" s="1" t="str">
        <f>IF($F6916="","",VLOOKUP($F6916,maatregelen!$A$2:$B$1043,2,FALSE))</f>
        <v/>
      </c>
    </row>
    <row r="6917" spans="3:7" hidden="1" x14ac:dyDescent="0.25">
      <c r="C6917" s="1" t="str">
        <f>IF($B6917="","",VLOOKUP($B6917,werkzaamheden!$A$2:$B$170,2,FALSE))</f>
        <v/>
      </c>
      <c r="G6917" s="1" t="str">
        <f>IF($F6917="","",VLOOKUP($F6917,maatregelen!$A$2:$B$1043,2,FALSE))</f>
        <v/>
      </c>
    </row>
    <row r="6918" spans="3:7" hidden="1" x14ac:dyDescent="0.25">
      <c r="C6918" s="1" t="str">
        <f>IF($B6918="","",VLOOKUP($B6918,werkzaamheden!$A$2:$B$170,2,FALSE))</f>
        <v/>
      </c>
      <c r="G6918" s="1" t="str">
        <f>IF($F6918="","",VLOOKUP($F6918,maatregelen!$A$2:$B$1043,2,FALSE))</f>
        <v/>
      </c>
    </row>
    <row r="6919" spans="3:7" hidden="1" x14ac:dyDescent="0.25">
      <c r="C6919" s="1" t="str">
        <f>IF($B6919="","",VLOOKUP($B6919,werkzaamheden!$A$2:$B$170,2,FALSE))</f>
        <v/>
      </c>
      <c r="G6919" s="1" t="str">
        <f>IF($F6919="","",VLOOKUP($F6919,maatregelen!$A$2:$B$1043,2,FALSE))</f>
        <v/>
      </c>
    </row>
    <row r="6920" spans="3:7" hidden="1" x14ac:dyDescent="0.25">
      <c r="C6920" s="1" t="str">
        <f>IF($B6920="","",VLOOKUP($B6920,werkzaamheden!$A$2:$B$170,2,FALSE))</f>
        <v/>
      </c>
      <c r="G6920" s="1" t="str">
        <f>IF($F6920="","",VLOOKUP($F6920,maatregelen!$A$2:$B$1043,2,FALSE))</f>
        <v/>
      </c>
    </row>
    <row r="6921" spans="3:7" hidden="1" x14ac:dyDescent="0.25">
      <c r="C6921" s="1" t="str">
        <f>IF($B6921="","",VLOOKUP($B6921,werkzaamheden!$A$2:$B$170,2,FALSE))</f>
        <v/>
      </c>
      <c r="G6921" s="1" t="str">
        <f>IF($F6921="","",VLOOKUP($F6921,maatregelen!$A$2:$B$1043,2,FALSE))</f>
        <v/>
      </c>
    </row>
    <row r="6922" spans="3:7" hidden="1" x14ac:dyDescent="0.25">
      <c r="C6922" s="1" t="str">
        <f>IF($B6922="","",VLOOKUP($B6922,werkzaamheden!$A$2:$B$170,2,FALSE))</f>
        <v/>
      </c>
      <c r="G6922" s="1" t="str">
        <f>IF($F6922="","",VLOOKUP($F6922,maatregelen!$A$2:$B$1043,2,FALSE))</f>
        <v/>
      </c>
    </row>
    <row r="6923" spans="3:7" hidden="1" x14ac:dyDescent="0.25">
      <c r="C6923" s="1" t="str">
        <f>IF($B6923="","",VLOOKUP($B6923,werkzaamheden!$A$2:$B$170,2,FALSE))</f>
        <v/>
      </c>
      <c r="G6923" s="1" t="str">
        <f>IF($F6923="","",VLOOKUP($F6923,maatregelen!$A$2:$B$1043,2,FALSE))</f>
        <v/>
      </c>
    </row>
    <row r="6924" spans="3:7" hidden="1" x14ac:dyDescent="0.25">
      <c r="C6924" s="1" t="str">
        <f>IF($B6924="","",VLOOKUP($B6924,werkzaamheden!$A$2:$B$170,2,FALSE))</f>
        <v/>
      </c>
      <c r="G6924" s="1" t="str">
        <f>IF($F6924="","",VLOOKUP($F6924,maatregelen!$A$2:$B$1043,2,FALSE))</f>
        <v/>
      </c>
    </row>
    <row r="6925" spans="3:7" hidden="1" x14ac:dyDescent="0.25">
      <c r="C6925" s="1" t="str">
        <f>IF($B6925="","",VLOOKUP($B6925,werkzaamheden!$A$2:$B$170,2,FALSE))</f>
        <v/>
      </c>
      <c r="G6925" s="1" t="str">
        <f>IF($F6925="","",VLOOKUP($F6925,maatregelen!$A$2:$B$1043,2,FALSE))</f>
        <v/>
      </c>
    </row>
    <row r="6926" spans="3:7" hidden="1" x14ac:dyDescent="0.25">
      <c r="C6926" s="1" t="str">
        <f>IF($B6926="","",VLOOKUP($B6926,werkzaamheden!$A$2:$B$170,2,FALSE))</f>
        <v/>
      </c>
      <c r="G6926" s="1" t="str">
        <f>IF($F6926="","",VLOOKUP($F6926,maatregelen!$A$2:$B$1043,2,FALSE))</f>
        <v/>
      </c>
    </row>
    <row r="6927" spans="3:7" hidden="1" x14ac:dyDescent="0.25">
      <c r="C6927" s="1" t="str">
        <f>IF($B6927="","",VLOOKUP($B6927,werkzaamheden!$A$2:$B$170,2,FALSE))</f>
        <v/>
      </c>
      <c r="G6927" s="1" t="str">
        <f>IF($F6927="","",VLOOKUP($F6927,maatregelen!$A$2:$B$1043,2,FALSE))</f>
        <v/>
      </c>
    </row>
    <row r="6928" spans="3:7" hidden="1" x14ac:dyDescent="0.25">
      <c r="C6928" s="1" t="str">
        <f>IF($B6928="","",VLOOKUP($B6928,werkzaamheden!$A$2:$B$170,2,FALSE))</f>
        <v/>
      </c>
      <c r="G6928" s="1" t="str">
        <f>IF($F6928="","",VLOOKUP($F6928,maatregelen!$A$2:$B$1043,2,FALSE))</f>
        <v/>
      </c>
    </row>
    <row r="6929" spans="3:7" hidden="1" x14ac:dyDescent="0.25">
      <c r="C6929" s="1" t="str">
        <f>IF($B6929="","",VLOOKUP($B6929,werkzaamheden!$A$2:$B$170,2,FALSE))</f>
        <v/>
      </c>
      <c r="G6929" s="1" t="str">
        <f>IF($F6929="","",VLOOKUP($F6929,maatregelen!$A$2:$B$1043,2,FALSE))</f>
        <v/>
      </c>
    </row>
    <row r="6930" spans="3:7" hidden="1" x14ac:dyDescent="0.25">
      <c r="C6930" s="1" t="str">
        <f>IF($B6930="","",VLOOKUP($B6930,werkzaamheden!$A$2:$B$170,2,FALSE))</f>
        <v/>
      </c>
      <c r="G6930" s="1" t="str">
        <f>IF($F6930="","",VLOOKUP($F6930,maatregelen!$A$2:$B$1043,2,FALSE))</f>
        <v/>
      </c>
    </row>
    <row r="6931" spans="3:7" hidden="1" x14ac:dyDescent="0.25">
      <c r="C6931" s="1" t="str">
        <f>IF($B6931="","",VLOOKUP($B6931,werkzaamheden!$A$2:$B$170,2,FALSE))</f>
        <v/>
      </c>
      <c r="G6931" s="1" t="str">
        <f>IF($F6931="","",VLOOKUP($F6931,maatregelen!$A$2:$B$1043,2,FALSE))</f>
        <v/>
      </c>
    </row>
    <row r="6932" spans="3:7" hidden="1" x14ac:dyDescent="0.25">
      <c r="C6932" s="1" t="str">
        <f>IF($B6932="","",VLOOKUP($B6932,werkzaamheden!$A$2:$B$170,2,FALSE))</f>
        <v/>
      </c>
      <c r="G6932" s="1" t="str">
        <f>IF($F6932="","",VLOOKUP($F6932,maatregelen!$A$2:$B$1043,2,FALSE))</f>
        <v/>
      </c>
    </row>
    <row r="6933" spans="3:7" hidden="1" x14ac:dyDescent="0.25">
      <c r="C6933" s="1" t="str">
        <f>IF($B6933="","",VLOOKUP($B6933,werkzaamheden!$A$2:$B$170,2,FALSE))</f>
        <v/>
      </c>
      <c r="G6933" s="1" t="str">
        <f>IF($F6933="","",VLOOKUP($F6933,maatregelen!$A$2:$B$1043,2,FALSE))</f>
        <v/>
      </c>
    </row>
    <row r="6934" spans="3:7" hidden="1" x14ac:dyDescent="0.25">
      <c r="C6934" s="1" t="str">
        <f>IF($B6934="","",VLOOKUP($B6934,werkzaamheden!$A$2:$B$170,2,FALSE))</f>
        <v/>
      </c>
      <c r="G6934" s="1" t="str">
        <f>IF($F6934="","",VLOOKUP($F6934,maatregelen!$A$2:$B$1043,2,FALSE))</f>
        <v/>
      </c>
    </row>
    <row r="6935" spans="3:7" hidden="1" x14ac:dyDescent="0.25">
      <c r="C6935" s="1" t="str">
        <f>IF($B6935="","",VLOOKUP($B6935,werkzaamheden!$A$2:$B$170,2,FALSE))</f>
        <v/>
      </c>
      <c r="G6935" s="1" t="str">
        <f>IF($F6935="","",VLOOKUP($F6935,maatregelen!$A$2:$B$1043,2,FALSE))</f>
        <v/>
      </c>
    </row>
    <row r="6936" spans="3:7" hidden="1" x14ac:dyDescent="0.25">
      <c r="C6936" s="1" t="str">
        <f>IF($B6936="","",VLOOKUP($B6936,werkzaamheden!$A$2:$B$170,2,FALSE))</f>
        <v/>
      </c>
      <c r="G6936" s="1" t="str">
        <f>IF($F6936="","",VLOOKUP($F6936,maatregelen!$A$2:$B$1043,2,FALSE))</f>
        <v/>
      </c>
    </row>
    <row r="6937" spans="3:7" hidden="1" x14ac:dyDescent="0.25">
      <c r="C6937" s="1" t="str">
        <f>IF($B6937="","",VLOOKUP($B6937,werkzaamheden!$A$2:$B$170,2,FALSE))</f>
        <v/>
      </c>
      <c r="G6937" s="1" t="str">
        <f>IF($F6937="","",VLOOKUP($F6937,maatregelen!$A$2:$B$1043,2,FALSE))</f>
        <v/>
      </c>
    </row>
    <row r="6938" spans="3:7" hidden="1" x14ac:dyDescent="0.25">
      <c r="C6938" s="1" t="str">
        <f>IF($B6938="","",VLOOKUP($B6938,werkzaamheden!$A$2:$B$170,2,FALSE))</f>
        <v/>
      </c>
      <c r="G6938" s="1" t="str">
        <f>IF($F6938="","",VLOOKUP($F6938,maatregelen!$A$2:$B$1043,2,FALSE))</f>
        <v/>
      </c>
    </row>
    <row r="6939" spans="3:7" hidden="1" x14ac:dyDescent="0.25">
      <c r="C6939" s="1" t="str">
        <f>IF($B6939="","",VLOOKUP($B6939,werkzaamheden!$A$2:$B$170,2,FALSE))</f>
        <v/>
      </c>
      <c r="G6939" s="1" t="str">
        <f>IF($F6939="","",VLOOKUP($F6939,maatregelen!$A$2:$B$1043,2,FALSE))</f>
        <v/>
      </c>
    </row>
    <row r="6940" spans="3:7" hidden="1" x14ac:dyDescent="0.25">
      <c r="C6940" s="1" t="str">
        <f>IF($B6940="","",VLOOKUP($B6940,werkzaamheden!$A$2:$B$170,2,FALSE))</f>
        <v/>
      </c>
      <c r="G6940" s="1" t="str">
        <f>IF($F6940="","",VLOOKUP($F6940,maatregelen!$A$2:$B$1043,2,FALSE))</f>
        <v/>
      </c>
    </row>
    <row r="6941" spans="3:7" hidden="1" x14ac:dyDescent="0.25">
      <c r="C6941" s="1" t="str">
        <f>IF($B6941="","",VLOOKUP($B6941,werkzaamheden!$A$2:$B$170,2,FALSE))</f>
        <v/>
      </c>
      <c r="G6941" s="1" t="str">
        <f>IF($F6941="","",VLOOKUP($F6941,maatregelen!$A$2:$B$1043,2,FALSE))</f>
        <v/>
      </c>
    </row>
    <row r="6942" spans="3:7" hidden="1" x14ac:dyDescent="0.25">
      <c r="C6942" s="1" t="str">
        <f>IF($B6942="","",VLOOKUP($B6942,werkzaamheden!$A$2:$B$170,2,FALSE))</f>
        <v/>
      </c>
      <c r="G6942" s="1" t="str">
        <f>IF($F6942="","",VLOOKUP($F6942,maatregelen!$A$2:$B$1043,2,FALSE))</f>
        <v/>
      </c>
    </row>
    <row r="6943" spans="3:7" hidden="1" x14ac:dyDescent="0.25">
      <c r="C6943" s="1" t="str">
        <f>IF($B6943="","",VLOOKUP($B6943,werkzaamheden!$A$2:$B$170,2,FALSE))</f>
        <v/>
      </c>
      <c r="G6943" s="1" t="str">
        <f>IF($F6943="","",VLOOKUP($F6943,maatregelen!$A$2:$B$1043,2,FALSE))</f>
        <v/>
      </c>
    </row>
    <row r="6944" spans="3:7" hidden="1" x14ac:dyDescent="0.25">
      <c r="C6944" s="1" t="str">
        <f>IF($B6944="","",VLOOKUP($B6944,werkzaamheden!$A$2:$B$170,2,FALSE))</f>
        <v/>
      </c>
      <c r="G6944" s="1" t="str">
        <f>IF($F6944="","",VLOOKUP($F6944,maatregelen!$A$2:$B$1043,2,FALSE))</f>
        <v/>
      </c>
    </row>
    <row r="6945" spans="3:7" hidden="1" x14ac:dyDescent="0.25">
      <c r="C6945" s="1" t="str">
        <f>IF($B6945="","",VLOOKUP($B6945,werkzaamheden!$A$2:$B$170,2,FALSE))</f>
        <v/>
      </c>
      <c r="G6945" s="1" t="str">
        <f>IF($F6945="","",VLOOKUP($F6945,maatregelen!$A$2:$B$1043,2,FALSE))</f>
        <v/>
      </c>
    </row>
    <row r="6946" spans="3:7" hidden="1" x14ac:dyDescent="0.25">
      <c r="C6946" s="1" t="str">
        <f>IF($B6946="","",VLOOKUP($B6946,werkzaamheden!$A$2:$B$170,2,FALSE))</f>
        <v/>
      </c>
      <c r="G6946" s="1" t="str">
        <f>IF($F6946="","",VLOOKUP($F6946,maatregelen!$A$2:$B$1043,2,FALSE))</f>
        <v/>
      </c>
    </row>
    <row r="6947" spans="3:7" hidden="1" x14ac:dyDescent="0.25">
      <c r="C6947" s="1" t="str">
        <f>IF($B6947="","",VLOOKUP($B6947,werkzaamheden!$A$2:$B$170,2,FALSE))</f>
        <v/>
      </c>
      <c r="G6947" s="1" t="str">
        <f>IF($F6947="","",VLOOKUP($F6947,maatregelen!$A$2:$B$1043,2,FALSE))</f>
        <v/>
      </c>
    </row>
    <row r="6948" spans="3:7" hidden="1" x14ac:dyDescent="0.25">
      <c r="C6948" s="1" t="str">
        <f>IF($B6948="","",VLOOKUP($B6948,werkzaamheden!$A$2:$B$170,2,FALSE))</f>
        <v/>
      </c>
      <c r="G6948" s="1" t="str">
        <f>IF($F6948="","",VLOOKUP($F6948,maatregelen!$A$2:$B$1043,2,FALSE))</f>
        <v/>
      </c>
    </row>
    <row r="6949" spans="3:7" hidden="1" x14ac:dyDescent="0.25">
      <c r="C6949" s="1" t="str">
        <f>IF($B6949="","",VLOOKUP($B6949,werkzaamheden!$A$2:$B$170,2,FALSE))</f>
        <v/>
      </c>
      <c r="G6949" s="1" t="str">
        <f>IF($F6949="","",VLOOKUP($F6949,maatregelen!$A$2:$B$1043,2,FALSE))</f>
        <v/>
      </c>
    </row>
    <row r="6950" spans="3:7" hidden="1" x14ac:dyDescent="0.25">
      <c r="C6950" s="1" t="str">
        <f>IF($B6950="","",VLOOKUP($B6950,werkzaamheden!$A$2:$B$170,2,FALSE))</f>
        <v/>
      </c>
      <c r="G6950" s="1" t="str">
        <f>IF($F6950="","",VLOOKUP($F6950,maatregelen!$A$2:$B$1043,2,FALSE))</f>
        <v/>
      </c>
    </row>
    <row r="6951" spans="3:7" hidden="1" x14ac:dyDescent="0.25">
      <c r="C6951" s="1" t="str">
        <f>IF($B6951="","",VLOOKUP($B6951,werkzaamheden!$A$2:$B$170,2,FALSE))</f>
        <v/>
      </c>
      <c r="G6951" s="1" t="str">
        <f>IF($F6951="","",VLOOKUP($F6951,maatregelen!$A$2:$B$1043,2,FALSE))</f>
        <v/>
      </c>
    </row>
    <row r="6952" spans="3:7" hidden="1" x14ac:dyDescent="0.25">
      <c r="C6952" s="1" t="str">
        <f>IF($B6952="","",VLOOKUP($B6952,werkzaamheden!$A$2:$B$170,2,FALSE))</f>
        <v/>
      </c>
      <c r="G6952" s="1" t="str">
        <f>IF($F6952="","",VLOOKUP($F6952,maatregelen!$A$2:$B$1043,2,FALSE))</f>
        <v/>
      </c>
    </row>
    <row r="6953" spans="3:7" hidden="1" x14ac:dyDescent="0.25">
      <c r="C6953" s="1" t="str">
        <f>IF($B6953="","",VLOOKUP($B6953,werkzaamheden!$A$2:$B$170,2,FALSE))</f>
        <v/>
      </c>
      <c r="G6953" s="1" t="str">
        <f>IF($F6953="","",VLOOKUP($F6953,maatregelen!$A$2:$B$1043,2,FALSE))</f>
        <v/>
      </c>
    </row>
    <row r="6954" spans="3:7" hidden="1" x14ac:dyDescent="0.25">
      <c r="C6954" s="1" t="str">
        <f>IF($B6954="","",VLOOKUP($B6954,werkzaamheden!$A$2:$B$170,2,FALSE))</f>
        <v/>
      </c>
      <c r="G6954" s="1" t="str">
        <f>IF($F6954="","",VLOOKUP($F6954,maatregelen!$A$2:$B$1043,2,FALSE))</f>
        <v/>
      </c>
    </row>
    <row r="6955" spans="3:7" hidden="1" x14ac:dyDescent="0.25">
      <c r="C6955" s="1" t="str">
        <f>IF($B6955="","",VLOOKUP($B6955,werkzaamheden!$A$2:$B$170,2,FALSE))</f>
        <v/>
      </c>
      <c r="G6955" s="1" t="str">
        <f>IF($F6955="","",VLOOKUP($F6955,maatregelen!$A$2:$B$1043,2,FALSE))</f>
        <v/>
      </c>
    </row>
    <row r="6956" spans="3:7" hidden="1" x14ac:dyDescent="0.25">
      <c r="C6956" s="1" t="str">
        <f>IF($B6956="","",VLOOKUP($B6956,werkzaamheden!$A$2:$B$170,2,FALSE))</f>
        <v/>
      </c>
      <c r="G6956" s="1" t="str">
        <f>IF($F6956="","",VLOOKUP($F6956,maatregelen!$A$2:$B$1043,2,FALSE))</f>
        <v/>
      </c>
    </row>
    <row r="6957" spans="3:7" hidden="1" x14ac:dyDescent="0.25">
      <c r="C6957" s="1" t="str">
        <f>IF($B6957="","",VLOOKUP($B6957,werkzaamheden!$A$2:$B$170,2,FALSE))</f>
        <v/>
      </c>
      <c r="G6957" s="1" t="str">
        <f>IF($F6957="","",VLOOKUP($F6957,maatregelen!$A$2:$B$1043,2,FALSE))</f>
        <v/>
      </c>
    </row>
    <row r="6958" spans="3:7" hidden="1" x14ac:dyDescent="0.25">
      <c r="C6958" s="1" t="str">
        <f>IF($B6958="","",VLOOKUP($B6958,werkzaamheden!$A$2:$B$170,2,FALSE))</f>
        <v/>
      </c>
      <c r="G6958" s="1" t="str">
        <f>IF($F6958="","",VLOOKUP($F6958,maatregelen!$A$2:$B$1043,2,FALSE))</f>
        <v/>
      </c>
    </row>
    <row r="6959" spans="3:7" hidden="1" x14ac:dyDescent="0.25">
      <c r="C6959" s="1" t="str">
        <f>IF($B6959="","",VLOOKUP($B6959,werkzaamheden!$A$2:$B$170,2,FALSE))</f>
        <v/>
      </c>
      <c r="G6959" s="1" t="str">
        <f>IF($F6959="","",VLOOKUP($F6959,maatregelen!$A$2:$B$1043,2,FALSE))</f>
        <v/>
      </c>
    </row>
    <row r="6960" spans="3:7" hidden="1" x14ac:dyDescent="0.25">
      <c r="C6960" s="1" t="str">
        <f>IF($B6960="","",VLOOKUP($B6960,werkzaamheden!$A$2:$B$170,2,FALSE))</f>
        <v/>
      </c>
      <c r="G6960" s="1" t="str">
        <f>IF($F6960="","",VLOOKUP($F6960,maatregelen!$A$2:$B$1043,2,FALSE))</f>
        <v/>
      </c>
    </row>
    <row r="6961" spans="3:7" hidden="1" x14ac:dyDescent="0.25">
      <c r="C6961" s="1" t="str">
        <f>IF($B6961="","",VLOOKUP($B6961,werkzaamheden!$A$2:$B$170,2,FALSE))</f>
        <v/>
      </c>
      <c r="G6961" s="1" t="str">
        <f>IF($F6961="","",VLOOKUP($F6961,maatregelen!$A$2:$B$1043,2,FALSE))</f>
        <v/>
      </c>
    </row>
    <row r="6962" spans="3:7" hidden="1" x14ac:dyDescent="0.25">
      <c r="C6962" s="1" t="str">
        <f>IF($B6962="","",VLOOKUP($B6962,werkzaamheden!$A$2:$B$170,2,FALSE))</f>
        <v/>
      </c>
      <c r="G6962" s="1" t="str">
        <f>IF($F6962="","",VLOOKUP($F6962,maatregelen!$A$2:$B$1043,2,FALSE))</f>
        <v/>
      </c>
    </row>
    <row r="6963" spans="3:7" hidden="1" x14ac:dyDescent="0.25">
      <c r="C6963" s="1" t="str">
        <f>IF($B6963="","",VLOOKUP($B6963,werkzaamheden!$A$2:$B$170,2,FALSE))</f>
        <v/>
      </c>
      <c r="G6963" s="1" t="str">
        <f>IF($F6963="","",VLOOKUP($F6963,maatregelen!$A$2:$B$1043,2,FALSE))</f>
        <v/>
      </c>
    </row>
    <row r="6964" spans="3:7" hidden="1" x14ac:dyDescent="0.25">
      <c r="C6964" s="1" t="str">
        <f>IF($B6964="","",VLOOKUP($B6964,werkzaamheden!$A$2:$B$170,2,FALSE))</f>
        <v/>
      </c>
      <c r="G6964" s="1" t="str">
        <f>IF($F6964="","",VLOOKUP($F6964,maatregelen!$A$2:$B$1043,2,FALSE))</f>
        <v/>
      </c>
    </row>
    <row r="6965" spans="3:7" hidden="1" x14ac:dyDescent="0.25">
      <c r="C6965" s="1" t="str">
        <f>IF($B6965="","",VLOOKUP($B6965,werkzaamheden!$A$2:$B$170,2,FALSE))</f>
        <v/>
      </c>
      <c r="G6965" s="1" t="str">
        <f>IF($F6965="","",VLOOKUP($F6965,maatregelen!$A$2:$B$1043,2,FALSE))</f>
        <v/>
      </c>
    </row>
    <row r="6966" spans="3:7" hidden="1" x14ac:dyDescent="0.25">
      <c r="C6966" s="1" t="str">
        <f>IF($B6966="","",VLOOKUP($B6966,werkzaamheden!$A$2:$B$170,2,FALSE))</f>
        <v/>
      </c>
      <c r="G6966" s="1" t="str">
        <f>IF($F6966="","",VLOOKUP($F6966,maatregelen!$A$2:$B$1043,2,FALSE))</f>
        <v/>
      </c>
    </row>
    <row r="6967" spans="3:7" hidden="1" x14ac:dyDescent="0.25">
      <c r="C6967" s="1" t="str">
        <f>IF($B6967="","",VLOOKUP($B6967,werkzaamheden!$A$2:$B$170,2,FALSE))</f>
        <v/>
      </c>
      <c r="G6967" s="1" t="str">
        <f>IF($F6967="","",VLOOKUP($F6967,maatregelen!$A$2:$B$1043,2,FALSE))</f>
        <v/>
      </c>
    </row>
    <row r="6968" spans="3:7" hidden="1" x14ac:dyDescent="0.25">
      <c r="C6968" s="1" t="str">
        <f>IF($B6968="","",VLOOKUP($B6968,werkzaamheden!$A$2:$B$170,2,FALSE))</f>
        <v/>
      </c>
      <c r="G6968" s="1" t="str">
        <f>IF($F6968="","",VLOOKUP($F6968,maatregelen!$A$2:$B$1043,2,FALSE))</f>
        <v/>
      </c>
    </row>
    <row r="6969" spans="3:7" hidden="1" x14ac:dyDescent="0.25">
      <c r="C6969" s="1" t="str">
        <f>IF($B6969="","",VLOOKUP($B6969,werkzaamheden!$A$2:$B$170,2,FALSE))</f>
        <v/>
      </c>
      <c r="G6969" s="1" t="str">
        <f>IF($F6969="","",VLOOKUP($F6969,maatregelen!$A$2:$B$1043,2,FALSE))</f>
        <v/>
      </c>
    </row>
    <row r="6970" spans="3:7" hidden="1" x14ac:dyDescent="0.25">
      <c r="C6970" s="1" t="str">
        <f>IF($B6970="","",VLOOKUP($B6970,werkzaamheden!$A$2:$B$170,2,FALSE))</f>
        <v/>
      </c>
      <c r="G6970" s="1" t="str">
        <f>IF($F6970="","",VLOOKUP($F6970,maatregelen!$A$2:$B$1043,2,FALSE))</f>
        <v/>
      </c>
    </row>
    <row r="6971" spans="3:7" hidden="1" x14ac:dyDescent="0.25">
      <c r="C6971" s="1" t="str">
        <f>IF($B6971="","",VLOOKUP($B6971,werkzaamheden!$A$2:$B$170,2,FALSE))</f>
        <v/>
      </c>
      <c r="G6971" s="1" t="str">
        <f>IF($F6971="","",VLOOKUP($F6971,maatregelen!$A$2:$B$1043,2,FALSE))</f>
        <v/>
      </c>
    </row>
    <row r="6972" spans="3:7" hidden="1" x14ac:dyDescent="0.25">
      <c r="C6972" s="1" t="str">
        <f>IF($B6972="","",VLOOKUP($B6972,werkzaamheden!$A$2:$B$170,2,FALSE))</f>
        <v/>
      </c>
      <c r="G6972" s="1" t="str">
        <f>IF($F6972="","",VLOOKUP($F6972,maatregelen!$A$2:$B$1043,2,FALSE))</f>
        <v/>
      </c>
    </row>
    <row r="6973" spans="3:7" hidden="1" x14ac:dyDescent="0.25">
      <c r="C6973" s="1" t="str">
        <f>IF($B6973="","",VLOOKUP($B6973,werkzaamheden!$A$2:$B$170,2,FALSE))</f>
        <v/>
      </c>
      <c r="G6973" s="1" t="str">
        <f>IF($F6973="","",VLOOKUP($F6973,maatregelen!$A$2:$B$1043,2,FALSE))</f>
        <v/>
      </c>
    </row>
    <row r="6974" spans="3:7" hidden="1" x14ac:dyDescent="0.25">
      <c r="C6974" s="1" t="str">
        <f>IF($B6974="","",VLOOKUP($B6974,werkzaamheden!$A$2:$B$170,2,FALSE))</f>
        <v/>
      </c>
      <c r="G6974" s="1" t="str">
        <f>IF($F6974="","",VLOOKUP($F6974,maatregelen!$A$2:$B$1043,2,FALSE))</f>
        <v/>
      </c>
    </row>
    <row r="6975" spans="3:7" hidden="1" x14ac:dyDescent="0.25">
      <c r="C6975" s="1" t="str">
        <f>IF($B6975="","",VLOOKUP($B6975,werkzaamheden!$A$2:$B$170,2,FALSE))</f>
        <v/>
      </c>
      <c r="G6975" s="1" t="str">
        <f>IF($F6975="","",VLOOKUP($F6975,maatregelen!$A$2:$B$1043,2,FALSE))</f>
        <v/>
      </c>
    </row>
    <row r="6976" spans="3:7" hidden="1" x14ac:dyDescent="0.25">
      <c r="C6976" s="1" t="str">
        <f>IF($B6976="","",VLOOKUP($B6976,werkzaamheden!$A$2:$B$170,2,FALSE))</f>
        <v/>
      </c>
      <c r="G6976" s="1" t="str">
        <f>IF($F6976="","",VLOOKUP($F6976,maatregelen!$A$2:$B$1043,2,FALSE))</f>
        <v/>
      </c>
    </row>
    <row r="6977" spans="3:7" hidden="1" x14ac:dyDescent="0.25">
      <c r="C6977" s="1" t="str">
        <f>IF($B6977="","",VLOOKUP($B6977,werkzaamheden!$A$2:$B$170,2,FALSE))</f>
        <v/>
      </c>
      <c r="G6977" s="1" t="str">
        <f>IF($F6977="","",VLOOKUP($F6977,maatregelen!$A$2:$B$1043,2,FALSE))</f>
        <v/>
      </c>
    </row>
    <row r="6978" spans="3:7" hidden="1" x14ac:dyDescent="0.25">
      <c r="C6978" s="1" t="str">
        <f>IF($B6978="","",VLOOKUP($B6978,werkzaamheden!$A$2:$B$170,2,FALSE))</f>
        <v/>
      </c>
      <c r="G6978" s="1" t="str">
        <f>IF($F6978="","",VLOOKUP($F6978,maatregelen!$A$2:$B$1043,2,FALSE))</f>
        <v/>
      </c>
    </row>
    <row r="6979" spans="3:7" hidden="1" x14ac:dyDescent="0.25">
      <c r="C6979" s="1" t="str">
        <f>IF($B6979="","",VLOOKUP($B6979,werkzaamheden!$A$2:$B$170,2,FALSE))</f>
        <v/>
      </c>
      <c r="G6979" s="1" t="str">
        <f>IF($F6979="","",VLOOKUP($F6979,maatregelen!$A$2:$B$1043,2,FALSE))</f>
        <v/>
      </c>
    </row>
    <row r="6980" spans="3:7" hidden="1" x14ac:dyDescent="0.25">
      <c r="C6980" s="1" t="str">
        <f>IF($B6980="","",VLOOKUP($B6980,werkzaamheden!$A$2:$B$170,2,FALSE))</f>
        <v/>
      </c>
      <c r="G6980" s="1" t="str">
        <f>IF($F6980="","",VLOOKUP($F6980,maatregelen!$A$2:$B$1043,2,FALSE))</f>
        <v/>
      </c>
    </row>
    <row r="6981" spans="3:7" hidden="1" x14ac:dyDescent="0.25">
      <c r="C6981" s="1" t="str">
        <f>IF($B6981="","",VLOOKUP($B6981,werkzaamheden!$A$2:$B$170,2,FALSE))</f>
        <v/>
      </c>
      <c r="G6981" s="1" t="str">
        <f>IF($F6981="","",VLOOKUP($F6981,maatregelen!$A$2:$B$1043,2,FALSE))</f>
        <v/>
      </c>
    </row>
    <row r="6982" spans="3:7" hidden="1" x14ac:dyDescent="0.25">
      <c r="C6982" s="1" t="str">
        <f>IF($B6982="","",VLOOKUP($B6982,werkzaamheden!$A$2:$B$170,2,FALSE))</f>
        <v/>
      </c>
      <c r="G6982" s="1" t="str">
        <f>IF($F6982="","",VLOOKUP($F6982,maatregelen!$A$2:$B$1043,2,FALSE))</f>
        <v/>
      </c>
    </row>
    <row r="6983" spans="3:7" hidden="1" x14ac:dyDescent="0.25">
      <c r="C6983" s="1" t="str">
        <f>IF($B6983="","",VLOOKUP($B6983,werkzaamheden!$A$2:$B$170,2,FALSE))</f>
        <v/>
      </c>
      <c r="G6983" s="1" t="str">
        <f>IF($F6983="","",VLOOKUP($F6983,maatregelen!$A$2:$B$1043,2,FALSE))</f>
        <v/>
      </c>
    </row>
    <row r="6984" spans="3:7" hidden="1" x14ac:dyDescent="0.25">
      <c r="C6984" s="1" t="str">
        <f>IF($B6984="","",VLOOKUP($B6984,werkzaamheden!$A$2:$B$170,2,FALSE))</f>
        <v/>
      </c>
      <c r="G6984" s="1" t="str">
        <f>IF($F6984="","",VLOOKUP($F6984,maatregelen!$A$2:$B$1043,2,FALSE))</f>
        <v/>
      </c>
    </row>
    <row r="6985" spans="3:7" hidden="1" x14ac:dyDescent="0.25">
      <c r="C6985" s="1" t="str">
        <f>IF($B6985="","",VLOOKUP($B6985,werkzaamheden!$A$2:$B$170,2,FALSE))</f>
        <v/>
      </c>
      <c r="G6985" s="1" t="str">
        <f>IF($F6985="","",VLOOKUP($F6985,maatregelen!$A$2:$B$1043,2,FALSE))</f>
        <v/>
      </c>
    </row>
    <row r="6986" spans="3:7" hidden="1" x14ac:dyDescent="0.25">
      <c r="C6986" s="1" t="str">
        <f>IF($B6986="","",VLOOKUP($B6986,werkzaamheden!$A$2:$B$170,2,FALSE))</f>
        <v/>
      </c>
      <c r="G6986" s="1" t="str">
        <f>IF($F6986="","",VLOOKUP($F6986,maatregelen!$A$2:$B$1043,2,FALSE))</f>
        <v/>
      </c>
    </row>
    <row r="6987" spans="3:7" hidden="1" x14ac:dyDescent="0.25">
      <c r="C6987" s="1" t="str">
        <f>IF($B6987="","",VLOOKUP($B6987,werkzaamheden!$A$2:$B$170,2,FALSE))</f>
        <v/>
      </c>
      <c r="G6987" s="1" t="str">
        <f>IF($F6987="","",VLOOKUP($F6987,maatregelen!$A$2:$B$1043,2,FALSE))</f>
        <v/>
      </c>
    </row>
    <row r="6988" spans="3:7" hidden="1" x14ac:dyDescent="0.25">
      <c r="C6988" s="1" t="str">
        <f>IF($B6988="","",VLOOKUP($B6988,werkzaamheden!$A$2:$B$170,2,FALSE))</f>
        <v/>
      </c>
      <c r="G6988" s="1" t="str">
        <f>IF($F6988="","",VLOOKUP($F6988,maatregelen!$A$2:$B$1043,2,FALSE))</f>
        <v/>
      </c>
    </row>
    <row r="6989" spans="3:7" hidden="1" x14ac:dyDescent="0.25">
      <c r="C6989" s="1" t="str">
        <f>IF($B6989="","",VLOOKUP($B6989,werkzaamheden!$A$2:$B$170,2,FALSE))</f>
        <v/>
      </c>
      <c r="G6989" s="1" t="str">
        <f>IF($F6989="","",VLOOKUP($F6989,maatregelen!$A$2:$B$1043,2,FALSE))</f>
        <v/>
      </c>
    </row>
    <row r="6990" spans="3:7" hidden="1" x14ac:dyDescent="0.25">
      <c r="C6990" s="1" t="str">
        <f>IF($B6990="","",VLOOKUP($B6990,werkzaamheden!$A$2:$B$170,2,FALSE))</f>
        <v/>
      </c>
      <c r="G6990" s="1" t="str">
        <f>IF($F6990="","",VLOOKUP($F6990,maatregelen!$A$2:$B$1043,2,FALSE))</f>
        <v/>
      </c>
    </row>
    <row r="6991" spans="3:7" hidden="1" x14ac:dyDescent="0.25">
      <c r="C6991" s="1" t="str">
        <f>IF($B6991="","",VLOOKUP($B6991,werkzaamheden!$A$2:$B$170,2,FALSE))</f>
        <v/>
      </c>
      <c r="G6991" s="1" t="str">
        <f>IF($F6991="","",VLOOKUP($F6991,maatregelen!$A$2:$B$1043,2,FALSE))</f>
        <v/>
      </c>
    </row>
    <row r="6992" spans="3:7" hidden="1" x14ac:dyDescent="0.25">
      <c r="C6992" s="1" t="str">
        <f>IF($B6992="","",VLOOKUP($B6992,werkzaamheden!$A$2:$B$170,2,FALSE))</f>
        <v/>
      </c>
      <c r="G6992" s="1" t="str">
        <f>IF($F6992="","",VLOOKUP($F6992,maatregelen!$A$2:$B$1043,2,FALSE))</f>
        <v/>
      </c>
    </row>
    <row r="6993" spans="3:7" hidden="1" x14ac:dyDescent="0.25">
      <c r="C6993" s="1" t="str">
        <f>IF($B6993="","",VLOOKUP($B6993,werkzaamheden!$A$2:$B$170,2,FALSE))</f>
        <v/>
      </c>
      <c r="G6993" s="1" t="str">
        <f>IF($F6993="","",VLOOKUP($F6993,maatregelen!$A$2:$B$1043,2,FALSE))</f>
        <v/>
      </c>
    </row>
    <row r="6994" spans="3:7" hidden="1" x14ac:dyDescent="0.25">
      <c r="C6994" s="1" t="str">
        <f>IF($B6994="","",VLOOKUP($B6994,werkzaamheden!$A$2:$B$170,2,FALSE))</f>
        <v/>
      </c>
      <c r="G6994" s="1" t="str">
        <f>IF($F6994="","",VLOOKUP($F6994,maatregelen!$A$2:$B$1043,2,FALSE))</f>
        <v/>
      </c>
    </row>
    <row r="6995" spans="3:7" hidden="1" x14ac:dyDescent="0.25">
      <c r="C6995" s="1" t="str">
        <f>IF($B6995="","",VLOOKUP($B6995,werkzaamheden!$A$2:$B$170,2,FALSE))</f>
        <v/>
      </c>
      <c r="G6995" s="1" t="str">
        <f>IF($F6995="","",VLOOKUP($F6995,maatregelen!$A$2:$B$1043,2,FALSE))</f>
        <v/>
      </c>
    </row>
    <row r="6996" spans="3:7" hidden="1" x14ac:dyDescent="0.25">
      <c r="C6996" s="1" t="str">
        <f>IF($B6996="","",VLOOKUP($B6996,werkzaamheden!$A$2:$B$170,2,FALSE))</f>
        <v/>
      </c>
      <c r="G6996" s="1" t="str">
        <f>IF($F6996="","",VLOOKUP($F6996,maatregelen!$A$2:$B$1043,2,FALSE))</f>
        <v/>
      </c>
    </row>
    <row r="6997" spans="3:7" hidden="1" x14ac:dyDescent="0.25">
      <c r="C6997" s="1" t="str">
        <f>IF($B6997="","",VLOOKUP($B6997,werkzaamheden!$A$2:$B$170,2,FALSE))</f>
        <v/>
      </c>
      <c r="G6997" s="1" t="str">
        <f>IF($F6997="","",VLOOKUP($F6997,maatregelen!$A$2:$B$1043,2,FALSE))</f>
        <v/>
      </c>
    </row>
    <row r="6998" spans="3:7" hidden="1" x14ac:dyDescent="0.25">
      <c r="C6998" s="1" t="str">
        <f>IF($B6998="","",VLOOKUP($B6998,werkzaamheden!$A$2:$B$170,2,FALSE))</f>
        <v/>
      </c>
      <c r="G6998" s="1" t="str">
        <f>IF($F6998="","",VLOOKUP($F6998,maatregelen!$A$2:$B$1043,2,FALSE))</f>
        <v/>
      </c>
    </row>
    <row r="6999" spans="3:7" hidden="1" x14ac:dyDescent="0.25">
      <c r="C6999" s="1" t="str">
        <f>IF($B6999="","",VLOOKUP($B6999,werkzaamheden!$A$2:$B$170,2,FALSE))</f>
        <v/>
      </c>
      <c r="G6999" s="1" t="str">
        <f>IF($F6999="","",VLOOKUP($F6999,maatregelen!$A$2:$B$1043,2,FALSE))</f>
        <v/>
      </c>
    </row>
    <row r="7000" spans="3:7" hidden="1" x14ac:dyDescent="0.25">
      <c r="C7000" s="1" t="str">
        <f>IF($B7000="","",VLOOKUP($B7000,werkzaamheden!$A$2:$B$170,2,FALSE))</f>
        <v/>
      </c>
      <c r="G7000" s="1" t="str">
        <f>IF($F7000="","",VLOOKUP($F7000,maatregelen!$A$2:$B$1043,2,FALSE))</f>
        <v/>
      </c>
    </row>
    <row r="7001" spans="3:7" hidden="1" x14ac:dyDescent="0.25">
      <c r="C7001" s="1" t="str">
        <f>IF($B7001="","",VLOOKUP($B7001,werkzaamheden!$A$2:$B$170,2,FALSE))</f>
        <v/>
      </c>
      <c r="G7001" s="1" t="str">
        <f>IF($F7001="","",VLOOKUP($F7001,maatregelen!$A$2:$B$1043,2,FALSE))</f>
        <v/>
      </c>
    </row>
    <row r="7002" spans="3:7" hidden="1" x14ac:dyDescent="0.25">
      <c r="C7002" s="1" t="str">
        <f>IF($B7002="","",VLOOKUP($B7002,werkzaamheden!$A$2:$B$170,2,FALSE))</f>
        <v/>
      </c>
      <c r="G7002" s="1" t="str">
        <f>IF($F7002="","",VLOOKUP($F7002,maatregelen!$A$2:$B$1043,2,FALSE))</f>
        <v/>
      </c>
    </row>
    <row r="7003" spans="3:7" hidden="1" x14ac:dyDescent="0.25">
      <c r="C7003" s="1" t="str">
        <f>IF($B7003="","",VLOOKUP($B7003,werkzaamheden!$A$2:$B$170,2,FALSE))</f>
        <v/>
      </c>
      <c r="G7003" s="1" t="str">
        <f>IF($F7003="","",VLOOKUP($F7003,maatregelen!$A$2:$B$1043,2,FALSE))</f>
        <v/>
      </c>
    </row>
    <row r="7004" spans="3:7" hidden="1" x14ac:dyDescent="0.25">
      <c r="C7004" s="1" t="str">
        <f>IF($B7004="","",VLOOKUP($B7004,werkzaamheden!$A$2:$B$170,2,FALSE))</f>
        <v/>
      </c>
      <c r="G7004" s="1" t="str">
        <f>IF($F7004="","",VLOOKUP($F7004,maatregelen!$A$2:$B$1043,2,FALSE))</f>
        <v/>
      </c>
    </row>
    <row r="7005" spans="3:7" hidden="1" x14ac:dyDescent="0.25">
      <c r="C7005" s="1" t="str">
        <f>IF($B7005="","",VLOOKUP($B7005,werkzaamheden!$A$2:$B$170,2,FALSE))</f>
        <v/>
      </c>
      <c r="G7005" s="1" t="str">
        <f>IF($F7005="","",VLOOKUP($F7005,maatregelen!$A$2:$B$1043,2,FALSE))</f>
        <v/>
      </c>
    </row>
    <row r="7006" spans="3:7" hidden="1" x14ac:dyDescent="0.25">
      <c r="C7006" s="1" t="str">
        <f>IF($B7006="","",VLOOKUP($B7006,werkzaamheden!$A$2:$B$170,2,FALSE))</f>
        <v/>
      </c>
      <c r="G7006" s="1" t="str">
        <f>IF($F7006="","",VLOOKUP($F7006,maatregelen!$A$2:$B$1043,2,FALSE))</f>
        <v/>
      </c>
    </row>
    <row r="7007" spans="3:7" hidden="1" x14ac:dyDescent="0.25">
      <c r="C7007" s="1" t="str">
        <f>IF($B7007="","",VLOOKUP($B7007,werkzaamheden!$A$2:$B$170,2,FALSE))</f>
        <v/>
      </c>
      <c r="G7007" s="1" t="str">
        <f>IF($F7007="","",VLOOKUP($F7007,maatregelen!$A$2:$B$1043,2,FALSE))</f>
        <v/>
      </c>
    </row>
    <row r="7008" spans="3:7" hidden="1" x14ac:dyDescent="0.25">
      <c r="C7008" s="1" t="str">
        <f>IF($B7008="","",VLOOKUP($B7008,werkzaamheden!$A$2:$B$170,2,FALSE))</f>
        <v/>
      </c>
      <c r="G7008" s="1" t="str">
        <f>IF($F7008="","",VLOOKUP($F7008,maatregelen!$A$2:$B$1043,2,FALSE))</f>
        <v/>
      </c>
    </row>
    <row r="7009" spans="3:7" hidden="1" x14ac:dyDescent="0.25">
      <c r="C7009" s="1" t="str">
        <f>IF($B7009="","",VLOOKUP($B7009,werkzaamheden!$A$2:$B$170,2,FALSE))</f>
        <v/>
      </c>
      <c r="G7009" s="1" t="str">
        <f>IF($F7009="","",VLOOKUP($F7009,maatregelen!$A$2:$B$1043,2,FALSE))</f>
        <v/>
      </c>
    </row>
    <row r="7010" spans="3:7" hidden="1" x14ac:dyDescent="0.25">
      <c r="C7010" s="1" t="str">
        <f>IF($B7010="","",VLOOKUP($B7010,werkzaamheden!$A$2:$B$170,2,FALSE))</f>
        <v/>
      </c>
      <c r="G7010" s="1" t="str">
        <f>IF($F7010="","",VLOOKUP($F7010,maatregelen!$A$2:$B$1043,2,FALSE))</f>
        <v/>
      </c>
    </row>
    <row r="7011" spans="3:7" hidden="1" x14ac:dyDescent="0.25">
      <c r="C7011" s="1" t="str">
        <f>IF($B7011="","",VLOOKUP($B7011,werkzaamheden!$A$2:$B$170,2,FALSE))</f>
        <v/>
      </c>
      <c r="G7011" s="1" t="str">
        <f>IF($F7011="","",VLOOKUP($F7011,maatregelen!$A$2:$B$1043,2,FALSE))</f>
        <v/>
      </c>
    </row>
    <row r="7012" spans="3:7" hidden="1" x14ac:dyDescent="0.25">
      <c r="C7012" s="1" t="str">
        <f>IF($B7012="","",VLOOKUP($B7012,werkzaamheden!$A$2:$B$170,2,FALSE))</f>
        <v/>
      </c>
      <c r="G7012" s="1" t="str">
        <f>IF($F7012="","",VLOOKUP($F7012,maatregelen!$A$2:$B$1043,2,FALSE))</f>
        <v/>
      </c>
    </row>
    <row r="7013" spans="3:7" hidden="1" x14ac:dyDescent="0.25">
      <c r="C7013" s="1" t="str">
        <f>IF($B7013="","",VLOOKUP($B7013,werkzaamheden!$A$2:$B$170,2,FALSE))</f>
        <v/>
      </c>
      <c r="G7013" s="1" t="str">
        <f>IF($F7013="","",VLOOKUP($F7013,maatregelen!$A$2:$B$1043,2,FALSE))</f>
        <v/>
      </c>
    </row>
    <row r="7014" spans="3:7" hidden="1" x14ac:dyDescent="0.25">
      <c r="C7014" s="1" t="str">
        <f>IF($B7014="","",VLOOKUP($B7014,werkzaamheden!$A$2:$B$170,2,FALSE))</f>
        <v/>
      </c>
      <c r="G7014" s="1" t="str">
        <f>IF($F7014="","",VLOOKUP($F7014,maatregelen!$A$2:$B$1043,2,FALSE))</f>
        <v/>
      </c>
    </row>
    <row r="7015" spans="3:7" hidden="1" x14ac:dyDescent="0.25">
      <c r="C7015" s="1" t="str">
        <f>IF($B7015="","",VLOOKUP($B7015,werkzaamheden!$A$2:$B$170,2,FALSE))</f>
        <v/>
      </c>
      <c r="G7015" s="1" t="str">
        <f>IF($F7015="","",VLOOKUP($F7015,maatregelen!$A$2:$B$1043,2,FALSE))</f>
        <v/>
      </c>
    </row>
    <row r="7016" spans="3:7" hidden="1" x14ac:dyDescent="0.25">
      <c r="C7016" s="1" t="str">
        <f>IF($B7016="","",VLOOKUP($B7016,werkzaamheden!$A$2:$B$170,2,FALSE))</f>
        <v/>
      </c>
      <c r="G7016" s="1" t="str">
        <f>IF($F7016="","",VLOOKUP($F7016,maatregelen!$A$2:$B$1043,2,FALSE))</f>
        <v/>
      </c>
    </row>
    <row r="7017" spans="3:7" hidden="1" x14ac:dyDescent="0.25">
      <c r="C7017" s="1" t="str">
        <f>IF($B7017="","",VLOOKUP($B7017,werkzaamheden!$A$2:$B$170,2,FALSE))</f>
        <v/>
      </c>
      <c r="G7017" s="1" t="str">
        <f>IF($F7017="","",VLOOKUP($F7017,maatregelen!$A$2:$B$1043,2,FALSE))</f>
        <v/>
      </c>
    </row>
    <row r="7018" spans="3:7" hidden="1" x14ac:dyDescent="0.25">
      <c r="C7018" s="1" t="str">
        <f>IF($B7018="","",VLOOKUP($B7018,werkzaamheden!$A$2:$B$170,2,FALSE))</f>
        <v/>
      </c>
      <c r="G7018" s="1" t="str">
        <f>IF($F7018="","",VLOOKUP($F7018,maatregelen!$A$2:$B$1043,2,FALSE))</f>
        <v/>
      </c>
    </row>
    <row r="7019" spans="3:7" hidden="1" x14ac:dyDescent="0.25">
      <c r="C7019" s="1" t="str">
        <f>IF($B7019="","",VLOOKUP($B7019,werkzaamheden!$A$2:$B$170,2,FALSE))</f>
        <v/>
      </c>
      <c r="G7019" s="1" t="str">
        <f>IF($F7019="","",VLOOKUP($F7019,maatregelen!$A$2:$B$1043,2,FALSE))</f>
        <v/>
      </c>
    </row>
    <row r="7020" spans="3:7" hidden="1" x14ac:dyDescent="0.25">
      <c r="C7020" s="1" t="str">
        <f>IF($B7020="","",VLOOKUP($B7020,werkzaamheden!$A$2:$B$170,2,FALSE))</f>
        <v/>
      </c>
      <c r="G7020" s="1" t="str">
        <f>IF($F7020="","",VLOOKUP($F7020,maatregelen!$A$2:$B$1043,2,FALSE))</f>
        <v/>
      </c>
    </row>
    <row r="7021" spans="3:7" hidden="1" x14ac:dyDescent="0.25">
      <c r="C7021" s="1" t="str">
        <f>IF($B7021="","",VLOOKUP($B7021,werkzaamheden!$A$2:$B$170,2,FALSE))</f>
        <v/>
      </c>
      <c r="G7021" s="1" t="str">
        <f>IF($F7021="","",VLOOKUP($F7021,maatregelen!$A$2:$B$1043,2,FALSE))</f>
        <v/>
      </c>
    </row>
    <row r="7022" spans="3:7" hidden="1" x14ac:dyDescent="0.25">
      <c r="C7022" s="1" t="str">
        <f>IF($B7022="","",VLOOKUP($B7022,werkzaamheden!$A$2:$B$170,2,FALSE))</f>
        <v/>
      </c>
      <c r="G7022" s="1" t="str">
        <f>IF($F7022="","",VLOOKUP($F7022,maatregelen!$A$2:$B$1043,2,FALSE))</f>
        <v/>
      </c>
    </row>
    <row r="7023" spans="3:7" hidden="1" x14ac:dyDescent="0.25">
      <c r="C7023" s="1" t="str">
        <f>IF($B7023="","",VLOOKUP($B7023,werkzaamheden!$A$2:$B$170,2,FALSE))</f>
        <v/>
      </c>
      <c r="G7023" s="1" t="str">
        <f>IF($F7023="","",VLOOKUP($F7023,maatregelen!$A$2:$B$1043,2,FALSE))</f>
        <v/>
      </c>
    </row>
    <row r="7024" spans="3:7" hidden="1" x14ac:dyDescent="0.25">
      <c r="C7024" s="1" t="str">
        <f>IF($B7024="","",VLOOKUP($B7024,werkzaamheden!$A$2:$B$170,2,FALSE))</f>
        <v/>
      </c>
      <c r="G7024" s="1" t="str">
        <f>IF($F7024="","",VLOOKUP($F7024,maatregelen!$A$2:$B$1043,2,FALSE))</f>
        <v/>
      </c>
    </row>
    <row r="7025" spans="3:7" hidden="1" x14ac:dyDescent="0.25">
      <c r="C7025" s="1" t="str">
        <f>IF($B7025="","",VLOOKUP($B7025,werkzaamheden!$A$2:$B$170,2,FALSE))</f>
        <v/>
      </c>
      <c r="G7025" s="1" t="str">
        <f>IF($F7025="","",VLOOKUP($F7025,maatregelen!$A$2:$B$1043,2,FALSE))</f>
        <v/>
      </c>
    </row>
    <row r="7026" spans="3:7" hidden="1" x14ac:dyDescent="0.25">
      <c r="C7026" s="1" t="str">
        <f>IF($B7026="","",VLOOKUP($B7026,werkzaamheden!$A$2:$B$170,2,FALSE))</f>
        <v/>
      </c>
      <c r="G7026" s="1" t="str">
        <f>IF($F7026="","",VLOOKUP($F7026,maatregelen!$A$2:$B$1043,2,FALSE))</f>
        <v/>
      </c>
    </row>
    <row r="7027" spans="3:7" hidden="1" x14ac:dyDescent="0.25">
      <c r="C7027" s="1" t="str">
        <f>IF($B7027="","",VLOOKUP($B7027,werkzaamheden!$A$2:$B$170,2,FALSE))</f>
        <v/>
      </c>
      <c r="G7027" s="1" t="str">
        <f>IF($F7027="","",VLOOKUP($F7027,maatregelen!$A$2:$B$1043,2,FALSE))</f>
        <v/>
      </c>
    </row>
    <row r="7028" spans="3:7" hidden="1" x14ac:dyDescent="0.25">
      <c r="C7028" s="1" t="str">
        <f>IF($B7028="","",VLOOKUP($B7028,werkzaamheden!$A$2:$B$170,2,FALSE))</f>
        <v/>
      </c>
      <c r="G7028" s="1" t="str">
        <f>IF($F7028="","",VLOOKUP($F7028,maatregelen!$A$2:$B$1043,2,FALSE))</f>
        <v/>
      </c>
    </row>
    <row r="7029" spans="3:7" hidden="1" x14ac:dyDescent="0.25">
      <c r="C7029" s="1" t="str">
        <f>IF($B7029="","",VLOOKUP($B7029,werkzaamheden!$A$2:$B$170,2,FALSE))</f>
        <v/>
      </c>
      <c r="G7029" s="1" t="str">
        <f>IF($F7029="","",VLOOKUP($F7029,maatregelen!$A$2:$B$1043,2,FALSE))</f>
        <v/>
      </c>
    </row>
    <row r="7030" spans="3:7" hidden="1" x14ac:dyDescent="0.25">
      <c r="C7030" s="1" t="str">
        <f>IF($B7030="","",VLOOKUP($B7030,werkzaamheden!$A$2:$B$170,2,FALSE))</f>
        <v/>
      </c>
      <c r="G7030" s="1" t="str">
        <f>IF($F7030="","",VLOOKUP($F7030,maatregelen!$A$2:$B$1043,2,FALSE))</f>
        <v/>
      </c>
    </row>
    <row r="7031" spans="3:7" hidden="1" x14ac:dyDescent="0.25">
      <c r="C7031" s="1" t="str">
        <f>IF($B7031="","",VLOOKUP($B7031,werkzaamheden!$A$2:$B$170,2,FALSE))</f>
        <v/>
      </c>
      <c r="G7031" s="1" t="str">
        <f>IF($F7031="","",VLOOKUP($F7031,maatregelen!$A$2:$B$1043,2,FALSE))</f>
        <v/>
      </c>
    </row>
    <row r="7032" spans="3:7" hidden="1" x14ac:dyDescent="0.25">
      <c r="C7032" s="1" t="str">
        <f>IF($B7032="","",VLOOKUP($B7032,werkzaamheden!$A$2:$B$170,2,FALSE))</f>
        <v/>
      </c>
      <c r="G7032" s="1" t="str">
        <f>IF($F7032="","",VLOOKUP($F7032,maatregelen!$A$2:$B$1043,2,FALSE))</f>
        <v/>
      </c>
    </row>
    <row r="7033" spans="3:7" hidden="1" x14ac:dyDescent="0.25">
      <c r="C7033" s="1" t="str">
        <f>IF($B7033="","",VLOOKUP($B7033,werkzaamheden!$A$2:$B$170,2,FALSE))</f>
        <v/>
      </c>
      <c r="G7033" s="1" t="str">
        <f>IF($F7033="","",VLOOKUP($F7033,maatregelen!$A$2:$B$1043,2,FALSE))</f>
        <v/>
      </c>
    </row>
    <row r="7034" spans="3:7" hidden="1" x14ac:dyDescent="0.25">
      <c r="C7034" s="1" t="str">
        <f>IF($B7034="","",VLOOKUP($B7034,werkzaamheden!$A$2:$B$170,2,FALSE))</f>
        <v/>
      </c>
      <c r="G7034" s="1" t="str">
        <f>IF($F7034="","",VLOOKUP($F7034,maatregelen!$A$2:$B$1043,2,FALSE))</f>
        <v/>
      </c>
    </row>
    <row r="7035" spans="3:7" hidden="1" x14ac:dyDescent="0.25">
      <c r="C7035" s="1" t="str">
        <f>IF($B7035="","",VLOOKUP($B7035,werkzaamheden!$A$2:$B$170,2,FALSE))</f>
        <v/>
      </c>
      <c r="G7035" s="1" t="str">
        <f>IF($F7035="","",VLOOKUP($F7035,maatregelen!$A$2:$B$1043,2,FALSE))</f>
        <v/>
      </c>
    </row>
    <row r="7036" spans="3:7" hidden="1" x14ac:dyDescent="0.25">
      <c r="C7036" s="1" t="str">
        <f>IF($B7036="","",VLOOKUP($B7036,werkzaamheden!$A$2:$B$170,2,FALSE))</f>
        <v/>
      </c>
      <c r="G7036" s="1" t="str">
        <f>IF($F7036="","",VLOOKUP($F7036,maatregelen!$A$2:$B$1043,2,FALSE))</f>
        <v/>
      </c>
    </row>
    <row r="7037" spans="3:7" hidden="1" x14ac:dyDescent="0.25">
      <c r="C7037" s="1" t="str">
        <f>IF($B7037="","",VLOOKUP($B7037,werkzaamheden!$A$2:$B$170,2,FALSE))</f>
        <v/>
      </c>
      <c r="G7037" s="1" t="str">
        <f>IF($F7037="","",VLOOKUP($F7037,maatregelen!$A$2:$B$1043,2,FALSE))</f>
        <v/>
      </c>
    </row>
    <row r="7038" spans="3:7" hidden="1" x14ac:dyDescent="0.25">
      <c r="C7038" s="1" t="str">
        <f>IF($B7038="","",VLOOKUP($B7038,werkzaamheden!$A$2:$B$170,2,FALSE))</f>
        <v/>
      </c>
      <c r="G7038" s="1" t="str">
        <f>IF($F7038="","",VLOOKUP($F7038,maatregelen!$A$2:$B$1043,2,FALSE))</f>
        <v/>
      </c>
    </row>
    <row r="7039" spans="3:7" hidden="1" x14ac:dyDescent="0.25">
      <c r="C7039" s="1" t="str">
        <f>IF($B7039="","",VLOOKUP($B7039,werkzaamheden!$A$2:$B$170,2,FALSE))</f>
        <v/>
      </c>
      <c r="G7039" s="1" t="str">
        <f>IF($F7039="","",VLOOKUP($F7039,maatregelen!$A$2:$B$1043,2,FALSE))</f>
        <v/>
      </c>
    </row>
    <row r="7040" spans="3:7" hidden="1" x14ac:dyDescent="0.25">
      <c r="C7040" s="1" t="str">
        <f>IF($B7040="","",VLOOKUP($B7040,werkzaamheden!$A$2:$B$170,2,FALSE))</f>
        <v/>
      </c>
      <c r="G7040" s="1" t="str">
        <f>IF($F7040="","",VLOOKUP($F7040,maatregelen!$A$2:$B$1043,2,FALSE))</f>
        <v/>
      </c>
    </row>
    <row r="7041" spans="3:7" hidden="1" x14ac:dyDescent="0.25">
      <c r="C7041" s="1" t="str">
        <f>IF($B7041="","",VLOOKUP($B7041,werkzaamheden!$A$2:$B$170,2,FALSE))</f>
        <v/>
      </c>
      <c r="G7041" s="1" t="str">
        <f>IF($F7041="","",VLOOKUP($F7041,maatregelen!$A$2:$B$1043,2,FALSE))</f>
        <v/>
      </c>
    </row>
    <row r="7042" spans="3:7" hidden="1" x14ac:dyDescent="0.25">
      <c r="C7042" s="1" t="str">
        <f>IF($B7042="","",VLOOKUP($B7042,werkzaamheden!$A$2:$B$170,2,FALSE))</f>
        <v/>
      </c>
      <c r="G7042" s="1" t="str">
        <f>IF($F7042="","",VLOOKUP($F7042,maatregelen!$A$2:$B$1043,2,FALSE))</f>
        <v/>
      </c>
    </row>
    <row r="7043" spans="3:7" hidden="1" x14ac:dyDescent="0.25">
      <c r="C7043" s="1" t="str">
        <f>IF($B7043="","",VLOOKUP($B7043,werkzaamheden!$A$2:$B$170,2,FALSE))</f>
        <v/>
      </c>
      <c r="G7043" s="1" t="str">
        <f>IF($F7043="","",VLOOKUP($F7043,maatregelen!$A$2:$B$1043,2,FALSE))</f>
        <v/>
      </c>
    </row>
    <row r="7044" spans="3:7" hidden="1" x14ac:dyDescent="0.25">
      <c r="C7044" s="1" t="str">
        <f>IF($B7044="","",VLOOKUP($B7044,werkzaamheden!$A$2:$B$170,2,FALSE))</f>
        <v/>
      </c>
      <c r="G7044" s="1" t="str">
        <f>IF($F7044="","",VLOOKUP($F7044,maatregelen!$A$2:$B$1043,2,FALSE))</f>
        <v/>
      </c>
    </row>
    <row r="7045" spans="3:7" hidden="1" x14ac:dyDescent="0.25">
      <c r="C7045" s="1" t="str">
        <f>IF($B7045="","",VLOOKUP($B7045,werkzaamheden!$A$2:$B$170,2,FALSE))</f>
        <v/>
      </c>
      <c r="G7045" s="1" t="str">
        <f>IF($F7045="","",VLOOKUP($F7045,maatregelen!$A$2:$B$1043,2,FALSE))</f>
        <v/>
      </c>
    </row>
    <row r="7046" spans="3:7" hidden="1" x14ac:dyDescent="0.25">
      <c r="C7046" s="1" t="str">
        <f>IF($B7046="","",VLOOKUP($B7046,werkzaamheden!$A$2:$B$170,2,FALSE))</f>
        <v/>
      </c>
      <c r="G7046" s="1" t="str">
        <f>IF($F7046="","",VLOOKUP($F7046,maatregelen!$A$2:$B$1043,2,FALSE))</f>
        <v/>
      </c>
    </row>
    <row r="7047" spans="3:7" hidden="1" x14ac:dyDescent="0.25">
      <c r="C7047" s="1" t="str">
        <f>IF($B7047="","",VLOOKUP($B7047,werkzaamheden!$A$2:$B$170,2,FALSE))</f>
        <v/>
      </c>
      <c r="G7047" s="1" t="str">
        <f>IF($F7047="","",VLOOKUP($F7047,maatregelen!$A$2:$B$1043,2,FALSE))</f>
        <v/>
      </c>
    </row>
    <row r="7048" spans="3:7" hidden="1" x14ac:dyDescent="0.25">
      <c r="C7048" s="1" t="str">
        <f>IF($B7048="","",VLOOKUP($B7048,werkzaamheden!$A$2:$B$170,2,FALSE))</f>
        <v/>
      </c>
      <c r="G7048" s="1" t="str">
        <f>IF($F7048="","",VLOOKUP($F7048,maatregelen!$A$2:$B$1043,2,FALSE))</f>
        <v/>
      </c>
    </row>
    <row r="7049" spans="3:7" hidden="1" x14ac:dyDescent="0.25">
      <c r="C7049" s="1" t="str">
        <f>IF($B7049="","",VLOOKUP($B7049,werkzaamheden!$A$2:$B$170,2,FALSE))</f>
        <v/>
      </c>
      <c r="G7049" s="1" t="str">
        <f>IF($F7049="","",VLOOKUP($F7049,maatregelen!$A$2:$B$1043,2,FALSE))</f>
        <v/>
      </c>
    </row>
    <row r="7050" spans="3:7" hidden="1" x14ac:dyDescent="0.25">
      <c r="C7050" s="1" t="str">
        <f>IF($B7050="","",VLOOKUP($B7050,werkzaamheden!$A$2:$B$170,2,FALSE))</f>
        <v/>
      </c>
      <c r="G7050" s="1" t="str">
        <f>IF($F7050="","",VLOOKUP($F7050,maatregelen!$A$2:$B$1043,2,FALSE))</f>
        <v/>
      </c>
    </row>
    <row r="7051" spans="3:7" hidden="1" x14ac:dyDescent="0.25">
      <c r="C7051" s="1" t="str">
        <f>IF($B7051="","",VLOOKUP($B7051,werkzaamheden!$A$2:$B$170,2,FALSE))</f>
        <v/>
      </c>
      <c r="G7051" s="1" t="str">
        <f>IF($F7051="","",VLOOKUP($F7051,maatregelen!$A$2:$B$1043,2,FALSE))</f>
        <v/>
      </c>
    </row>
    <row r="7052" spans="3:7" hidden="1" x14ac:dyDescent="0.25">
      <c r="C7052" s="1" t="str">
        <f>IF($B7052="","",VLOOKUP($B7052,werkzaamheden!$A$2:$B$170,2,FALSE))</f>
        <v/>
      </c>
      <c r="G7052" s="1" t="str">
        <f>IF($F7052="","",VLOOKUP($F7052,maatregelen!$A$2:$B$1043,2,FALSE))</f>
        <v/>
      </c>
    </row>
    <row r="7053" spans="3:7" hidden="1" x14ac:dyDescent="0.25">
      <c r="C7053" s="1" t="str">
        <f>IF($B7053="","",VLOOKUP($B7053,werkzaamheden!$A$2:$B$170,2,FALSE))</f>
        <v/>
      </c>
      <c r="G7053" s="1" t="str">
        <f>IF($F7053="","",VLOOKUP($F7053,maatregelen!$A$2:$B$1043,2,FALSE))</f>
        <v/>
      </c>
    </row>
    <row r="7054" spans="3:7" hidden="1" x14ac:dyDescent="0.25">
      <c r="C7054" s="1" t="str">
        <f>IF($B7054="","",VLOOKUP($B7054,werkzaamheden!$A$2:$B$170,2,FALSE))</f>
        <v/>
      </c>
      <c r="G7054" s="1" t="str">
        <f>IF($F7054="","",VLOOKUP($F7054,maatregelen!$A$2:$B$1043,2,FALSE))</f>
        <v/>
      </c>
    </row>
    <row r="7055" spans="3:7" hidden="1" x14ac:dyDescent="0.25">
      <c r="C7055" s="1" t="str">
        <f>IF($B7055="","",VLOOKUP($B7055,werkzaamheden!$A$2:$B$170,2,FALSE))</f>
        <v/>
      </c>
      <c r="G7055" s="1" t="str">
        <f>IF($F7055="","",VLOOKUP($F7055,maatregelen!$A$2:$B$1043,2,FALSE))</f>
        <v/>
      </c>
    </row>
    <row r="7056" spans="3:7" hidden="1" x14ac:dyDescent="0.25">
      <c r="C7056" s="1" t="str">
        <f>IF($B7056="","",VLOOKUP($B7056,werkzaamheden!$A$2:$B$170,2,FALSE))</f>
        <v/>
      </c>
      <c r="G7056" s="1" t="str">
        <f>IF($F7056="","",VLOOKUP($F7056,maatregelen!$A$2:$B$1043,2,FALSE))</f>
        <v/>
      </c>
    </row>
    <row r="7057" spans="3:7" hidden="1" x14ac:dyDescent="0.25">
      <c r="C7057" s="1" t="str">
        <f>IF($B7057="","",VLOOKUP($B7057,werkzaamheden!$A$2:$B$170,2,FALSE))</f>
        <v/>
      </c>
      <c r="G7057" s="1" t="str">
        <f>IF($F7057="","",VLOOKUP($F7057,maatregelen!$A$2:$B$1043,2,FALSE))</f>
        <v/>
      </c>
    </row>
    <row r="7058" spans="3:7" hidden="1" x14ac:dyDescent="0.25">
      <c r="C7058" s="1" t="str">
        <f>IF($B7058="","",VLOOKUP($B7058,werkzaamheden!$A$2:$B$170,2,FALSE))</f>
        <v/>
      </c>
      <c r="G7058" s="1" t="str">
        <f>IF($F7058="","",VLOOKUP($F7058,maatregelen!$A$2:$B$1043,2,FALSE))</f>
        <v/>
      </c>
    </row>
    <row r="7059" spans="3:7" hidden="1" x14ac:dyDescent="0.25">
      <c r="C7059" s="1" t="str">
        <f>IF($B7059="","",VLOOKUP($B7059,werkzaamheden!$A$2:$B$170,2,FALSE))</f>
        <v/>
      </c>
      <c r="G7059" s="1" t="str">
        <f>IF($F7059="","",VLOOKUP($F7059,maatregelen!$A$2:$B$1043,2,FALSE))</f>
        <v/>
      </c>
    </row>
    <row r="7060" spans="3:7" hidden="1" x14ac:dyDescent="0.25">
      <c r="C7060" s="1" t="str">
        <f>IF($B7060="","",VLOOKUP($B7060,werkzaamheden!$A$2:$B$170,2,FALSE))</f>
        <v/>
      </c>
      <c r="G7060" s="1" t="str">
        <f>IF($F7060="","",VLOOKUP($F7060,maatregelen!$A$2:$B$1043,2,FALSE))</f>
        <v/>
      </c>
    </row>
    <row r="7061" spans="3:7" hidden="1" x14ac:dyDescent="0.25">
      <c r="C7061" s="1" t="str">
        <f>IF($B7061="","",VLOOKUP($B7061,werkzaamheden!$A$2:$B$170,2,FALSE))</f>
        <v/>
      </c>
      <c r="G7061" s="1" t="str">
        <f>IF($F7061="","",VLOOKUP($F7061,maatregelen!$A$2:$B$1043,2,FALSE))</f>
        <v/>
      </c>
    </row>
    <row r="7062" spans="3:7" hidden="1" x14ac:dyDescent="0.25">
      <c r="C7062" s="1" t="str">
        <f>IF($B7062="","",VLOOKUP($B7062,werkzaamheden!$A$2:$B$170,2,FALSE))</f>
        <v/>
      </c>
      <c r="G7062" s="1" t="str">
        <f>IF($F7062="","",VLOOKUP($F7062,maatregelen!$A$2:$B$1043,2,FALSE))</f>
        <v/>
      </c>
    </row>
    <row r="7063" spans="3:7" hidden="1" x14ac:dyDescent="0.25">
      <c r="C7063" s="1" t="str">
        <f>IF($B7063="","",VLOOKUP($B7063,werkzaamheden!$A$2:$B$170,2,FALSE))</f>
        <v/>
      </c>
      <c r="G7063" s="1" t="str">
        <f>IF($F7063="","",VLOOKUP($F7063,maatregelen!$A$2:$B$1043,2,FALSE))</f>
        <v/>
      </c>
    </row>
    <row r="7064" spans="3:7" hidden="1" x14ac:dyDescent="0.25">
      <c r="C7064" s="1" t="str">
        <f>IF($B7064="","",VLOOKUP($B7064,werkzaamheden!$A$2:$B$170,2,FALSE))</f>
        <v/>
      </c>
      <c r="G7064" s="1" t="str">
        <f>IF($F7064="","",VLOOKUP($F7064,maatregelen!$A$2:$B$1043,2,FALSE))</f>
        <v/>
      </c>
    </row>
    <row r="7065" spans="3:7" hidden="1" x14ac:dyDescent="0.25">
      <c r="C7065" s="1" t="str">
        <f>IF($B7065="","",VLOOKUP($B7065,werkzaamheden!$A$2:$B$170,2,FALSE))</f>
        <v/>
      </c>
      <c r="G7065" s="1" t="str">
        <f>IF($F7065="","",VLOOKUP($F7065,maatregelen!$A$2:$B$1043,2,FALSE))</f>
        <v/>
      </c>
    </row>
    <row r="7066" spans="3:7" hidden="1" x14ac:dyDescent="0.25">
      <c r="C7066" s="1" t="str">
        <f>IF($B7066="","",VLOOKUP($B7066,werkzaamheden!$A$2:$B$170,2,FALSE))</f>
        <v/>
      </c>
      <c r="G7066" s="1" t="str">
        <f>IF($F7066="","",VLOOKUP($F7066,maatregelen!$A$2:$B$1043,2,FALSE))</f>
        <v/>
      </c>
    </row>
    <row r="7067" spans="3:7" hidden="1" x14ac:dyDescent="0.25">
      <c r="C7067" s="1" t="str">
        <f>IF($B7067="","",VLOOKUP($B7067,werkzaamheden!$A$2:$B$170,2,FALSE))</f>
        <v/>
      </c>
      <c r="G7067" s="1" t="str">
        <f>IF($F7067="","",VLOOKUP($F7067,maatregelen!$A$2:$B$1043,2,FALSE))</f>
        <v/>
      </c>
    </row>
    <row r="7068" spans="3:7" hidden="1" x14ac:dyDescent="0.25">
      <c r="C7068" s="1" t="str">
        <f>IF($B7068="","",VLOOKUP($B7068,werkzaamheden!$A$2:$B$170,2,FALSE))</f>
        <v/>
      </c>
      <c r="G7068" s="1" t="str">
        <f>IF($F7068="","",VLOOKUP($F7068,maatregelen!$A$2:$B$1043,2,FALSE))</f>
        <v/>
      </c>
    </row>
    <row r="7069" spans="3:7" hidden="1" x14ac:dyDescent="0.25">
      <c r="C7069" s="1" t="str">
        <f>IF($B7069="","",VLOOKUP($B7069,werkzaamheden!$A$2:$B$170,2,FALSE))</f>
        <v/>
      </c>
      <c r="G7069" s="1" t="str">
        <f>IF($F7069="","",VLOOKUP($F7069,maatregelen!$A$2:$B$1043,2,FALSE))</f>
        <v/>
      </c>
    </row>
    <row r="7070" spans="3:7" hidden="1" x14ac:dyDescent="0.25">
      <c r="C7070" s="1" t="str">
        <f>IF($B7070="","",VLOOKUP($B7070,werkzaamheden!$A$2:$B$170,2,FALSE))</f>
        <v/>
      </c>
      <c r="G7070" s="1" t="str">
        <f>IF($F7070="","",VLOOKUP($F7070,maatregelen!$A$2:$B$1043,2,FALSE))</f>
        <v/>
      </c>
    </row>
    <row r="7071" spans="3:7" hidden="1" x14ac:dyDescent="0.25">
      <c r="C7071" s="1" t="str">
        <f>IF($B7071="","",VLOOKUP($B7071,werkzaamheden!$A$2:$B$170,2,FALSE))</f>
        <v/>
      </c>
      <c r="G7071" s="1" t="str">
        <f>IF($F7071="","",VLOOKUP($F7071,maatregelen!$A$2:$B$1043,2,FALSE))</f>
        <v/>
      </c>
    </row>
    <row r="7072" spans="3:7" hidden="1" x14ac:dyDescent="0.25">
      <c r="C7072" s="1" t="str">
        <f>IF($B7072="","",VLOOKUP($B7072,werkzaamheden!$A$2:$B$170,2,FALSE))</f>
        <v/>
      </c>
      <c r="G7072" s="1" t="str">
        <f>IF($F7072="","",VLOOKUP($F7072,maatregelen!$A$2:$B$1043,2,FALSE))</f>
        <v/>
      </c>
    </row>
    <row r="7073" spans="3:7" hidden="1" x14ac:dyDescent="0.25">
      <c r="C7073" s="1" t="str">
        <f>IF($B7073="","",VLOOKUP($B7073,werkzaamheden!$A$2:$B$170,2,FALSE))</f>
        <v/>
      </c>
      <c r="G7073" s="1" t="str">
        <f>IF($F7073="","",VLOOKUP($F7073,maatregelen!$A$2:$B$1043,2,FALSE))</f>
        <v/>
      </c>
    </row>
    <row r="7074" spans="3:7" hidden="1" x14ac:dyDescent="0.25">
      <c r="C7074" s="1" t="str">
        <f>IF($B7074="","",VLOOKUP($B7074,werkzaamheden!$A$2:$B$170,2,FALSE))</f>
        <v/>
      </c>
      <c r="G7074" s="1" t="str">
        <f>IF($F7074="","",VLOOKUP($F7074,maatregelen!$A$2:$B$1043,2,FALSE))</f>
        <v/>
      </c>
    </row>
    <row r="7075" spans="3:7" hidden="1" x14ac:dyDescent="0.25">
      <c r="C7075" s="1" t="str">
        <f>IF($B7075="","",VLOOKUP($B7075,werkzaamheden!$A$2:$B$170,2,FALSE))</f>
        <v/>
      </c>
      <c r="G7075" s="1" t="str">
        <f>IF($F7075="","",VLOOKUP($F7075,maatregelen!$A$2:$B$1043,2,FALSE))</f>
        <v/>
      </c>
    </row>
    <row r="7076" spans="3:7" hidden="1" x14ac:dyDescent="0.25">
      <c r="C7076" s="1" t="str">
        <f>IF($B7076="","",VLOOKUP($B7076,werkzaamheden!$A$2:$B$170,2,FALSE))</f>
        <v/>
      </c>
      <c r="G7076" s="1" t="str">
        <f>IF($F7076="","",VLOOKUP($F7076,maatregelen!$A$2:$B$1043,2,FALSE))</f>
        <v/>
      </c>
    </row>
    <row r="7077" spans="3:7" hidden="1" x14ac:dyDescent="0.25">
      <c r="C7077" s="1" t="str">
        <f>IF($B7077="","",VLOOKUP($B7077,werkzaamheden!$A$2:$B$170,2,FALSE))</f>
        <v/>
      </c>
      <c r="G7077" s="1" t="str">
        <f>IF($F7077="","",VLOOKUP($F7077,maatregelen!$A$2:$B$1043,2,FALSE))</f>
        <v/>
      </c>
    </row>
    <row r="7078" spans="3:7" hidden="1" x14ac:dyDescent="0.25">
      <c r="C7078" s="1" t="str">
        <f>IF($B7078="","",VLOOKUP($B7078,werkzaamheden!$A$2:$B$170,2,FALSE))</f>
        <v/>
      </c>
      <c r="G7078" s="1" t="str">
        <f>IF($F7078="","",VLOOKUP($F7078,maatregelen!$A$2:$B$1043,2,FALSE))</f>
        <v/>
      </c>
    </row>
    <row r="7079" spans="3:7" hidden="1" x14ac:dyDescent="0.25">
      <c r="C7079" s="1" t="str">
        <f>IF($B7079="","",VLOOKUP($B7079,werkzaamheden!$A$2:$B$170,2,FALSE))</f>
        <v/>
      </c>
      <c r="G7079" s="1" t="str">
        <f>IF($F7079="","",VLOOKUP($F7079,maatregelen!$A$2:$B$1043,2,FALSE))</f>
        <v/>
      </c>
    </row>
    <row r="7080" spans="3:7" hidden="1" x14ac:dyDescent="0.25">
      <c r="C7080" s="1" t="str">
        <f>IF($B7080="","",VLOOKUP($B7080,werkzaamheden!$A$2:$B$170,2,FALSE))</f>
        <v/>
      </c>
      <c r="G7080" s="1" t="str">
        <f>IF($F7080="","",VLOOKUP($F7080,maatregelen!$A$2:$B$1043,2,FALSE))</f>
        <v/>
      </c>
    </row>
    <row r="7081" spans="3:7" hidden="1" x14ac:dyDescent="0.25">
      <c r="C7081" s="1" t="str">
        <f>IF($B7081="","",VLOOKUP($B7081,werkzaamheden!$A$2:$B$170,2,FALSE))</f>
        <v/>
      </c>
      <c r="G7081" s="1" t="str">
        <f>IF($F7081="","",VLOOKUP($F7081,maatregelen!$A$2:$B$1043,2,FALSE))</f>
        <v/>
      </c>
    </row>
    <row r="7082" spans="3:7" hidden="1" x14ac:dyDescent="0.25">
      <c r="C7082" s="1" t="str">
        <f>IF($B7082="","",VLOOKUP($B7082,werkzaamheden!$A$2:$B$170,2,FALSE))</f>
        <v/>
      </c>
      <c r="G7082" s="1" t="str">
        <f>IF($F7082="","",VLOOKUP($F7082,maatregelen!$A$2:$B$1043,2,FALSE))</f>
        <v/>
      </c>
    </row>
    <row r="7083" spans="3:7" hidden="1" x14ac:dyDescent="0.25">
      <c r="C7083" s="1" t="str">
        <f>IF($B7083="","",VLOOKUP($B7083,werkzaamheden!$A$2:$B$170,2,FALSE))</f>
        <v/>
      </c>
      <c r="G7083" s="1" t="str">
        <f>IF($F7083="","",VLOOKUP($F7083,maatregelen!$A$2:$B$1043,2,FALSE))</f>
        <v/>
      </c>
    </row>
    <row r="7084" spans="3:7" hidden="1" x14ac:dyDescent="0.25">
      <c r="C7084" s="1" t="str">
        <f>IF($B7084="","",VLOOKUP($B7084,werkzaamheden!$A$2:$B$170,2,FALSE))</f>
        <v/>
      </c>
      <c r="G7084" s="1" t="str">
        <f>IF($F7084="","",VLOOKUP($F7084,maatregelen!$A$2:$B$1043,2,FALSE))</f>
        <v/>
      </c>
    </row>
    <row r="7085" spans="3:7" hidden="1" x14ac:dyDescent="0.25">
      <c r="C7085" s="1" t="str">
        <f>IF($B7085="","",VLOOKUP($B7085,werkzaamheden!$A$2:$B$170,2,FALSE))</f>
        <v/>
      </c>
      <c r="G7085" s="1" t="str">
        <f>IF($F7085="","",VLOOKUP($F7085,maatregelen!$A$2:$B$1043,2,FALSE))</f>
        <v/>
      </c>
    </row>
    <row r="7086" spans="3:7" hidden="1" x14ac:dyDescent="0.25">
      <c r="C7086" s="1" t="str">
        <f>IF($B7086="","",VLOOKUP($B7086,werkzaamheden!$A$2:$B$170,2,FALSE))</f>
        <v/>
      </c>
      <c r="G7086" s="1" t="str">
        <f>IF($F7086="","",VLOOKUP($F7086,maatregelen!$A$2:$B$1043,2,FALSE))</f>
        <v/>
      </c>
    </row>
    <row r="7087" spans="3:7" hidden="1" x14ac:dyDescent="0.25">
      <c r="C7087" s="1" t="str">
        <f>IF($B7087="","",VLOOKUP($B7087,werkzaamheden!$A$2:$B$170,2,FALSE))</f>
        <v/>
      </c>
      <c r="G7087" s="1" t="str">
        <f>IF($F7087="","",VLOOKUP($F7087,maatregelen!$A$2:$B$1043,2,FALSE))</f>
        <v/>
      </c>
    </row>
    <row r="7088" spans="3:7" hidden="1" x14ac:dyDescent="0.25">
      <c r="C7088" s="1" t="str">
        <f>IF($B7088="","",VLOOKUP($B7088,werkzaamheden!$A$2:$B$170,2,FALSE))</f>
        <v/>
      </c>
      <c r="G7088" s="1" t="str">
        <f>IF($F7088="","",VLOOKUP($F7088,maatregelen!$A$2:$B$1043,2,FALSE))</f>
        <v/>
      </c>
    </row>
    <row r="7089" spans="3:7" hidden="1" x14ac:dyDescent="0.25">
      <c r="C7089" s="1" t="str">
        <f>IF($B7089="","",VLOOKUP($B7089,werkzaamheden!$A$2:$B$170,2,FALSE))</f>
        <v/>
      </c>
      <c r="G7089" s="1" t="str">
        <f>IF($F7089="","",VLOOKUP($F7089,maatregelen!$A$2:$B$1043,2,FALSE))</f>
        <v/>
      </c>
    </row>
    <row r="7090" spans="3:7" hidden="1" x14ac:dyDescent="0.25">
      <c r="C7090" s="1" t="str">
        <f>IF($B7090="","",VLOOKUP($B7090,werkzaamheden!$A$2:$B$170,2,FALSE))</f>
        <v/>
      </c>
      <c r="G7090" s="1" t="str">
        <f>IF($F7090="","",VLOOKUP($F7090,maatregelen!$A$2:$B$1043,2,FALSE))</f>
        <v/>
      </c>
    </row>
    <row r="7091" spans="3:7" hidden="1" x14ac:dyDescent="0.25">
      <c r="C7091" s="1" t="str">
        <f>IF($B7091="","",VLOOKUP($B7091,werkzaamheden!$A$2:$B$170,2,FALSE))</f>
        <v/>
      </c>
      <c r="G7091" s="1" t="str">
        <f>IF($F7091="","",VLOOKUP($F7091,maatregelen!$A$2:$B$1043,2,FALSE))</f>
        <v/>
      </c>
    </row>
    <row r="7092" spans="3:7" hidden="1" x14ac:dyDescent="0.25">
      <c r="C7092" s="1" t="str">
        <f>IF($B7092="","",VLOOKUP($B7092,werkzaamheden!$A$2:$B$170,2,FALSE))</f>
        <v/>
      </c>
      <c r="G7092" s="1" t="str">
        <f>IF($F7092="","",VLOOKUP($F7092,maatregelen!$A$2:$B$1043,2,FALSE))</f>
        <v/>
      </c>
    </row>
    <row r="7093" spans="3:7" hidden="1" x14ac:dyDescent="0.25">
      <c r="C7093" s="1" t="str">
        <f>IF($B7093="","",VLOOKUP($B7093,werkzaamheden!$A$2:$B$170,2,FALSE))</f>
        <v/>
      </c>
      <c r="G7093" s="1" t="str">
        <f>IF($F7093="","",VLOOKUP($F7093,maatregelen!$A$2:$B$1043,2,FALSE))</f>
        <v/>
      </c>
    </row>
    <row r="7094" spans="3:7" hidden="1" x14ac:dyDescent="0.25">
      <c r="C7094" s="1" t="str">
        <f>IF($B7094="","",VLOOKUP($B7094,werkzaamheden!$A$2:$B$170,2,FALSE))</f>
        <v/>
      </c>
      <c r="G7094" s="1" t="str">
        <f>IF($F7094="","",VLOOKUP($F7094,maatregelen!$A$2:$B$1043,2,FALSE))</f>
        <v/>
      </c>
    </row>
    <row r="7095" spans="3:7" hidden="1" x14ac:dyDescent="0.25">
      <c r="C7095" s="1" t="str">
        <f>IF($B7095="","",VLOOKUP($B7095,werkzaamheden!$A$2:$B$170,2,FALSE))</f>
        <v/>
      </c>
      <c r="G7095" s="1" t="str">
        <f>IF($F7095="","",VLOOKUP($F7095,maatregelen!$A$2:$B$1043,2,FALSE))</f>
        <v/>
      </c>
    </row>
    <row r="7096" spans="3:7" hidden="1" x14ac:dyDescent="0.25">
      <c r="C7096" s="1" t="str">
        <f>IF($B7096="","",VLOOKUP($B7096,werkzaamheden!$A$2:$B$170,2,FALSE))</f>
        <v/>
      </c>
      <c r="G7096" s="1" t="str">
        <f>IF($F7096="","",VLOOKUP($F7096,maatregelen!$A$2:$B$1043,2,FALSE))</f>
        <v/>
      </c>
    </row>
    <row r="7097" spans="3:7" hidden="1" x14ac:dyDescent="0.25">
      <c r="C7097" s="1" t="str">
        <f>IF($B7097="","",VLOOKUP($B7097,werkzaamheden!$A$2:$B$170,2,FALSE))</f>
        <v/>
      </c>
      <c r="G7097" s="1" t="str">
        <f>IF($F7097="","",VLOOKUP($F7097,maatregelen!$A$2:$B$1043,2,FALSE))</f>
        <v/>
      </c>
    </row>
    <row r="7098" spans="3:7" hidden="1" x14ac:dyDescent="0.25">
      <c r="C7098" s="1" t="str">
        <f>IF($B7098="","",VLOOKUP($B7098,werkzaamheden!$A$2:$B$170,2,FALSE))</f>
        <v/>
      </c>
      <c r="G7098" s="1" t="str">
        <f>IF($F7098="","",VLOOKUP($F7098,maatregelen!$A$2:$B$1043,2,FALSE))</f>
        <v/>
      </c>
    </row>
    <row r="7099" spans="3:7" hidden="1" x14ac:dyDescent="0.25">
      <c r="C7099" s="1" t="str">
        <f>IF($B7099="","",VLOOKUP($B7099,werkzaamheden!$A$2:$B$170,2,FALSE))</f>
        <v/>
      </c>
      <c r="G7099" s="1" t="str">
        <f>IF($F7099="","",VLOOKUP($F7099,maatregelen!$A$2:$B$1043,2,FALSE))</f>
        <v/>
      </c>
    </row>
    <row r="7100" spans="3:7" hidden="1" x14ac:dyDescent="0.25">
      <c r="C7100" s="1" t="str">
        <f>IF($B7100="","",VLOOKUP($B7100,werkzaamheden!$A$2:$B$170,2,FALSE))</f>
        <v/>
      </c>
      <c r="G7100" s="1" t="str">
        <f>IF($F7100="","",VLOOKUP($F7100,maatregelen!$A$2:$B$1043,2,FALSE))</f>
        <v/>
      </c>
    </row>
    <row r="7101" spans="3:7" hidden="1" x14ac:dyDescent="0.25">
      <c r="C7101" s="1" t="str">
        <f>IF($B7101="","",VLOOKUP($B7101,werkzaamheden!$A$2:$B$170,2,FALSE))</f>
        <v/>
      </c>
      <c r="G7101" s="1" t="str">
        <f>IF($F7101="","",VLOOKUP($F7101,maatregelen!$A$2:$B$1043,2,FALSE))</f>
        <v/>
      </c>
    </row>
    <row r="7102" spans="3:7" hidden="1" x14ac:dyDescent="0.25">
      <c r="C7102" s="1" t="str">
        <f>IF($B7102="","",VLOOKUP($B7102,werkzaamheden!$A$2:$B$170,2,FALSE))</f>
        <v/>
      </c>
      <c r="G7102" s="1" t="str">
        <f>IF($F7102="","",VLOOKUP($F7102,maatregelen!$A$2:$B$1043,2,FALSE))</f>
        <v/>
      </c>
    </row>
    <row r="7103" spans="3:7" hidden="1" x14ac:dyDescent="0.25">
      <c r="C7103" s="1" t="str">
        <f>IF($B7103="","",VLOOKUP($B7103,werkzaamheden!$A$2:$B$170,2,FALSE))</f>
        <v/>
      </c>
      <c r="G7103" s="1" t="str">
        <f>IF($F7103="","",VLOOKUP($F7103,maatregelen!$A$2:$B$1043,2,FALSE))</f>
        <v/>
      </c>
    </row>
    <row r="7104" spans="3:7" hidden="1" x14ac:dyDescent="0.25">
      <c r="C7104" s="1" t="str">
        <f>IF($B7104="","",VLOOKUP($B7104,werkzaamheden!$A$2:$B$170,2,FALSE))</f>
        <v/>
      </c>
      <c r="G7104" s="1" t="str">
        <f>IF($F7104="","",VLOOKUP($F7104,maatregelen!$A$2:$B$1043,2,FALSE))</f>
        <v/>
      </c>
    </row>
    <row r="7105" spans="3:7" hidden="1" x14ac:dyDescent="0.25">
      <c r="C7105" s="1" t="str">
        <f>IF($B7105="","",VLOOKUP($B7105,werkzaamheden!$A$2:$B$170,2,FALSE))</f>
        <v/>
      </c>
      <c r="G7105" s="1" t="str">
        <f>IF($F7105="","",VLOOKUP($F7105,maatregelen!$A$2:$B$1043,2,FALSE))</f>
        <v/>
      </c>
    </row>
    <row r="7106" spans="3:7" hidden="1" x14ac:dyDescent="0.25">
      <c r="C7106" s="1" t="str">
        <f>IF($B7106="","",VLOOKUP($B7106,werkzaamheden!$A$2:$B$170,2,FALSE))</f>
        <v/>
      </c>
      <c r="G7106" s="1" t="str">
        <f>IF($F7106="","",VLOOKUP($F7106,maatregelen!$A$2:$B$1043,2,FALSE))</f>
        <v/>
      </c>
    </row>
    <row r="7107" spans="3:7" hidden="1" x14ac:dyDescent="0.25">
      <c r="C7107" s="1" t="str">
        <f>IF($B7107="","",VLOOKUP($B7107,werkzaamheden!$A$2:$B$170,2,FALSE))</f>
        <v/>
      </c>
      <c r="G7107" s="1" t="str">
        <f>IF($F7107="","",VLOOKUP($F7107,maatregelen!$A$2:$B$1043,2,FALSE))</f>
        <v/>
      </c>
    </row>
    <row r="7108" spans="3:7" hidden="1" x14ac:dyDescent="0.25">
      <c r="C7108" s="1" t="str">
        <f>IF($B7108="","",VLOOKUP($B7108,werkzaamheden!$A$2:$B$170,2,FALSE))</f>
        <v/>
      </c>
      <c r="G7108" s="1" t="str">
        <f>IF($F7108="","",VLOOKUP($F7108,maatregelen!$A$2:$B$1043,2,FALSE))</f>
        <v/>
      </c>
    </row>
    <row r="7109" spans="3:7" hidden="1" x14ac:dyDescent="0.25">
      <c r="C7109" s="1" t="str">
        <f>IF($B7109="","",VLOOKUP($B7109,werkzaamheden!$A$2:$B$170,2,FALSE))</f>
        <v/>
      </c>
      <c r="G7109" s="1" t="str">
        <f>IF($F7109="","",VLOOKUP($F7109,maatregelen!$A$2:$B$1043,2,FALSE))</f>
        <v/>
      </c>
    </row>
    <row r="7110" spans="3:7" hidden="1" x14ac:dyDescent="0.25">
      <c r="C7110" s="1" t="str">
        <f>IF($B7110="","",VLOOKUP($B7110,werkzaamheden!$A$2:$B$170,2,FALSE))</f>
        <v/>
      </c>
      <c r="G7110" s="1" t="str">
        <f>IF($F7110="","",VLOOKUP($F7110,maatregelen!$A$2:$B$1043,2,FALSE))</f>
        <v/>
      </c>
    </row>
    <row r="7111" spans="3:7" hidden="1" x14ac:dyDescent="0.25">
      <c r="C7111" s="1" t="str">
        <f>IF($B7111="","",VLOOKUP($B7111,werkzaamheden!$A$2:$B$170,2,FALSE))</f>
        <v/>
      </c>
      <c r="G7111" s="1" t="str">
        <f>IF($F7111="","",VLOOKUP($F7111,maatregelen!$A$2:$B$1043,2,FALSE))</f>
        <v/>
      </c>
    </row>
    <row r="7112" spans="3:7" hidden="1" x14ac:dyDescent="0.25">
      <c r="C7112" s="1" t="str">
        <f>IF($B7112="","",VLOOKUP($B7112,werkzaamheden!$A$2:$B$170,2,FALSE))</f>
        <v/>
      </c>
      <c r="G7112" s="1" t="str">
        <f>IF($F7112="","",VLOOKUP($F7112,maatregelen!$A$2:$B$1043,2,FALSE))</f>
        <v/>
      </c>
    </row>
    <row r="7113" spans="3:7" hidden="1" x14ac:dyDescent="0.25">
      <c r="C7113" s="1" t="str">
        <f>IF($B7113="","",VLOOKUP($B7113,werkzaamheden!$A$2:$B$170,2,FALSE))</f>
        <v/>
      </c>
      <c r="G7113" s="1" t="str">
        <f>IF($F7113="","",VLOOKUP($F7113,maatregelen!$A$2:$B$1043,2,FALSE))</f>
        <v/>
      </c>
    </row>
    <row r="7114" spans="3:7" hidden="1" x14ac:dyDescent="0.25">
      <c r="C7114" s="1" t="str">
        <f>IF($B7114="","",VLOOKUP($B7114,werkzaamheden!$A$2:$B$170,2,FALSE))</f>
        <v/>
      </c>
      <c r="G7114" s="1" t="str">
        <f>IF($F7114="","",VLOOKUP($F7114,maatregelen!$A$2:$B$1043,2,FALSE))</f>
        <v/>
      </c>
    </row>
    <row r="7115" spans="3:7" hidden="1" x14ac:dyDescent="0.25">
      <c r="C7115" s="1" t="str">
        <f>IF($B7115="","",VLOOKUP($B7115,werkzaamheden!$A$2:$B$170,2,FALSE))</f>
        <v/>
      </c>
      <c r="G7115" s="1" t="str">
        <f>IF($F7115="","",VLOOKUP($F7115,maatregelen!$A$2:$B$1043,2,FALSE))</f>
        <v/>
      </c>
    </row>
    <row r="7116" spans="3:7" hidden="1" x14ac:dyDescent="0.25">
      <c r="C7116" s="1" t="str">
        <f>IF($B7116="","",VLOOKUP($B7116,werkzaamheden!$A$2:$B$170,2,FALSE))</f>
        <v/>
      </c>
      <c r="G7116" s="1" t="str">
        <f>IF($F7116="","",VLOOKUP($F7116,maatregelen!$A$2:$B$1043,2,FALSE))</f>
        <v/>
      </c>
    </row>
    <row r="7117" spans="3:7" hidden="1" x14ac:dyDescent="0.25">
      <c r="C7117" s="1" t="str">
        <f>IF($B7117="","",VLOOKUP($B7117,werkzaamheden!$A$2:$B$170,2,FALSE))</f>
        <v/>
      </c>
      <c r="G7117" s="1" t="str">
        <f>IF($F7117="","",VLOOKUP($F7117,maatregelen!$A$2:$B$1043,2,FALSE))</f>
        <v/>
      </c>
    </row>
    <row r="7118" spans="3:7" hidden="1" x14ac:dyDescent="0.25">
      <c r="C7118" s="1" t="str">
        <f>IF($B7118="","",VLOOKUP($B7118,werkzaamheden!$A$2:$B$170,2,FALSE))</f>
        <v/>
      </c>
      <c r="G7118" s="1" t="str">
        <f>IF($F7118="","",VLOOKUP($F7118,maatregelen!$A$2:$B$1043,2,FALSE))</f>
        <v/>
      </c>
    </row>
    <row r="7119" spans="3:7" hidden="1" x14ac:dyDescent="0.25">
      <c r="C7119" s="1" t="str">
        <f>IF($B7119="","",VLOOKUP($B7119,werkzaamheden!$A$2:$B$170,2,FALSE))</f>
        <v/>
      </c>
      <c r="G7119" s="1" t="str">
        <f>IF($F7119="","",VLOOKUP($F7119,maatregelen!$A$2:$B$1043,2,FALSE))</f>
        <v/>
      </c>
    </row>
    <row r="7120" spans="3:7" hidden="1" x14ac:dyDescent="0.25">
      <c r="C7120" s="1" t="str">
        <f>IF($B7120="","",VLOOKUP($B7120,werkzaamheden!$A$2:$B$170,2,FALSE))</f>
        <v/>
      </c>
      <c r="G7120" s="1" t="str">
        <f>IF($F7120="","",VLOOKUP($F7120,maatregelen!$A$2:$B$1043,2,FALSE))</f>
        <v/>
      </c>
    </row>
    <row r="7121" spans="3:7" hidden="1" x14ac:dyDescent="0.25">
      <c r="C7121" s="1" t="str">
        <f>IF($B7121="","",VLOOKUP($B7121,werkzaamheden!$A$2:$B$170,2,FALSE))</f>
        <v/>
      </c>
      <c r="G7121" s="1" t="str">
        <f>IF($F7121="","",VLOOKUP($F7121,maatregelen!$A$2:$B$1043,2,FALSE))</f>
        <v/>
      </c>
    </row>
    <row r="7122" spans="3:7" hidden="1" x14ac:dyDescent="0.25">
      <c r="C7122" s="1" t="str">
        <f>IF($B7122="","",VLOOKUP($B7122,werkzaamheden!$A$2:$B$170,2,FALSE))</f>
        <v/>
      </c>
      <c r="G7122" s="1" t="str">
        <f>IF($F7122="","",VLOOKUP($F7122,maatregelen!$A$2:$B$1043,2,FALSE))</f>
        <v/>
      </c>
    </row>
    <row r="7123" spans="3:7" hidden="1" x14ac:dyDescent="0.25">
      <c r="C7123" s="1" t="str">
        <f>IF($B7123="","",VLOOKUP($B7123,werkzaamheden!$A$2:$B$170,2,FALSE))</f>
        <v/>
      </c>
      <c r="G7123" s="1" t="str">
        <f>IF($F7123="","",VLOOKUP($F7123,maatregelen!$A$2:$B$1043,2,FALSE))</f>
        <v/>
      </c>
    </row>
    <row r="7124" spans="3:7" hidden="1" x14ac:dyDescent="0.25">
      <c r="C7124" s="1" t="str">
        <f>IF($B7124="","",VLOOKUP($B7124,werkzaamheden!$A$2:$B$170,2,FALSE))</f>
        <v/>
      </c>
      <c r="G7124" s="1" t="str">
        <f>IF($F7124="","",VLOOKUP($F7124,maatregelen!$A$2:$B$1043,2,FALSE))</f>
        <v/>
      </c>
    </row>
    <row r="7125" spans="3:7" hidden="1" x14ac:dyDescent="0.25">
      <c r="C7125" s="1" t="str">
        <f>IF($B7125="","",VLOOKUP($B7125,werkzaamheden!$A$2:$B$170,2,FALSE))</f>
        <v/>
      </c>
      <c r="G7125" s="1" t="str">
        <f>IF($F7125="","",VLOOKUP($F7125,maatregelen!$A$2:$B$1043,2,FALSE))</f>
        <v/>
      </c>
    </row>
    <row r="7126" spans="3:7" hidden="1" x14ac:dyDescent="0.25">
      <c r="C7126" s="1" t="str">
        <f>IF($B7126="","",VLOOKUP($B7126,werkzaamheden!$A$2:$B$170,2,FALSE))</f>
        <v/>
      </c>
      <c r="G7126" s="1" t="str">
        <f>IF($F7126="","",VLOOKUP($F7126,maatregelen!$A$2:$B$1043,2,FALSE))</f>
        <v/>
      </c>
    </row>
    <row r="7127" spans="3:7" hidden="1" x14ac:dyDescent="0.25">
      <c r="C7127" s="1" t="str">
        <f>IF($B7127="","",VLOOKUP($B7127,werkzaamheden!$A$2:$B$170,2,FALSE))</f>
        <v/>
      </c>
      <c r="G7127" s="1" t="str">
        <f>IF($F7127="","",VLOOKUP($F7127,maatregelen!$A$2:$B$1043,2,FALSE))</f>
        <v/>
      </c>
    </row>
    <row r="7128" spans="3:7" hidden="1" x14ac:dyDescent="0.25">
      <c r="C7128" s="1" t="str">
        <f>IF($B7128="","",VLOOKUP($B7128,werkzaamheden!$A$2:$B$170,2,FALSE))</f>
        <v/>
      </c>
      <c r="G7128" s="1" t="str">
        <f>IF($F7128="","",VLOOKUP($F7128,maatregelen!$A$2:$B$1043,2,FALSE))</f>
        <v/>
      </c>
    </row>
    <row r="7129" spans="3:7" hidden="1" x14ac:dyDescent="0.25">
      <c r="C7129" s="1" t="str">
        <f>IF($B7129="","",VLOOKUP($B7129,werkzaamheden!$A$2:$B$170,2,FALSE))</f>
        <v/>
      </c>
      <c r="G7129" s="1" t="str">
        <f>IF($F7129="","",VLOOKUP($F7129,maatregelen!$A$2:$B$1043,2,FALSE))</f>
        <v/>
      </c>
    </row>
    <row r="7130" spans="3:7" hidden="1" x14ac:dyDescent="0.25">
      <c r="C7130" s="1" t="str">
        <f>IF($B7130="","",VLOOKUP($B7130,werkzaamheden!$A$2:$B$170,2,FALSE))</f>
        <v/>
      </c>
      <c r="G7130" s="1" t="str">
        <f>IF($F7130="","",VLOOKUP($F7130,maatregelen!$A$2:$B$1043,2,FALSE))</f>
        <v/>
      </c>
    </row>
    <row r="7131" spans="3:7" hidden="1" x14ac:dyDescent="0.25">
      <c r="C7131" s="1" t="str">
        <f>IF($B7131="","",VLOOKUP($B7131,werkzaamheden!$A$2:$B$170,2,FALSE))</f>
        <v/>
      </c>
      <c r="G7131" s="1" t="str">
        <f>IF($F7131="","",VLOOKUP($F7131,maatregelen!$A$2:$B$1043,2,FALSE))</f>
        <v/>
      </c>
    </row>
    <row r="7132" spans="3:7" hidden="1" x14ac:dyDescent="0.25">
      <c r="C7132" s="1" t="str">
        <f>IF($B7132="","",VLOOKUP($B7132,werkzaamheden!$A$2:$B$170,2,FALSE))</f>
        <v/>
      </c>
      <c r="G7132" s="1" t="str">
        <f>IF($F7132="","",VLOOKUP($F7132,maatregelen!$A$2:$B$1043,2,FALSE))</f>
        <v/>
      </c>
    </row>
    <row r="7133" spans="3:7" hidden="1" x14ac:dyDescent="0.25">
      <c r="C7133" s="1" t="str">
        <f>IF($B7133="","",VLOOKUP($B7133,werkzaamheden!$A$2:$B$170,2,FALSE))</f>
        <v/>
      </c>
      <c r="G7133" s="1" t="str">
        <f>IF($F7133="","",VLOOKUP($F7133,maatregelen!$A$2:$B$1043,2,FALSE))</f>
        <v/>
      </c>
    </row>
    <row r="7134" spans="3:7" hidden="1" x14ac:dyDescent="0.25">
      <c r="C7134" s="1" t="str">
        <f>IF($B7134="","",VLOOKUP($B7134,werkzaamheden!$A$2:$B$170,2,FALSE))</f>
        <v/>
      </c>
      <c r="G7134" s="1" t="str">
        <f>IF($F7134="","",VLOOKUP($F7134,maatregelen!$A$2:$B$1043,2,FALSE))</f>
        <v/>
      </c>
    </row>
    <row r="7135" spans="3:7" hidden="1" x14ac:dyDescent="0.25">
      <c r="C7135" s="1" t="str">
        <f>IF($B7135="","",VLOOKUP($B7135,werkzaamheden!$A$2:$B$170,2,FALSE))</f>
        <v/>
      </c>
      <c r="G7135" s="1" t="str">
        <f>IF($F7135="","",VLOOKUP($F7135,maatregelen!$A$2:$B$1043,2,FALSE))</f>
        <v/>
      </c>
    </row>
    <row r="7136" spans="3:7" hidden="1" x14ac:dyDescent="0.25">
      <c r="C7136" s="1" t="str">
        <f>IF($B7136="","",VLOOKUP($B7136,werkzaamheden!$A$2:$B$170,2,FALSE))</f>
        <v/>
      </c>
      <c r="G7136" s="1" t="str">
        <f>IF($F7136="","",VLOOKUP($F7136,maatregelen!$A$2:$B$1043,2,FALSE))</f>
        <v/>
      </c>
    </row>
    <row r="7137" spans="3:7" hidden="1" x14ac:dyDescent="0.25">
      <c r="C7137" s="1" t="str">
        <f>IF($B7137="","",VLOOKUP($B7137,werkzaamheden!$A$2:$B$170,2,FALSE))</f>
        <v/>
      </c>
      <c r="G7137" s="1" t="str">
        <f>IF($F7137="","",VLOOKUP($F7137,maatregelen!$A$2:$B$1043,2,FALSE))</f>
        <v/>
      </c>
    </row>
    <row r="7138" spans="3:7" hidden="1" x14ac:dyDescent="0.25">
      <c r="C7138" s="1" t="str">
        <f>IF($B7138="","",VLOOKUP($B7138,werkzaamheden!$A$2:$B$170,2,FALSE))</f>
        <v/>
      </c>
      <c r="G7138" s="1" t="str">
        <f>IF($F7138="","",VLOOKUP($F7138,maatregelen!$A$2:$B$1043,2,FALSE))</f>
        <v/>
      </c>
    </row>
    <row r="7139" spans="3:7" hidden="1" x14ac:dyDescent="0.25">
      <c r="C7139" s="1" t="str">
        <f>IF($B7139="","",VLOOKUP($B7139,werkzaamheden!$A$2:$B$170,2,FALSE))</f>
        <v/>
      </c>
      <c r="G7139" s="1" t="str">
        <f>IF($F7139="","",VLOOKUP($F7139,maatregelen!$A$2:$B$1043,2,FALSE))</f>
        <v/>
      </c>
    </row>
    <row r="7140" spans="3:7" hidden="1" x14ac:dyDescent="0.25">
      <c r="C7140" s="1" t="str">
        <f>IF($B7140="","",VLOOKUP($B7140,werkzaamheden!$A$2:$B$170,2,FALSE))</f>
        <v/>
      </c>
      <c r="G7140" s="1" t="str">
        <f>IF($F7140="","",VLOOKUP($F7140,maatregelen!$A$2:$B$1043,2,FALSE))</f>
        <v/>
      </c>
    </row>
    <row r="7141" spans="3:7" hidden="1" x14ac:dyDescent="0.25">
      <c r="C7141" s="1" t="str">
        <f>IF($B7141="","",VLOOKUP($B7141,werkzaamheden!$A$2:$B$170,2,FALSE))</f>
        <v/>
      </c>
      <c r="G7141" s="1" t="str">
        <f>IF($F7141="","",VLOOKUP($F7141,maatregelen!$A$2:$B$1043,2,FALSE))</f>
        <v/>
      </c>
    </row>
    <row r="7142" spans="3:7" hidden="1" x14ac:dyDescent="0.25">
      <c r="C7142" s="1" t="str">
        <f>IF($B7142="","",VLOOKUP($B7142,werkzaamheden!$A$2:$B$170,2,FALSE))</f>
        <v/>
      </c>
      <c r="G7142" s="1" t="str">
        <f>IF($F7142="","",VLOOKUP($F7142,maatregelen!$A$2:$B$1043,2,FALSE))</f>
        <v/>
      </c>
    </row>
    <row r="7143" spans="3:7" hidden="1" x14ac:dyDescent="0.25">
      <c r="C7143" s="1" t="str">
        <f>IF($B7143="","",VLOOKUP($B7143,werkzaamheden!$A$2:$B$170,2,FALSE))</f>
        <v/>
      </c>
      <c r="G7143" s="1" t="str">
        <f>IF($F7143="","",VLOOKUP($F7143,maatregelen!$A$2:$B$1043,2,FALSE))</f>
        <v/>
      </c>
    </row>
    <row r="7144" spans="3:7" hidden="1" x14ac:dyDescent="0.25">
      <c r="C7144" s="1" t="str">
        <f>IF($B7144="","",VLOOKUP($B7144,werkzaamheden!$A$2:$B$170,2,FALSE))</f>
        <v/>
      </c>
      <c r="G7144" s="1" t="str">
        <f>IF($F7144="","",VLOOKUP($F7144,maatregelen!$A$2:$B$1043,2,FALSE))</f>
        <v/>
      </c>
    </row>
    <row r="7145" spans="3:7" hidden="1" x14ac:dyDescent="0.25">
      <c r="C7145" s="1" t="str">
        <f>IF($B7145="","",VLOOKUP($B7145,werkzaamheden!$A$2:$B$170,2,FALSE))</f>
        <v/>
      </c>
      <c r="G7145" s="1" t="str">
        <f>IF($F7145="","",VLOOKUP($F7145,maatregelen!$A$2:$B$1043,2,FALSE))</f>
        <v/>
      </c>
    </row>
    <row r="7146" spans="3:7" hidden="1" x14ac:dyDescent="0.25">
      <c r="C7146" s="1" t="str">
        <f>IF($B7146="","",VLOOKUP($B7146,werkzaamheden!$A$2:$B$170,2,FALSE))</f>
        <v/>
      </c>
      <c r="G7146" s="1" t="str">
        <f>IF($F7146="","",VLOOKUP($F7146,maatregelen!$A$2:$B$1043,2,FALSE))</f>
        <v/>
      </c>
    </row>
    <row r="7147" spans="3:7" hidden="1" x14ac:dyDescent="0.25">
      <c r="C7147" s="1" t="str">
        <f>IF($B7147="","",VLOOKUP($B7147,werkzaamheden!$A$2:$B$170,2,FALSE))</f>
        <v/>
      </c>
      <c r="G7147" s="1" t="str">
        <f>IF($F7147="","",VLOOKUP($F7147,maatregelen!$A$2:$B$1043,2,FALSE))</f>
        <v/>
      </c>
    </row>
    <row r="7148" spans="3:7" hidden="1" x14ac:dyDescent="0.25">
      <c r="C7148" s="1" t="str">
        <f>IF($B7148="","",VLOOKUP($B7148,werkzaamheden!$A$2:$B$170,2,FALSE))</f>
        <v/>
      </c>
      <c r="G7148" s="1" t="str">
        <f>IF($F7148="","",VLOOKUP($F7148,maatregelen!$A$2:$B$1043,2,FALSE))</f>
        <v/>
      </c>
    </row>
    <row r="7149" spans="3:7" hidden="1" x14ac:dyDescent="0.25">
      <c r="C7149" s="1" t="str">
        <f>IF($B7149="","",VLOOKUP($B7149,werkzaamheden!$A$2:$B$170,2,FALSE))</f>
        <v/>
      </c>
      <c r="G7149" s="1" t="str">
        <f>IF($F7149="","",VLOOKUP($F7149,maatregelen!$A$2:$B$1043,2,FALSE))</f>
        <v/>
      </c>
    </row>
    <row r="7150" spans="3:7" hidden="1" x14ac:dyDescent="0.25">
      <c r="C7150" s="1" t="str">
        <f>IF($B7150="","",VLOOKUP($B7150,werkzaamheden!$A$2:$B$170,2,FALSE))</f>
        <v/>
      </c>
      <c r="G7150" s="1" t="str">
        <f>IF($F7150="","",VLOOKUP($F7150,maatregelen!$A$2:$B$1043,2,FALSE))</f>
        <v/>
      </c>
    </row>
    <row r="7151" spans="3:7" hidden="1" x14ac:dyDescent="0.25">
      <c r="C7151" s="1" t="str">
        <f>IF($B7151="","",VLOOKUP($B7151,werkzaamheden!$A$2:$B$170,2,FALSE))</f>
        <v/>
      </c>
      <c r="G7151" s="1" t="str">
        <f>IF($F7151="","",VLOOKUP($F7151,maatregelen!$A$2:$B$1043,2,FALSE))</f>
        <v/>
      </c>
    </row>
    <row r="7152" spans="3:7" hidden="1" x14ac:dyDescent="0.25">
      <c r="C7152" s="1" t="str">
        <f>IF($B7152="","",VLOOKUP($B7152,werkzaamheden!$A$2:$B$170,2,FALSE))</f>
        <v/>
      </c>
      <c r="G7152" s="1" t="str">
        <f>IF($F7152="","",VLOOKUP($F7152,maatregelen!$A$2:$B$1043,2,FALSE))</f>
        <v/>
      </c>
    </row>
    <row r="7153" spans="3:7" hidden="1" x14ac:dyDescent="0.25">
      <c r="C7153" s="1" t="str">
        <f>IF($B7153="","",VLOOKUP($B7153,werkzaamheden!$A$2:$B$170,2,FALSE))</f>
        <v/>
      </c>
      <c r="G7153" s="1" t="str">
        <f>IF($F7153="","",VLOOKUP($F7153,maatregelen!$A$2:$B$1043,2,FALSE))</f>
        <v/>
      </c>
    </row>
    <row r="7154" spans="3:7" hidden="1" x14ac:dyDescent="0.25">
      <c r="C7154" s="1" t="str">
        <f>IF($B7154="","",VLOOKUP($B7154,werkzaamheden!$A$2:$B$170,2,FALSE))</f>
        <v/>
      </c>
      <c r="G7154" s="1" t="str">
        <f>IF($F7154="","",VLOOKUP($F7154,maatregelen!$A$2:$B$1043,2,FALSE))</f>
        <v/>
      </c>
    </row>
    <row r="7155" spans="3:7" hidden="1" x14ac:dyDescent="0.25">
      <c r="C7155" s="1" t="str">
        <f>IF($B7155="","",VLOOKUP($B7155,werkzaamheden!$A$2:$B$170,2,FALSE))</f>
        <v/>
      </c>
      <c r="G7155" s="1" t="str">
        <f>IF($F7155="","",VLOOKUP($F7155,maatregelen!$A$2:$B$1043,2,FALSE))</f>
        <v/>
      </c>
    </row>
    <row r="7156" spans="3:7" hidden="1" x14ac:dyDescent="0.25">
      <c r="C7156" s="1" t="str">
        <f>IF($B7156="","",VLOOKUP($B7156,werkzaamheden!$A$2:$B$170,2,FALSE))</f>
        <v/>
      </c>
      <c r="G7156" s="1" t="str">
        <f>IF($F7156="","",VLOOKUP($F7156,maatregelen!$A$2:$B$1043,2,FALSE))</f>
        <v/>
      </c>
    </row>
    <row r="7157" spans="3:7" hidden="1" x14ac:dyDescent="0.25">
      <c r="C7157" s="1" t="str">
        <f>IF($B7157="","",VLOOKUP($B7157,werkzaamheden!$A$2:$B$170,2,FALSE))</f>
        <v/>
      </c>
      <c r="G7157" s="1" t="str">
        <f>IF($F7157="","",VLOOKUP($F7157,maatregelen!$A$2:$B$1043,2,FALSE))</f>
        <v/>
      </c>
    </row>
    <row r="7158" spans="3:7" hidden="1" x14ac:dyDescent="0.25">
      <c r="C7158" s="1" t="str">
        <f>IF($B7158="","",VLOOKUP($B7158,werkzaamheden!$A$2:$B$170,2,FALSE))</f>
        <v/>
      </c>
      <c r="G7158" s="1" t="str">
        <f>IF($F7158="","",VLOOKUP($F7158,maatregelen!$A$2:$B$1043,2,FALSE))</f>
        <v/>
      </c>
    </row>
    <row r="7159" spans="3:7" hidden="1" x14ac:dyDescent="0.25">
      <c r="C7159" s="1" t="str">
        <f>IF($B7159="","",VLOOKUP($B7159,werkzaamheden!$A$2:$B$170,2,FALSE))</f>
        <v/>
      </c>
      <c r="G7159" s="1" t="str">
        <f>IF($F7159="","",VLOOKUP($F7159,maatregelen!$A$2:$B$1043,2,FALSE))</f>
        <v/>
      </c>
    </row>
    <row r="7160" spans="3:7" hidden="1" x14ac:dyDescent="0.25">
      <c r="C7160" s="1" t="str">
        <f>IF($B7160="","",VLOOKUP($B7160,werkzaamheden!$A$2:$B$170,2,FALSE))</f>
        <v/>
      </c>
      <c r="G7160" s="1" t="str">
        <f>IF($F7160="","",VLOOKUP($F7160,maatregelen!$A$2:$B$1043,2,FALSE))</f>
        <v/>
      </c>
    </row>
    <row r="7161" spans="3:7" hidden="1" x14ac:dyDescent="0.25">
      <c r="C7161" s="1" t="str">
        <f>IF($B7161="","",VLOOKUP($B7161,werkzaamheden!$A$2:$B$170,2,FALSE))</f>
        <v/>
      </c>
      <c r="G7161" s="1" t="str">
        <f>IF($F7161="","",VLOOKUP($F7161,maatregelen!$A$2:$B$1043,2,FALSE))</f>
        <v/>
      </c>
    </row>
    <row r="7162" spans="3:7" hidden="1" x14ac:dyDescent="0.25">
      <c r="C7162" s="1" t="str">
        <f>IF($B7162="","",VLOOKUP($B7162,werkzaamheden!$A$2:$B$170,2,FALSE))</f>
        <v/>
      </c>
      <c r="G7162" s="1" t="str">
        <f>IF($F7162="","",VLOOKUP($F7162,maatregelen!$A$2:$B$1043,2,FALSE))</f>
        <v/>
      </c>
    </row>
    <row r="7163" spans="3:7" hidden="1" x14ac:dyDescent="0.25">
      <c r="C7163" s="1" t="str">
        <f>IF($B7163="","",VLOOKUP($B7163,werkzaamheden!$A$2:$B$170,2,FALSE))</f>
        <v/>
      </c>
      <c r="G7163" s="1" t="str">
        <f>IF($F7163="","",VLOOKUP($F7163,maatregelen!$A$2:$B$1043,2,FALSE))</f>
        <v/>
      </c>
    </row>
    <row r="7164" spans="3:7" hidden="1" x14ac:dyDescent="0.25">
      <c r="C7164" s="1" t="str">
        <f>IF($B7164="","",VLOOKUP($B7164,werkzaamheden!$A$2:$B$170,2,FALSE))</f>
        <v/>
      </c>
      <c r="G7164" s="1" t="str">
        <f>IF($F7164="","",VLOOKUP($F7164,maatregelen!$A$2:$B$1043,2,FALSE))</f>
        <v/>
      </c>
    </row>
    <row r="7165" spans="3:7" hidden="1" x14ac:dyDescent="0.25">
      <c r="C7165" s="1" t="str">
        <f>IF($B7165="","",VLOOKUP($B7165,werkzaamheden!$A$2:$B$170,2,FALSE))</f>
        <v/>
      </c>
      <c r="G7165" s="1" t="str">
        <f>IF($F7165="","",VLOOKUP($F7165,maatregelen!$A$2:$B$1043,2,FALSE))</f>
        <v/>
      </c>
    </row>
    <row r="7166" spans="3:7" hidden="1" x14ac:dyDescent="0.25">
      <c r="C7166" s="1" t="str">
        <f>IF($B7166="","",VLOOKUP($B7166,werkzaamheden!$A$2:$B$170,2,FALSE))</f>
        <v/>
      </c>
      <c r="G7166" s="1" t="str">
        <f>IF($F7166="","",VLOOKUP($F7166,maatregelen!$A$2:$B$1043,2,FALSE))</f>
        <v/>
      </c>
    </row>
    <row r="7167" spans="3:7" hidden="1" x14ac:dyDescent="0.25">
      <c r="C7167" s="1" t="str">
        <f>IF($B7167="","",VLOOKUP($B7167,werkzaamheden!$A$2:$B$170,2,FALSE))</f>
        <v/>
      </c>
      <c r="G7167" s="1" t="str">
        <f>IF($F7167="","",VLOOKUP($F7167,maatregelen!$A$2:$B$1043,2,FALSE))</f>
        <v/>
      </c>
    </row>
    <row r="7168" spans="3:7" hidden="1" x14ac:dyDescent="0.25">
      <c r="C7168" s="1" t="str">
        <f>IF($B7168="","",VLOOKUP($B7168,werkzaamheden!$A$2:$B$170,2,FALSE))</f>
        <v/>
      </c>
      <c r="G7168" s="1" t="str">
        <f>IF($F7168="","",VLOOKUP($F7168,maatregelen!$A$2:$B$1043,2,FALSE))</f>
        <v/>
      </c>
    </row>
    <row r="7169" spans="3:7" hidden="1" x14ac:dyDescent="0.25">
      <c r="C7169" s="1" t="str">
        <f>IF($B7169="","",VLOOKUP($B7169,werkzaamheden!$A$2:$B$170,2,FALSE))</f>
        <v/>
      </c>
      <c r="G7169" s="1" t="str">
        <f>IF($F7169="","",VLOOKUP($F7169,maatregelen!$A$2:$B$1043,2,FALSE))</f>
        <v/>
      </c>
    </row>
    <row r="7170" spans="3:7" hidden="1" x14ac:dyDescent="0.25">
      <c r="C7170" s="1" t="str">
        <f>IF($B7170="","",VLOOKUP($B7170,werkzaamheden!$A$2:$B$170,2,FALSE))</f>
        <v/>
      </c>
      <c r="G7170" s="1" t="str">
        <f>IF($F7170="","",VLOOKUP($F7170,maatregelen!$A$2:$B$1043,2,FALSE))</f>
        <v/>
      </c>
    </row>
    <row r="7171" spans="3:7" hidden="1" x14ac:dyDescent="0.25">
      <c r="C7171" s="1" t="str">
        <f>IF($B7171="","",VLOOKUP($B7171,werkzaamheden!$A$2:$B$170,2,FALSE))</f>
        <v/>
      </c>
      <c r="G7171" s="1" t="str">
        <f>IF($F7171="","",VLOOKUP($F7171,maatregelen!$A$2:$B$1043,2,FALSE))</f>
        <v/>
      </c>
    </row>
    <row r="7172" spans="3:7" hidden="1" x14ac:dyDescent="0.25">
      <c r="C7172" s="1" t="str">
        <f>IF($B7172="","",VLOOKUP($B7172,werkzaamheden!$A$2:$B$170,2,FALSE))</f>
        <v/>
      </c>
      <c r="G7172" s="1" t="str">
        <f>IF($F7172="","",VLOOKUP($F7172,maatregelen!$A$2:$B$1043,2,FALSE))</f>
        <v/>
      </c>
    </row>
    <row r="7173" spans="3:7" hidden="1" x14ac:dyDescent="0.25">
      <c r="C7173" s="1" t="str">
        <f>IF($B7173="","",VLOOKUP($B7173,werkzaamheden!$A$2:$B$170,2,FALSE))</f>
        <v/>
      </c>
      <c r="G7173" s="1" t="str">
        <f>IF($F7173="","",VLOOKUP($F7173,maatregelen!$A$2:$B$1043,2,FALSE))</f>
        <v/>
      </c>
    </row>
    <row r="7174" spans="3:7" hidden="1" x14ac:dyDescent="0.25">
      <c r="C7174" s="1" t="str">
        <f>IF($B7174="","",VLOOKUP($B7174,werkzaamheden!$A$2:$B$170,2,FALSE))</f>
        <v/>
      </c>
      <c r="G7174" s="1" t="str">
        <f>IF($F7174="","",VLOOKUP($F7174,maatregelen!$A$2:$B$1043,2,FALSE))</f>
        <v/>
      </c>
    </row>
    <row r="7175" spans="3:7" hidden="1" x14ac:dyDescent="0.25">
      <c r="C7175" s="1" t="str">
        <f>IF($B7175="","",VLOOKUP($B7175,werkzaamheden!$A$2:$B$170,2,FALSE))</f>
        <v/>
      </c>
      <c r="G7175" s="1" t="str">
        <f>IF($F7175="","",VLOOKUP($F7175,maatregelen!$A$2:$B$1043,2,FALSE))</f>
        <v/>
      </c>
    </row>
    <row r="7176" spans="3:7" hidden="1" x14ac:dyDescent="0.25">
      <c r="C7176" s="1" t="str">
        <f>IF($B7176="","",VLOOKUP($B7176,werkzaamheden!$A$2:$B$170,2,FALSE))</f>
        <v/>
      </c>
      <c r="G7176" s="1" t="str">
        <f>IF($F7176="","",VLOOKUP($F7176,maatregelen!$A$2:$B$1043,2,FALSE))</f>
        <v/>
      </c>
    </row>
    <row r="7177" spans="3:7" hidden="1" x14ac:dyDescent="0.25">
      <c r="C7177" s="1" t="str">
        <f>IF($B7177="","",VLOOKUP($B7177,werkzaamheden!$A$2:$B$170,2,FALSE))</f>
        <v/>
      </c>
      <c r="G7177" s="1" t="str">
        <f>IF($F7177="","",VLOOKUP($F7177,maatregelen!$A$2:$B$1043,2,FALSE))</f>
        <v/>
      </c>
    </row>
    <row r="7178" spans="3:7" hidden="1" x14ac:dyDescent="0.25">
      <c r="C7178" s="1" t="str">
        <f>IF($B7178="","",VLOOKUP($B7178,werkzaamheden!$A$2:$B$170,2,FALSE))</f>
        <v/>
      </c>
      <c r="G7178" s="1" t="str">
        <f>IF($F7178="","",VLOOKUP($F7178,maatregelen!$A$2:$B$1043,2,FALSE))</f>
        <v/>
      </c>
    </row>
    <row r="7179" spans="3:7" hidden="1" x14ac:dyDescent="0.25">
      <c r="C7179" s="1" t="str">
        <f>IF($B7179="","",VLOOKUP($B7179,werkzaamheden!$A$2:$B$170,2,FALSE))</f>
        <v/>
      </c>
      <c r="G7179" s="1" t="str">
        <f>IF($F7179="","",VLOOKUP($F7179,maatregelen!$A$2:$B$1043,2,FALSE))</f>
        <v/>
      </c>
    </row>
    <row r="7180" spans="3:7" hidden="1" x14ac:dyDescent="0.25">
      <c r="C7180" s="1" t="str">
        <f>IF($B7180="","",VLOOKUP($B7180,werkzaamheden!$A$2:$B$170,2,FALSE))</f>
        <v/>
      </c>
      <c r="G7180" s="1" t="str">
        <f>IF($F7180="","",VLOOKUP($F7180,maatregelen!$A$2:$B$1043,2,FALSE))</f>
        <v/>
      </c>
    </row>
    <row r="7181" spans="3:7" hidden="1" x14ac:dyDescent="0.25">
      <c r="C7181" s="1" t="str">
        <f>IF($B7181="","",VLOOKUP($B7181,werkzaamheden!$A$2:$B$170,2,FALSE))</f>
        <v/>
      </c>
      <c r="G7181" s="1" t="str">
        <f>IF($F7181="","",VLOOKUP($F7181,maatregelen!$A$2:$B$1043,2,FALSE))</f>
        <v/>
      </c>
    </row>
    <row r="7182" spans="3:7" hidden="1" x14ac:dyDescent="0.25">
      <c r="C7182" s="1" t="str">
        <f>IF($B7182="","",VLOOKUP($B7182,werkzaamheden!$A$2:$B$170,2,FALSE))</f>
        <v/>
      </c>
      <c r="G7182" s="1" t="str">
        <f>IF($F7182="","",VLOOKUP($F7182,maatregelen!$A$2:$B$1043,2,FALSE))</f>
        <v/>
      </c>
    </row>
    <row r="7183" spans="3:7" hidden="1" x14ac:dyDescent="0.25">
      <c r="C7183" s="1" t="str">
        <f>IF($B7183="","",VLOOKUP($B7183,werkzaamheden!$A$2:$B$170,2,FALSE))</f>
        <v/>
      </c>
      <c r="G7183" s="1" t="str">
        <f>IF($F7183="","",VLOOKUP($F7183,maatregelen!$A$2:$B$1043,2,FALSE))</f>
        <v/>
      </c>
    </row>
    <row r="7184" spans="3:7" hidden="1" x14ac:dyDescent="0.25">
      <c r="C7184" s="1" t="str">
        <f>IF($B7184="","",VLOOKUP($B7184,werkzaamheden!$A$2:$B$170,2,FALSE))</f>
        <v/>
      </c>
      <c r="G7184" s="1" t="str">
        <f>IF($F7184="","",VLOOKUP($F7184,maatregelen!$A$2:$B$1043,2,FALSE))</f>
        <v/>
      </c>
    </row>
    <row r="7185" spans="3:7" hidden="1" x14ac:dyDescent="0.25">
      <c r="C7185" s="1" t="str">
        <f>IF($B7185="","",VLOOKUP($B7185,werkzaamheden!$A$2:$B$170,2,FALSE))</f>
        <v/>
      </c>
      <c r="G7185" s="1" t="str">
        <f>IF($F7185="","",VLOOKUP($F7185,maatregelen!$A$2:$B$1043,2,FALSE))</f>
        <v/>
      </c>
    </row>
    <row r="7186" spans="3:7" hidden="1" x14ac:dyDescent="0.25">
      <c r="C7186" s="1" t="str">
        <f>IF($B7186="","",VLOOKUP($B7186,werkzaamheden!$A$2:$B$170,2,FALSE))</f>
        <v/>
      </c>
      <c r="G7186" s="1" t="str">
        <f>IF($F7186="","",VLOOKUP($F7186,maatregelen!$A$2:$B$1043,2,FALSE))</f>
        <v/>
      </c>
    </row>
    <row r="7187" spans="3:7" hidden="1" x14ac:dyDescent="0.25">
      <c r="C7187" s="1" t="str">
        <f>IF($B7187="","",VLOOKUP($B7187,werkzaamheden!$A$2:$B$170,2,FALSE))</f>
        <v/>
      </c>
      <c r="G7187" s="1" t="str">
        <f>IF($F7187="","",VLOOKUP($F7187,maatregelen!$A$2:$B$1043,2,FALSE))</f>
        <v/>
      </c>
    </row>
    <row r="7188" spans="3:7" hidden="1" x14ac:dyDescent="0.25">
      <c r="C7188" s="1" t="str">
        <f>IF($B7188="","",VLOOKUP($B7188,werkzaamheden!$A$2:$B$170,2,FALSE))</f>
        <v/>
      </c>
      <c r="G7188" s="1" t="str">
        <f>IF($F7188="","",VLOOKUP($F7188,maatregelen!$A$2:$B$1043,2,FALSE))</f>
        <v/>
      </c>
    </row>
    <row r="7189" spans="3:7" hidden="1" x14ac:dyDescent="0.25">
      <c r="C7189" s="1" t="str">
        <f>IF($B7189="","",VLOOKUP($B7189,werkzaamheden!$A$2:$B$170,2,FALSE))</f>
        <v/>
      </c>
      <c r="G7189" s="1" t="str">
        <f>IF($F7189="","",VLOOKUP($F7189,maatregelen!$A$2:$B$1043,2,FALSE))</f>
        <v/>
      </c>
    </row>
    <row r="7190" spans="3:7" hidden="1" x14ac:dyDescent="0.25">
      <c r="C7190" s="1" t="str">
        <f>IF($B7190="","",VLOOKUP($B7190,werkzaamheden!$A$2:$B$170,2,FALSE))</f>
        <v/>
      </c>
      <c r="G7190" s="1" t="str">
        <f>IF($F7190="","",VLOOKUP($F7190,maatregelen!$A$2:$B$1043,2,FALSE))</f>
        <v/>
      </c>
    </row>
    <row r="7191" spans="3:7" hidden="1" x14ac:dyDescent="0.25">
      <c r="C7191" s="1" t="str">
        <f>IF($B7191="","",VLOOKUP($B7191,werkzaamheden!$A$2:$B$170,2,FALSE))</f>
        <v/>
      </c>
      <c r="G7191" s="1" t="str">
        <f>IF($F7191="","",VLOOKUP($F7191,maatregelen!$A$2:$B$1043,2,FALSE))</f>
        <v/>
      </c>
    </row>
    <row r="7192" spans="3:7" hidden="1" x14ac:dyDescent="0.25">
      <c r="C7192" s="1" t="str">
        <f>IF($B7192="","",VLOOKUP($B7192,werkzaamheden!$A$2:$B$170,2,FALSE))</f>
        <v/>
      </c>
      <c r="G7192" s="1" t="str">
        <f>IF($F7192="","",VLOOKUP($F7192,maatregelen!$A$2:$B$1043,2,FALSE))</f>
        <v/>
      </c>
    </row>
    <row r="7193" spans="3:7" hidden="1" x14ac:dyDescent="0.25">
      <c r="C7193" s="1" t="str">
        <f>IF($B7193="","",VLOOKUP($B7193,werkzaamheden!$A$2:$B$170,2,FALSE))</f>
        <v/>
      </c>
      <c r="G7193" s="1" t="str">
        <f>IF($F7193="","",VLOOKUP($F7193,maatregelen!$A$2:$B$1043,2,FALSE))</f>
        <v/>
      </c>
    </row>
    <row r="7194" spans="3:7" hidden="1" x14ac:dyDescent="0.25">
      <c r="C7194" s="1" t="str">
        <f>IF($B7194="","",VLOOKUP($B7194,werkzaamheden!$A$2:$B$170,2,FALSE))</f>
        <v/>
      </c>
      <c r="G7194" s="1" t="str">
        <f>IF($F7194="","",VLOOKUP($F7194,maatregelen!$A$2:$B$1043,2,FALSE))</f>
        <v/>
      </c>
    </row>
    <row r="7195" spans="3:7" hidden="1" x14ac:dyDescent="0.25">
      <c r="C7195" s="1" t="str">
        <f>IF($B7195="","",VLOOKUP($B7195,werkzaamheden!$A$2:$B$170,2,FALSE))</f>
        <v/>
      </c>
      <c r="G7195" s="1" t="str">
        <f>IF($F7195="","",VLOOKUP($F7195,maatregelen!$A$2:$B$1043,2,FALSE))</f>
        <v/>
      </c>
    </row>
    <row r="7196" spans="3:7" hidden="1" x14ac:dyDescent="0.25">
      <c r="C7196" s="1" t="str">
        <f>IF($B7196="","",VLOOKUP($B7196,werkzaamheden!$A$2:$B$170,2,FALSE))</f>
        <v/>
      </c>
      <c r="G7196" s="1" t="str">
        <f>IF($F7196="","",VLOOKUP($F7196,maatregelen!$A$2:$B$1043,2,FALSE))</f>
        <v/>
      </c>
    </row>
    <row r="7197" spans="3:7" hidden="1" x14ac:dyDescent="0.25">
      <c r="C7197" s="1" t="str">
        <f>IF($B7197="","",VLOOKUP($B7197,werkzaamheden!$A$2:$B$170,2,FALSE))</f>
        <v/>
      </c>
      <c r="G7197" s="1" t="str">
        <f>IF($F7197="","",VLOOKUP($F7197,maatregelen!$A$2:$B$1043,2,FALSE))</f>
        <v/>
      </c>
    </row>
    <row r="7198" spans="3:7" hidden="1" x14ac:dyDescent="0.25">
      <c r="C7198" s="1" t="str">
        <f>IF($B7198="","",VLOOKUP($B7198,werkzaamheden!$A$2:$B$170,2,FALSE))</f>
        <v/>
      </c>
      <c r="G7198" s="1" t="str">
        <f>IF($F7198="","",VLOOKUP($F7198,maatregelen!$A$2:$B$1043,2,FALSE))</f>
        <v/>
      </c>
    </row>
    <row r="7199" spans="3:7" hidden="1" x14ac:dyDescent="0.25">
      <c r="C7199" s="1" t="str">
        <f>IF($B7199="","",VLOOKUP($B7199,werkzaamheden!$A$2:$B$170,2,FALSE))</f>
        <v/>
      </c>
      <c r="G7199" s="1" t="str">
        <f>IF($F7199="","",VLOOKUP($F7199,maatregelen!$A$2:$B$1043,2,FALSE))</f>
        <v/>
      </c>
    </row>
    <row r="7200" spans="3:7" hidden="1" x14ac:dyDescent="0.25">
      <c r="C7200" s="1" t="str">
        <f>IF($B7200="","",VLOOKUP($B7200,werkzaamheden!$A$2:$B$170,2,FALSE))</f>
        <v/>
      </c>
      <c r="G7200" s="1" t="str">
        <f>IF($F7200="","",VLOOKUP($F7200,maatregelen!$A$2:$B$1043,2,FALSE))</f>
        <v/>
      </c>
    </row>
    <row r="7201" spans="3:7" hidden="1" x14ac:dyDescent="0.25">
      <c r="C7201" s="1" t="str">
        <f>IF($B7201="","",VLOOKUP($B7201,werkzaamheden!$A$2:$B$170,2,FALSE))</f>
        <v/>
      </c>
      <c r="G7201" s="1" t="str">
        <f>IF($F7201="","",VLOOKUP($F7201,maatregelen!$A$2:$B$1043,2,FALSE))</f>
        <v/>
      </c>
    </row>
    <row r="7202" spans="3:7" hidden="1" x14ac:dyDescent="0.25">
      <c r="C7202" s="1" t="str">
        <f>IF($B7202="","",VLOOKUP($B7202,werkzaamheden!$A$2:$B$170,2,FALSE))</f>
        <v/>
      </c>
      <c r="G7202" s="1" t="str">
        <f>IF($F7202="","",VLOOKUP($F7202,maatregelen!$A$2:$B$1043,2,FALSE))</f>
        <v/>
      </c>
    </row>
    <row r="7203" spans="3:7" hidden="1" x14ac:dyDescent="0.25">
      <c r="C7203" s="1" t="str">
        <f>IF($B7203="","",VLOOKUP($B7203,werkzaamheden!$A$2:$B$170,2,FALSE))</f>
        <v/>
      </c>
      <c r="G7203" s="1" t="str">
        <f>IF($F7203="","",VLOOKUP($F7203,maatregelen!$A$2:$B$1043,2,FALSE))</f>
        <v/>
      </c>
    </row>
    <row r="7204" spans="3:7" hidden="1" x14ac:dyDescent="0.25">
      <c r="C7204" s="1" t="str">
        <f>IF($B7204="","",VLOOKUP($B7204,werkzaamheden!$A$2:$B$170,2,FALSE))</f>
        <v/>
      </c>
      <c r="G7204" s="1" t="str">
        <f>IF($F7204="","",VLOOKUP($F7204,maatregelen!$A$2:$B$1043,2,FALSE))</f>
        <v/>
      </c>
    </row>
    <row r="7205" spans="3:7" hidden="1" x14ac:dyDescent="0.25">
      <c r="C7205" s="1" t="str">
        <f>IF($B7205="","",VLOOKUP($B7205,werkzaamheden!$A$2:$B$170,2,FALSE))</f>
        <v/>
      </c>
      <c r="G7205" s="1" t="str">
        <f>IF($F7205="","",VLOOKUP($F7205,maatregelen!$A$2:$B$1043,2,FALSE))</f>
        <v/>
      </c>
    </row>
    <row r="7206" spans="3:7" hidden="1" x14ac:dyDescent="0.25">
      <c r="C7206" s="1" t="str">
        <f>IF($B7206="","",VLOOKUP($B7206,werkzaamheden!$A$2:$B$170,2,FALSE))</f>
        <v/>
      </c>
      <c r="G7206" s="1" t="str">
        <f>IF($F7206="","",VLOOKUP($F7206,maatregelen!$A$2:$B$1043,2,FALSE))</f>
        <v/>
      </c>
    </row>
    <row r="7207" spans="3:7" hidden="1" x14ac:dyDescent="0.25">
      <c r="C7207" s="1" t="str">
        <f>IF($B7207="","",VLOOKUP($B7207,werkzaamheden!$A$2:$B$170,2,FALSE))</f>
        <v/>
      </c>
      <c r="G7207" s="1" t="str">
        <f>IF($F7207="","",VLOOKUP($F7207,maatregelen!$A$2:$B$1043,2,FALSE))</f>
        <v/>
      </c>
    </row>
    <row r="7208" spans="3:7" hidden="1" x14ac:dyDescent="0.25">
      <c r="C7208" s="1" t="str">
        <f>IF($B7208="","",VLOOKUP($B7208,werkzaamheden!$A$2:$B$170,2,FALSE))</f>
        <v/>
      </c>
      <c r="G7208" s="1" t="str">
        <f>IF($F7208="","",VLOOKUP($F7208,maatregelen!$A$2:$B$1043,2,FALSE))</f>
        <v/>
      </c>
    </row>
    <row r="7209" spans="3:7" hidden="1" x14ac:dyDescent="0.25">
      <c r="C7209" s="1" t="str">
        <f>IF($B7209="","",VLOOKUP($B7209,werkzaamheden!$A$2:$B$170,2,FALSE))</f>
        <v/>
      </c>
      <c r="G7209" s="1" t="str">
        <f>IF($F7209="","",VLOOKUP($F7209,maatregelen!$A$2:$B$1043,2,FALSE))</f>
        <v/>
      </c>
    </row>
    <row r="7210" spans="3:7" hidden="1" x14ac:dyDescent="0.25">
      <c r="C7210" s="1" t="str">
        <f>IF($B7210="","",VLOOKUP($B7210,werkzaamheden!$A$2:$B$170,2,FALSE))</f>
        <v/>
      </c>
      <c r="G7210" s="1" t="str">
        <f>IF($F7210="","",VLOOKUP($F7210,maatregelen!$A$2:$B$1043,2,FALSE))</f>
        <v/>
      </c>
    </row>
    <row r="7211" spans="3:7" hidden="1" x14ac:dyDescent="0.25">
      <c r="C7211" s="1" t="str">
        <f>IF($B7211="","",VLOOKUP($B7211,werkzaamheden!$A$2:$B$170,2,FALSE))</f>
        <v/>
      </c>
      <c r="G7211" s="1" t="str">
        <f>IF($F7211="","",VLOOKUP($F7211,maatregelen!$A$2:$B$1043,2,FALSE))</f>
        <v/>
      </c>
    </row>
    <row r="7212" spans="3:7" hidden="1" x14ac:dyDescent="0.25">
      <c r="C7212" s="1" t="str">
        <f>IF($B7212="","",VLOOKUP($B7212,werkzaamheden!$A$2:$B$170,2,FALSE))</f>
        <v/>
      </c>
      <c r="G7212" s="1" t="str">
        <f>IF($F7212="","",VLOOKUP($F7212,maatregelen!$A$2:$B$1043,2,FALSE))</f>
        <v/>
      </c>
    </row>
    <row r="7213" spans="3:7" hidden="1" x14ac:dyDescent="0.25">
      <c r="C7213" s="1" t="str">
        <f>IF($B7213="","",VLOOKUP($B7213,werkzaamheden!$A$2:$B$170,2,FALSE))</f>
        <v/>
      </c>
      <c r="G7213" s="1" t="str">
        <f>IF($F7213="","",VLOOKUP($F7213,maatregelen!$A$2:$B$1043,2,FALSE))</f>
        <v/>
      </c>
    </row>
    <row r="7214" spans="3:7" hidden="1" x14ac:dyDescent="0.25">
      <c r="C7214" s="1" t="str">
        <f>IF($B7214="","",VLOOKUP($B7214,werkzaamheden!$A$2:$B$170,2,FALSE))</f>
        <v/>
      </c>
      <c r="G7214" s="1" t="str">
        <f>IF($F7214="","",VLOOKUP($F7214,maatregelen!$A$2:$B$1043,2,FALSE))</f>
        <v/>
      </c>
    </row>
    <row r="7215" spans="3:7" hidden="1" x14ac:dyDescent="0.25">
      <c r="C7215" s="1" t="str">
        <f>IF($B7215="","",VLOOKUP($B7215,werkzaamheden!$A$2:$B$170,2,FALSE))</f>
        <v/>
      </c>
      <c r="G7215" s="1" t="str">
        <f>IF($F7215="","",VLOOKUP($F7215,maatregelen!$A$2:$B$1043,2,FALSE))</f>
        <v/>
      </c>
    </row>
    <row r="7216" spans="3:7" hidden="1" x14ac:dyDescent="0.25">
      <c r="C7216" s="1" t="str">
        <f>IF($B7216="","",VLOOKUP($B7216,werkzaamheden!$A$2:$B$170,2,FALSE))</f>
        <v/>
      </c>
      <c r="G7216" s="1" t="str">
        <f>IF($F7216="","",VLOOKUP($F7216,maatregelen!$A$2:$B$1043,2,FALSE))</f>
        <v/>
      </c>
    </row>
    <row r="7217" spans="3:7" hidden="1" x14ac:dyDescent="0.25">
      <c r="C7217" s="1" t="str">
        <f>IF($B7217="","",VLOOKUP($B7217,werkzaamheden!$A$2:$B$170,2,FALSE))</f>
        <v/>
      </c>
      <c r="G7217" s="1" t="str">
        <f>IF($F7217="","",VLOOKUP($F7217,maatregelen!$A$2:$B$1043,2,FALSE))</f>
        <v/>
      </c>
    </row>
    <row r="7218" spans="3:7" hidden="1" x14ac:dyDescent="0.25">
      <c r="C7218" s="1" t="str">
        <f>IF($B7218="","",VLOOKUP($B7218,werkzaamheden!$A$2:$B$170,2,FALSE))</f>
        <v/>
      </c>
      <c r="G7218" s="1" t="str">
        <f>IF($F7218="","",VLOOKUP($F7218,maatregelen!$A$2:$B$1043,2,FALSE))</f>
        <v/>
      </c>
    </row>
    <row r="7219" spans="3:7" hidden="1" x14ac:dyDescent="0.25">
      <c r="C7219" s="1" t="str">
        <f>IF($B7219="","",VLOOKUP($B7219,werkzaamheden!$A$2:$B$170,2,FALSE))</f>
        <v/>
      </c>
      <c r="G7219" s="1" t="str">
        <f>IF($F7219="","",VLOOKUP($F7219,maatregelen!$A$2:$B$1043,2,FALSE))</f>
        <v/>
      </c>
    </row>
    <row r="7220" spans="3:7" hidden="1" x14ac:dyDescent="0.25">
      <c r="C7220" s="1" t="str">
        <f>IF($B7220="","",VLOOKUP($B7220,werkzaamheden!$A$2:$B$170,2,FALSE))</f>
        <v/>
      </c>
      <c r="G7220" s="1" t="str">
        <f>IF($F7220="","",VLOOKUP($F7220,maatregelen!$A$2:$B$1043,2,FALSE))</f>
        <v/>
      </c>
    </row>
    <row r="7221" spans="3:7" hidden="1" x14ac:dyDescent="0.25">
      <c r="C7221" s="1" t="str">
        <f>IF($B7221="","",VLOOKUP($B7221,werkzaamheden!$A$2:$B$170,2,FALSE))</f>
        <v/>
      </c>
      <c r="G7221" s="1" t="str">
        <f>IF($F7221="","",VLOOKUP($F7221,maatregelen!$A$2:$B$1043,2,FALSE))</f>
        <v/>
      </c>
    </row>
    <row r="7222" spans="3:7" hidden="1" x14ac:dyDescent="0.25">
      <c r="C7222" s="1" t="str">
        <f>IF($B7222="","",VLOOKUP($B7222,werkzaamheden!$A$2:$B$170,2,FALSE))</f>
        <v/>
      </c>
      <c r="G7222" s="1" t="str">
        <f>IF($F7222="","",VLOOKUP($F7222,maatregelen!$A$2:$B$1043,2,FALSE))</f>
        <v/>
      </c>
    </row>
    <row r="7223" spans="3:7" hidden="1" x14ac:dyDescent="0.25">
      <c r="C7223" s="1" t="str">
        <f>IF($B7223="","",VLOOKUP($B7223,werkzaamheden!$A$2:$B$170,2,FALSE))</f>
        <v/>
      </c>
      <c r="G7223" s="1" t="str">
        <f>IF($F7223="","",VLOOKUP($F7223,maatregelen!$A$2:$B$1043,2,FALSE))</f>
        <v/>
      </c>
    </row>
    <row r="7224" spans="3:7" hidden="1" x14ac:dyDescent="0.25">
      <c r="C7224" s="1" t="str">
        <f>IF($B7224="","",VLOOKUP($B7224,werkzaamheden!$A$2:$B$170,2,FALSE))</f>
        <v/>
      </c>
      <c r="G7224" s="1" t="str">
        <f>IF($F7224="","",VLOOKUP($F7224,maatregelen!$A$2:$B$1043,2,FALSE))</f>
        <v/>
      </c>
    </row>
    <row r="7225" spans="3:7" hidden="1" x14ac:dyDescent="0.25">
      <c r="C7225" s="1" t="str">
        <f>IF($B7225="","",VLOOKUP($B7225,werkzaamheden!$A$2:$B$170,2,FALSE))</f>
        <v/>
      </c>
      <c r="G7225" s="1" t="str">
        <f>IF($F7225="","",VLOOKUP($F7225,maatregelen!$A$2:$B$1043,2,FALSE))</f>
        <v/>
      </c>
    </row>
    <row r="7226" spans="3:7" hidden="1" x14ac:dyDescent="0.25">
      <c r="C7226" s="1" t="str">
        <f>IF($B7226="","",VLOOKUP($B7226,werkzaamheden!$A$2:$B$170,2,FALSE))</f>
        <v/>
      </c>
      <c r="G7226" s="1" t="str">
        <f>IF($F7226="","",VLOOKUP($F7226,maatregelen!$A$2:$B$1043,2,FALSE))</f>
        <v/>
      </c>
    </row>
    <row r="7227" spans="3:7" hidden="1" x14ac:dyDescent="0.25">
      <c r="C7227" s="1" t="str">
        <f>IF($B7227="","",VLOOKUP($B7227,werkzaamheden!$A$2:$B$170,2,FALSE))</f>
        <v/>
      </c>
      <c r="G7227" s="1" t="str">
        <f>IF($F7227="","",VLOOKUP($F7227,maatregelen!$A$2:$B$1043,2,FALSE))</f>
        <v/>
      </c>
    </row>
    <row r="7228" spans="3:7" hidden="1" x14ac:dyDescent="0.25">
      <c r="C7228" s="1" t="str">
        <f>IF($B7228="","",VLOOKUP($B7228,werkzaamheden!$A$2:$B$170,2,FALSE))</f>
        <v/>
      </c>
      <c r="G7228" s="1" t="str">
        <f>IF($F7228="","",VLOOKUP($F7228,maatregelen!$A$2:$B$1043,2,FALSE))</f>
        <v/>
      </c>
    </row>
    <row r="7229" spans="3:7" hidden="1" x14ac:dyDescent="0.25">
      <c r="C7229" s="1" t="str">
        <f>IF($B7229="","",VLOOKUP($B7229,werkzaamheden!$A$2:$B$170,2,FALSE))</f>
        <v/>
      </c>
      <c r="G7229" s="1" t="str">
        <f>IF($F7229="","",VLOOKUP($F7229,maatregelen!$A$2:$B$1043,2,FALSE))</f>
        <v/>
      </c>
    </row>
    <row r="7230" spans="3:7" hidden="1" x14ac:dyDescent="0.25">
      <c r="C7230" s="1" t="str">
        <f>IF($B7230="","",VLOOKUP($B7230,werkzaamheden!$A$2:$B$170,2,FALSE))</f>
        <v/>
      </c>
      <c r="G7230" s="1" t="str">
        <f>IF($F7230="","",VLOOKUP($F7230,maatregelen!$A$2:$B$1043,2,FALSE))</f>
        <v/>
      </c>
    </row>
    <row r="7231" spans="3:7" hidden="1" x14ac:dyDescent="0.25">
      <c r="C7231" s="1" t="str">
        <f>IF($B7231="","",VLOOKUP($B7231,werkzaamheden!$A$2:$B$170,2,FALSE))</f>
        <v/>
      </c>
      <c r="G7231" s="1" t="str">
        <f>IF($F7231="","",VLOOKUP($F7231,maatregelen!$A$2:$B$1043,2,FALSE))</f>
        <v/>
      </c>
    </row>
    <row r="7232" spans="3:7" hidden="1" x14ac:dyDescent="0.25">
      <c r="C7232" s="1" t="str">
        <f>IF($B7232="","",VLOOKUP($B7232,werkzaamheden!$A$2:$B$170,2,FALSE))</f>
        <v/>
      </c>
      <c r="G7232" s="1" t="str">
        <f>IF($F7232="","",VLOOKUP($F7232,maatregelen!$A$2:$B$1043,2,FALSE))</f>
        <v/>
      </c>
    </row>
    <row r="7233" spans="3:7" hidden="1" x14ac:dyDescent="0.25">
      <c r="C7233" s="1" t="str">
        <f>IF($B7233="","",VLOOKUP($B7233,werkzaamheden!$A$2:$B$170,2,FALSE))</f>
        <v/>
      </c>
      <c r="G7233" s="1" t="str">
        <f>IF($F7233="","",VLOOKUP($F7233,maatregelen!$A$2:$B$1043,2,FALSE))</f>
        <v/>
      </c>
    </row>
    <row r="7234" spans="3:7" hidden="1" x14ac:dyDescent="0.25">
      <c r="C7234" s="1" t="str">
        <f>IF($B7234="","",VLOOKUP($B7234,werkzaamheden!$A$2:$B$170,2,FALSE))</f>
        <v/>
      </c>
      <c r="G7234" s="1" t="str">
        <f>IF($F7234="","",VLOOKUP($F7234,maatregelen!$A$2:$B$1043,2,FALSE))</f>
        <v/>
      </c>
    </row>
    <row r="7235" spans="3:7" hidden="1" x14ac:dyDescent="0.25">
      <c r="C7235" s="1" t="str">
        <f>IF($B7235="","",VLOOKUP($B7235,werkzaamheden!$A$2:$B$170,2,FALSE))</f>
        <v/>
      </c>
      <c r="G7235" s="1" t="str">
        <f>IF($F7235="","",VLOOKUP($F7235,maatregelen!$A$2:$B$1043,2,FALSE))</f>
        <v/>
      </c>
    </row>
    <row r="7236" spans="3:7" hidden="1" x14ac:dyDescent="0.25">
      <c r="C7236" s="1" t="str">
        <f>IF($B7236="","",VLOOKUP($B7236,werkzaamheden!$A$2:$B$170,2,FALSE))</f>
        <v/>
      </c>
      <c r="G7236" s="1" t="str">
        <f>IF($F7236="","",VLOOKUP($F7236,maatregelen!$A$2:$B$1043,2,FALSE))</f>
        <v/>
      </c>
    </row>
    <row r="7237" spans="3:7" hidden="1" x14ac:dyDescent="0.25">
      <c r="C7237" s="1" t="str">
        <f>IF($B7237="","",VLOOKUP($B7237,werkzaamheden!$A$2:$B$170,2,FALSE))</f>
        <v/>
      </c>
      <c r="G7237" s="1" t="str">
        <f>IF($F7237="","",VLOOKUP($F7237,maatregelen!$A$2:$B$1043,2,FALSE))</f>
        <v/>
      </c>
    </row>
    <row r="7238" spans="3:7" hidden="1" x14ac:dyDescent="0.25">
      <c r="C7238" s="1" t="str">
        <f>IF($B7238="","",VLOOKUP($B7238,werkzaamheden!$A$2:$B$170,2,FALSE))</f>
        <v/>
      </c>
      <c r="G7238" s="1" t="str">
        <f>IF($F7238="","",VLOOKUP($F7238,maatregelen!$A$2:$B$1043,2,FALSE))</f>
        <v/>
      </c>
    </row>
    <row r="7239" spans="3:7" hidden="1" x14ac:dyDescent="0.25">
      <c r="C7239" s="1" t="str">
        <f>IF($B7239="","",VLOOKUP($B7239,werkzaamheden!$A$2:$B$170,2,FALSE))</f>
        <v/>
      </c>
      <c r="G7239" s="1" t="str">
        <f>IF($F7239="","",VLOOKUP($F7239,maatregelen!$A$2:$B$1043,2,FALSE))</f>
        <v/>
      </c>
    </row>
    <row r="7240" spans="3:7" hidden="1" x14ac:dyDescent="0.25">
      <c r="C7240" s="1" t="str">
        <f>IF($B7240="","",VLOOKUP($B7240,werkzaamheden!$A$2:$B$170,2,FALSE))</f>
        <v/>
      </c>
      <c r="G7240" s="1" t="str">
        <f>IF($F7240="","",VLOOKUP($F7240,maatregelen!$A$2:$B$1043,2,FALSE))</f>
        <v/>
      </c>
    </row>
    <row r="7241" spans="3:7" hidden="1" x14ac:dyDescent="0.25">
      <c r="C7241" s="1" t="str">
        <f>IF($B7241="","",VLOOKUP($B7241,werkzaamheden!$A$2:$B$170,2,FALSE))</f>
        <v/>
      </c>
      <c r="G7241" s="1" t="str">
        <f>IF($F7241="","",VLOOKUP($F7241,maatregelen!$A$2:$B$1043,2,FALSE))</f>
        <v/>
      </c>
    </row>
    <row r="7242" spans="3:7" hidden="1" x14ac:dyDescent="0.25">
      <c r="C7242" s="1" t="str">
        <f>IF($B7242="","",VLOOKUP($B7242,werkzaamheden!$A$2:$B$170,2,FALSE))</f>
        <v/>
      </c>
      <c r="G7242" s="1" t="str">
        <f>IF($F7242="","",VLOOKUP($F7242,maatregelen!$A$2:$B$1043,2,FALSE))</f>
        <v/>
      </c>
    </row>
    <row r="7243" spans="3:7" hidden="1" x14ac:dyDescent="0.25">
      <c r="C7243" s="1" t="str">
        <f>IF($B7243="","",VLOOKUP($B7243,werkzaamheden!$A$2:$B$170,2,FALSE))</f>
        <v/>
      </c>
      <c r="G7243" s="1" t="str">
        <f>IF($F7243="","",VLOOKUP($F7243,maatregelen!$A$2:$B$1043,2,FALSE))</f>
        <v/>
      </c>
    </row>
    <row r="7244" spans="3:7" hidden="1" x14ac:dyDescent="0.25">
      <c r="C7244" s="1" t="str">
        <f>IF($B7244="","",VLOOKUP($B7244,werkzaamheden!$A$2:$B$170,2,FALSE))</f>
        <v/>
      </c>
      <c r="G7244" s="1" t="str">
        <f>IF($F7244="","",VLOOKUP($F7244,maatregelen!$A$2:$B$1043,2,FALSE))</f>
        <v/>
      </c>
    </row>
    <row r="7245" spans="3:7" hidden="1" x14ac:dyDescent="0.25">
      <c r="C7245" s="1" t="str">
        <f>IF($B7245="","",VLOOKUP($B7245,werkzaamheden!$A$2:$B$170,2,FALSE))</f>
        <v/>
      </c>
      <c r="G7245" s="1" t="str">
        <f>IF($F7245="","",VLOOKUP($F7245,maatregelen!$A$2:$B$1043,2,FALSE))</f>
        <v/>
      </c>
    </row>
    <row r="7246" spans="3:7" hidden="1" x14ac:dyDescent="0.25">
      <c r="C7246" s="1" t="str">
        <f>IF($B7246="","",VLOOKUP($B7246,werkzaamheden!$A$2:$B$170,2,FALSE))</f>
        <v/>
      </c>
      <c r="G7246" s="1" t="str">
        <f>IF($F7246="","",VLOOKUP($F7246,maatregelen!$A$2:$B$1043,2,FALSE))</f>
        <v/>
      </c>
    </row>
    <row r="7247" spans="3:7" hidden="1" x14ac:dyDescent="0.25">
      <c r="C7247" s="1" t="str">
        <f>IF($B7247="","",VLOOKUP($B7247,werkzaamheden!$A$2:$B$170,2,FALSE))</f>
        <v/>
      </c>
      <c r="G7247" s="1" t="str">
        <f>IF($F7247="","",VLOOKUP($F7247,maatregelen!$A$2:$B$1043,2,FALSE))</f>
        <v/>
      </c>
    </row>
    <row r="7248" spans="3:7" hidden="1" x14ac:dyDescent="0.25">
      <c r="C7248" s="1" t="str">
        <f>IF($B7248="","",VLOOKUP($B7248,werkzaamheden!$A$2:$B$170,2,FALSE))</f>
        <v/>
      </c>
      <c r="G7248" s="1" t="str">
        <f>IF($F7248="","",VLOOKUP($F7248,maatregelen!$A$2:$B$1043,2,FALSE))</f>
        <v/>
      </c>
    </row>
    <row r="7249" spans="3:7" hidden="1" x14ac:dyDescent="0.25">
      <c r="C7249" s="1" t="str">
        <f>IF($B7249="","",VLOOKUP($B7249,werkzaamheden!$A$2:$B$170,2,FALSE))</f>
        <v/>
      </c>
      <c r="G7249" s="1" t="str">
        <f>IF($F7249="","",VLOOKUP($F7249,maatregelen!$A$2:$B$1043,2,FALSE))</f>
        <v/>
      </c>
    </row>
    <row r="7250" spans="3:7" hidden="1" x14ac:dyDescent="0.25">
      <c r="C7250" s="1" t="str">
        <f>IF($B7250="","",VLOOKUP($B7250,werkzaamheden!$A$2:$B$170,2,FALSE))</f>
        <v/>
      </c>
      <c r="G7250" s="1" t="str">
        <f>IF($F7250="","",VLOOKUP($F7250,maatregelen!$A$2:$B$1043,2,FALSE))</f>
        <v/>
      </c>
    </row>
    <row r="7251" spans="3:7" hidden="1" x14ac:dyDescent="0.25">
      <c r="C7251" s="1" t="str">
        <f>IF($B7251="","",VLOOKUP($B7251,werkzaamheden!$A$2:$B$170,2,FALSE))</f>
        <v/>
      </c>
      <c r="G7251" s="1" t="str">
        <f>IF($F7251="","",VLOOKUP($F7251,maatregelen!$A$2:$B$1043,2,FALSE))</f>
        <v/>
      </c>
    </row>
    <row r="7252" spans="3:7" hidden="1" x14ac:dyDescent="0.25">
      <c r="C7252" s="1" t="str">
        <f>IF($B7252="","",VLOOKUP($B7252,werkzaamheden!$A$2:$B$170,2,FALSE))</f>
        <v/>
      </c>
      <c r="G7252" s="1" t="str">
        <f>IF($F7252="","",VLOOKUP($F7252,maatregelen!$A$2:$B$1043,2,FALSE))</f>
        <v/>
      </c>
    </row>
    <row r="7253" spans="3:7" hidden="1" x14ac:dyDescent="0.25">
      <c r="C7253" s="1" t="str">
        <f>IF($B7253="","",VLOOKUP($B7253,werkzaamheden!$A$2:$B$170,2,FALSE))</f>
        <v/>
      </c>
      <c r="G7253" s="1" t="str">
        <f>IF($F7253="","",VLOOKUP($F7253,maatregelen!$A$2:$B$1043,2,FALSE))</f>
        <v/>
      </c>
    </row>
    <row r="7254" spans="3:7" hidden="1" x14ac:dyDescent="0.25">
      <c r="C7254" s="1" t="str">
        <f>IF($B7254="","",VLOOKUP($B7254,werkzaamheden!$A$2:$B$170,2,FALSE))</f>
        <v/>
      </c>
      <c r="G7254" s="1" t="str">
        <f>IF($F7254="","",VLOOKUP($F7254,maatregelen!$A$2:$B$1043,2,FALSE))</f>
        <v/>
      </c>
    </row>
    <row r="7255" spans="3:7" hidden="1" x14ac:dyDescent="0.25">
      <c r="C7255" s="1" t="str">
        <f>IF($B7255="","",VLOOKUP($B7255,werkzaamheden!$A$2:$B$170,2,FALSE))</f>
        <v/>
      </c>
      <c r="G7255" s="1" t="str">
        <f>IF($F7255="","",VLOOKUP($F7255,maatregelen!$A$2:$B$1043,2,FALSE))</f>
        <v/>
      </c>
    </row>
    <row r="7256" spans="3:7" hidden="1" x14ac:dyDescent="0.25">
      <c r="C7256" s="1" t="str">
        <f>IF($B7256="","",VLOOKUP($B7256,werkzaamheden!$A$2:$B$170,2,FALSE))</f>
        <v/>
      </c>
      <c r="G7256" s="1" t="str">
        <f>IF($F7256="","",VLOOKUP($F7256,maatregelen!$A$2:$B$1043,2,FALSE))</f>
        <v/>
      </c>
    </row>
    <row r="7257" spans="3:7" hidden="1" x14ac:dyDescent="0.25">
      <c r="C7257" s="1" t="str">
        <f>IF($B7257="","",VLOOKUP($B7257,werkzaamheden!$A$2:$B$170,2,FALSE))</f>
        <v/>
      </c>
      <c r="G7257" s="1" t="str">
        <f>IF($F7257="","",VLOOKUP($F7257,maatregelen!$A$2:$B$1043,2,FALSE))</f>
        <v/>
      </c>
    </row>
    <row r="7258" spans="3:7" hidden="1" x14ac:dyDescent="0.25">
      <c r="C7258" s="1" t="str">
        <f>IF($B7258="","",VLOOKUP($B7258,werkzaamheden!$A$2:$B$170,2,FALSE))</f>
        <v/>
      </c>
      <c r="G7258" s="1" t="str">
        <f>IF($F7258="","",VLOOKUP($F7258,maatregelen!$A$2:$B$1043,2,FALSE))</f>
        <v/>
      </c>
    </row>
    <row r="7259" spans="3:7" hidden="1" x14ac:dyDescent="0.25">
      <c r="C7259" s="1" t="str">
        <f>IF($B7259="","",VLOOKUP($B7259,werkzaamheden!$A$2:$B$170,2,FALSE))</f>
        <v/>
      </c>
      <c r="G7259" s="1" t="str">
        <f>IF($F7259="","",VLOOKUP($F7259,maatregelen!$A$2:$B$1043,2,FALSE))</f>
        <v/>
      </c>
    </row>
    <row r="7260" spans="3:7" hidden="1" x14ac:dyDescent="0.25">
      <c r="C7260" s="1" t="str">
        <f>IF($B7260="","",VLOOKUP($B7260,werkzaamheden!$A$2:$B$170,2,FALSE))</f>
        <v/>
      </c>
      <c r="G7260" s="1" t="str">
        <f>IF($F7260="","",VLOOKUP($F7260,maatregelen!$A$2:$B$1043,2,FALSE))</f>
        <v/>
      </c>
    </row>
    <row r="7261" spans="3:7" hidden="1" x14ac:dyDescent="0.25">
      <c r="C7261" s="1" t="str">
        <f>IF($B7261="","",VLOOKUP($B7261,werkzaamheden!$A$2:$B$170,2,FALSE))</f>
        <v/>
      </c>
      <c r="G7261" s="1" t="str">
        <f>IF($F7261="","",VLOOKUP($F7261,maatregelen!$A$2:$B$1043,2,FALSE))</f>
        <v/>
      </c>
    </row>
    <row r="7262" spans="3:7" hidden="1" x14ac:dyDescent="0.25">
      <c r="C7262" s="1" t="str">
        <f>IF($B7262="","",VLOOKUP($B7262,werkzaamheden!$A$2:$B$170,2,FALSE))</f>
        <v/>
      </c>
      <c r="G7262" s="1" t="str">
        <f>IF($F7262="","",VLOOKUP($F7262,maatregelen!$A$2:$B$1043,2,FALSE))</f>
        <v/>
      </c>
    </row>
    <row r="7263" spans="3:7" hidden="1" x14ac:dyDescent="0.25">
      <c r="C7263" s="1" t="str">
        <f>IF($B7263="","",VLOOKUP($B7263,werkzaamheden!$A$2:$B$170,2,FALSE))</f>
        <v/>
      </c>
      <c r="G7263" s="1" t="str">
        <f>IF($F7263="","",VLOOKUP($F7263,maatregelen!$A$2:$B$1043,2,FALSE))</f>
        <v/>
      </c>
    </row>
    <row r="7264" spans="3:7" hidden="1" x14ac:dyDescent="0.25">
      <c r="C7264" s="1" t="str">
        <f>IF($B7264="","",VLOOKUP($B7264,werkzaamheden!$A$2:$B$170,2,FALSE))</f>
        <v/>
      </c>
      <c r="G7264" s="1" t="str">
        <f>IF($F7264="","",VLOOKUP($F7264,maatregelen!$A$2:$B$1043,2,FALSE))</f>
        <v/>
      </c>
    </row>
    <row r="7265" spans="3:7" hidden="1" x14ac:dyDescent="0.25">
      <c r="C7265" s="1" t="str">
        <f>IF($B7265="","",VLOOKUP($B7265,werkzaamheden!$A$2:$B$170,2,FALSE))</f>
        <v/>
      </c>
      <c r="G7265" s="1" t="str">
        <f>IF($F7265="","",VLOOKUP($F7265,maatregelen!$A$2:$B$1043,2,FALSE))</f>
        <v/>
      </c>
    </row>
    <row r="7266" spans="3:7" hidden="1" x14ac:dyDescent="0.25">
      <c r="C7266" s="1" t="str">
        <f>IF($B7266="","",VLOOKUP($B7266,werkzaamheden!$A$2:$B$170,2,FALSE))</f>
        <v/>
      </c>
      <c r="G7266" s="1" t="str">
        <f>IF($F7266="","",VLOOKUP($F7266,maatregelen!$A$2:$B$1043,2,FALSE))</f>
        <v/>
      </c>
    </row>
    <row r="7267" spans="3:7" hidden="1" x14ac:dyDescent="0.25">
      <c r="C7267" s="1" t="str">
        <f>IF($B7267="","",VLOOKUP($B7267,werkzaamheden!$A$2:$B$170,2,FALSE))</f>
        <v/>
      </c>
      <c r="G7267" s="1" t="str">
        <f>IF($F7267="","",VLOOKUP($F7267,maatregelen!$A$2:$B$1043,2,FALSE))</f>
        <v/>
      </c>
    </row>
    <row r="7268" spans="3:7" hidden="1" x14ac:dyDescent="0.25">
      <c r="C7268" s="1" t="str">
        <f>IF($B7268="","",VLOOKUP($B7268,werkzaamheden!$A$2:$B$170,2,FALSE))</f>
        <v/>
      </c>
      <c r="G7268" s="1" t="str">
        <f>IF($F7268="","",VLOOKUP($F7268,maatregelen!$A$2:$B$1043,2,FALSE))</f>
        <v/>
      </c>
    </row>
    <row r="7269" spans="3:7" hidden="1" x14ac:dyDescent="0.25">
      <c r="C7269" s="1" t="str">
        <f>IF($B7269="","",VLOOKUP($B7269,werkzaamheden!$A$2:$B$170,2,FALSE))</f>
        <v/>
      </c>
      <c r="G7269" s="1" t="str">
        <f>IF($F7269="","",VLOOKUP($F7269,maatregelen!$A$2:$B$1043,2,FALSE))</f>
        <v/>
      </c>
    </row>
    <row r="7270" spans="3:7" hidden="1" x14ac:dyDescent="0.25">
      <c r="C7270" s="1" t="str">
        <f>IF($B7270="","",VLOOKUP($B7270,werkzaamheden!$A$2:$B$170,2,FALSE))</f>
        <v/>
      </c>
      <c r="G7270" s="1" t="str">
        <f>IF($F7270="","",VLOOKUP($F7270,maatregelen!$A$2:$B$1043,2,FALSE))</f>
        <v/>
      </c>
    </row>
    <row r="7271" spans="3:7" hidden="1" x14ac:dyDescent="0.25">
      <c r="C7271" s="1" t="str">
        <f>IF($B7271="","",VLOOKUP($B7271,werkzaamheden!$A$2:$B$170,2,FALSE))</f>
        <v/>
      </c>
      <c r="G7271" s="1" t="str">
        <f>IF($F7271="","",VLOOKUP($F7271,maatregelen!$A$2:$B$1043,2,FALSE))</f>
        <v/>
      </c>
    </row>
    <row r="7272" spans="3:7" hidden="1" x14ac:dyDescent="0.25">
      <c r="C7272" s="1" t="str">
        <f>IF($B7272="","",VLOOKUP($B7272,werkzaamheden!$A$2:$B$170,2,FALSE))</f>
        <v/>
      </c>
      <c r="G7272" s="1" t="str">
        <f>IF($F7272="","",VLOOKUP($F7272,maatregelen!$A$2:$B$1043,2,FALSE))</f>
        <v/>
      </c>
    </row>
    <row r="7273" spans="3:7" hidden="1" x14ac:dyDescent="0.25">
      <c r="C7273" s="1" t="str">
        <f>IF($B7273="","",VLOOKUP($B7273,werkzaamheden!$A$2:$B$170,2,FALSE))</f>
        <v/>
      </c>
      <c r="G7273" s="1" t="str">
        <f>IF($F7273="","",VLOOKUP($F7273,maatregelen!$A$2:$B$1043,2,FALSE))</f>
        <v/>
      </c>
    </row>
    <row r="7274" spans="3:7" hidden="1" x14ac:dyDescent="0.25">
      <c r="C7274" s="1" t="str">
        <f>IF($B7274="","",VLOOKUP($B7274,werkzaamheden!$A$2:$B$170,2,FALSE))</f>
        <v/>
      </c>
      <c r="G7274" s="1" t="str">
        <f>IF($F7274="","",VLOOKUP($F7274,maatregelen!$A$2:$B$1043,2,FALSE))</f>
        <v/>
      </c>
    </row>
    <row r="7275" spans="3:7" hidden="1" x14ac:dyDescent="0.25">
      <c r="C7275" s="1" t="str">
        <f>IF($B7275="","",VLOOKUP($B7275,werkzaamheden!$A$2:$B$170,2,FALSE))</f>
        <v/>
      </c>
      <c r="G7275" s="1" t="str">
        <f>IF($F7275="","",VLOOKUP($F7275,maatregelen!$A$2:$B$1043,2,FALSE))</f>
        <v/>
      </c>
    </row>
    <row r="7276" spans="3:7" hidden="1" x14ac:dyDescent="0.25">
      <c r="C7276" s="1" t="str">
        <f>IF($B7276="","",VLOOKUP($B7276,werkzaamheden!$A$2:$B$170,2,FALSE))</f>
        <v/>
      </c>
      <c r="G7276" s="1" t="str">
        <f>IF($F7276="","",VLOOKUP($F7276,maatregelen!$A$2:$B$1043,2,FALSE))</f>
        <v/>
      </c>
    </row>
    <row r="7277" spans="3:7" hidden="1" x14ac:dyDescent="0.25">
      <c r="C7277" s="1" t="str">
        <f>IF($B7277="","",VLOOKUP($B7277,werkzaamheden!$A$2:$B$170,2,FALSE))</f>
        <v/>
      </c>
      <c r="G7277" s="1" t="str">
        <f>IF($F7277="","",VLOOKUP($F7277,maatregelen!$A$2:$B$1043,2,FALSE))</f>
        <v/>
      </c>
    </row>
    <row r="7278" spans="3:7" hidden="1" x14ac:dyDescent="0.25">
      <c r="C7278" s="1" t="str">
        <f>IF($B7278="","",VLOOKUP($B7278,werkzaamheden!$A$2:$B$170,2,FALSE))</f>
        <v/>
      </c>
      <c r="G7278" s="1" t="str">
        <f>IF($F7278="","",VLOOKUP($F7278,maatregelen!$A$2:$B$1043,2,FALSE))</f>
        <v/>
      </c>
    </row>
    <row r="7279" spans="3:7" hidden="1" x14ac:dyDescent="0.25">
      <c r="C7279" s="1" t="str">
        <f>IF($B7279="","",VLOOKUP($B7279,werkzaamheden!$A$2:$B$170,2,FALSE))</f>
        <v/>
      </c>
      <c r="G7279" s="1" t="str">
        <f>IF($F7279="","",VLOOKUP($F7279,maatregelen!$A$2:$B$1043,2,FALSE))</f>
        <v/>
      </c>
    </row>
    <row r="7280" spans="3:7" hidden="1" x14ac:dyDescent="0.25">
      <c r="C7280" s="1" t="str">
        <f>IF($B7280="","",VLOOKUP($B7280,werkzaamheden!$A$2:$B$170,2,FALSE))</f>
        <v/>
      </c>
      <c r="G7280" s="1" t="str">
        <f>IF($F7280="","",VLOOKUP($F7280,maatregelen!$A$2:$B$1043,2,FALSE))</f>
        <v/>
      </c>
    </row>
    <row r="7281" spans="3:7" hidden="1" x14ac:dyDescent="0.25">
      <c r="C7281" s="1" t="str">
        <f>IF($B7281="","",VLOOKUP($B7281,werkzaamheden!$A$2:$B$170,2,FALSE))</f>
        <v/>
      </c>
      <c r="G7281" s="1" t="str">
        <f>IF($F7281="","",VLOOKUP($F7281,maatregelen!$A$2:$B$1043,2,FALSE))</f>
        <v/>
      </c>
    </row>
    <row r="7282" spans="3:7" hidden="1" x14ac:dyDescent="0.25">
      <c r="C7282" s="1" t="str">
        <f>IF($B7282="","",VLOOKUP($B7282,werkzaamheden!$A$2:$B$170,2,FALSE))</f>
        <v/>
      </c>
      <c r="G7282" s="1" t="str">
        <f>IF($F7282="","",VLOOKUP($F7282,maatregelen!$A$2:$B$1043,2,FALSE))</f>
        <v/>
      </c>
    </row>
    <row r="7283" spans="3:7" hidden="1" x14ac:dyDescent="0.25">
      <c r="C7283" s="1" t="str">
        <f>IF($B7283="","",VLOOKUP($B7283,werkzaamheden!$A$2:$B$170,2,FALSE))</f>
        <v/>
      </c>
      <c r="G7283" s="1" t="str">
        <f>IF($F7283="","",VLOOKUP($F7283,maatregelen!$A$2:$B$1043,2,FALSE))</f>
        <v/>
      </c>
    </row>
    <row r="7284" spans="3:7" hidden="1" x14ac:dyDescent="0.25">
      <c r="C7284" s="1" t="str">
        <f>IF($B7284="","",VLOOKUP($B7284,werkzaamheden!$A$2:$B$170,2,FALSE))</f>
        <v/>
      </c>
      <c r="G7284" s="1" t="str">
        <f>IF($F7284="","",VLOOKUP($F7284,maatregelen!$A$2:$B$1043,2,FALSE))</f>
        <v/>
      </c>
    </row>
    <row r="7285" spans="3:7" hidden="1" x14ac:dyDescent="0.25">
      <c r="C7285" s="1" t="str">
        <f>IF($B7285="","",VLOOKUP($B7285,werkzaamheden!$A$2:$B$170,2,FALSE))</f>
        <v/>
      </c>
      <c r="G7285" s="1" t="str">
        <f>IF($F7285="","",VLOOKUP($F7285,maatregelen!$A$2:$B$1043,2,FALSE))</f>
        <v/>
      </c>
    </row>
    <row r="7286" spans="3:7" hidden="1" x14ac:dyDescent="0.25">
      <c r="C7286" s="1" t="str">
        <f>IF($B7286="","",VLOOKUP($B7286,werkzaamheden!$A$2:$B$170,2,FALSE))</f>
        <v/>
      </c>
      <c r="G7286" s="1" t="str">
        <f>IF($F7286="","",VLOOKUP($F7286,maatregelen!$A$2:$B$1043,2,FALSE))</f>
        <v/>
      </c>
    </row>
    <row r="7287" spans="3:7" hidden="1" x14ac:dyDescent="0.25">
      <c r="C7287" s="1" t="str">
        <f>IF($B7287="","",VLOOKUP($B7287,werkzaamheden!$A$2:$B$170,2,FALSE))</f>
        <v/>
      </c>
      <c r="G7287" s="1" t="str">
        <f>IF($F7287="","",VLOOKUP($F7287,maatregelen!$A$2:$B$1043,2,FALSE))</f>
        <v/>
      </c>
    </row>
    <row r="7288" spans="3:7" hidden="1" x14ac:dyDescent="0.25">
      <c r="C7288" s="1" t="str">
        <f>IF($B7288="","",VLOOKUP($B7288,werkzaamheden!$A$2:$B$170,2,FALSE))</f>
        <v/>
      </c>
      <c r="G7288" s="1" t="str">
        <f>IF($F7288="","",VLOOKUP($F7288,maatregelen!$A$2:$B$1043,2,FALSE))</f>
        <v/>
      </c>
    </row>
    <row r="7289" spans="3:7" hidden="1" x14ac:dyDescent="0.25">
      <c r="C7289" s="1" t="str">
        <f>IF($B7289="","",VLOOKUP($B7289,werkzaamheden!$A$2:$B$170,2,FALSE))</f>
        <v/>
      </c>
      <c r="G7289" s="1" t="str">
        <f>IF($F7289="","",VLOOKUP($F7289,maatregelen!$A$2:$B$1043,2,FALSE))</f>
        <v/>
      </c>
    </row>
    <row r="7290" spans="3:7" hidden="1" x14ac:dyDescent="0.25">
      <c r="C7290" s="1" t="str">
        <f>IF($B7290="","",VLOOKUP($B7290,werkzaamheden!$A$2:$B$170,2,FALSE))</f>
        <v/>
      </c>
      <c r="G7290" s="1" t="str">
        <f>IF($F7290="","",VLOOKUP($F7290,maatregelen!$A$2:$B$1043,2,FALSE))</f>
        <v/>
      </c>
    </row>
    <row r="7291" spans="3:7" hidden="1" x14ac:dyDescent="0.25">
      <c r="C7291" s="1" t="str">
        <f>IF($B7291="","",VLOOKUP($B7291,werkzaamheden!$A$2:$B$170,2,FALSE))</f>
        <v/>
      </c>
      <c r="G7291" s="1" t="str">
        <f>IF($F7291="","",VLOOKUP($F7291,maatregelen!$A$2:$B$1043,2,FALSE))</f>
        <v/>
      </c>
    </row>
    <row r="7292" spans="3:7" hidden="1" x14ac:dyDescent="0.25">
      <c r="C7292" s="1" t="str">
        <f>IF($B7292="","",VLOOKUP($B7292,werkzaamheden!$A$2:$B$170,2,FALSE))</f>
        <v/>
      </c>
      <c r="G7292" s="1" t="str">
        <f>IF($F7292="","",VLOOKUP($F7292,maatregelen!$A$2:$B$1043,2,FALSE))</f>
        <v/>
      </c>
    </row>
    <row r="7293" spans="3:7" hidden="1" x14ac:dyDescent="0.25">
      <c r="C7293" s="1" t="str">
        <f>IF($B7293="","",VLOOKUP($B7293,werkzaamheden!$A$2:$B$170,2,FALSE))</f>
        <v/>
      </c>
      <c r="G7293" s="1" t="str">
        <f>IF($F7293="","",VLOOKUP($F7293,maatregelen!$A$2:$B$1043,2,FALSE))</f>
        <v/>
      </c>
    </row>
    <row r="7294" spans="3:7" hidden="1" x14ac:dyDescent="0.25">
      <c r="C7294" s="1" t="str">
        <f>IF($B7294="","",VLOOKUP($B7294,werkzaamheden!$A$2:$B$170,2,FALSE))</f>
        <v/>
      </c>
      <c r="G7294" s="1" t="str">
        <f>IF($F7294="","",VLOOKUP($F7294,maatregelen!$A$2:$B$1043,2,FALSE))</f>
        <v/>
      </c>
    </row>
    <row r="7295" spans="3:7" hidden="1" x14ac:dyDescent="0.25">
      <c r="C7295" s="1" t="str">
        <f>IF($B7295="","",VLOOKUP($B7295,werkzaamheden!$A$2:$B$170,2,FALSE))</f>
        <v/>
      </c>
      <c r="G7295" s="1" t="str">
        <f>IF($F7295="","",VLOOKUP($F7295,maatregelen!$A$2:$B$1043,2,FALSE))</f>
        <v/>
      </c>
    </row>
    <row r="7296" spans="3:7" hidden="1" x14ac:dyDescent="0.25">
      <c r="C7296" s="1" t="str">
        <f>IF($B7296="","",VLOOKUP($B7296,werkzaamheden!$A$2:$B$170,2,FALSE))</f>
        <v/>
      </c>
      <c r="G7296" s="1" t="str">
        <f>IF($F7296="","",VLOOKUP($F7296,maatregelen!$A$2:$B$1043,2,FALSE))</f>
        <v/>
      </c>
    </row>
    <row r="7297" spans="3:7" hidden="1" x14ac:dyDescent="0.25">
      <c r="C7297" s="1" t="str">
        <f>IF($B7297="","",VLOOKUP($B7297,werkzaamheden!$A$2:$B$170,2,FALSE))</f>
        <v/>
      </c>
      <c r="G7297" s="1" t="str">
        <f>IF($F7297="","",VLOOKUP($F7297,maatregelen!$A$2:$B$1043,2,FALSE))</f>
        <v/>
      </c>
    </row>
    <row r="7298" spans="3:7" hidden="1" x14ac:dyDescent="0.25">
      <c r="C7298" s="1" t="str">
        <f>IF($B7298="","",VLOOKUP($B7298,werkzaamheden!$A$2:$B$170,2,FALSE))</f>
        <v/>
      </c>
      <c r="G7298" s="1" t="str">
        <f>IF($F7298="","",VLOOKUP($F7298,maatregelen!$A$2:$B$1043,2,FALSE))</f>
        <v/>
      </c>
    </row>
    <row r="7299" spans="3:7" hidden="1" x14ac:dyDescent="0.25">
      <c r="C7299" s="1" t="str">
        <f>IF($B7299="","",VLOOKUP($B7299,werkzaamheden!$A$2:$B$170,2,FALSE))</f>
        <v/>
      </c>
      <c r="G7299" s="1" t="str">
        <f>IF($F7299="","",VLOOKUP($F7299,maatregelen!$A$2:$B$1043,2,FALSE))</f>
        <v/>
      </c>
    </row>
    <row r="7300" spans="3:7" hidden="1" x14ac:dyDescent="0.25">
      <c r="C7300" s="1" t="str">
        <f>IF($B7300="","",VLOOKUP($B7300,werkzaamheden!$A$2:$B$170,2,FALSE))</f>
        <v/>
      </c>
      <c r="G7300" s="1" t="str">
        <f>IF($F7300="","",VLOOKUP($F7300,maatregelen!$A$2:$B$1043,2,FALSE))</f>
        <v/>
      </c>
    </row>
    <row r="7301" spans="3:7" hidden="1" x14ac:dyDescent="0.25">
      <c r="C7301" s="1" t="str">
        <f>IF($B7301="","",VLOOKUP($B7301,werkzaamheden!$A$2:$B$170,2,FALSE))</f>
        <v/>
      </c>
      <c r="G7301" s="1" t="str">
        <f>IF($F7301="","",VLOOKUP($F7301,maatregelen!$A$2:$B$1043,2,FALSE))</f>
        <v/>
      </c>
    </row>
    <row r="7302" spans="3:7" hidden="1" x14ac:dyDescent="0.25">
      <c r="C7302" s="1" t="str">
        <f>IF($B7302="","",VLOOKUP($B7302,werkzaamheden!$A$2:$B$170,2,FALSE))</f>
        <v/>
      </c>
      <c r="G7302" s="1" t="str">
        <f>IF($F7302="","",VLOOKUP($F7302,maatregelen!$A$2:$B$1043,2,FALSE))</f>
        <v/>
      </c>
    </row>
    <row r="7303" spans="3:7" hidden="1" x14ac:dyDescent="0.25">
      <c r="C7303" s="1" t="str">
        <f>IF($B7303="","",VLOOKUP($B7303,werkzaamheden!$A$2:$B$170,2,FALSE))</f>
        <v/>
      </c>
      <c r="G7303" s="1" t="str">
        <f>IF($F7303="","",VLOOKUP($F7303,maatregelen!$A$2:$B$1043,2,FALSE))</f>
        <v/>
      </c>
    </row>
    <row r="7304" spans="3:7" hidden="1" x14ac:dyDescent="0.25">
      <c r="C7304" s="1" t="str">
        <f>IF($B7304="","",VLOOKUP($B7304,werkzaamheden!$A$2:$B$170,2,FALSE))</f>
        <v/>
      </c>
      <c r="G7304" s="1" t="str">
        <f>IF($F7304="","",VLOOKUP($F7304,maatregelen!$A$2:$B$1043,2,FALSE))</f>
        <v/>
      </c>
    </row>
    <row r="7305" spans="3:7" hidden="1" x14ac:dyDescent="0.25">
      <c r="C7305" s="1" t="str">
        <f>IF($B7305="","",VLOOKUP($B7305,werkzaamheden!$A$2:$B$170,2,FALSE))</f>
        <v/>
      </c>
      <c r="G7305" s="1" t="str">
        <f>IF($F7305="","",VLOOKUP($F7305,maatregelen!$A$2:$B$1043,2,FALSE))</f>
        <v/>
      </c>
    </row>
    <row r="7306" spans="3:7" hidden="1" x14ac:dyDescent="0.25">
      <c r="C7306" s="1" t="str">
        <f>IF($B7306="","",VLOOKUP($B7306,werkzaamheden!$A$2:$B$170,2,FALSE))</f>
        <v/>
      </c>
      <c r="G7306" s="1" t="str">
        <f>IF($F7306="","",VLOOKUP($F7306,maatregelen!$A$2:$B$1043,2,FALSE))</f>
        <v/>
      </c>
    </row>
    <row r="7307" spans="3:7" hidden="1" x14ac:dyDescent="0.25">
      <c r="C7307" s="1" t="str">
        <f>IF($B7307="","",VLOOKUP($B7307,werkzaamheden!$A$2:$B$170,2,FALSE))</f>
        <v/>
      </c>
      <c r="G7307" s="1" t="str">
        <f>IF($F7307="","",VLOOKUP($F7307,maatregelen!$A$2:$B$1043,2,FALSE))</f>
        <v/>
      </c>
    </row>
    <row r="7308" spans="3:7" hidden="1" x14ac:dyDescent="0.25">
      <c r="C7308" s="1" t="str">
        <f>IF($B7308="","",VLOOKUP($B7308,werkzaamheden!$A$2:$B$170,2,FALSE))</f>
        <v/>
      </c>
      <c r="G7308" s="1" t="str">
        <f>IF($F7308="","",VLOOKUP($F7308,maatregelen!$A$2:$B$1043,2,FALSE))</f>
        <v/>
      </c>
    </row>
    <row r="7309" spans="3:7" hidden="1" x14ac:dyDescent="0.25">
      <c r="C7309" s="1" t="str">
        <f>IF($B7309="","",VLOOKUP($B7309,werkzaamheden!$A$2:$B$170,2,FALSE))</f>
        <v/>
      </c>
      <c r="G7309" s="1" t="str">
        <f>IF($F7309="","",VLOOKUP($F7309,maatregelen!$A$2:$B$1043,2,FALSE))</f>
        <v/>
      </c>
    </row>
    <row r="7310" spans="3:7" hidden="1" x14ac:dyDescent="0.25">
      <c r="C7310" s="1" t="str">
        <f>IF($B7310="","",VLOOKUP($B7310,werkzaamheden!$A$2:$B$170,2,FALSE))</f>
        <v/>
      </c>
      <c r="G7310" s="1" t="str">
        <f>IF($F7310="","",VLOOKUP($F7310,maatregelen!$A$2:$B$1043,2,FALSE))</f>
        <v/>
      </c>
    </row>
    <row r="7311" spans="3:7" hidden="1" x14ac:dyDescent="0.25">
      <c r="C7311" s="1" t="str">
        <f>IF($B7311="","",VLOOKUP($B7311,werkzaamheden!$A$2:$B$170,2,FALSE))</f>
        <v/>
      </c>
      <c r="G7311" s="1" t="str">
        <f>IF($F7311="","",VLOOKUP($F7311,maatregelen!$A$2:$B$1043,2,FALSE))</f>
        <v/>
      </c>
    </row>
    <row r="7312" spans="3:7" hidden="1" x14ac:dyDescent="0.25">
      <c r="C7312" s="1" t="str">
        <f>IF($B7312="","",VLOOKUP($B7312,werkzaamheden!$A$2:$B$170,2,FALSE))</f>
        <v/>
      </c>
      <c r="G7312" s="1" t="str">
        <f>IF($F7312="","",VLOOKUP($F7312,maatregelen!$A$2:$B$1043,2,FALSE))</f>
        <v/>
      </c>
    </row>
    <row r="7313" spans="3:7" hidden="1" x14ac:dyDescent="0.25">
      <c r="C7313" s="1" t="str">
        <f>IF($B7313="","",VLOOKUP($B7313,werkzaamheden!$A$2:$B$170,2,FALSE))</f>
        <v/>
      </c>
      <c r="G7313" s="1" t="str">
        <f>IF($F7313="","",VLOOKUP($F7313,maatregelen!$A$2:$B$1043,2,FALSE))</f>
        <v/>
      </c>
    </row>
    <row r="7314" spans="3:7" hidden="1" x14ac:dyDescent="0.25">
      <c r="C7314" s="1" t="str">
        <f>IF($B7314="","",VLOOKUP($B7314,werkzaamheden!$A$2:$B$170,2,FALSE))</f>
        <v/>
      </c>
      <c r="G7314" s="1" t="str">
        <f>IF($F7314="","",VLOOKUP($F7314,maatregelen!$A$2:$B$1043,2,FALSE))</f>
        <v/>
      </c>
    </row>
    <row r="7315" spans="3:7" hidden="1" x14ac:dyDescent="0.25">
      <c r="C7315" s="1" t="str">
        <f>IF($B7315="","",VLOOKUP($B7315,werkzaamheden!$A$2:$B$170,2,FALSE))</f>
        <v/>
      </c>
      <c r="G7315" s="1" t="str">
        <f>IF($F7315="","",VLOOKUP($F7315,maatregelen!$A$2:$B$1043,2,FALSE))</f>
        <v/>
      </c>
    </row>
    <row r="7316" spans="3:7" hidden="1" x14ac:dyDescent="0.25">
      <c r="C7316" s="1" t="str">
        <f>IF($B7316="","",VLOOKUP($B7316,werkzaamheden!$A$2:$B$170,2,FALSE))</f>
        <v/>
      </c>
      <c r="G7316" s="1" t="str">
        <f>IF($F7316="","",VLOOKUP($F7316,maatregelen!$A$2:$B$1043,2,FALSE))</f>
        <v/>
      </c>
    </row>
    <row r="7317" spans="3:7" hidden="1" x14ac:dyDescent="0.25">
      <c r="C7317" s="1" t="str">
        <f>IF($B7317="","",VLOOKUP($B7317,werkzaamheden!$A$2:$B$170,2,FALSE))</f>
        <v/>
      </c>
      <c r="G7317" s="1" t="str">
        <f>IF($F7317="","",VLOOKUP($F7317,maatregelen!$A$2:$B$1043,2,FALSE))</f>
        <v/>
      </c>
    </row>
    <row r="7318" spans="3:7" hidden="1" x14ac:dyDescent="0.25">
      <c r="C7318" s="1" t="str">
        <f>IF($B7318="","",VLOOKUP($B7318,werkzaamheden!$A$2:$B$170,2,FALSE))</f>
        <v/>
      </c>
      <c r="G7318" s="1" t="str">
        <f>IF($F7318="","",VLOOKUP($F7318,maatregelen!$A$2:$B$1043,2,FALSE))</f>
        <v/>
      </c>
    </row>
    <row r="7319" spans="3:7" hidden="1" x14ac:dyDescent="0.25">
      <c r="C7319" s="1" t="str">
        <f>IF($B7319="","",VLOOKUP($B7319,werkzaamheden!$A$2:$B$170,2,FALSE))</f>
        <v/>
      </c>
      <c r="G7319" s="1" t="str">
        <f>IF($F7319="","",VLOOKUP($F7319,maatregelen!$A$2:$B$1043,2,FALSE))</f>
        <v/>
      </c>
    </row>
    <row r="7320" spans="3:7" hidden="1" x14ac:dyDescent="0.25">
      <c r="C7320" s="1" t="str">
        <f>IF($B7320="","",VLOOKUP($B7320,werkzaamheden!$A$2:$B$170,2,FALSE))</f>
        <v/>
      </c>
      <c r="G7320" s="1" t="str">
        <f>IF($F7320="","",VLOOKUP($F7320,maatregelen!$A$2:$B$1043,2,FALSE))</f>
        <v/>
      </c>
    </row>
    <row r="7321" spans="3:7" hidden="1" x14ac:dyDescent="0.25">
      <c r="C7321" s="1" t="str">
        <f>IF($B7321="","",VLOOKUP($B7321,werkzaamheden!$A$2:$B$170,2,FALSE))</f>
        <v/>
      </c>
      <c r="G7321" s="1" t="str">
        <f>IF($F7321="","",VLOOKUP($F7321,maatregelen!$A$2:$B$1043,2,FALSE))</f>
        <v/>
      </c>
    </row>
    <row r="7322" spans="3:7" hidden="1" x14ac:dyDescent="0.25">
      <c r="C7322" s="1" t="str">
        <f>IF($B7322="","",VLOOKUP($B7322,werkzaamheden!$A$2:$B$170,2,FALSE))</f>
        <v/>
      </c>
      <c r="G7322" s="1" t="str">
        <f>IF($F7322="","",VLOOKUP($F7322,maatregelen!$A$2:$B$1043,2,FALSE))</f>
        <v/>
      </c>
    </row>
    <row r="7323" spans="3:7" hidden="1" x14ac:dyDescent="0.25">
      <c r="C7323" s="1" t="str">
        <f>IF($B7323="","",VLOOKUP($B7323,werkzaamheden!$A$2:$B$170,2,FALSE))</f>
        <v/>
      </c>
      <c r="G7323" s="1" t="str">
        <f>IF($F7323="","",VLOOKUP($F7323,maatregelen!$A$2:$B$1043,2,FALSE))</f>
        <v/>
      </c>
    </row>
    <row r="7324" spans="3:7" hidden="1" x14ac:dyDescent="0.25">
      <c r="C7324" s="1" t="str">
        <f>IF($B7324="","",VLOOKUP($B7324,werkzaamheden!$A$2:$B$170,2,FALSE))</f>
        <v/>
      </c>
      <c r="G7324" s="1" t="str">
        <f>IF($F7324="","",VLOOKUP($F7324,maatregelen!$A$2:$B$1043,2,FALSE))</f>
        <v/>
      </c>
    </row>
    <row r="7325" spans="3:7" hidden="1" x14ac:dyDescent="0.25">
      <c r="C7325" s="1" t="str">
        <f>IF($B7325="","",VLOOKUP($B7325,werkzaamheden!$A$2:$B$170,2,FALSE))</f>
        <v/>
      </c>
      <c r="G7325" s="1" t="str">
        <f>IF($F7325="","",VLOOKUP($F7325,maatregelen!$A$2:$B$1043,2,FALSE))</f>
        <v/>
      </c>
    </row>
    <row r="7326" spans="3:7" hidden="1" x14ac:dyDescent="0.25">
      <c r="C7326" s="1" t="str">
        <f>IF($B7326="","",VLOOKUP($B7326,werkzaamheden!$A$2:$B$170,2,FALSE))</f>
        <v/>
      </c>
      <c r="G7326" s="1" t="str">
        <f>IF($F7326="","",VLOOKUP($F7326,maatregelen!$A$2:$B$1043,2,FALSE))</f>
        <v/>
      </c>
    </row>
    <row r="7327" spans="3:7" hidden="1" x14ac:dyDescent="0.25">
      <c r="C7327" s="1" t="str">
        <f>IF($B7327="","",VLOOKUP($B7327,werkzaamheden!$A$2:$B$170,2,FALSE))</f>
        <v/>
      </c>
      <c r="G7327" s="1" t="str">
        <f>IF($F7327="","",VLOOKUP($F7327,maatregelen!$A$2:$B$1043,2,FALSE))</f>
        <v/>
      </c>
    </row>
    <row r="7328" spans="3:7" hidden="1" x14ac:dyDescent="0.25">
      <c r="C7328" s="1" t="str">
        <f>IF($B7328="","",VLOOKUP($B7328,werkzaamheden!$A$2:$B$170,2,FALSE))</f>
        <v/>
      </c>
      <c r="G7328" s="1" t="str">
        <f>IF($F7328="","",VLOOKUP($F7328,maatregelen!$A$2:$B$1043,2,FALSE))</f>
        <v/>
      </c>
    </row>
    <row r="7329" spans="3:7" hidden="1" x14ac:dyDescent="0.25">
      <c r="C7329" s="1" t="str">
        <f>IF($B7329="","",VLOOKUP($B7329,werkzaamheden!$A$2:$B$170,2,FALSE))</f>
        <v/>
      </c>
      <c r="G7329" s="1" t="str">
        <f>IF($F7329="","",VLOOKUP($F7329,maatregelen!$A$2:$B$1043,2,FALSE))</f>
        <v/>
      </c>
    </row>
    <row r="7330" spans="3:7" hidden="1" x14ac:dyDescent="0.25">
      <c r="C7330" s="1" t="str">
        <f>IF($B7330="","",VLOOKUP($B7330,werkzaamheden!$A$2:$B$170,2,FALSE))</f>
        <v/>
      </c>
      <c r="G7330" s="1" t="str">
        <f>IF($F7330="","",VLOOKUP($F7330,maatregelen!$A$2:$B$1043,2,FALSE))</f>
        <v/>
      </c>
    </row>
    <row r="7331" spans="3:7" hidden="1" x14ac:dyDescent="0.25">
      <c r="C7331" s="1" t="str">
        <f>IF($B7331="","",VLOOKUP($B7331,werkzaamheden!$A$2:$B$170,2,FALSE))</f>
        <v/>
      </c>
      <c r="G7331" s="1" t="str">
        <f>IF($F7331="","",VLOOKUP($F7331,maatregelen!$A$2:$B$1043,2,FALSE))</f>
        <v/>
      </c>
    </row>
    <row r="7332" spans="3:7" hidden="1" x14ac:dyDescent="0.25">
      <c r="C7332" s="1" t="str">
        <f>IF($B7332="","",VLOOKUP($B7332,werkzaamheden!$A$2:$B$170,2,FALSE))</f>
        <v/>
      </c>
      <c r="G7332" s="1" t="str">
        <f>IF($F7332="","",VLOOKUP($F7332,maatregelen!$A$2:$B$1043,2,FALSE))</f>
        <v/>
      </c>
    </row>
    <row r="7333" spans="3:7" hidden="1" x14ac:dyDescent="0.25">
      <c r="C7333" s="1" t="str">
        <f>IF($B7333="","",VLOOKUP($B7333,werkzaamheden!$A$2:$B$170,2,FALSE))</f>
        <v/>
      </c>
      <c r="G7333" s="1" t="str">
        <f>IF($F7333="","",VLOOKUP($F7333,maatregelen!$A$2:$B$1043,2,FALSE))</f>
        <v/>
      </c>
    </row>
    <row r="7334" spans="3:7" hidden="1" x14ac:dyDescent="0.25">
      <c r="C7334" s="1" t="str">
        <f>IF($B7334="","",VLOOKUP($B7334,werkzaamheden!$A$2:$B$170,2,FALSE))</f>
        <v/>
      </c>
      <c r="G7334" s="1" t="str">
        <f>IF($F7334="","",VLOOKUP($F7334,maatregelen!$A$2:$B$1043,2,FALSE))</f>
        <v/>
      </c>
    </row>
    <row r="7335" spans="3:7" hidden="1" x14ac:dyDescent="0.25">
      <c r="C7335" s="1" t="str">
        <f>IF($B7335="","",VLOOKUP($B7335,werkzaamheden!$A$2:$B$170,2,FALSE))</f>
        <v/>
      </c>
      <c r="G7335" s="1" t="str">
        <f>IF($F7335="","",VLOOKUP($F7335,maatregelen!$A$2:$B$1043,2,FALSE))</f>
        <v/>
      </c>
    </row>
    <row r="7336" spans="3:7" hidden="1" x14ac:dyDescent="0.25">
      <c r="C7336" s="1" t="str">
        <f>IF($B7336="","",VLOOKUP($B7336,werkzaamheden!$A$2:$B$170,2,FALSE))</f>
        <v/>
      </c>
      <c r="G7336" s="1" t="str">
        <f>IF($F7336="","",VLOOKUP($F7336,maatregelen!$A$2:$B$1043,2,FALSE))</f>
        <v/>
      </c>
    </row>
    <row r="7337" spans="3:7" hidden="1" x14ac:dyDescent="0.25">
      <c r="C7337" s="1" t="str">
        <f>IF($B7337="","",VLOOKUP($B7337,werkzaamheden!$A$2:$B$170,2,FALSE))</f>
        <v/>
      </c>
      <c r="G7337" s="1" t="str">
        <f>IF($F7337="","",VLOOKUP($F7337,maatregelen!$A$2:$B$1043,2,FALSE))</f>
        <v/>
      </c>
    </row>
    <row r="7338" spans="3:7" hidden="1" x14ac:dyDescent="0.25">
      <c r="C7338" s="1" t="str">
        <f>IF($B7338="","",VLOOKUP($B7338,werkzaamheden!$A$2:$B$170,2,FALSE))</f>
        <v/>
      </c>
      <c r="G7338" s="1" t="str">
        <f>IF($F7338="","",VLOOKUP($F7338,maatregelen!$A$2:$B$1043,2,FALSE))</f>
        <v/>
      </c>
    </row>
    <row r="7339" spans="3:7" hidden="1" x14ac:dyDescent="0.25">
      <c r="C7339" s="1" t="str">
        <f>IF($B7339="","",VLOOKUP($B7339,werkzaamheden!$A$2:$B$170,2,FALSE))</f>
        <v/>
      </c>
      <c r="G7339" s="1" t="str">
        <f>IF($F7339="","",VLOOKUP($F7339,maatregelen!$A$2:$B$1043,2,FALSE))</f>
        <v/>
      </c>
    </row>
    <row r="7340" spans="3:7" hidden="1" x14ac:dyDescent="0.25">
      <c r="C7340" s="1" t="str">
        <f>IF($B7340="","",VLOOKUP($B7340,werkzaamheden!$A$2:$B$170,2,FALSE))</f>
        <v/>
      </c>
      <c r="G7340" s="1" t="str">
        <f>IF($F7340="","",VLOOKUP($F7340,maatregelen!$A$2:$B$1043,2,FALSE))</f>
        <v/>
      </c>
    </row>
    <row r="7341" spans="3:7" hidden="1" x14ac:dyDescent="0.25">
      <c r="C7341" s="1" t="str">
        <f>IF($B7341="","",VLOOKUP($B7341,werkzaamheden!$A$2:$B$170,2,FALSE))</f>
        <v/>
      </c>
      <c r="G7341" s="1" t="str">
        <f>IF($F7341="","",VLOOKUP($F7341,maatregelen!$A$2:$B$1043,2,FALSE))</f>
        <v/>
      </c>
    </row>
    <row r="7342" spans="3:7" hidden="1" x14ac:dyDescent="0.25">
      <c r="C7342" s="1" t="str">
        <f>IF($B7342="","",VLOOKUP($B7342,werkzaamheden!$A$2:$B$170,2,FALSE))</f>
        <v/>
      </c>
      <c r="G7342" s="1" t="str">
        <f>IF($F7342="","",VLOOKUP($F7342,maatregelen!$A$2:$B$1043,2,FALSE))</f>
        <v/>
      </c>
    </row>
    <row r="7343" spans="3:7" hidden="1" x14ac:dyDescent="0.25">
      <c r="C7343" s="1" t="str">
        <f>IF($B7343="","",VLOOKUP($B7343,werkzaamheden!$A$2:$B$170,2,FALSE))</f>
        <v/>
      </c>
      <c r="G7343" s="1" t="str">
        <f>IF($F7343="","",VLOOKUP($F7343,maatregelen!$A$2:$B$1043,2,FALSE))</f>
        <v/>
      </c>
    </row>
    <row r="7344" spans="3:7" hidden="1" x14ac:dyDescent="0.25">
      <c r="C7344" s="1" t="str">
        <f>IF($B7344="","",VLOOKUP($B7344,werkzaamheden!$A$2:$B$170,2,FALSE))</f>
        <v/>
      </c>
      <c r="G7344" s="1" t="str">
        <f>IF($F7344="","",VLOOKUP($F7344,maatregelen!$A$2:$B$1043,2,FALSE))</f>
        <v/>
      </c>
    </row>
    <row r="7345" spans="3:7" hidden="1" x14ac:dyDescent="0.25">
      <c r="C7345" s="1" t="str">
        <f>IF($B7345="","",VLOOKUP($B7345,werkzaamheden!$A$2:$B$170,2,FALSE))</f>
        <v/>
      </c>
      <c r="G7345" s="1" t="str">
        <f>IF($F7345="","",VLOOKUP($F7345,maatregelen!$A$2:$B$1043,2,FALSE))</f>
        <v/>
      </c>
    </row>
    <row r="7346" spans="3:7" hidden="1" x14ac:dyDescent="0.25">
      <c r="C7346" s="1" t="str">
        <f>IF($B7346="","",VLOOKUP($B7346,werkzaamheden!$A$2:$B$170,2,FALSE))</f>
        <v/>
      </c>
      <c r="G7346" s="1" t="str">
        <f>IF($F7346="","",VLOOKUP($F7346,maatregelen!$A$2:$B$1043,2,FALSE))</f>
        <v/>
      </c>
    </row>
    <row r="7347" spans="3:7" hidden="1" x14ac:dyDescent="0.25">
      <c r="C7347" s="1" t="str">
        <f>IF($B7347="","",VLOOKUP($B7347,werkzaamheden!$A$2:$B$170,2,FALSE))</f>
        <v/>
      </c>
      <c r="G7347" s="1" t="str">
        <f>IF($F7347="","",VLOOKUP($F7347,maatregelen!$A$2:$B$1043,2,FALSE))</f>
        <v/>
      </c>
    </row>
    <row r="7348" spans="3:7" hidden="1" x14ac:dyDescent="0.25">
      <c r="C7348" s="1" t="str">
        <f>IF($B7348="","",VLOOKUP($B7348,werkzaamheden!$A$2:$B$170,2,FALSE))</f>
        <v/>
      </c>
      <c r="G7348" s="1" t="str">
        <f>IF($F7348="","",VLOOKUP($F7348,maatregelen!$A$2:$B$1043,2,FALSE))</f>
        <v/>
      </c>
    </row>
    <row r="7349" spans="3:7" hidden="1" x14ac:dyDescent="0.25">
      <c r="C7349" s="1" t="str">
        <f>IF($B7349="","",VLOOKUP($B7349,werkzaamheden!$A$2:$B$170,2,FALSE))</f>
        <v/>
      </c>
      <c r="G7349" s="1" t="str">
        <f>IF($F7349="","",VLOOKUP($F7349,maatregelen!$A$2:$B$1043,2,FALSE))</f>
        <v/>
      </c>
    </row>
    <row r="7350" spans="3:7" hidden="1" x14ac:dyDescent="0.25">
      <c r="C7350" s="1" t="str">
        <f>IF($B7350="","",VLOOKUP($B7350,werkzaamheden!$A$2:$B$170,2,FALSE))</f>
        <v/>
      </c>
      <c r="G7350" s="1" t="str">
        <f>IF($F7350="","",VLOOKUP($F7350,maatregelen!$A$2:$B$1043,2,FALSE))</f>
        <v/>
      </c>
    </row>
    <row r="7351" spans="3:7" hidden="1" x14ac:dyDescent="0.25">
      <c r="C7351" s="1" t="str">
        <f>IF($B7351="","",VLOOKUP($B7351,werkzaamheden!$A$2:$B$170,2,FALSE))</f>
        <v/>
      </c>
      <c r="G7351" s="1" t="str">
        <f>IF($F7351="","",VLOOKUP($F7351,maatregelen!$A$2:$B$1043,2,FALSE))</f>
        <v/>
      </c>
    </row>
    <row r="7352" spans="3:7" hidden="1" x14ac:dyDescent="0.25">
      <c r="C7352" s="1" t="str">
        <f>IF($B7352="","",VLOOKUP($B7352,werkzaamheden!$A$2:$B$170,2,FALSE))</f>
        <v/>
      </c>
      <c r="G7352" s="1" t="str">
        <f>IF($F7352="","",VLOOKUP($F7352,maatregelen!$A$2:$B$1043,2,FALSE))</f>
        <v/>
      </c>
    </row>
    <row r="7353" spans="3:7" hidden="1" x14ac:dyDescent="0.25">
      <c r="C7353" s="1" t="str">
        <f>IF($B7353="","",VLOOKUP($B7353,werkzaamheden!$A$2:$B$170,2,FALSE))</f>
        <v/>
      </c>
      <c r="G7353" s="1" t="str">
        <f>IF($F7353="","",VLOOKUP($F7353,maatregelen!$A$2:$B$1043,2,FALSE))</f>
        <v/>
      </c>
    </row>
    <row r="7354" spans="3:7" hidden="1" x14ac:dyDescent="0.25">
      <c r="C7354" s="1" t="str">
        <f>IF($B7354="","",VLOOKUP($B7354,werkzaamheden!$A$2:$B$170,2,FALSE))</f>
        <v/>
      </c>
      <c r="G7354" s="1" t="str">
        <f>IF($F7354="","",VLOOKUP($F7354,maatregelen!$A$2:$B$1043,2,FALSE))</f>
        <v/>
      </c>
    </row>
    <row r="7355" spans="3:7" hidden="1" x14ac:dyDescent="0.25">
      <c r="C7355" s="1" t="str">
        <f>IF($B7355="","",VLOOKUP($B7355,werkzaamheden!$A$2:$B$170,2,FALSE))</f>
        <v/>
      </c>
      <c r="G7355" s="1" t="str">
        <f>IF($F7355="","",VLOOKUP($F7355,maatregelen!$A$2:$B$1043,2,FALSE))</f>
        <v/>
      </c>
    </row>
    <row r="7356" spans="3:7" hidden="1" x14ac:dyDescent="0.25">
      <c r="C7356" s="1" t="str">
        <f>IF($B7356="","",VLOOKUP($B7356,werkzaamheden!$A$2:$B$170,2,FALSE))</f>
        <v/>
      </c>
      <c r="G7356" s="1" t="str">
        <f>IF($F7356="","",VLOOKUP($F7356,maatregelen!$A$2:$B$1043,2,FALSE))</f>
        <v/>
      </c>
    </row>
    <row r="7357" spans="3:7" hidden="1" x14ac:dyDescent="0.25">
      <c r="C7357" s="1" t="str">
        <f>IF($B7357="","",VLOOKUP($B7357,werkzaamheden!$A$2:$B$170,2,FALSE))</f>
        <v/>
      </c>
      <c r="G7357" s="1" t="str">
        <f>IF($F7357="","",VLOOKUP($F7357,maatregelen!$A$2:$B$1043,2,FALSE))</f>
        <v/>
      </c>
    </row>
    <row r="7358" spans="3:7" hidden="1" x14ac:dyDescent="0.25">
      <c r="C7358" s="1" t="str">
        <f>IF($B7358="","",VLOOKUP($B7358,werkzaamheden!$A$2:$B$170,2,FALSE))</f>
        <v/>
      </c>
      <c r="G7358" s="1" t="str">
        <f>IF($F7358="","",VLOOKUP($F7358,maatregelen!$A$2:$B$1043,2,FALSE))</f>
        <v/>
      </c>
    </row>
    <row r="7359" spans="3:7" hidden="1" x14ac:dyDescent="0.25">
      <c r="C7359" s="1" t="str">
        <f>IF($B7359="","",VLOOKUP($B7359,werkzaamheden!$A$2:$B$170,2,FALSE))</f>
        <v/>
      </c>
      <c r="G7359" s="1" t="str">
        <f>IF($F7359="","",VLOOKUP($F7359,maatregelen!$A$2:$B$1043,2,FALSE))</f>
        <v/>
      </c>
    </row>
    <row r="7360" spans="3:7" hidden="1" x14ac:dyDescent="0.25">
      <c r="C7360" s="1" t="str">
        <f>IF($B7360="","",VLOOKUP($B7360,werkzaamheden!$A$2:$B$170,2,FALSE))</f>
        <v/>
      </c>
      <c r="G7360" s="1" t="str">
        <f>IF($F7360="","",VLOOKUP($F7360,maatregelen!$A$2:$B$1043,2,FALSE))</f>
        <v/>
      </c>
    </row>
    <row r="7361" spans="3:7" hidden="1" x14ac:dyDescent="0.25">
      <c r="C7361" s="1" t="str">
        <f>IF($B7361="","",VLOOKUP($B7361,werkzaamheden!$A$2:$B$170,2,FALSE))</f>
        <v/>
      </c>
      <c r="G7361" s="1" t="str">
        <f>IF($F7361="","",VLOOKUP($F7361,maatregelen!$A$2:$B$1043,2,FALSE))</f>
        <v/>
      </c>
    </row>
    <row r="7362" spans="3:7" hidden="1" x14ac:dyDescent="0.25">
      <c r="C7362" s="1" t="str">
        <f>IF($B7362="","",VLOOKUP($B7362,werkzaamheden!$A$2:$B$170,2,FALSE))</f>
        <v/>
      </c>
      <c r="G7362" s="1" t="str">
        <f>IF($F7362="","",VLOOKUP($F7362,maatregelen!$A$2:$B$1043,2,FALSE))</f>
        <v/>
      </c>
    </row>
    <row r="7363" spans="3:7" hidden="1" x14ac:dyDescent="0.25">
      <c r="C7363" s="1" t="str">
        <f>IF($B7363="","",VLOOKUP($B7363,werkzaamheden!$A$2:$B$170,2,FALSE))</f>
        <v/>
      </c>
      <c r="G7363" s="1" t="str">
        <f>IF($F7363="","",VLOOKUP($F7363,maatregelen!$A$2:$B$1043,2,FALSE))</f>
        <v/>
      </c>
    </row>
    <row r="7364" spans="3:7" hidden="1" x14ac:dyDescent="0.25">
      <c r="C7364" s="1" t="str">
        <f>IF($B7364="","",VLOOKUP($B7364,werkzaamheden!$A$2:$B$170,2,FALSE))</f>
        <v/>
      </c>
      <c r="G7364" s="1" t="str">
        <f>IF($F7364="","",VLOOKUP($F7364,maatregelen!$A$2:$B$1043,2,FALSE))</f>
        <v/>
      </c>
    </row>
    <row r="7365" spans="3:7" hidden="1" x14ac:dyDescent="0.25">
      <c r="C7365" s="1" t="str">
        <f>IF($B7365="","",VLOOKUP($B7365,werkzaamheden!$A$2:$B$170,2,FALSE))</f>
        <v/>
      </c>
      <c r="G7365" s="1" t="str">
        <f>IF($F7365="","",VLOOKUP($F7365,maatregelen!$A$2:$B$1043,2,FALSE))</f>
        <v/>
      </c>
    </row>
    <row r="7366" spans="3:7" hidden="1" x14ac:dyDescent="0.25">
      <c r="C7366" s="1" t="str">
        <f>IF($B7366="","",VLOOKUP($B7366,werkzaamheden!$A$2:$B$170,2,FALSE))</f>
        <v/>
      </c>
      <c r="G7366" s="1" t="str">
        <f>IF($F7366="","",VLOOKUP($F7366,maatregelen!$A$2:$B$1043,2,FALSE))</f>
        <v/>
      </c>
    </row>
    <row r="7367" spans="3:7" hidden="1" x14ac:dyDescent="0.25">
      <c r="C7367" s="1" t="str">
        <f>IF($B7367="","",VLOOKUP($B7367,werkzaamheden!$A$2:$B$170,2,FALSE))</f>
        <v/>
      </c>
      <c r="G7367" s="1" t="str">
        <f>IF($F7367="","",VLOOKUP($F7367,maatregelen!$A$2:$B$1043,2,FALSE))</f>
        <v/>
      </c>
    </row>
    <row r="7368" spans="3:7" hidden="1" x14ac:dyDescent="0.25">
      <c r="C7368" s="1" t="str">
        <f>IF($B7368="","",VLOOKUP($B7368,werkzaamheden!$A$2:$B$170,2,FALSE))</f>
        <v/>
      </c>
      <c r="G7368" s="1" t="str">
        <f>IF($F7368="","",VLOOKUP($F7368,maatregelen!$A$2:$B$1043,2,FALSE))</f>
        <v/>
      </c>
    </row>
    <row r="7369" spans="3:7" hidden="1" x14ac:dyDescent="0.25">
      <c r="C7369" s="1" t="str">
        <f>IF($B7369="","",VLOOKUP($B7369,werkzaamheden!$A$2:$B$170,2,FALSE))</f>
        <v/>
      </c>
      <c r="G7369" s="1" t="str">
        <f>IF($F7369="","",VLOOKUP($F7369,maatregelen!$A$2:$B$1043,2,FALSE))</f>
        <v/>
      </c>
    </row>
    <row r="7370" spans="3:7" hidden="1" x14ac:dyDescent="0.25">
      <c r="C7370" s="1" t="str">
        <f>IF($B7370="","",VLOOKUP($B7370,werkzaamheden!$A$2:$B$170,2,FALSE))</f>
        <v/>
      </c>
      <c r="G7370" s="1" t="str">
        <f>IF($F7370="","",VLOOKUP($F7370,maatregelen!$A$2:$B$1043,2,FALSE))</f>
        <v/>
      </c>
    </row>
    <row r="7371" spans="3:7" hidden="1" x14ac:dyDescent="0.25">
      <c r="C7371" s="1" t="str">
        <f>IF($B7371="","",VLOOKUP($B7371,werkzaamheden!$A$2:$B$170,2,FALSE))</f>
        <v/>
      </c>
      <c r="G7371" s="1" t="str">
        <f>IF($F7371="","",VLOOKUP($F7371,maatregelen!$A$2:$B$1043,2,FALSE))</f>
        <v/>
      </c>
    </row>
    <row r="7372" spans="3:7" hidden="1" x14ac:dyDescent="0.25">
      <c r="C7372" s="1" t="str">
        <f>IF($B7372="","",VLOOKUP($B7372,werkzaamheden!$A$2:$B$170,2,FALSE))</f>
        <v/>
      </c>
      <c r="G7372" s="1" t="str">
        <f>IF($F7372="","",VLOOKUP($F7372,maatregelen!$A$2:$B$1043,2,FALSE))</f>
        <v/>
      </c>
    </row>
    <row r="7373" spans="3:7" hidden="1" x14ac:dyDescent="0.25">
      <c r="C7373" s="1" t="str">
        <f>IF($B7373="","",VLOOKUP($B7373,werkzaamheden!$A$2:$B$170,2,FALSE))</f>
        <v/>
      </c>
      <c r="G7373" s="1" t="str">
        <f>IF($F7373="","",VLOOKUP($F7373,maatregelen!$A$2:$B$1043,2,FALSE))</f>
        <v/>
      </c>
    </row>
    <row r="7374" spans="3:7" hidden="1" x14ac:dyDescent="0.25">
      <c r="C7374" s="1" t="str">
        <f>IF($B7374="","",VLOOKUP($B7374,werkzaamheden!$A$2:$B$170,2,FALSE))</f>
        <v/>
      </c>
      <c r="G7374" s="1" t="str">
        <f>IF($F7374="","",VLOOKUP($F7374,maatregelen!$A$2:$B$1043,2,FALSE))</f>
        <v/>
      </c>
    </row>
    <row r="7375" spans="3:7" hidden="1" x14ac:dyDescent="0.25">
      <c r="C7375" s="1" t="str">
        <f>IF($B7375="","",VLOOKUP($B7375,werkzaamheden!$A$2:$B$170,2,FALSE))</f>
        <v/>
      </c>
      <c r="G7375" s="1" t="str">
        <f>IF($F7375="","",VLOOKUP($F7375,maatregelen!$A$2:$B$1043,2,FALSE))</f>
        <v/>
      </c>
    </row>
    <row r="7376" spans="3:7" hidden="1" x14ac:dyDescent="0.25">
      <c r="C7376" s="1" t="str">
        <f>IF($B7376="","",VLOOKUP($B7376,werkzaamheden!$A$2:$B$170,2,FALSE))</f>
        <v/>
      </c>
      <c r="G7376" s="1" t="str">
        <f>IF($F7376="","",VLOOKUP($F7376,maatregelen!$A$2:$B$1043,2,FALSE))</f>
        <v/>
      </c>
    </row>
    <row r="7377" spans="3:7" hidden="1" x14ac:dyDescent="0.25">
      <c r="C7377" s="1" t="str">
        <f>IF($B7377="","",VLOOKUP($B7377,werkzaamheden!$A$2:$B$170,2,FALSE))</f>
        <v/>
      </c>
      <c r="G7377" s="1" t="str">
        <f>IF($F7377="","",VLOOKUP($F7377,maatregelen!$A$2:$B$1043,2,FALSE))</f>
        <v/>
      </c>
    </row>
    <row r="7378" spans="3:7" hidden="1" x14ac:dyDescent="0.25">
      <c r="C7378" s="1" t="str">
        <f>IF($B7378="","",VLOOKUP($B7378,werkzaamheden!$A$2:$B$170,2,FALSE))</f>
        <v/>
      </c>
      <c r="G7378" s="1" t="str">
        <f>IF($F7378="","",VLOOKUP($F7378,maatregelen!$A$2:$B$1043,2,FALSE))</f>
        <v/>
      </c>
    </row>
    <row r="7379" spans="3:7" hidden="1" x14ac:dyDescent="0.25">
      <c r="C7379" s="1" t="str">
        <f>IF($B7379="","",VLOOKUP($B7379,werkzaamheden!$A$2:$B$170,2,FALSE))</f>
        <v/>
      </c>
      <c r="G7379" s="1" t="str">
        <f>IF($F7379="","",VLOOKUP($F7379,maatregelen!$A$2:$B$1043,2,FALSE))</f>
        <v/>
      </c>
    </row>
    <row r="7380" spans="3:7" hidden="1" x14ac:dyDescent="0.25">
      <c r="C7380" s="1" t="str">
        <f>IF($B7380="","",VLOOKUP($B7380,werkzaamheden!$A$2:$B$170,2,FALSE))</f>
        <v/>
      </c>
      <c r="G7380" s="1" t="str">
        <f>IF($F7380="","",VLOOKUP($F7380,maatregelen!$A$2:$B$1043,2,FALSE))</f>
        <v/>
      </c>
    </row>
    <row r="7381" spans="3:7" hidden="1" x14ac:dyDescent="0.25">
      <c r="C7381" s="1" t="str">
        <f>IF($B7381="","",VLOOKUP($B7381,werkzaamheden!$A$2:$B$170,2,FALSE))</f>
        <v/>
      </c>
      <c r="G7381" s="1" t="str">
        <f>IF($F7381="","",VLOOKUP($F7381,maatregelen!$A$2:$B$1043,2,FALSE))</f>
        <v/>
      </c>
    </row>
    <row r="7382" spans="3:7" hidden="1" x14ac:dyDescent="0.25">
      <c r="C7382" s="1" t="str">
        <f>IF($B7382="","",VLOOKUP($B7382,werkzaamheden!$A$2:$B$170,2,FALSE))</f>
        <v/>
      </c>
      <c r="G7382" s="1" t="str">
        <f>IF($F7382="","",VLOOKUP($F7382,maatregelen!$A$2:$B$1043,2,FALSE))</f>
        <v/>
      </c>
    </row>
    <row r="7383" spans="3:7" hidden="1" x14ac:dyDescent="0.25">
      <c r="C7383" s="1" t="str">
        <f>IF($B7383="","",VLOOKUP($B7383,werkzaamheden!$A$2:$B$170,2,FALSE))</f>
        <v/>
      </c>
      <c r="G7383" s="1" t="str">
        <f>IF($F7383="","",VLOOKUP($F7383,maatregelen!$A$2:$B$1043,2,FALSE))</f>
        <v/>
      </c>
    </row>
    <row r="7384" spans="3:7" hidden="1" x14ac:dyDescent="0.25">
      <c r="C7384" s="1" t="str">
        <f>IF($B7384="","",VLOOKUP($B7384,werkzaamheden!$A$2:$B$170,2,FALSE))</f>
        <v/>
      </c>
      <c r="G7384" s="1" t="str">
        <f>IF($F7384="","",VLOOKUP($F7384,maatregelen!$A$2:$B$1043,2,FALSE))</f>
        <v/>
      </c>
    </row>
    <row r="7385" spans="3:7" hidden="1" x14ac:dyDescent="0.25">
      <c r="C7385" s="1" t="str">
        <f>IF($B7385="","",VLOOKUP($B7385,werkzaamheden!$A$2:$B$170,2,FALSE))</f>
        <v/>
      </c>
      <c r="G7385" s="1" t="str">
        <f>IF($F7385="","",VLOOKUP($F7385,maatregelen!$A$2:$B$1043,2,FALSE))</f>
        <v/>
      </c>
    </row>
    <row r="7386" spans="3:7" hidden="1" x14ac:dyDescent="0.25">
      <c r="C7386" s="1" t="str">
        <f>IF($B7386="","",VLOOKUP($B7386,werkzaamheden!$A$2:$B$170,2,FALSE))</f>
        <v/>
      </c>
      <c r="G7386" s="1" t="str">
        <f>IF($F7386="","",VLOOKUP($F7386,maatregelen!$A$2:$B$1043,2,FALSE))</f>
        <v/>
      </c>
    </row>
    <row r="7387" spans="3:7" hidden="1" x14ac:dyDescent="0.25">
      <c r="C7387" s="1" t="str">
        <f>IF($B7387="","",VLOOKUP($B7387,werkzaamheden!$A$2:$B$170,2,FALSE))</f>
        <v/>
      </c>
      <c r="G7387" s="1" t="str">
        <f>IF($F7387="","",VLOOKUP($F7387,maatregelen!$A$2:$B$1043,2,FALSE))</f>
        <v/>
      </c>
    </row>
    <row r="7388" spans="3:7" hidden="1" x14ac:dyDescent="0.25">
      <c r="C7388" s="1" t="str">
        <f>IF($B7388="","",VLOOKUP($B7388,werkzaamheden!$A$2:$B$170,2,FALSE))</f>
        <v/>
      </c>
      <c r="G7388" s="1" t="str">
        <f>IF($F7388="","",VLOOKUP($F7388,maatregelen!$A$2:$B$1043,2,FALSE))</f>
        <v/>
      </c>
    </row>
    <row r="7389" spans="3:7" hidden="1" x14ac:dyDescent="0.25">
      <c r="C7389" s="1" t="str">
        <f>IF($B7389="","",VLOOKUP($B7389,werkzaamheden!$A$2:$B$170,2,FALSE))</f>
        <v/>
      </c>
      <c r="G7389" s="1" t="str">
        <f>IF($F7389="","",VLOOKUP($F7389,maatregelen!$A$2:$B$1043,2,FALSE))</f>
        <v/>
      </c>
    </row>
    <row r="7390" spans="3:7" hidden="1" x14ac:dyDescent="0.25">
      <c r="C7390" s="1" t="str">
        <f>IF($B7390="","",VLOOKUP($B7390,werkzaamheden!$A$2:$B$170,2,FALSE))</f>
        <v/>
      </c>
      <c r="G7390" s="1" t="str">
        <f>IF($F7390="","",VLOOKUP($F7390,maatregelen!$A$2:$B$1043,2,FALSE))</f>
        <v/>
      </c>
    </row>
    <row r="7391" spans="3:7" hidden="1" x14ac:dyDescent="0.25">
      <c r="C7391" s="1" t="str">
        <f>IF($B7391="","",VLOOKUP($B7391,werkzaamheden!$A$2:$B$170,2,FALSE))</f>
        <v/>
      </c>
      <c r="G7391" s="1" t="str">
        <f>IF($F7391="","",VLOOKUP($F7391,maatregelen!$A$2:$B$1043,2,FALSE))</f>
        <v/>
      </c>
    </row>
    <row r="7392" spans="3:7" hidden="1" x14ac:dyDescent="0.25">
      <c r="C7392" s="1" t="str">
        <f>IF($B7392="","",VLOOKUP($B7392,werkzaamheden!$A$2:$B$170,2,FALSE))</f>
        <v/>
      </c>
      <c r="G7392" s="1" t="str">
        <f>IF($F7392="","",VLOOKUP($F7392,maatregelen!$A$2:$B$1043,2,FALSE))</f>
        <v/>
      </c>
    </row>
    <row r="7393" spans="3:7" hidden="1" x14ac:dyDescent="0.25">
      <c r="C7393" s="1" t="str">
        <f>IF($B7393="","",VLOOKUP($B7393,werkzaamheden!$A$2:$B$170,2,FALSE))</f>
        <v/>
      </c>
      <c r="G7393" s="1" t="str">
        <f>IF($F7393="","",VLOOKUP($F7393,maatregelen!$A$2:$B$1043,2,FALSE))</f>
        <v/>
      </c>
    </row>
    <row r="7394" spans="3:7" hidden="1" x14ac:dyDescent="0.25">
      <c r="C7394" s="1" t="str">
        <f>IF($B7394="","",VLOOKUP($B7394,werkzaamheden!$A$2:$B$170,2,FALSE))</f>
        <v/>
      </c>
      <c r="G7394" s="1" t="str">
        <f>IF($F7394="","",VLOOKUP($F7394,maatregelen!$A$2:$B$1043,2,FALSE))</f>
        <v/>
      </c>
    </row>
    <row r="7395" spans="3:7" hidden="1" x14ac:dyDescent="0.25">
      <c r="C7395" s="1" t="str">
        <f>IF($B7395="","",VLOOKUP($B7395,werkzaamheden!$A$2:$B$170,2,FALSE))</f>
        <v/>
      </c>
      <c r="G7395" s="1" t="str">
        <f>IF($F7395="","",VLOOKUP($F7395,maatregelen!$A$2:$B$1043,2,FALSE))</f>
        <v/>
      </c>
    </row>
    <row r="7396" spans="3:7" hidden="1" x14ac:dyDescent="0.25">
      <c r="C7396" s="1" t="str">
        <f>IF($B7396="","",VLOOKUP($B7396,werkzaamheden!$A$2:$B$170,2,FALSE))</f>
        <v/>
      </c>
      <c r="G7396" s="1" t="str">
        <f>IF($F7396="","",VLOOKUP($F7396,maatregelen!$A$2:$B$1043,2,FALSE))</f>
        <v/>
      </c>
    </row>
    <row r="7397" spans="3:7" hidden="1" x14ac:dyDescent="0.25">
      <c r="C7397" s="1" t="str">
        <f>IF($B7397="","",VLOOKUP($B7397,werkzaamheden!$A$2:$B$170,2,FALSE))</f>
        <v/>
      </c>
      <c r="G7397" s="1" t="str">
        <f>IF($F7397="","",VLOOKUP($F7397,maatregelen!$A$2:$B$1043,2,FALSE))</f>
        <v/>
      </c>
    </row>
    <row r="7398" spans="3:7" hidden="1" x14ac:dyDescent="0.25">
      <c r="C7398" s="1" t="str">
        <f>IF($B7398="","",VLOOKUP($B7398,werkzaamheden!$A$2:$B$170,2,FALSE))</f>
        <v/>
      </c>
      <c r="G7398" s="1" t="str">
        <f>IF($F7398="","",VLOOKUP($F7398,maatregelen!$A$2:$B$1043,2,FALSE))</f>
        <v/>
      </c>
    </row>
    <row r="7399" spans="3:7" hidden="1" x14ac:dyDescent="0.25">
      <c r="C7399" s="1" t="str">
        <f>IF($B7399="","",VLOOKUP($B7399,werkzaamheden!$A$2:$B$170,2,FALSE))</f>
        <v/>
      </c>
      <c r="G7399" s="1" t="str">
        <f>IF($F7399="","",VLOOKUP($F7399,maatregelen!$A$2:$B$1043,2,FALSE))</f>
        <v/>
      </c>
    </row>
    <row r="7400" spans="3:7" hidden="1" x14ac:dyDescent="0.25">
      <c r="C7400" s="1" t="str">
        <f>IF($B7400="","",VLOOKUP($B7400,werkzaamheden!$A$2:$B$170,2,FALSE))</f>
        <v/>
      </c>
      <c r="G7400" s="1" t="str">
        <f>IF($F7400="","",VLOOKUP($F7400,maatregelen!$A$2:$B$1043,2,FALSE))</f>
        <v/>
      </c>
    </row>
    <row r="7401" spans="3:7" hidden="1" x14ac:dyDescent="0.25">
      <c r="C7401" s="1" t="str">
        <f>IF($B7401="","",VLOOKUP($B7401,werkzaamheden!$A$2:$B$170,2,FALSE))</f>
        <v/>
      </c>
      <c r="G7401" s="1" t="str">
        <f>IF($F7401="","",VLOOKUP($F7401,maatregelen!$A$2:$B$1043,2,FALSE))</f>
        <v/>
      </c>
    </row>
    <row r="7402" spans="3:7" hidden="1" x14ac:dyDescent="0.25">
      <c r="C7402" s="1" t="str">
        <f>IF($B7402="","",VLOOKUP($B7402,werkzaamheden!$A$2:$B$170,2,FALSE))</f>
        <v/>
      </c>
      <c r="G7402" s="1" t="str">
        <f>IF($F7402="","",VLOOKUP($F7402,maatregelen!$A$2:$B$1043,2,FALSE))</f>
        <v/>
      </c>
    </row>
    <row r="7403" spans="3:7" hidden="1" x14ac:dyDescent="0.25">
      <c r="C7403" s="1" t="str">
        <f>IF($B7403="","",VLOOKUP($B7403,werkzaamheden!$A$2:$B$170,2,FALSE))</f>
        <v/>
      </c>
      <c r="G7403" s="1" t="str">
        <f>IF($F7403="","",VLOOKUP($F7403,maatregelen!$A$2:$B$1043,2,FALSE))</f>
        <v/>
      </c>
    </row>
    <row r="7404" spans="3:7" hidden="1" x14ac:dyDescent="0.25">
      <c r="C7404" s="1" t="str">
        <f>IF($B7404="","",VLOOKUP($B7404,werkzaamheden!$A$2:$B$170,2,FALSE))</f>
        <v/>
      </c>
      <c r="G7404" s="1" t="str">
        <f>IF($F7404="","",VLOOKUP($F7404,maatregelen!$A$2:$B$1043,2,FALSE))</f>
        <v/>
      </c>
    </row>
    <row r="7405" spans="3:7" hidden="1" x14ac:dyDescent="0.25">
      <c r="C7405" s="1" t="str">
        <f>IF($B7405="","",VLOOKUP($B7405,werkzaamheden!$A$2:$B$170,2,FALSE))</f>
        <v/>
      </c>
      <c r="G7405" s="1" t="str">
        <f>IF($F7405="","",VLOOKUP($F7405,maatregelen!$A$2:$B$1043,2,FALSE))</f>
        <v/>
      </c>
    </row>
    <row r="7406" spans="3:7" hidden="1" x14ac:dyDescent="0.25">
      <c r="C7406" s="1" t="str">
        <f>IF($B7406="","",VLOOKUP($B7406,werkzaamheden!$A$2:$B$170,2,FALSE))</f>
        <v/>
      </c>
      <c r="G7406" s="1" t="str">
        <f>IF($F7406="","",VLOOKUP($F7406,maatregelen!$A$2:$B$1043,2,FALSE))</f>
        <v/>
      </c>
    </row>
    <row r="7407" spans="3:7" hidden="1" x14ac:dyDescent="0.25">
      <c r="C7407" s="1" t="str">
        <f>IF($B7407="","",VLOOKUP($B7407,werkzaamheden!$A$2:$B$170,2,FALSE))</f>
        <v/>
      </c>
      <c r="G7407" s="1" t="str">
        <f>IF($F7407="","",VLOOKUP($F7407,maatregelen!$A$2:$B$1043,2,FALSE))</f>
        <v/>
      </c>
    </row>
    <row r="7408" spans="3:7" hidden="1" x14ac:dyDescent="0.25">
      <c r="C7408" s="1" t="str">
        <f>IF($B7408="","",VLOOKUP($B7408,werkzaamheden!$A$2:$B$170,2,FALSE))</f>
        <v/>
      </c>
      <c r="G7408" s="1" t="str">
        <f>IF($F7408="","",VLOOKUP($F7408,maatregelen!$A$2:$B$1043,2,FALSE))</f>
        <v/>
      </c>
    </row>
    <row r="7409" spans="3:7" hidden="1" x14ac:dyDescent="0.25">
      <c r="C7409" s="1" t="str">
        <f>IF($B7409="","",VLOOKUP($B7409,werkzaamheden!$A$2:$B$170,2,FALSE))</f>
        <v/>
      </c>
      <c r="G7409" s="1" t="str">
        <f>IF($F7409="","",VLOOKUP($F7409,maatregelen!$A$2:$B$1043,2,FALSE))</f>
        <v/>
      </c>
    </row>
    <row r="7410" spans="3:7" hidden="1" x14ac:dyDescent="0.25">
      <c r="C7410" s="1" t="str">
        <f>IF($B7410="","",VLOOKUP($B7410,werkzaamheden!$A$2:$B$170,2,FALSE))</f>
        <v/>
      </c>
      <c r="G7410" s="1" t="str">
        <f>IF($F7410="","",VLOOKUP($F7410,maatregelen!$A$2:$B$1043,2,FALSE))</f>
        <v/>
      </c>
    </row>
    <row r="7411" spans="3:7" hidden="1" x14ac:dyDescent="0.25">
      <c r="C7411" s="1" t="str">
        <f>IF($B7411="","",VLOOKUP($B7411,werkzaamheden!$A$2:$B$170,2,FALSE))</f>
        <v/>
      </c>
      <c r="G7411" s="1" t="str">
        <f>IF($F7411="","",VLOOKUP($F7411,maatregelen!$A$2:$B$1043,2,FALSE))</f>
        <v/>
      </c>
    </row>
    <row r="7412" spans="3:7" hidden="1" x14ac:dyDescent="0.25">
      <c r="C7412" s="1" t="str">
        <f>IF($B7412="","",VLOOKUP($B7412,werkzaamheden!$A$2:$B$170,2,FALSE))</f>
        <v/>
      </c>
      <c r="G7412" s="1" t="str">
        <f>IF($F7412="","",VLOOKUP($F7412,maatregelen!$A$2:$B$1043,2,FALSE))</f>
        <v/>
      </c>
    </row>
    <row r="7413" spans="3:7" hidden="1" x14ac:dyDescent="0.25">
      <c r="C7413" s="1" t="str">
        <f>IF($B7413="","",VLOOKUP($B7413,werkzaamheden!$A$2:$B$170,2,FALSE))</f>
        <v/>
      </c>
      <c r="G7413" s="1" t="str">
        <f>IF($F7413="","",VLOOKUP($F7413,maatregelen!$A$2:$B$1043,2,FALSE))</f>
        <v/>
      </c>
    </row>
    <row r="7414" spans="3:7" hidden="1" x14ac:dyDescent="0.25">
      <c r="C7414" s="1" t="str">
        <f>IF($B7414="","",VLOOKUP($B7414,werkzaamheden!$A$2:$B$170,2,FALSE))</f>
        <v/>
      </c>
      <c r="G7414" s="1" t="str">
        <f>IF($F7414="","",VLOOKUP($F7414,maatregelen!$A$2:$B$1043,2,FALSE))</f>
        <v/>
      </c>
    </row>
    <row r="7415" spans="3:7" hidden="1" x14ac:dyDescent="0.25">
      <c r="C7415" s="1" t="str">
        <f>IF($B7415="","",VLOOKUP($B7415,werkzaamheden!$A$2:$B$170,2,FALSE))</f>
        <v/>
      </c>
      <c r="G7415" s="1" t="str">
        <f>IF($F7415="","",VLOOKUP($F7415,maatregelen!$A$2:$B$1043,2,FALSE))</f>
        <v/>
      </c>
    </row>
    <row r="7416" spans="3:7" hidden="1" x14ac:dyDescent="0.25">
      <c r="C7416" s="1" t="str">
        <f>IF($B7416="","",VLOOKUP($B7416,werkzaamheden!$A$2:$B$170,2,FALSE))</f>
        <v/>
      </c>
      <c r="G7416" s="1" t="str">
        <f>IF($F7416="","",VLOOKUP($F7416,maatregelen!$A$2:$B$1043,2,FALSE))</f>
        <v/>
      </c>
    </row>
    <row r="7417" spans="3:7" hidden="1" x14ac:dyDescent="0.25">
      <c r="C7417" s="1" t="str">
        <f>IF($B7417="","",VLOOKUP($B7417,werkzaamheden!$A$2:$B$170,2,FALSE))</f>
        <v/>
      </c>
      <c r="G7417" s="1" t="str">
        <f>IF($F7417="","",VLOOKUP($F7417,maatregelen!$A$2:$B$1043,2,FALSE))</f>
        <v/>
      </c>
    </row>
    <row r="7418" spans="3:7" hidden="1" x14ac:dyDescent="0.25">
      <c r="C7418" s="1" t="str">
        <f>IF($B7418="","",VLOOKUP($B7418,werkzaamheden!$A$2:$B$170,2,FALSE))</f>
        <v/>
      </c>
      <c r="G7418" s="1" t="str">
        <f>IF($F7418="","",VLOOKUP($F7418,maatregelen!$A$2:$B$1043,2,FALSE))</f>
        <v/>
      </c>
    </row>
    <row r="7419" spans="3:7" hidden="1" x14ac:dyDescent="0.25">
      <c r="C7419" s="1" t="str">
        <f>IF($B7419="","",VLOOKUP($B7419,werkzaamheden!$A$2:$B$170,2,FALSE))</f>
        <v/>
      </c>
      <c r="G7419" s="1" t="str">
        <f>IF($F7419="","",VLOOKUP($F7419,maatregelen!$A$2:$B$1043,2,FALSE))</f>
        <v/>
      </c>
    </row>
    <row r="7420" spans="3:7" hidden="1" x14ac:dyDescent="0.25">
      <c r="C7420" s="1" t="str">
        <f>IF($B7420="","",VLOOKUP($B7420,werkzaamheden!$A$2:$B$170,2,FALSE))</f>
        <v/>
      </c>
      <c r="G7420" s="1" t="str">
        <f>IF($F7420="","",VLOOKUP($F7420,maatregelen!$A$2:$B$1043,2,FALSE))</f>
        <v/>
      </c>
    </row>
    <row r="7421" spans="3:7" hidden="1" x14ac:dyDescent="0.25">
      <c r="C7421" s="1" t="str">
        <f>IF($B7421="","",VLOOKUP($B7421,werkzaamheden!$A$2:$B$170,2,FALSE))</f>
        <v/>
      </c>
      <c r="G7421" s="1" t="str">
        <f>IF($F7421="","",VLOOKUP($F7421,maatregelen!$A$2:$B$1043,2,FALSE))</f>
        <v/>
      </c>
    </row>
    <row r="7422" spans="3:7" hidden="1" x14ac:dyDescent="0.25">
      <c r="C7422" s="1" t="str">
        <f>IF($B7422="","",VLOOKUP($B7422,werkzaamheden!$A$2:$B$170,2,FALSE))</f>
        <v/>
      </c>
      <c r="G7422" s="1" t="str">
        <f>IF($F7422="","",VLOOKUP($F7422,maatregelen!$A$2:$B$1043,2,FALSE))</f>
        <v/>
      </c>
    </row>
    <row r="7423" spans="3:7" hidden="1" x14ac:dyDescent="0.25">
      <c r="C7423" s="1" t="str">
        <f>IF($B7423="","",VLOOKUP($B7423,werkzaamheden!$A$2:$B$170,2,FALSE))</f>
        <v/>
      </c>
      <c r="G7423" s="1" t="str">
        <f>IF($F7423="","",VLOOKUP($F7423,maatregelen!$A$2:$B$1043,2,FALSE))</f>
        <v/>
      </c>
    </row>
    <row r="7424" spans="3:7" hidden="1" x14ac:dyDescent="0.25">
      <c r="C7424" s="1" t="str">
        <f>IF($B7424="","",VLOOKUP($B7424,werkzaamheden!$A$2:$B$170,2,FALSE))</f>
        <v/>
      </c>
      <c r="G7424" s="1" t="str">
        <f>IF($F7424="","",VLOOKUP($F7424,maatregelen!$A$2:$B$1043,2,FALSE))</f>
        <v/>
      </c>
    </row>
    <row r="7425" spans="3:7" hidden="1" x14ac:dyDescent="0.25">
      <c r="C7425" s="1" t="str">
        <f>IF($B7425="","",VLOOKUP($B7425,werkzaamheden!$A$2:$B$170,2,FALSE))</f>
        <v/>
      </c>
      <c r="G7425" s="1" t="str">
        <f>IF($F7425="","",VLOOKUP($F7425,maatregelen!$A$2:$B$1043,2,FALSE))</f>
        <v/>
      </c>
    </row>
    <row r="7426" spans="3:7" hidden="1" x14ac:dyDescent="0.25">
      <c r="C7426" s="1" t="str">
        <f>IF($B7426="","",VLOOKUP($B7426,werkzaamheden!$A$2:$B$170,2,FALSE))</f>
        <v/>
      </c>
      <c r="G7426" s="1" t="str">
        <f>IF($F7426="","",VLOOKUP($F7426,maatregelen!$A$2:$B$1043,2,FALSE))</f>
        <v/>
      </c>
    </row>
    <row r="7427" spans="3:7" hidden="1" x14ac:dyDescent="0.25">
      <c r="C7427" s="1" t="str">
        <f>IF($B7427="","",VLOOKUP($B7427,werkzaamheden!$A$2:$B$170,2,FALSE))</f>
        <v/>
      </c>
      <c r="G7427" s="1" t="str">
        <f>IF($F7427="","",VLOOKUP($F7427,maatregelen!$A$2:$B$1043,2,FALSE))</f>
        <v/>
      </c>
    </row>
    <row r="7428" spans="3:7" hidden="1" x14ac:dyDescent="0.25">
      <c r="C7428" s="1" t="str">
        <f>IF($B7428="","",VLOOKUP($B7428,werkzaamheden!$A$2:$B$170,2,FALSE))</f>
        <v/>
      </c>
      <c r="G7428" s="1" t="str">
        <f>IF($F7428="","",VLOOKUP($F7428,maatregelen!$A$2:$B$1043,2,FALSE))</f>
        <v/>
      </c>
    </row>
    <row r="7429" spans="3:7" hidden="1" x14ac:dyDescent="0.25">
      <c r="C7429" s="1" t="str">
        <f>IF($B7429="","",VLOOKUP($B7429,werkzaamheden!$A$2:$B$170,2,FALSE))</f>
        <v/>
      </c>
      <c r="G7429" s="1" t="str">
        <f>IF($F7429="","",VLOOKUP($F7429,maatregelen!$A$2:$B$1043,2,FALSE))</f>
        <v/>
      </c>
    </row>
    <row r="7430" spans="3:7" hidden="1" x14ac:dyDescent="0.25">
      <c r="C7430" s="1" t="str">
        <f>IF($B7430="","",VLOOKUP($B7430,werkzaamheden!$A$2:$B$170,2,FALSE))</f>
        <v/>
      </c>
      <c r="G7430" s="1" t="str">
        <f>IF($F7430="","",VLOOKUP($F7430,maatregelen!$A$2:$B$1043,2,FALSE))</f>
        <v/>
      </c>
    </row>
    <row r="7431" spans="3:7" hidden="1" x14ac:dyDescent="0.25">
      <c r="C7431" s="1" t="str">
        <f>IF($B7431="","",VLOOKUP($B7431,werkzaamheden!$A$2:$B$170,2,FALSE))</f>
        <v/>
      </c>
      <c r="G7431" s="1" t="str">
        <f>IF($F7431="","",VLOOKUP($F7431,maatregelen!$A$2:$B$1043,2,FALSE))</f>
        <v/>
      </c>
    </row>
    <row r="7432" spans="3:7" hidden="1" x14ac:dyDescent="0.25">
      <c r="C7432" s="1" t="str">
        <f>IF($B7432="","",VLOOKUP($B7432,werkzaamheden!$A$2:$B$170,2,FALSE))</f>
        <v/>
      </c>
      <c r="G7432" s="1" t="str">
        <f>IF($F7432="","",VLOOKUP($F7432,maatregelen!$A$2:$B$1043,2,FALSE))</f>
        <v/>
      </c>
    </row>
    <row r="7433" spans="3:7" hidden="1" x14ac:dyDescent="0.25">
      <c r="C7433" s="1" t="str">
        <f>IF($B7433="","",VLOOKUP($B7433,werkzaamheden!$A$2:$B$170,2,FALSE))</f>
        <v/>
      </c>
      <c r="G7433" s="1" t="str">
        <f>IF($F7433="","",VLOOKUP($F7433,maatregelen!$A$2:$B$1043,2,FALSE))</f>
        <v/>
      </c>
    </row>
    <row r="7434" spans="3:7" hidden="1" x14ac:dyDescent="0.25">
      <c r="C7434" s="1" t="str">
        <f>IF($B7434="","",VLOOKUP($B7434,werkzaamheden!$A$2:$B$170,2,FALSE))</f>
        <v/>
      </c>
      <c r="G7434" s="1" t="str">
        <f>IF($F7434="","",VLOOKUP($F7434,maatregelen!$A$2:$B$1043,2,FALSE))</f>
        <v/>
      </c>
    </row>
    <row r="7435" spans="3:7" hidden="1" x14ac:dyDescent="0.25">
      <c r="C7435" s="1" t="str">
        <f>IF($B7435="","",VLOOKUP($B7435,werkzaamheden!$A$2:$B$170,2,FALSE))</f>
        <v/>
      </c>
      <c r="G7435" s="1" t="str">
        <f>IF($F7435="","",VLOOKUP($F7435,maatregelen!$A$2:$B$1043,2,FALSE))</f>
        <v/>
      </c>
    </row>
    <row r="7436" spans="3:7" hidden="1" x14ac:dyDescent="0.25">
      <c r="C7436" s="1" t="str">
        <f>IF($B7436="","",VLOOKUP($B7436,werkzaamheden!$A$2:$B$170,2,FALSE))</f>
        <v/>
      </c>
      <c r="G7436" s="1" t="str">
        <f>IF($F7436="","",VLOOKUP($F7436,maatregelen!$A$2:$B$1043,2,FALSE))</f>
        <v/>
      </c>
    </row>
    <row r="7437" spans="3:7" hidden="1" x14ac:dyDescent="0.25">
      <c r="C7437" s="1" t="str">
        <f>IF($B7437="","",VLOOKUP($B7437,werkzaamheden!$A$2:$B$170,2,FALSE))</f>
        <v/>
      </c>
      <c r="G7437" s="1" t="str">
        <f>IF($F7437="","",VLOOKUP($F7437,maatregelen!$A$2:$B$1043,2,FALSE))</f>
        <v/>
      </c>
    </row>
    <row r="7438" spans="3:7" hidden="1" x14ac:dyDescent="0.25">
      <c r="C7438" s="1" t="str">
        <f>IF($B7438="","",VLOOKUP($B7438,werkzaamheden!$A$2:$B$170,2,FALSE))</f>
        <v/>
      </c>
      <c r="G7438" s="1" t="str">
        <f>IF($F7438="","",VLOOKUP($F7438,maatregelen!$A$2:$B$1043,2,FALSE))</f>
        <v/>
      </c>
    </row>
    <row r="7439" spans="3:7" hidden="1" x14ac:dyDescent="0.25">
      <c r="C7439" s="1" t="str">
        <f>IF($B7439="","",VLOOKUP($B7439,werkzaamheden!$A$2:$B$170,2,FALSE))</f>
        <v/>
      </c>
      <c r="G7439" s="1" t="str">
        <f>IF($F7439="","",VLOOKUP($F7439,maatregelen!$A$2:$B$1043,2,FALSE))</f>
        <v/>
      </c>
    </row>
    <row r="7440" spans="3:7" hidden="1" x14ac:dyDescent="0.25">
      <c r="C7440" s="1" t="str">
        <f>IF($B7440="","",VLOOKUP($B7440,werkzaamheden!$A$2:$B$170,2,FALSE))</f>
        <v/>
      </c>
      <c r="G7440" s="1" t="str">
        <f>IF($F7440="","",VLOOKUP($F7440,maatregelen!$A$2:$B$1043,2,FALSE))</f>
        <v/>
      </c>
    </row>
    <row r="7441" spans="3:7" hidden="1" x14ac:dyDescent="0.25">
      <c r="C7441" s="1" t="str">
        <f>IF($B7441="","",VLOOKUP($B7441,werkzaamheden!$A$2:$B$170,2,FALSE))</f>
        <v/>
      </c>
      <c r="G7441" s="1" t="str">
        <f>IF($F7441="","",VLOOKUP($F7441,maatregelen!$A$2:$B$1043,2,FALSE))</f>
        <v/>
      </c>
    </row>
    <row r="7442" spans="3:7" hidden="1" x14ac:dyDescent="0.25">
      <c r="C7442" s="1" t="str">
        <f>IF($B7442="","",VLOOKUP($B7442,werkzaamheden!$A$2:$B$170,2,FALSE))</f>
        <v/>
      </c>
      <c r="G7442" s="1" t="str">
        <f>IF($F7442="","",VLOOKUP($F7442,maatregelen!$A$2:$B$1043,2,FALSE))</f>
        <v/>
      </c>
    </row>
    <row r="7443" spans="3:7" hidden="1" x14ac:dyDescent="0.25">
      <c r="C7443" s="1" t="str">
        <f>IF($B7443="","",VLOOKUP($B7443,werkzaamheden!$A$2:$B$170,2,FALSE))</f>
        <v/>
      </c>
      <c r="G7443" s="1" t="str">
        <f>IF($F7443="","",VLOOKUP($F7443,maatregelen!$A$2:$B$1043,2,FALSE))</f>
        <v/>
      </c>
    </row>
    <row r="7444" spans="3:7" hidden="1" x14ac:dyDescent="0.25">
      <c r="C7444" s="1" t="str">
        <f>IF($B7444="","",VLOOKUP($B7444,werkzaamheden!$A$2:$B$170,2,FALSE))</f>
        <v/>
      </c>
      <c r="G7444" s="1" t="str">
        <f>IF($F7444="","",VLOOKUP($F7444,maatregelen!$A$2:$B$1043,2,FALSE))</f>
        <v/>
      </c>
    </row>
    <row r="7445" spans="3:7" hidden="1" x14ac:dyDescent="0.25">
      <c r="C7445" s="1" t="str">
        <f>IF($B7445="","",VLOOKUP($B7445,werkzaamheden!$A$2:$B$170,2,FALSE))</f>
        <v/>
      </c>
      <c r="G7445" s="1" t="str">
        <f>IF($F7445="","",VLOOKUP($F7445,maatregelen!$A$2:$B$1043,2,FALSE))</f>
        <v/>
      </c>
    </row>
    <row r="7446" spans="3:7" hidden="1" x14ac:dyDescent="0.25">
      <c r="C7446" s="1" t="str">
        <f>IF($B7446="","",VLOOKUP($B7446,werkzaamheden!$A$2:$B$170,2,FALSE))</f>
        <v/>
      </c>
      <c r="G7446" s="1" t="str">
        <f>IF($F7446="","",VLOOKUP($F7446,maatregelen!$A$2:$B$1043,2,FALSE))</f>
        <v/>
      </c>
    </row>
    <row r="7447" spans="3:7" hidden="1" x14ac:dyDescent="0.25">
      <c r="C7447" s="1" t="str">
        <f>IF($B7447="","",VLOOKUP($B7447,werkzaamheden!$A$2:$B$170,2,FALSE))</f>
        <v/>
      </c>
      <c r="G7447" s="1" t="str">
        <f>IF($F7447="","",VLOOKUP($F7447,maatregelen!$A$2:$B$1043,2,FALSE))</f>
        <v/>
      </c>
    </row>
    <row r="7448" spans="3:7" hidden="1" x14ac:dyDescent="0.25">
      <c r="C7448" s="1" t="str">
        <f>IF($B7448="","",VLOOKUP($B7448,werkzaamheden!$A$2:$B$170,2,FALSE))</f>
        <v/>
      </c>
      <c r="G7448" s="1" t="str">
        <f>IF($F7448="","",VLOOKUP($F7448,maatregelen!$A$2:$B$1043,2,FALSE))</f>
        <v/>
      </c>
    </row>
    <row r="7449" spans="3:7" hidden="1" x14ac:dyDescent="0.25">
      <c r="C7449" s="1" t="str">
        <f>IF($B7449="","",VLOOKUP($B7449,werkzaamheden!$A$2:$B$170,2,FALSE))</f>
        <v/>
      </c>
      <c r="G7449" s="1" t="str">
        <f>IF($F7449="","",VLOOKUP($F7449,maatregelen!$A$2:$B$1043,2,FALSE))</f>
        <v/>
      </c>
    </row>
    <row r="7450" spans="3:7" hidden="1" x14ac:dyDescent="0.25">
      <c r="C7450" s="1" t="str">
        <f>IF($B7450="","",VLOOKUP($B7450,werkzaamheden!$A$2:$B$170,2,FALSE))</f>
        <v/>
      </c>
      <c r="G7450" s="1" t="str">
        <f>IF($F7450="","",VLOOKUP($F7450,maatregelen!$A$2:$B$1043,2,FALSE))</f>
        <v/>
      </c>
    </row>
    <row r="7451" spans="3:7" hidden="1" x14ac:dyDescent="0.25">
      <c r="C7451" s="1" t="str">
        <f>IF($B7451="","",VLOOKUP($B7451,werkzaamheden!$A$2:$B$170,2,FALSE))</f>
        <v/>
      </c>
      <c r="G7451" s="1" t="str">
        <f>IF($F7451="","",VLOOKUP($F7451,maatregelen!$A$2:$B$1043,2,FALSE))</f>
        <v/>
      </c>
    </row>
    <row r="7452" spans="3:7" hidden="1" x14ac:dyDescent="0.25">
      <c r="C7452" s="1" t="str">
        <f>IF($B7452="","",VLOOKUP($B7452,werkzaamheden!$A$2:$B$170,2,FALSE))</f>
        <v/>
      </c>
      <c r="G7452" s="1" t="str">
        <f>IF($F7452="","",VLOOKUP($F7452,maatregelen!$A$2:$B$1043,2,FALSE))</f>
        <v/>
      </c>
    </row>
    <row r="7453" spans="3:7" hidden="1" x14ac:dyDescent="0.25">
      <c r="C7453" s="1" t="str">
        <f>IF($B7453="","",VLOOKUP($B7453,werkzaamheden!$A$2:$B$170,2,FALSE))</f>
        <v/>
      </c>
      <c r="G7453" s="1" t="str">
        <f>IF($F7453="","",VLOOKUP($F7453,maatregelen!$A$2:$B$1043,2,FALSE))</f>
        <v/>
      </c>
    </row>
    <row r="7454" spans="3:7" hidden="1" x14ac:dyDescent="0.25">
      <c r="C7454" s="1" t="str">
        <f>IF($B7454="","",VLOOKUP($B7454,werkzaamheden!$A$2:$B$170,2,FALSE))</f>
        <v/>
      </c>
      <c r="G7454" s="1" t="str">
        <f>IF($F7454="","",VLOOKUP($F7454,maatregelen!$A$2:$B$1043,2,FALSE))</f>
        <v/>
      </c>
    </row>
    <row r="7455" spans="3:7" hidden="1" x14ac:dyDescent="0.25">
      <c r="C7455" s="1" t="str">
        <f>IF($B7455="","",VLOOKUP($B7455,werkzaamheden!$A$2:$B$170,2,FALSE))</f>
        <v/>
      </c>
      <c r="G7455" s="1" t="str">
        <f>IF($F7455="","",VLOOKUP($F7455,maatregelen!$A$2:$B$1043,2,FALSE))</f>
        <v/>
      </c>
    </row>
    <row r="7456" spans="3:7" hidden="1" x14ac:dyDescent="0.25">
      <c r="C7456" s="1" t="str">
        <f>IF($B7456="","",VLOOKUP($B7456,werkzaamheden!$A$2:$B$170,2,FALSE))</f>
        <v/>
      </c>
      <c r="G7456" s="1" t="str">
        <f>IF($F7456="","",VLOOKUP($F7456,maatregelen!$A$2:$B$1043,2,FALSE))</f>
        <v/>
      </c>
    </row>
    <row r="7457" spans="3:7" hidden="1" x14ac:dyDescent="0.25">
      <c r="C7457" s="1" t="str">
        <f>IF($B7457="","",VLOOKUP($B7457,werkzaamheden!$A$2:$B$170,2,FALSE))</f>
        <v/>
      </c>
      <c r="G7457" s="1" t="str">
        <f>IF($F7457="","",VLOOKUP($F7457,maatregelen!$A$2:$B$1043,2,FALSE))</f>
        <v/>
      </c>
    </row>
    <row r="7458" spans="3:7" hidden="1" x14ac:dyDescent="0.25">
      <c r="C7458" s="1" t="str">
        <f>IF($B7458="","",VLOOKUP($B7458,werkzaamheden!$A$2:$B$170,2,FALSE))</f>
        <v/>
      </c>
      <c r="G7458" s="1" t="str">
        <f>IF($F7458="","",VLOOKUP($F7458,maatregelen!$A$2:$B$1043,2,FALSE))</f>
        <v/>
      </c>
    </row>
    <row r="7459" spans="3:7" hidden="1" x14ac:dyDescent="0.25">
      <c r="C7459" s="1" t="str">
        <f>IF($B7459="","",VLOOKUP($B7459,werkzaamheden!$A$2:$B$170,2,FALSE))</f>
        <v/>
      </c>
      <c r="G7459" s="1" t="str">
        <f>IF($F7459="","",VLOOKUP($F7459,maatregelen!$A$2:$B$1043,2,FALSE))</f>
        <v/>
      </c>
    </row>
    <row r="7460" spans="3:7" hidden="1" x14ac:dyDescent="0.25">
      <c r="C7460" s="1" t="str">
        <f>IF($B7460="","",VLOOKUP($B7460,werkzaamheden!$A$2:$B$170,2,FALSE))</f>
        <v/>
      </c>
      <c r="G7460" s="1" t="str">
        <f>IF($F7460="","",VLOOKUP($F7460,maatregelen!$A$2:$B$1043,2,FALSE))</f>
        <v/>
      </c>
    </row>
    <row r="7461" spans="3:7" hidden="1" x14ac:dyDescent="0.25">
      <c r="C7461" s="1" t="str">
        <f>IF($B7461="","",VLOOKUP($B7461,werkzaamheden!$A$2:$B$170,2,FALSE))</f>
        <v/>
      </c>
      <c r="G7461" s="1" t="str">
        <f>IF($F7461="","",VLOOKUP($F7461,maatregelen!$A$2:$B$1043,2,FALSE))</f>
        <v/>
      </c>
    </row>
    <row r="7462" spans="3:7" hidden="1" x14ac:dyDescent="0.25">
      <c r="C7462" s="1" t="str">
        <f>IF($B7462="","",VLOOKUP($B7462,werkzaamheden!$A$2:$B$170,2,FALSE))</f>
        <v/>
      </c>
      <c r="G7462" s="1" t="str">
        <f>IF($F7462="","",VLOOKUP($F7462,maatregelen!$A$2:$B$1043,2,FALSE))</f>
        <v/>
      </c>
    </row>
    <row r="7463" spans="3:7" hidden="1" x14ac:dyDescent="0.25">
      <c r="C7463" s="1" t="str">
        <f>IF($B7463="","",VLOOKUP($B7463,werkzaamheden!$A$2:$B$170,2,FALSE))</f>
        <v/>
      </c>
      <c r="G7463" s="1" t="str">
        <f>IF($F7463="","",VLOOKUP($F7463,maatregelen!$A$2:$B$1043,2,FALSE))</f>
        <v/>
      </c>
    </row>
    <row r="7464" spans="3:7" hidden="1" x14ac:dyDescent="0.25">
      <c r="C7464" s="1" t="str">
        <f>IF($B7464="","",VLOOKUP($B7464,werkzaamheden!$A$2:$B$170,2,FALSE))</f>
        <v/>
      </c>
      <c r="G7464" s="1" t="str">
        <f>IF($F7464="","",VLOOKUP($F7464,maatregelen!$A$2:$B$1043,2,FALSE))</f>
        <v/>
      </c>
    </row>
    <row r="7465" spans="3:7" hidden="1" x14ac:dyDescent="0.25">
      <c r="C7465" s="1" t="str">
        <f>IF($B7465="","",VLOOKUP($B7465,werkzaamheden!$A$2:$B$170,2,FALSE))</f>
        <v/>
      </c>
      <c r="G7465" s="1" t="str">
        <f>IF($F7465="","",VLOOKUP($F7465,maatregelen!$A$2:$B$1043,2,FALSE))</f>
        <v/>
      </c>
    </row>
    <row r="7466" spans="3:7" hidden="1" x14ac:dyDescent="0.25">
      <c r="C7466" s="1" t="str">
        <f>IF($B7466="","",VLOOKUP($B7466,werkzaamheden!$A$2:$B$170,2,FALSE))</f>
        <v/>
      </c>
      <c r="G7466" s="1" t="str">
        <f>IF($F7466="","",VLOOKUP($F7466,maatregelen!$A$2:$B$1043,2,FALSE))</f>
        <v/>
      </c>
    </row>
    <row r="7467" spans="3:7" hidden="1" x14ac:dyDescent="0.25">
      <c r="C7467" s="1" t="str">
        <f>IF($B7467="","",VLOOKUP($B7467,werkzaamheden!$A$2:$B$170,2,FALSE))</f>
        <v/>
      </c>
      <c r="G7467" s="1" t="str">
        <f>IF($F7467="","",VLOOKUP($F7467,maatregelen!$A$2:$B$1043,2,FALSE))</f>
        <v/>
      </c>
    </row>
    <row r="7468" spans="3:7" hidden="1" x14ac:dyDescent="0.25">
      <c r="C7468" s="1" t="str">
        <f>IF($B7468="","",VLOOKUP($B7468,werkzaamheden!$A$2:$B$170,2,FALSE))</f>
        <v/>
      </c>
      <c r="G7468" s="1" t="str">
        <f>IF($F7468="","",VLOOKUP($F7468,maatregelen!$A$2:$B$1043,2,FALSE))</f>
        <v/>
      </c>
    </row>
    <row r="7469" spans="3:7" hidden="1" x14ac:dyDescent="0.25">
      <c r="C7469" s="1" t="str">
        <f>IF($B7469="","",VLOOKUP($B7469,werkzaamheden!$A$2:$B$170,2,FALSE))</f>
        <v/>
      </c>
      <c r="G7469" s="1" t="str">
        <f>IF($F7469="","",VLOOKUP($F7469,maatregelen!$A$2:$B$1043,2,FALSE))</f>
        <v/>
      </c>
    </row>
    <row r="7470" spans="3:7" hidden="1" x14ac:dyDescent="0.25">
      <c r="C7470" s="1" t="str">
        <f>IF($B7470="","",VLOOKUP($B7470,werkzaamheden!$A$2:$B$170,2,FALSE))</f>
        <v/>
      </c>
      <c r="G7470" s="1" t="str">
        <f>IF($F7470="","",VLOOKUP($F7470,maatregelen!$A$2:$B$1043,2,FALSE))</f>
        <v/>
      </c>
    </row>
    <row r="7471" spans="3:7" hidden="1" x14ac:dyDescent="0.25">
      <c r="C7471" s="1" t="str">
        <f>IF($B7471="","",VLOOKUP($B7471,werkzaamheden!$A$2:$B$170,2,FALSE))</f>
        <v/>
      </c>
      <c r="G7471" s="1" t="str">
        <f>IF($F7471="","",VLOOKUP($F7471,maatregelen!$A$2:$B$1043,2,FALSE))</f>
        <v/>
      </c>
    </row>
    <row r="7472" spans="3:7" hidden="1" x14ac:dyDescent="0.25">
      <c r="C7472" s="1" t="str">
        <f>IF($B7472="","",VLOOKUP($B7472,werkzaamheden!$A$2:$B$170,2,FALSE))</f>
        <v/>
      </c>
      <c r="G7472" s="1" t="str">
        <f>IF($F7472="","",VLOOKUP($F7472,maatregelen!$A$2:$B$1043,2,FALSE))</f>
        <v/>
      </c>
    </row>
    <row r="7473" spans="3:7" hidden="1" x14ac:dyDescent="0.25">
      <c r="C7473" s="1" t="str">
        <f>IF($B7473="","",VLOOKUP($B7473,werkzaamheden!$A$2:$B$170,2,FALSE))</f>
        <v/>
      </c>
      <c r="G7473" s="1" t="str">
        <f>IF($F7473="","",VLOOKUP($F7473,maatregelen!$A$2:$B$1043,2,FALSE))</f>
        <v/>
      </c>
    </row>
    <row r="7474" spans="3:7" hidden="1" x14ac:dyDescent="0.25">
      <c r="C7474" s="1" t="str">
        <f>IF($B7474="","",VLOOKUP($B7474,werkzaamheden!$A$2:$B$170,2,FALSE))</f>
        <v/>
      </c>
      <c r="G7474" s="1" t="str">
        <f>IF($F7474="","",VLOOKUP($F7474,maatregelen!$A$2:$B$1043,2,FALSE))</f>
        <v/>
      </c>
    </row>
    <row r="7475" spans="3:7" hidden="1" x14ac:dyDescent="0.25">
      <c r="C7475" s="1" t="str">
        <f>IF($B7475="","",VLOOKUP($B7475,werkzaamheden!$A$2:$B$170,2,FALSE))</f>
        <v/>
      </c>
      <c r="G7475" s="1" t="str">
        <f>IF($F7475="","",VLOOKUP($F7475,maatregelen!$A$2:$B$1043,2,FALSE))</f>
        <v/>
      </c>
    </row>
    <row r="7476" spans="3:7" hidden="1" x14ac:dyDescent="0.25">
      <c r="C7476" s="1" t="str">
        <f>IF($B7476="","",VLOOKUP($B7476,werkzaamheden!$A$2:$B$170,2,FALSE))</f>
        <v/>
      </c>
      <c r="G7476" s="1" t="str">
        <f>IF($F7476="","",VLOOKUP($F7476,maatregelen!$A$2:$B$1043,2,FALSE))</f>
        <v/>
      </c>
    </row>
    <row r="7477" spans="3:7" hidden="1" x14ac:dyDescent="0.25">
      <c r="C7477" s="1" t="str">
        <f>IF($B7477="","",VLOOKUP($B7477,werkzaamheden!$A$2:$B$170,2,FALSE))</f>
        <v/>
      </c>
      <c r="G7477" s="1" t="str">
        <f>IF($F7477="","",VLOOKUP($F7477,maatregelen!$A$2:$B$1043,2,FALSE))</f>
        <v/>
      </c>
    </row>
    <row r="7478" spans="3:7" hidden="1" x14ac:dyDescent="0.25">
      <c r="C7478" s="1" t="str">
        <f>IF($B7478="","",VLOOKUP($B7478,werkzaamheden!$A$2:$B$170,2,FALSE))</f>
        <v/>
      </c>
      <c r="G7478" s="1" t="str">
        <f>IF($F7478="","",VLOOKUP($F7478,maatregelen!$A$2:$B$1043,2,FALSE))</f>
        <v/>
      </c>
    </row>
    <row r="7479" spans="3:7" hidden="1" x14ac:dyDescent="0.25">
      <c r="C7479" s="1" t="str">
        <f>IF($B7479="","",VLOOKUP($B7479,werkzaamheden!$A$2:$B$170,2,FALSE))</f>
        <v/>
      </c>
      <c r="G7479" s="1" t="str">
        <f>IF($F7479="","",VLOOKUP($F7479,maatregelen!$A$2:$B$1043,2,FALSE))</f>
        <v/>
      </c>
    </row>
    <row r="7480" spans="3:7" hidden="1" x14ac:dyDescent="0.25">
      <c r="C7480" s="1" t="str">
        <f>IF($B7480="","",VLOOKUP($B7480,werkzaamheden!$A$2:$B$170,2,FALSE))</f>
        <v/>
      </c>
      <c r="G7480" s="1" t="str">
        <f>IF($F7480="","",VLOOKUP($F7480,maatregelen!$A$2:$B$1043,2,FALSE))</f>
        <v/>
      </c>
    </row>
    <row r="7481" spans="3:7" hidden="1" x14ac:dyDescent="0.25">
      <c r="C7481" s="1" t="str">
        <f>IF($B7481="","",VLOOKUP($B7481,werkzaamheden!$A$2:$B$170,2,FALSE))</f>
        <v/>
      </c>
      <c r="G7481" s="1" t="str">
        <f>IF($F7481="","",VLOOKUP($F7481,maatregelen!$A$2:$B$1043,2,FALSE))</f>
        <v/>
      </c>
    </row>
    <row r="7482" spans="3:7" hidden="1" x14ac:dyDescent="0.25">
      <c r="C7482" s="1" t="str">
        <f>IF($B7482="","",VLOOKUP($B7482,werkzaamheden!$A$2:$B$170,2,FALSE))</f>
        <v/>
      </c>
      <c r="G7482" s="1" t="str">
        <f>IF($F7482="","",VLOOKUP($F7482,maatregelen!$A$2:$B$1043,2,FALSE))</f>
        <v/>
      </c>
    </row>
    <row r="7483" spans="3:7" hidden="1" x14ac:dyDescent="0.25">
      <c r="C7483" s="1" t="str">
        <f>IF($B7483="","",VLOOKUP($B7483,werkzaamheden!$A$2:$B$170,2,FALSE))</f>
        <v/>
      </c>
      <c r="G7483" s="1" t="str">
        <f>IF($F7483="","",VLOOKUP($F7483,maatregelen!$A$2:$B$1043,2,FALSE))</f>
        <v/>
      </c>
    </row>
    <row r="7484" spans="3:7" hidden="1" x14ac:dyDescent="0.25">
      <c r="C7484" s="1" t="str">
        <f>IF($B7484="","",VLOOKUP($B7484,werkzaamheden!$A$2:$B$170,2,FALSE))</f>
        <v/>
      </c>
      <c r="G7484" s="1" t="str">
        <f>IF($F7484="","",VLOOKUP($F7484,maatregelen!$A$2:$B$1043,2,FALSE))</f>
        <v/>
      </c>
    </row>
    <row r="7485" spans="3:7" hidden="1" x14ac:dyDescent="0.25">
      <c r="C7485" s="1" t="str">
        <f>IF($B7485="","",VLOOKUP($B7485,werkzaamheden!$A$2:$B$170,2,FALSE))</f>
        <v/>
      </c>
      <c r="G7485" s="1" t="str">
        <f>IF($F7485="","",VLOOKUP($F7485,maatregelen!$A$2:$B$1043,2,FALSE))</f>
        <v/>
      </c>
    </row>
    <row r="7486" spans="3:7" hidden="1" x14ac:dyDescent="0.25">
      <c r="C7486" s="1" t="str">
        <f>IF($B7486="","",VLOOKUP($B7486,werkzaamheden!$A$2:$B$170,2,FALSE))</f>
        <v/>
      </c>
      <c r="G7486" s="1" t="str">
        <f>IF($F7486="","",VLOOKUP($F7486,maatregelen!$A$2:$B$1043,2,FALSE))</f>
        <v/>
      </c>
    </row>
    <row r="7487" spans="3:7" hidden="1" x14ac:dyDescent="0.25">
      <c r="C7487" s="1" t="str">
        <f>IF($B7487="","",VLOOKUP($B7487,werkzaamheden!$A$2:$B$170,2,FALSE))</f>
        <v/>
      </c>
      <c r="G7487" s="1" t="str">
        <f>IF($F7487="","",VLOOKUP($F7487,maatregelen!$A$2:$B$1043,2,FALSE))</f>
        <v/>
      </c>
    </row>
    <row r="7488" spans="3:7" hidden="1" x14ac:dyDescent="0.25">
      <c r="C7488" s="1" t="str">
        <f>IF($B7488="","",VLOOKUP($B7488,werkzaamheden!$A$2:$B$170,2,FALSE))</f>
        <v/>
      </c>
      <c r="G7488" s="1" t="str">
        <f>IF($F7488="","",VLOOKUP($F7488,maatregelen!$A$2:$B$1043,2,FALSE))</f>
        <v/>
      </c>
    </row>
    <row r="7489" spans="3:7" hidden="1" x14ac:dyDescent="0.25">
      <c r="C7489" s="1" t="str">
        <f>IF($B7489="","",VLOOKUP($B7489,werkzaamheden!$A$2:$B$170,2,FALSE))</f>
        <v/>
      </c>
      <c r="G7489" s="1" t="str">
        <f>IF($F7489="","",VLOOKUP($F7489,maatregelen!$A$2:$B$1043,2,FALSE))</f>
        <v/>
      </c>
    </row>
    <row r="7490" spans="3:7" hidden="1" x14ac:dyDescent="0.25">
      <c r="C7490" s="1" t="str">
        <f>IF($B7490="","",VLOOKUP($B7490,werkzaamheden!$A$2:$B$170,2,FALSE))</f>
        <v/>
      </c>
      <c r="G7490" s="1" t="str">
        <f>IF($F7490="","",VLOOKUP($F7490,maatregelen!$A$2:$B$1043,2,FALSE))</f>
        <v/>
      </c>
    </row>
    <row r="7491" spans="3:7" hidden="1" x14ac:dyDescent="0.25">
      <c r="C7491" s="1" t="str">
        <f>IF($B7491="","",VLOOKUP($B7491,werkzaamheden!$A$2:$B$170,2,FALSE))</f>
        <v/>
      </c>
      <c r="G7491" s="1" t="str">
        <f>IF($F7491="","",VLOOKUP($F7491,maatregelen!$A$2:$B$1043,2,FALSE))</f>
        <v/>
      </c>
    </row>
    <row r="7492" spans="3:7" hidden="1" x14ac:dyDescent="0.25">
      <c r="C7492" s="1" t="str">
        <f>IF($B7492="","",VLOOKUP($B7492,werkzaamheden!$A$2:$B$170,2,FALSE))</f>
        <v/>
      </c>
      <c r="G7492" s="1" t="str">
        <f>IF($F7492="","",VLOOKUP($F7492,maatregelen!$A$2:$B$1043,2,FALSE))</f>
        <v/>
      </c>
    </row>
    <row r="7493" spans="3:7" hidden="1" x14ac:dyDescent="0.25">
      <c r="C7493" s="1" t="str">
        <f>IF($B7493="","",VLOOKUP($B7493,werkzaamheden!$A$2:$B$170,2,FALSE))</f>
        <v/>
      </c>
      <c r="G7493" s="1" t="str">
        <f>IF($F7493="","",VLOOKUP($F7493,maatregelen!$A$2:$B$1043,2,FALSE))</f>
        <v/>
      </c>
    </row>
    <row r="7494" spans="3:7" hidden="1" x14ac:dyDescent="0.25">
      <c r="C7494" s="1" t="str">
        <f>IF($B7494="","",VLOOKUP($B7494,werkzaamheden!$A$2:$B$170,2,FALSE))</f>
        <v/>
      </c>
      <c r="G7494" s="1" t="str">
        <f>IF($F7494="","",VLOOKUP($F7494,maatregelen!$A$2:$B$1043,2,FALSE))</f>
        <v/>
      </c>
    </row>
    <row r="7495" spans="3:7" hidden="1" x14ac:dyDescent="0.25">
      <c r="C7495" s="1" t="str">
        <f>IF($B7495="","",VLOOKUP($B7495,werkzaamheden!$A$2:$B$170,2,FALSE))</f>
        <v/>
      </c>
      <c r="G7495" s="1" t="str">
        <f>IF($F7495="","",VLOOKUP($F7495,maatregelen!$A$2:$B$1043,2,FALSE))</f>
        <v/>
      </c>
    </row>
    <row r="7496" spans="3:7" hidden="1" x14ac:dyDescent="0.25">
      <c r="C7496" s="1" t="str">
        <f>IF($B7496="","",VLOOKUP($B7496,werkzaamheden!$A$2:$B$170,2,FALSE))</f>
        <v/>
      </c>
      <c r="G7496" s="1" t="str">
        <f>IF($F7496="","",VLOOKUP($F7496,maatregelen!$A$2:$B$1043,2,FALSE))</f>
        <v/>
      </c>
    </row>
    <row r="7497" spans="3:7" hidden="1" x14ac:dyDescent="0.25">
      <c r="C7497" s="1" t="str">
        <f>IF($B7497="","",VLOOKUP($B7497,werkzaamheden!$A$2:$B$170,2,FALSE))</f>
        <v/>
      </c>
      <c r="G7497" s="1" t="str">
        <f>IF($F7497="","",VLOOKUP($F7497,maatregelen!$A$2:$B$1043,2,FALSE))</f>
        <v/>
      </c>
    </row>
    <row r="7498" spans="3:7" hidden="1" x14ac:dyDescent="0.25">
      <c r="C7498" s="1" t="str">
        <f>IF($B7498="","",VLOOKUP($B7498,werkzaamheden!$A$2:$B$170,2,FALSE))</f>
        <v/>
      </c>
      <c r="G7498" s="1" t="str">
        <f>IF($F7498="","",VLOOKUP($F7498,maatregelen!$A$2:$B$1043,2,FALSE))</f>
        <v/>
      </c>
    </row>
    <row r="7499" spans="3:7" hidden="1" x14ac:dyDescent="0.25">
      <c r="C7499" s="1" t="str">
        <f>IF($B7499="","",VLOOKUP($B7499,werkzaamheden!$A$2:$B$170,2,FALSE))</f>
        <v/>
      </c>
      <c r="G7499" s="1" t="str">
        <f>IF($F7499="","",VLOOKUP($F7499,maatregelen!$A$2:$B$1043,2,FALSE))</f>
        <v/>
      </c>
    </row>
    <row r="7500" spans="3:7" hidden="1" x14ac:dyDescent="0.25">
      <c r="C7500" s="1" t="str">
        <f>IF($B7500="","",VLOOKUP($B7500,werkzaamheden!$A$2:$B$170,2,FALSE))</f>
        <v/>
      </c>
      <c r="G7500" s="1" t="str">
        <f>IF($F7500="","",VLOOKUP($F7500,maatregelen!$A$2:$B$1043,2,FALSE))</f>
        <v/>
      </c>
    </row>
    <row r="7501" spans="3:7" hidden="1" x14ac:dyDescent="0.25">
      <c r="C7501" s="1" t="str">
        <f>IF($B7501="","",VLOOKUP($B7501,werkzaamheden!$A$2:$B$170,2,FALSE))</f>
        <v/>
      </c>
      <c r="G7501" s="1" t="str">
        <f>IF($F7501="","",VLOOKUP($F7501,maatregelen!$A$2:$B$1043,2,FALSE))</f>
        <v/>
      </c>
    </row>
    <row r="7502" spans="3:7" hidden="1" x14ac:dyDescent="0.25">
      <c r="C7502" s="1" t="str">
        <f>IF($B7502="","",VLOOKUP($B7502,werkzaamheden!$A$2:$B$170,2,FALSE))</f>
        <v/>
      </c>
      <c r="G7502" s="1" t="str">
        <f>IF($F7502="","",VLOOKUP($F7502,maatregelen!$A$2:$B$1043,2,FALSE))</f>
        <v/>
      </c>
    </row>
    <row r="7503" spans="3:7" hidden="1" x14ac:dyDescent="0.25">
      <c r="C7503" s="1" t="str">
        <f>IF($B7503="","",VLOOKUP($B7503,werkzaamheden!$A$2:$B$170,2,FALSE))</f>
        <v/>
      </c>
      <c r="G7503" s="1" t="str">
        <f>IF($F7503="","",VLOOKUP($F7503,maatregelen!$A$2:$B$1043,2,FALSE))</f>
        <v/>
      </c>
    </row>
    <row r="7504" spans="3:7" hidden="1" x14ac:dyDescent="0.25">
      <c r="C7504" s="1" t="str">
        <f>IF($B7504="","",VLOOKUP($B7504,werkzaamheden!$A$2:$B$170,2,FALSE))</f>
        <v/>
      </c>
      <c r="G7504" s="1" t="str">
        <f>IF($F7504="","",VLOOKUP($F7504,maatregelen!$A$2:$B$1043,2,FALSE))</f>
        <v/>
      </c>
    </row>
    <row r="7505" spans="3:7" hidden="1" x14ac:dyDescent="0.25">
      <c r="C7505" s="1" t="str">
        <f>IF($B7505="","",VLOOKUP($B7505,werkzaamheden!$A$2:$B$170,2,FALSE))</f>
        <v/>
      </c>
      <c r="G7505" s="1" t="str">
        <f>IF($F7505="","",VLOOKUP($F7505,maatregelen!$A$2:$B$1043,2,FALSE))</f>
        <v/>
      </c>
    </row>
    <row r="7506" spans="3:7" hidden="1" x14ac:dyDescent="0.25">
      <c r="C7506" s="1" t="str">
        <f>IF($B7506="","",VLOOKUP($B7506,werkzaamheden!$A$2:$B$170,2,FALSE))</f>
        <v/>
      </c>
      <c r="G7506" s="1" t="str">
        <f>IF($F7506="","",VLOOKUP($F7506,maatregelen!$A$2:$B$1043,2,FALSE))</f>
        <v/>
      </c>
    </row>
    <row r="7507" spans="3:7" hidden="1" x14ac:dyDescent="0.25">
      <c r="C7507" s="1" t="str">
        <f>IF($B7507="","",VLOOKUP($B7507,werkzaamheden!$A$2:$B$170,2,FALSE))</f>
        <v/>
      </c>
      <c r="G7507" s="1" t="str">
        <f>IF($F7507="","",VLOOKUP($F7507,maatregelen!$A$2:$B$1043,2,FALSE))</f>
        <v/>
      </c>
    </row>
    <row r="7508" spans="3:7" hidden="1" x14ac:dyDescent="0.25">
      <c r="C7508" s="1" t="str">
        <f>IF($B7508="","",VLOOKUP($B7508,werkzaamheden!$A$2:$B$170,2,FALSE))</f>
        <v/>
      </c>
      <c r="G7508" s="1" t="str">
        <f>IF($F7508="","",VLOOKUP($F7508,maatregelen!$A$2:$B$1043,2,FALSE))</f>
        <v/>
      </c>
    </row>
    <row r="7509" spans="3:7" hidden="1" x14ac:dyDescent="0.25">
      <c r="C7509" s="1" t="str">
        <f>IF($B7509="","",VLOOKUP($B7509,werkzaamheden!$A$2:$B$170,2,FALSE))</f>
        <v/>
      </c>
      <c r="G7509" s="1" t="str">
        <f>IF($F7509="","",VLOOKUP($F7509,maatregelen!$A$2:$B$1043,2,FALSE))</f>
        <v/>
      </c>
    </row>
    <row r="7510" spans="3:7" hidden="1" x14ac:dyDescent="0.25">
      <c r="C7510" s="1" t="str">
        <f>IF($B7510="","",VLOOKUP($B7510,werkzaamheden!$A$2:$B$170,2,FALSE))</f>
        <v/>
      </c>
      <c r="G7510" s="1" t="str">
        <f>IF($F7510="","",VLOOKUP($F7510,maatregelen!$A$2:$B$1043,2,FALSE))</f>
        <v/>
      </c>
    </row>
    <row r="7511" spans="3:7" hidden="1" x14ac:dyDescent="0.25">
      <c r="C7511" s="1" t="str">
        <f>IF($B7511="","",VLOOKUP($B7511,werkzaamheden!$A$2:$B$170,2,FALSE))</f>
        <v/>
      </c>
      <c r="G7511" s="1" t="str">
        <f>IF($F7511="","",VLOOKUP($F7511,maatregelen!$A$2:$B$1043,2,FALSE))</f>
        <v/>
      </c>
    </row>
    <row r="7512" spans="3:7" hidden="1" x14ac:dyDescent="0.25">
      <c r="C7512" s="1" t="str">
        <f>IF($B7512="","",VLOOKUP($B7512,werkzaamheden!$A$2:$B$170,2,FALSE))</f>
        <v/>
      </c>
      <c r="G7512" s="1" t="str">
        <f>IF($F7512="","",VLOOKUP($F7512,maatregelen!$A$2:$B$1043,2,FALSE))</f>
        <v/>
      </c>
    </row>
    <row r="7513" spans="3:7" hidden="1" x14ac:dyDescent="0.25">
      <c r="C7513" s="1" t="str">
        <f>IF($B7513="","",VLOOKUP($B7513,werkzaamheden!$A$2:$B$170,2,FALSE))</f>
        <v/>
      </c>
      <c r="G7513" s="1" t="str">
        <f>IF($F7513="","",VLOOKUP($F7513,maatregelen!$A$2:$B$1043,2,FALSE))</f>
        <v/>
      </c>
    </row>
    <row r="7514" spans="3:7" hidden="1" x14ac:dyDescent="0.25">
      <c r="C7514" s="1" t="str">
        <f>IF($B7514="","",VLOOKUP($B7514,werkzaamheden!$A$2:$B$170,2,FALSE))</f>
        <v/>
      </c>
      <c r="G7514" s="1" t="str">
        <f>IF($F7514="","",VLOOKUP($F7514,maatregelen!$A$2:$B$1043,2,FALSE))</f>
        <v/>
      </c>
    </row>
    <row r="7515" spans="3:7" hidden="1" x14ac:dyDescent="0.25">
      <c r="C7515" s="1" t="str">
        <f>IF($B7515="","",VLOOKUP($B7515,werkzaamheden!$A$2:$B$170,2,FALSE))</f>
        <v/>
      </c>
      <c r="G7515" s="1" t="str">
        <f>IF($F7515="","",VLOOKUP($F7515,maatregelen!$A$2:$B$1043,2,FALSE))</f>
        <v/>
      </c>
    </row>
    <row r="7516" spans="3:7" hidden="1" x14ac:dyDescent="0.25">
      <c r="C7516" s="1" t="str">
        <f>IF($B7516="","",VLOOKUP($B7516,werkzaamheden!$A$2:$B$170,2,FALSE))</f>
        <v/>
      </c>
      <c r="G7516" s="1" t="str">
        <f>IF($F7516="","",VLOOKUP($F7516,maatregelen!$A$2:$B$1043,2,FALSE))</f>
        <v/>
      </c>
    </row>
    <row r="7517" spans="3:7" hidden="1" x14ac:dyDescent="0.25">
      <c r="C7517" s="1" t="str">
        <f>IF($B7517="","",VLOOKUP($B7517,werkzaamheden!$A$2:$B$170,2,FALSE))</f>
        <v/>
      </c>
      <c r="G7517" s="1" t="str">
        <f>IF($F7517="","",VLOOKUP($F7517,maatregelen!$A$2:$B$1043,2,FALSE))</f>
        <v/>
      </c>
    </row>
    <row r="7518" spans="3:7" hidden="1" x14ac:dyDescent="0.25">
      <c r="C7518" s="1" t="str">
        <f>IF($B7518="","",VLOOKUP($B7518,werkzaamheden!$A$2:$B$170,2,FALSE))</f>
        <v/>
      </c>
      <c r="G7518" s="1" t="str">
        <f>IF($F7518="","",VLOOKUP($F7518,maatregelen!$A$2:$B$1043,2,FALSE))</f>
        <v/>
      </c>
    </row>
    <row r="7519" spans="3:7" hidden="1" x14ac:dyDescent="0.25">
      <c r="C7519" s="1" t="str">
        <f>IF($B7519="","",VLOOKUP($B7519,werkzaamheden!$A$2:$B$170,2,FALSE))</f>
        <v/>
      </c>
      <c r="G7519" s="1" t="str">
        <f>IF($F7519="","",VLOOKUP($F7519,maatregelen!$A$2:$B$1043,2,FALSE))</f>
        <v/>
      </c>
    </row>
    <row r="7520" spans="3:7" hidden="1" x14ac:dyDescent="0.25">
      <c r="C7520" s="1" t="str">
        <f>IF($B7520="","",VLOOKUP($B7520,werkzaamheden!$A$2:$B$170,2,FALSE))</f>
        <v/>
      </c>
      <c r="G7520" s="1" t="str">
        <f>IF($F7520="","",VLOOKUP($F7520,maatregelen!$A$2:$B$1043,2,FALSE))</f>
        <v/>
      </c>
    </row>
    <row r="7521" spans="3:7" hidden="1" x14ac:dyDescent="0.25">
      <c r="C7521" s="1" t="str">
        <f>IF($B7521="","",VLOOKUP($B7521,werkzaamheden!$A$2:$B$170,2,FALSE))</f>
        <v/>
      </c>
      <c r="G7521" s="1" t="str">
        <f>IF($F7521="","",VLOOKUP($F7521,maatregelen!$A$2:$B$1043,2,FALSE))</f>
        <v/>
      </c>
    </row>
    <row r="7522" spans="3:7" hidden="1" x14ac:dyDescent="0.25">
      <c r="C7522" s="1" t="str">
        <f>IF($B7522="","",VLOOKUP($B7522,werkzaamheden!$A$2:$B$170,2,FALSE))</f>
        <v/>
      </c>
      <c r="G7522" s="1" t="str">
        <f>IF($F7522="","",VLOOKUP($F7522,maatregelen!$A$2:$B$1043,2,FALSE))</f>
        <v/>
      </c>
    </row>
    <row r="7523" spans="3:7" hidden="1" x14ac:dyDescent="0.25">
      <c r="C7523" s="1" t="str">
        <f>IF($B7523="","",VLOOKUP($B7523,werkzaamheden!$A$2:$B$170,2,FALSE))</f>
        <v/>
      </c>
      <c r="G7523" s="1" t="str">
        <f>IF($F7523="","",VLOOKUP($F7523,maatregelen!$A$2:$B$1043,2,FALSE))</f>
        <v/>
      </c>
    </row>
    <row r="7524" spans="3:7" hidden="1" x14ac:dyDescent="0.25">
      <c r="C7524" s="1" t="str">
        <f>IF($B7524="","",VLOOKUP($B7524,werkzaamheden!$A$2:$B$170,2,FALSE))</f>
        <v/>
      </c>
      <c r="G7524" s="1" t="str">
        <f>IF($F7524="","",VLOOKUP($F7524,maatregelen!$A$2:$B$1043,2,FALSE))</f>
        <v/>
      </c>
    </row>
    <row r="7525" spans="3:7" hidden="1" x14ac:dyDescent="0.25">
      <c r="C7525" s="1" t="str">
        <f>IF($B7525="","",VLOOKUP($B7525,werkzaamheden!$A$2:$B$170,2,FALSE))</f>
        <v/>
      </c>
      <c r="G7525" s="1" t="str">
        <f>IF($F7525="","",VLOOKUP($F7525,maatregelen!$A$2:$B$1043,2,FALSE))</f>
        <v/>
      </c>
    </row>
    <row r="7526" spans="3:7" hidden="1" x14ac:dyDescent="0.25">
      <c r="C7526" s="1" t="str">
        <f>IF($B7526="","",VLOOKUP($B7526,werkzaamheden!$A$2:$B$170,2,FALSE))</f>
        <v/>
      </c>
      <c r="G7526" s="1" t="str">
        <f>IF($F7526="","",VLOOKUP($F7526,maatregelen!$A$2:$B$1043,2,FALSE))</f>
        <v/>
      </c>
    </row>
    <row r="7527" spans="3:7" hidden="1" x14ac:dyDescent="0.25">
      <c r="C7527" s="1" t="str">
        <f>IF($B7527="","",VLOOKUP($B7527,werkzaamheden!$A$2:$B$170,2,FALSE))</f>
        <v/>
      </c>
      <c r="G7527" s="1" t="str">
        <f>IF($F7527="","",VLOOKUP($F7527,maatregelen!$A$2:$B$1043,2,FALSE))</f>
        <v/>
      </c>
    </row>
    <row r="7528" spans="3:7" hidden="1" x14ac:dyDescent="0.25">
      <c r="C7528" s="1" t="str">
        <f>IF($B7528="","",VLOOKUP($B7528,werkzaamheden!$A$2:$B$170,2,FALSE))</f>
        <v/>
      </c>
      <c r="G7528" s="1" t="str">
        <f>IF($F7528="","",VLOOKUP($F7528,maatregelen!$A$2:$B$1043,2,FALSE))</f>
        <v/>
      </c>
    </row>
    <row r="7529" spans="3:7" hidden="1" x14ac:dyDescent="0.25">
      <c r="C7529" s="1" t="str">
        <f>IF($B7529="","",VLOOKUP($B7529,werkzaamheden!$A$2:$B$170,2,FALSE))</f>
        <v/>
      </c>
      <c r="G7529" s="1" t="str">
        <f>IF($F7529="","",VLOOKUP($F7529,maatregelen!$A$2:$B$1043,2,FALSE))</f>
        <v/>
      </c>
    </row>
    <row r="7530" spans="3:7" hidden="1" x14ac:dyDescent="0.25">
      <c r="C7530" s="1" t="str">
        <f>IF($B7530="","",VLOOKUP($B7530,werkzaamheden!$A$2:$B$170,2,FALSE))</f>
        <v/>
      </c>
      <c r="G7530" s="1" t="str">
        <f>IF($F7530="","",VLOOKUP($F7530,maatregelen!$A$2:$B$1043,2,FALSE))</f>
        <v/>
      </c>
    </row>
    <row r="7531" spans="3:7" hidden="1" x14ac:dyDescent="0.25">
      <c r="C7531" s="1" t="str">
        <f>IF($B7531="","",VLOOKUP($B7531,werkzaamheden!$A$2:$B$170,2,FALSE))</f>
        <v/>
      </c>
      <c r="G7531" s="1" t="str">
        <f>IF($F7531="","",VLOOKUP($F7531,maatregelen!$A$2:$B$1043,2,FALSE))</f>
        <v/>
      </c>
    </row>
    <row r="7532" spans="3:7" hidden="1" x14ac:dyDescent="0.25">
      <c r="C7532" s="1" t="str">
        <f>IF($B7532="","",VLOOKUP($B7532,werkzaamheden!$A$2:$B$170,2,FALSE))</f>
        <v/>
      </c>
      <c r="G7532" s="1" t="str">
        <f>IF($F7532="","",VLOOKUP($F7532,maatregelen!$A$2:$B$1043,2,FALSE))</f>
        <v/>
      </c>
    </row>
    <row r="7533" spans="3:7" hidden="1" x14ac:dyDescent="0.25">
      <c r="C7533" s="1" t="str">
        <f>IF($B7533="","",VLOOKUP($B7533,werkzaamheden!$A$2:$B$170,2,FALSE))</f>
        <v/>
      </c>
      <c r="G7533" s="1" t="str">
        <f>IF($F7533="","",VLOOKUP($F7533,maatregelen!$A$2:$B$1043,2,FALSE))</f>
        <v/>
      </c>
    </row>
    <row r="7534" spans="3:7" hidden="1" x14ac:dyDescent="0.25">
      <c r="C7534" s="1" t="str">
        <f>IF($B7534="","",VLOOKUP($B7534,werkzaamheden!$A$2:$B$170,2,FALSE))</f>
        <v/>
      </c>
      <c r="G7534" s="1" t="str">
        <f>IF($F7534="","",VLOOKUP($F7534,maatregelen!$A$2:$B$1043,2,FALSE))</f>
        <v/>
      </c>
    </row>
    <row r="7535" spans="3:7" hidden="1" x14ac:dyDescent="0.25">
      <c r="C7535" s="1" t="str">
        <f>IF($B7535="","",VLOOKUP($B7535,werkzaamheden!$A$2:$B$170,2,FALSE))</f>
        <v/>
      </c>
      <c r="G7535" s="1" t="str">
        <f>IF($F7535="","",VLOOKUP($F7535,maatregelen!$A$2:$B$1043,2,FALSE))</f>
        <v/>
      </c>
    </row>
    <row r="7536" spans="3:7" hidden="1" x14ac:dyDescent="0.25">
      <c r="C7536" s="1" t="str">
        <f>IF($B7536="","",VLOOKUP($B7536,werkzaamheden!$A$2:$B$170,2,FALSE))</f>
        <v/>
      </c>
      <c r="G7536" s="1" t="str">
        <f>IF($F7536="","",VLOOKUP($F7536,maatregelen!$A$2:$B$1043,2,FALSE))</f>
        <v/>
      </c>
    </row>
    <row r="7537" spans="3:7" hidden="1" x14ac:dyDescent="0.25">
      <c r="C7537" s="1" t="str">
        <f>IF($B7537="","",VLOOKUP($B7537,werkzaamheden!$A$2:$B$170,2,FALSE))</f>
        <v/>
      </c>
      <c r="G7537" s="1" t="str">
        <f>IF($F7537="","",VLOOKUP($F7537,maatregelen!$A$2:$B$1043,2,FALSE))</f>
        <v/>
      </c>
    </row>
    <row r="7538" spans="3:7" hidden="1" x14ac:dyDescent="0.25">
      <c r="C7538" s="1" t="str">
        <f>IF($B7538="","",VLOOKUP($B7538,werkzaamheden!$A$2:$B$170,2,FALSE))</f>
        <v/>
      </c>
      <c r="G7538" s="1" t="str">
        <f>IF($F7538="","",VLOOKUP($F7538,maatregelen!$A$2:$B$1043,2,FALSE))</f>
        <v/>
      </c>
    </row>
    <row r="7539" spans="3:7" hidden="1" x14ac:dyDescent="0.25">
      <c r="C7539" s="1" t="str">
        <f>IF($B7539="","",VLOOKUP($B7539,werkzaamheden!$A$2:$B$170,2,FALSE))</f>
        <v/>
      </c>
      <c r="G7539" s="1" t="str">
        <f>IF($F7539="","",VLOOKUP($F7539,maatregelen!$A$2:$B$1043,2,FALSE))</f>
        <v/>
      </c>
    </row>
    <row r="7540" spans="3:7" hidden="1" x14ac:dyDescent="0.25">
      <c r="C7540" s="1" t="str">
        <f>IF($B7540="","",VLOOKUP($B7540,werkzaamheden!$A$2:$B$170,2,FALSE))</f>
        <v/>
      </c>
      <c r="G7540" s="1" t="str">
        <f>IF($F7540="","",VLOOKUP($F7540,maatregelen!$A$2:$B$1043,2,FALSE))</f>
        <v/>
      </c>
    </row>
    <row r="7541" spans="3:7" hidden="1" x14ac:dyDescent="0.25">
      <c r="C7541" s="1" t="str">
        <f>IF($B7541="","",VLOOKUP($B7541,werkzaamheden!$A$2:$B$170,2,FALSE))</f>
        <v/>
      </c>
      <c r="G7541" s="1" t="str">
        <f>IF($F7541="","",VLOOKUP($F7541,maatregelen!$A$2:$B$1043,2,FALSE))</f>
        <v/>
      </c>
    </row>
    <row r="7542" spans="3:7" hidden="1" x14ac:dyDescent="0.25">
      <c r="C7542" s="1" t="str">
        <f>IF($B7542="","",VLOOKUP($B7542,werkzaamheden!$A$2:$B$170,2,FALSE))</f>
        <v/>
      </c>
      <c r="G7542" s="1" t="str">
        <f>IF($F7542="","",VLOOKUP($F7542,maatregelen!$A$2:$B$1043,2,FALSE))</f>
        <v/>
      </c>
    </row>
    <row r="7543" spans="3:7" hidden="1" x14ac:dyDescent="0.25">
      <c r="C7543" s="1" t="str">
        <f>IF($B7543="","",VLOOKUP($B7543,werkzaamheden!$A$2:$B$170,2,FALSE))</f>
        <v/>
      </c>
      <c r="G7543" s="1" t="str">
        <f>IF($F7543="","",VLOOKUP($F7543,maatregelen!$A$2:$B$1043,2,FALSE))</f>
        <v/>
      </c>
    </row>
    <row r="7544" spans="3:7" hidden="1" x14ac:dyDescent="0.25">
      <c r="C7544" s="1" t="str">
        <f>IF($B7544="","",VLOOKUP($B7544,werkzaamheden!$A$2:$B$170,2,FALSE))</f>
        <v/>
      </c>
      <c r="G7544" s="1" t="str">
        <f>IF($F7544="","",VLOOKUP($F7544,maatregelen!$A$2:$B$1043,2,FALSE))</f>
        <v/>
      </c>
    </row>
    <row r="7545" spans="3:7" hidden="1" x14ac:dyDescent="0.25">
      <c r="C7545" s="1" t="str">
        <f>IF($B7545="","",VLOOKUP($B7545,werkzaamheden!$A$2:$B$170,2,FALSE))</f>
        <v/>
      </c>
      <c r="G7545" s="1" t="str">
        <f>IF($F7545="","",VLOOKUP($F7545,maatregelen!$A$2:$B$1043,2,FALSE))</f>
        <v/>
      </c>
    </row>
    <row r="7546" spans="3:7" hidden="1" x14ac:dyDescent="0.25">
      <c r="C7546" s="1" t="str">
        <f>IF($B7546="","",VLOOKUP($B7546,werkzaamheden!$A$2:$B$170,2,FALSE))</f>
        <v/>
      </c>
      <c r="G7546" s="1" t="str">
        <f>IF($F7546="","",VLOOKUP($F7546,maatregelen!$A$2:$B$1043,2,FALSE))</f>
        <v/>
      </c>
    </row>
    <row r="7547" spans="3:7" hidden="1" x14ac:dyDescent="0.25">
      <c r="C7547" s="1" t="str">
        <f>IF($B7547="","",VLOOKUP($B7547,werkzaamheden!$A$2:$B$170,2,FALSE))</f>
        <v/>
      </c>
      <c r="G7547" s="1" t="str">
        <f>IF($F7547="","",VLOOKUP($F7547,maatregelen!$A$2:$B$1043,2,FALSE))</f>
        <v/>
      </c>
    </row>
    <row r="7548" spans="3:7" hidden="1" x14ac:dyDescent="0.25">
      <c r="C7548" s="1" t="str">
        <f>IF($B7548="","",VLOOKUP($B7548,werkzaamheden!$A$2:$B$170,2,FALSE))</f>
        <v/>
      </c>
      <c r="G7548" s="1" t="str">
        <f>IF($F7548="","",VLOOKUP($F7548,maatregelen!$A$2:$B$1043,2,FALSE))</f>
        <v/>
      </c>
    </row>
    <row r="7549" spans="3:7" hidden="1" x14ac:dyDescent="0.25">
      <c r="C7549" s="1" t="str">
        <f>IF($B7549="","",VLOOKUP($B7549,werkzaamheden!$A$2:$B$170,2,FALSE))</f>
        <v/>
      </c>
      <c r="G7549" s="1" t="str">
        <f>IF($F7549="","",VLOOKUP($F7549,maatregelen!$A$2:$B$1043,2,FALSE))</f>
        <v/>
      </c>
    </row>
    <row r="7550" spans="3:7" hidden="1" x14ac:dyDescent="0.25">
      <c r="C7550" s="1" t="str">
        <f>IF($B7550="","",VLOOKUP($B7550,werkzaamheden!$A$2:$B$170,2,FALSE))</f>
        <v/>
      </c>
      <c r="G7550" s="1" t="str">
        <f>IF($F7550="","",VLOOKUP($F7550,maatregelen!$A$2:$B$1043,2,FALSE))</f>
        <v/>
      </c>
    </row>
    <row r="7551" spans="3:7" hidden="1" x14ac:dyDescent="0.25">
      <c r="C7551" s="1" t="str">
        <f>IF($B7551="","",VLOOKUP($B7551,werkzaamheden!$A$2:$B$170,2,FALSE))</f>
        <v/>
      </c>
      <c r="G7551" s="1" t="str">
        <f>IF($F7551="","",VLOOKUP($F7551,maatregelen!$A$2:$B$1043,2,FALSE))</f>
        <v/>
      </c>
    </row>
    <row r="7552" spans="3:7" hidden="1" x14ac:dyDescent="0.25">
      <c r="C7552" s="1" t="str">
        <f>IF($B7552="","",VLOOKUP($B7552,werkzaamheden!$A$2:$B$170,2,FALSE))</f>
        <v/>
      </c>
      <c r="G7552" s="1" t="str">
        <f>IF($F7552="","",VLOOKUP($F7552,maatregelen!$A$2:$B$1043,2,FALSE))</f>
        <v/>
      </c>
    </row>
    <row r="7553" spans="3:7" hidden="1" x14ac:dyDescent="0.25">
      <c r="C7553" s="1" t="str">
        <f>IF($B7553="","",VLOOKUP($B7553,werkzaamheden!$A$2:$B$170,2,FALSE))</f>
        <v/>
      </c>
      <c r="G7553" s="1" t="str">
        <f>IF($F7553="","",VLOOKUP($F7553,maatregelen!$A$2:$B$1043,2,FALSE))</f>
        <v/>
      </c>
    </row>
    <row r="7554" spans="3:7" hidden="1" x14ac:dyDescent="0.25">
      <c r="C7554" s="1" t="str">
        <f>IF($B7554="","",VLOOKUP($B7554,werkzaamheden!$A$2:$B$170,2,FALSE))</f>
        <v/>
      </c>
      <c r="G7554" s="1" t="str">
        <f>IF($F7554="","",VLOOKUP($F7554,maatregelen!$A$2:$B$1043,2,FALSE))</f>
        <v/>
      </c>
    </row>
    <row r="7555" spans="3:7" hidden="1" x14ac:dyDescent="0.25">
      <c r="C7555" s="1" t="str">
        <f>IF($B7555="","",VLOOKUP($B7555,werkzaamheden!$A$2:$B$170,2,FALSE))</f>
        <v/>
      </c>
      <c r="G7555" s="1" t="str">
        <f>IF($F7555="","",VLOOKUP($F7555,maatregelen!$A$2:$B$1043,2,FALSE))</f>
        <v/>
      </c>
    </row>
    <row r="7556" spans="3:7" hidden="1" x14ac:dyDescent="0.25">
      <c r="C7556" s="1" t="str">
        <f>IF($B7556="","",VLOOKUP($B7556,werkzaamheden!$A$2:$B$170,2,FALSE))</f>
        <v/>
      </c>
      <c r="G7556" s="1" t="str">
        <f>IF($F7556="","",VLOOKUP($F7556,maatregelen!$A$2:$B$1043,2,FALSE))</f>
        <v/>
      </c>
    </row>
    <row r="7557" spans="3:7" hidden="1" x14ac:dyDescent="0.25">
      <c r="C7557" s="1" t="str">
        <f>IF($B7557="","",VLOOKUP($B7557,werkzaamheden!$A$2:$B$170,2,FALSE))</f>
        <v/>
      </c>
      <c r="G7557" s="1" t="str">
        <f>IF($F7557="","",VLOOKUP($F7557,maatregelen!$A$2:$B$1043,2,FALSE))</f>
        <v/>
      </c>
    </row>
    <row r="7558" spans="3:7" hidden="1" x14ac:dyDescent="0.25">
      <c r="C7558" s="1" t="str">
        <f>IF($B7558="","",VLOOKUP($B7558,werkzaamheden!$A$2:$B$170,2,FALSE))</f>
        <v/>
      </c>
      <c r="G7558" s="1" t="str">
        <f>IF($F7558="","",VLOOKUP($F7558,maatregelen!$A$2:$B$1043,2,FALSE))</f>
        <v/>
      </c>
    </row>
    <row r="7559" spans="3:7" hidden="1" x14ac:dyDescent="0.25">
      <c r="C7559" s="1" t="str">
        <f>IF($B7559="","",VLOOKUP($B7559,werkzaamheden!$A$2:$B$170,2,FALSE))</f>
        <v/>
      </c>
      <c r="G7559" s="1" t="str">
        <f>IF($F7559="","",VLOOKUP($F7559,maatregelen!$A$2:$B$1043,2,FALSE))</f>
        <v/>
      </c>
    </row>
    <row r="7560" spans="3:7" hidden="1" x14ac:dyDescent="0.25">
      <c r="C7560" s="1" t="str">
        <f>IF($B7560="","",VLOOKUP($B7560,werkzaamheden!$A$2:$B$170,2,FALSE))</f>
        <v/>
      </c>
      <c r="G7560" s="1" t="str">
        <f>IF($F7560="","",VLOOKUP($F7560,maatregelen!$A$2:$B$1043,2,FALSE))</f>
        <v/>
      </c>
    </row>
    <row r="7561" spans="3:7" hidden="1" x14ac:dyDescent="0.25">
      <c r="C7561" s="1" t="str">
        <f>IF($B7561="","",VLOOKUP($B7561,werkzaamheden!$A$2:$B$170,2,FALSE))</f>
        <v/>
      </c>
      <c r="G7561" s="1" t="str">
        <f>IF($F7561="","",VLOOKUP($F7561,maatregelen!$A$2:$B$1043,2,FALSE))</f>
        <v/>
      </c>
    </row>
    <row r="7562" spans="3:7" hidden="1" x14ac:dyDescent="0.25">
      <c r="C7562" s="1" t="str">
        <f>IF($B7562="","",VLOOKUP($B7562,werkzaamheden!$A$2:$B$170,2,FALSE))</f>
        <v/>
      </c>
      <c r="G7562" s="1" t="str">
        <f>IF($F7562="","",VLOOKUP($F7562,maatregelen!$A$2:$B$1043,2,FALSE))</f>
        <v/>
      </c>
    </row>
    <row r="7563" spans="3:7" hidden="1" x14ac:dyDescent="0.25">
      <c r="C7563" s="1" t="str">
        <f>IF($B7563="","",VLOOKUP($B7563,werkzaamheden!$A$2:$B$170,2,FALSE))</f>
        <v/>
      </c>
      <c r="G7563" s="1" t="str">
        <f>IF($F7563="","",VLOOKUP($F7563,maatregelen!$A$2:$B$1043,2,FALSE))</f>
        <v/>
      </c>
    </row>
    <row r="7564" spans="3:7" hidden="1" x14ac:dyDescent="0.25">
      <c r="C7564" s="1" t="str">
        <f>IF($B7564="","",VLOOKUP($B7564,werkzaamheden!$A$2:$B$170,2,FALSE))</f>
        <v/>
      </c>
      <c r="G7564" s="1" t="str">
        <f>IF($F7564="","",VLOOKUP($F7564,maatregelen!$A$2:$B$1043,2,FALSE))</f>
        <v/>
      </c>
    </row>
    <row r="7565" spans="3:7" hidden="1" x14ac:dyDescent="0.25">
      <c r="C7565" s="1" t="str">
        <f>IF($B7565="","",VLOOKUP($B7565,werkzaamheden!$A$2:$B$170,2,FALSE))</f>
        <v/>
      </c>
      <c r="G7565" s="1" t="str">
        <f>IF($F7565="","",VLOOKUP($F7565,maatregelen!$A$2:$B$1043,2,FALSE))</f>
        <v/>
      </c>
    </row>
    <row r="7566" spans="3:7" hidden="1" x14ac:dyDescent="0.25">
      <c r="C7566" s="1" t="str">
        <f>IF($B7566="","",VLOOKUP($B7566,werkzaamheden!$A$2:$B$170,2,FALSE))</f>
        <v/>
      </c>
      <c r="G7566" s="1" t="str">
        <f>IF($F7566="","",VLOOKUP($F7566,maatregelen!$A$2:$B$1043,2,FALSE))</f>
        <v/>
      </c>
    </row>
    <row r="7567" spans="3:7" hidden="1" x14ac:dyDescent="0.25">
      <c r="C7567" s="1" t="str">
        <f>IF($B7567="","",VLOOKUP($B7567,werkzaamheden!$A$2:$B$170,2,FALSE))</f>
        <v/>
      </c>
      <c r="G7567" s="1" t="str">
        <f>IF($F7567="","",VLOOKUP($F7567,maatregelen!$A$2:$B$1043,2,FALSE))</f>
        <v/>
      </c>
    </row>
    <row r="7568" spans="3:7" hidden="1" x14ac:dyDescent="0.25">
      <c r="C7568" s="1" t="str">
        <f>IF($B7568="","",VLOOKUP($B7568,werkzaamheden!$A$2:$B$170,2,FALSE))</f>
        <v/>
      </c>
      <c r="G7568" s="1" t="str">
        <f>IF($F7568="","",VLOOKUP($F7568,maatregelen!$A$2:$B$1043,2,FALSE))</f>
        <v/>
      </c>
    </row>
    <row r="7569" spans="3:7" hidden="1" x14ac:dyDescent="0.25">
      <c r="C7569" s="1" t="str">
        <f>IF($B7569="","",VLOOKUP($B7569,werkzaamheden!$A$2:$B$170,2,FALSE))</f>
        <v/>
      </c>
      <c r="G7569" s="1" t="str">
        <f>IF($F7569="","",VLOOKUP($F7569,maatregelen!$A$2:$B$1043,2,FALSE))</f>
        <v/>
      </c>
    </row>
    <row r="7570" spans="3:7" hidden="1" x14ac:dyDescent="0.25">
      <c r="C7570" s="1" t="str">
        <f>IF($B7570="","",VLOOKUP($B7570,werkzaamheden!$A$2:$B$170,2,FALSE))</f>
        <v/>
      </c>
      <c r="G7570" s="1" t="str">
        <f>IF($F7570="","",VLOOKUP($F7570,maatregelen!$A$2:$B$1043,2,FALSE))</f>
        <v/>
      </c>
    </row>
    <row r="7571" spans="3:7" hidden="1" x14ac:dyDescent="0.25">
      <c r="C7571" s="1" t="str">
        <f>IF($B7571="","",VLOOKUP($B7571,werkzaamheden!$A$2:$B$170,2,FALSE))</f>
        <v/>
      </c>
      <c r="G7571" s="1" t="str">
        <f>IF($F7571="","",VLOOKUP($F7571,maatregelen!$A$2:$B$1043,2,FALSE))</f>
        <v/>
      </c>
    </row>
    <row r="7572" spans="3:7" hidden="1" x14ac:dyDescent="0.25">
      <c r="C7572" s="1" t="str">
        <f>IF($B7572="","",VLOOKUP($B7572,werkzaamheden!$A$2:$B$170,2,FALSE))</f>
        <v/>
      </c>
      <c r="G7572" s="1" t="str">
        <f>IF($F7572="","",VLOOKUP($F7572,maatregelen!$A$2:$B$1043,2,FALSE))</f>
        <v/>
      </c>
    </row>
    <row r="7573" spans="3:7" hidden="1" x14ac:dyDescent="0.25">
      <c r="C7573" s="1" t="str">
        <f>IF($B7573="","",VLOOKUP($B7573,werkzaamheden!$A$2:$B$170,2,FALSE))</f>
        <v/>
      </c>
      <c r="G7573" s="1" t="str">
        <f>IF($F7573="","",VLOOKUP($F7573,maatregelen!$A$2:$B$1043,2,FALSE))</f>
        <v/>
      </c>
    </row>
    <row r="7574" spans="3:7" hidden="1" x14ac:dyDescent="0.25">
      <c r="C7574" s="1" t="str">
        <f>IF($B7574="","",VLOOKUP($B7574,werkzaamheden!$A$2:$B$170,2,FALSE))</f>
        <v/>
      </c>
      <c r="G7574" s="1" t="str">
        <f>IF($F7574="","",VLOOKUP($F7574,maatregelen!$A$2:$B$1043,2,FALSE))</f>
        <v/>
      </c>
    </row>
    <row r="7575" spans="3:7" hidden="1" x14ac:dyDescent="0.25">
      <c r="C7575" s="1" t="str">
        <f>IF($B7575="","",VLOOKUP($B7575,werkzaamheden!$A$2:$B$170,2,FALSE))</f>
        <v/>
      </c>
      <c r="G7575" s="1" t="str">
        <f>IF($F7575="","",VLOOKUP($F7575,maatregelen!$A$2:$B$1043,2,FALSE))</f>
        <v/>
      </c>
    </row>
    <row r="7576" spans="3:7" hidden="1" x14ac:dyDescent="0.25">
      <c r="C7576" s="1" t="str">
        <f>IF($B7576="","",VLOOKUP($B7576,werkzaamheden!$A$2:$B$170,2,FALSE))</f>
        <v/>
      </c>
      <c r="G7576" s="1" t="str">
        <f>IF($F7576="","",VLOOKUP($F7576,maatregelen!$A$2:$B$1043,2,FALSE))</f>
        <v/>
      </c>
    </row>
    <row r="7577" spans="3:7" hidden="1" x14ac:dyDescent="0.25">
      <c r="C7577" s="1" t="str">
        <f>IF($B7577="","",VLOOKUP($B7577,werkzaamheden!$A$2:$B$170,2,FALSE))</f>
        <v/>
      </c>
      <c r="G7577" s="1" t="str">
        <f>IF($F7577="","",VLOOKUP($F7577,maatregelen!$A$2:$B$1043,2,FALSE))</f>
        <v/>
      </c>
    </row>
    <row r="7578" spans="3:7" hidden="1" x14ac:dyDescent="0.25">
      <c r="C7578" s="1" t="str">
        <f>IF($B7578="","",VLOOKUP($B7578,werkzaamheden!$A$2:$B$170,2,FALSE))</f>
        <v/>
      </c>
      <c r="G7578" s="1" t="str">
        <f>IF($F7578="","",VLOOKUP($F7578,maatregelen!$A$2:$B$1043,2,FALSE))</f>
        <v/>
      </c>
    </row>
    <row r="7579" spans="3:7" hidden="1" x14ac:dyDescent="0.25">
      <c r="C7579" s="1" t="str">
        <f>IF($B7579="","",VLOOKUP($B7579,werkzaamheden!$A$2:$B$170,2,FALSE))</f>
        <v/>
      </c>
      <c r="G7579" s="1" t="str">
        <f>IF($F7579="","",VLOOKUP($F7579,maatregelen!$A$2:$B$1043,2,FALSE))</f>
        <v/>
      </c>
    </row>
    <row r="7580" spans="3:7" hidden="1" x14ac:dyDescent="0.25">
      <c r="C7580" s="1" t="str">
        <f>IF($B7580="","",VLOOKUP($B7580,werkzaamheden!$A$2:$B$170,2,FALSE))</f>
        <v/>
      </c>
      <c r="G7580" s="1" t="str">
        <f>IF($F7580="","",VLOOKUP($F7580,maatregelen!$A$2:$B$1043,2,FALSE))</f>
        <v/>
      </c>
    </row>
    <row r="7581" spans="3:7" hidden="1" x14ac:dyDescent="0.25">
      <c r="C7581" s="1" t="str">
        <f>IF($B7581="","",VLOOKUP($B7581,werkzaamheden!$A$2:$B$170,2,FALSE))</f>
        <v/>
      </c>
      <c r="G7581" s="1" t="str">
        <f>IF($F7581="","",VLOOKUP($F7581,maatregelen!$A$2:$B$1043,2,FALSE))</f>
        <v/>
      </c>
    </row>
    <row r="7582" spans="3:7" hidden="1" x14ac:dyDescent="0.25">
      <c r="C7582" s="1" t="str">
        <f>IF($B7582="","",VLOOKUP($B7582,werkzaamheden!$A$2:$B$170,2,FALSE))</f>
        <v/>
      </c>
      <c r="G7582" s="1" t="str">
        <f>IF($F7582="","",VLOOKUP($F7582,maatregelen!$A$2:$B$1043,2,FALSE))</f>
        <v/>
      </c>
    </row>
    <row r="7583" spans="3:7" hidden="1" x14ac:dyDescent="0.25">
      <c r="C7583" s="1" t="str">
        <f>IF($B7583="","",VLOOKUP($B7583,werkzaamheden!$A$2:$B$170,2,FALSE))</f>
        <v/>
      </c>
      <c r="G7583" s="1" t="str">
        <f>IF($F7583="","",VLOOKUP($F7583,maatregelen!$A$2:$B$1043,2,FALSE))</f>
        <v/>
      </c>
    </row>
    <row r="7584" spans="3:7" hidden="1" x14ac:dyDescent="0.25">
      <c r="C7584" s="1" t="str">
        <f>IF($B7584="","",VLOOKUP($B7584,werkzaamheden!$A$2:$B$170,2,FALSE))</f>
        <v/>
      </c>
      <c r="G7584" s="1" t="str">
        <f>IF($F7584="","",VLOOKUP($F7584,maatregelen!$A$2:$B$1043,2,FALSE))</f>
        <v/>
      </c>
    </row>
    <row r="7585" spans="3:7" hidden="1" x14ac:dyDescent="0.25">
      <c r="C7585" s="1" t="str">
        <f>IF($B7585="","",VLOOKUP($B7585,werkzaamheden!$A$2:$B$170,2,FALSE))</f>
        <v/>
      </c>
      <c r="G7585" s="1" t="str">
        <f>IF($F7585="","",VLOOKUP($F7585,maatregelen!$A$2:$B$1043,2,FALSE))</f>
        <v/>
      </c>
    </row>
    <row r="7586" spans="3:7" hidden="1" x14ac:dyDescent="0.25">
      <c r="C7586" s="1" t="str">
        <f>IF($B7586="","",VLOOKUP($B7586,werkzaamheden!$A$2:$B$170,2,FALSE))</f>
        <v/>
      </c>
      <c r="G7586" s="1" t="str">
        <f>IF($F7586="","",VLOOKUP($F7586,maatregelen!$A$2:$B$1043,2,FALSE))</f>
        <v/>
      </c>
    </row>
    <row r="7587" spans="3:7" hidden="1" x14ac:dyDescent="0.25">
      <c r="C7587" s="1" t="str">
        <f>IF($B7587="","",VLOOKUP($B7587,werkzaamheden!$A$2:$B$170,2,FALSE))</f>
        <v/>
      </c>
      <c r="G7587" s="1" t="str">
        <f>IF($F7587="","",VLOOKUP($F7587,maatregelen!$A$2:$B$1043,2,FALSE))</f>
        <v/>
      </c>
    </row>
    <row r="7588" spans="3:7" hidden="1" x14ac:dyDescent="0.25">
      <c r="C7588" s="1" t="str">
        <f>IF($B7588="","",VLOOKUP($B7588,werkzaamheden!$A$2:$B$170,2,FALSE))</f>
        <v/>
      </c>
      <c r="G7588" s="1" t="str">
        <f>IF($F7588="","",VLOOKUP($F7588,maatregelen!$A$2:$B$1043,2,FALSE))</f>
        <v/>
      </c>
    </row>
    <row r="7589" spans="3:7" hidden="1" x14ac:dyDescent="0.25">
      <c r="C7589" s="1" t="str">
        <f>IF($B7589="","",VLOOKUP($B7589,werkzaamheden!$A$2:$B$170,2,FALSE))</f>
        <v/>
      </c>
      <c r="G7589" s="1" t="str">
        <f>IF($F7589="","",VLOOKUP($F7589,maatregelen!$A$2:$B$1043,2,FALSE))</f>
        <v/>
      </c>
    </row>
    <row r="7590" spans="3:7" hidden="1" x14ac:dyDescent="0.25">
      <c r="C7590" s="1" t="str">
        <f>IF($B7590="","",VLOOKUP($B7590,werkzaamheden!$A$2:$B$170,2,FALSE))</f>
        <v/>
      </c>
      <c r="G7590" s="1" t="str">
        <f>IF($F7590="","",VLOOKUP($F7590,maatregelen!$A$2:$B$1043,2,FALSE))</f>
        <v/>
      </c>
    </row>
    <row r="7591" spans="3:7" hidden="1" x14ac:dyDescent="0.25">
      <c r="C7591" s="1" t="str">
        <f>IF($B7591="","",VLOOKUP($B7591,werkzaamheden!$A$2:$B$170,2,FALSE))</f>
        <v/>
      </c>
      <c r="G7591" s="1" t="str">
        <f>IF($F7591="","",VLOOKUP($F7591,maatregelen!$A$2:$B$1043,2,FALSE))</f>
        <v/>
      </c>
    </row>
    <row r="7592" spans="3:7" hidden="1" x14ac:dyDescent="0.25">
      <c r="C7592" s="1" t="str">
        <f>IF($B7592="","",VLOOKUP($B7592,werkzaamheden!$A$2:$B$170,2,FALSE))</f>
        <v/>
      </c>
      <c r="G7592" s="1" t="str">
        <f>IF($F7592="","",VLOOKUP($F7592,maatregelen!$A$2:$B$1043,2,FALSE))</f>
        <v/>
      </c>
    </row>
    <row r="7593" spans="3:7" hidden="1" x14ac:dyDescent="0.25">
      <c r="C7593" s="1" t="str">
        <f>IF($B7593="","",VLOOKUP($B7593,werkzaamheden!$A$2:$B$170,2,FALSE))</f>
        <v/>
      </c>
      <c r="G7593" s="1" t="str">
        <f>IF($F7593="","",VLOOKUP($F7593,maatregelen!$A$2:$B$1043,2,FALSE))</f>
        <v/>
      </c>
    </row>
    <row r="7594" spans="3:7" hidden="1" x14ac:dyDescent="0.25">
      <c r="C7594" s="1" t="str">
        <f>IF($B7594="","",VLOOKUP($B7594,werkzaamheden!$A$2:$B$170,2,FALSE))</f>
        <v/>
      </c>
      <c r="G7594" s="1" t="str">
        <f>IF($F7594="","",VLOOKUP($F7594,maatregelen!$A$2:$B$1043,2,FALSE))</f>
        <v/>
      </c>
    </row>
    <row r="7595" spans="3:7" hidden="1" x14ac:dyDescent="0.25">
      <c r="C7595" s="1" t="str">
        <f>IF($B7595="","",VLOOKUP($B7595,werkzaamheden!$A$2:$B$170,2,FALSE))</f>
        <v/>
      </c>
      <c r="G7595" s="1" t="str">
        <f>IF($F7595="","",VLOOKUP($F7595,maatregelen!$A$2:$B$1043,2,FALSE))</f>
        <v/>
      </c>
    </row>
    <row r="7596" spans="3:7" hidden="1" x14ac:dyDescent="0.25">
      <c r="C7596" s="1" t="str">
        <f>IF($B7596="","",VLOOKUP($B7596,werkzaamheden!$A$2:$B$170,2,FALSE))</f>
        <v/>
      </c>
      <c r="G7596" s="1" t="str">
        <f>IF($F7596="","",VLOOKUP($F7596,maatregelen!$A$2:$B$1043,2,FALSE))</f>
        <v/>
      </c>
    </row>
    <row r="7597" spans="3:7" hidden="1" x14ac:dyDescent="0.25">
      <c r="C7597" s="1" t="str">
        <f>IF($B7597="","",VLOOKUP($B7597,werkzaamheden!$A$2:$B$170,2,FALSE))</f>
        <v/>
      </c>
      <c r="G7597" s="1" t="str">
        <f>IF($F7597="","",VLOOKUP($F7597,maatregelen!$A$2:$B$1043,2,FALSE))</f>
        <v/>
      </c>
    </row>
    <row r="7598" spans="3:7" hidden="1" x14ac:dyDescent="0.25">
      <c r="C7598" s="1" t="str">
        <f>IF($B7598="","",VLOOKUP($B7598,werkzaamheden!$A$2:$B$170,2,FALSE))</f>
        <v/>
      </c>
      <c r="G7598" s="1" t="str">
        <f>IF($F7598="","",VLOOKUP($F7598,maatregelen!$A$2:$B$1043,2,FALSE))</f>
        <v/>
      </c>
    </row>
    <row r="7599" spans="3:7" hidden="1" x14ac:dyDescent="0.25">
      <c r="C7599" s="1" t="str">
        <f>IF($B7599="","",VLOOKUP($B7599,werkzaamheden!$A$2:$B$170,2,FALSE))</f>
        <v/>
      </c>
      <c r="G7599" s="1" t="str">
        <f>IF($F7599="","",VLOOKUP($F7599,maatregelen!$A$2:$B$1043,2,FALSE))</f>
        <v/>
      </c>
    </row>
    <row r="7600" spans="3:7" hidden="1" x14ac:dyDescent="0.25">
      <c r="C7600" s="1" t="str">
        <f>IF($B7600="","",VLOOKUP($B7600,werkzaamheden!$A$2:$B$170,2,FALSE))</f>
        <v/>
      </c>
      <c r="G7600" s="1" t="str">
        <f>IF($F7600="","",VLOOKUP($F7600,maatregelen!$A$2:$B$1043,2,FALSE))</f>
        <v/>
      </c>
    </row>
    <row r="7601" spans="3:7" hidden="1" x14ac:dyDescent="0.25">
      <c r="C7601" s="1" t="str">
        <f>IF($B7601="","",VLOOKUP($B7601,werkzaamheden!$A$2:$B$170,2,FALSE))</f>
        <v/>
      </c>
      <c r="G7601" s="1" t="str">
        <f>IF($F7601="","",VLOOKUP($F7601,maatregelen!$A$2:$B$1043,2,FALSE))</f>
        <v/>
      </c>
    </row>
    <row r="7602" spans="3:7" hidden="1" x14ac:dyDescent="0.25">
      <c r="C7602" s="1" t="str">
        <f>IF($B7602="","",VLOOKUP($B7602,werkzaamheden!$A$2:$B$170,2,FALSE))</f>
        <v/>
      </c>
      <c r="G7602" s="1" t="str">
        <f>IF($F7602="","",VLOOKUP($F7602,maatregelen!$A$2:$B$1043,2,FALSE))</f>
        <v/>
      </c>
    </row>
    <row r="7603" spans="3:7" hidden="1" x14ac:dyDescent="0.25">
      <c r="C7603" s="1" t="str">
        <f>IF($B7603="","",VLOOKUP($B7603,werkzaamheden!$A$2:$B$170,2,FALSE))</f>
        <v/>
      </c>
      <c r="G7603" s="1" t="str">
        <f>IF($F7603="","",VLOOKUP($F7603,maatregelen!$A$2:$B$1043,2,FALSE))</f>
        <v/>
      </c>
    </row>
    <row r="7604" spans="3:7" hidden="1" x14ac:dyDescent="0.25">
      <c r="C7604" s="1" t="str">
        <f>IF($B7604="","",VLOOKUP($B7604,werkzaamheden!$A$2:$B$170,2,FALSE))</f>
        <v/>
      </c>
      <c r="G7604" s="1" t="str">
        <f>IF($F7604="","",VLOOKUP($F7604,maatregelen!$A$2:$B$1043,2,FALSE))</f>
        <v/>
      </c>
    </row>
    <row r="7605" spans="3:7" hidden="1" x14ac:dyDescent="0.25">
      <c r="C7605" s="1" t="str">
        <f>IF($B7605="","",VLOOKUP($B7605,werkzaamheden!$A$2:$B$170,2,FALSE))</f>
        <v/>
      </c>
      <c r="G7605" s="1" t="str">
        <f>IF($F7605="","",VLOOKUP($F7605,maatregelen!$A$2:$B$1043,2,FALSE))</f>
        <v/>
      </c>
    </row>
    <row r="7606" spans="3:7" hidden="1" x14ac:dyDescent="0.25">
      <c r="C7606" s="1" t="str">
        <f>IF($B7606="","",VLOOKUP($B7606,werkzaamheden!$A$2:$B$170,2,FALSE))</f>
        <v/>
      </c>
      <c r="G7606" s="1" t="str">
        <f>IF($F7606="","",VLOOKUP($F7606,maatregelen!$A$2:$B$1043,2,FALSE))</f>
        <v/>
      </c>
    </row>
    <row r="7607" spans="3:7" hidden="1" x14ac:dyDescent="0.25">
      <c r="C7607" s="1" t="str">
        <f>IF($B7607="","",VLOOKUP($B7607,werkzaamheden!$A$2:$B$170,2,FALSE))</f>
        <v/>
      </c>
      <c r="G7607" s="1" t="str">
        <f>IF($F7607="","",VLOOKUP($F7607,maatregelen!$A$2:$B$1043,2,FALSE))</f>
        <v/>
      </c>
    </row>
    <row r="7608" spans="3:7" hidden="1" x14ac:dyDescent="0.25">
      <c r="C7608" s="1" t="str">
        <f>IF($B7608="","",VLOOKUP($B7608,werkzaamheden!$A$2:$B$170,2,FALSE))</f>
        <v/>
      </c>
      <c r="G7608" s="1" t="str">
        <f>IF($F7608="","",VLOOKUP($F7608,maatregelen!$A$2:$B$1043,2,FALSE))</f>
        <v/>
      </c>
    </row>
    <row r="7609" spans="3:7" hidden="1" x14ac:dyDescent="0.25">
      <c r="C7609" s="1" t="str">
        <f>IF($B7609="","",VLOOKUP($B7609,werkzaamheden!$A$2:$B$170,2,FALSE))</f>
        <v/>
      </c>
      <c r="G7609" s="1" t="str">
        <f>IF($F7609="","",VLOOKUP($F7609,maatregelen!$A$2:$B$1043,2,FALSE))</f>
        <v/>
      </c>
    </row>
    <row r="7610" spans="3:7" hidden="1" x14ac:dyDescent="0.25">
      <c r="C7610" s="1" t="str">
        <f>IF($B7610="","",VLOOKUP($B7610,werkzaamheden!$A$2:$B$170,2,FALSE))</f>
        <v/>
      </c>
      <c r="G7610" s="1" t="str">
        <f>IF($F7610="","",VLOOKUP($F7610,maatregelen!$A$2:$B$1043,2,FALSE))</f>
        <v/>
      </c>
    </row>
    <row r="7611" spans="3:7" hidden="1" x14ac:dyDescent="0.25">
      <c r="C7611" s="1" t="str">
        <f>IF($B7611="","",VLOOKUP($B7611,werkzaamheden!$A$2:$B$170,2,FALSE))</f>
        <v/>
      </c>
      <c r="G7611" s="1" t="str">
        <f>IF($F7611="","",VLOOKUP($F7611,maatregelen!$A$2:$B$1043,2,FALSE))</f>
        <v/>
      </c>
    </row>
    <row r="7612" spans="3:7" hidden="1" x14ac:dyDescent="0.25">
      <c r="C7612" s="1" t="str">
        <f>IF($B7612="","",VLOOKUP($B7612,werkzaamheden!$A$2:$B$170,2,FALSE))</f>
        <v/>
      </c>
      <c r="G7612" s="1" t="str">
        <f>IF($F7612="","",VLOOKUP($F7612,maatregelen!$A$2:$B$1043,2,FALSE))</f>
        <v/>
      </c>
    </row>
    <row r="7613" spans="3:7" hidden="1" x14ac:dyDescent="0.25">
      <c r="C7613" s="1" t="str">
        <f>IF($B7613="","",VLOOKUP($B7613,werkzaamheden!$A$2:$B$170,2,FALSE))</f>
        <v/>
      </c>
      <c r="G7613" s="1" t="str">
        <f>IF($F7613="","",VLOOKUP($F7613,maatregelen!$A$2:$B$1043,2,FALSE))</f>
        <v/>
      </c>
    </row>
    <row r="7614" spans="3:7" hidden="1" x14ac:dyDescent="0.25">
      <c r="C7614" s="1" t="str">
        <f>IF($B7614="","",VLOOKUP($B7614,werkzaamheden!$A$2:$B$170,2,FALSE))</f>
        <v/>
      </c>
      <c r="G7614" s="1" t="str">
        <f>IF($F7614="","",VLOOKUP($F7614,maatregelen!$A$2:$B$1043,2,FALSE))</f>
        <v/>
      </c>
    </row>
    <row r="7615" spans="3:7" hidden="1" x14ac:dyDescent="0.25">
      <c r="C7615" s="1" t="str">
        <f>IF($B7615="","",VLOOKUP($B7615,werkzaamheden!$A$2:$B$170,2,FALSE))</f>
        <v/>
      </c>
      <c r="G7615" s="1" t="str">
        <f>IF($F7615="","",VLOOKUP($F7615,maatregelen!$A$2:$B$1043,2,FALSE))</f>
        <v/>
      </c>
    </row>
    <row r="7616" spans="3:7" hidden="1" x14ac:dyDescent="0.25">
      <c r="C7616" s="1" t="str">
        <f>IF($B7616="","",VLOOKUP($B7616,werkzaamheden!$A$2:$B$170,2,FALSE))</f>
        <v/>
      </c>
      <c r="G7616" s="1" t="str">
        <f>IF($F7616="","",VLOOKUP($F7616,maatregelen!$A$2:$B$1043,2,FALSE))</f>
        <v/>
      </c>
    </row>
    <row r="7617" spans="3:7" hidden="1" x14ac:dyDescent="0.25">
      <c r="C7617" s="1" t="str">
        <f>IF($B7617="","",VLOOKUP($B7617,werkzaamheden!$A$2:$B$170,2,FALSE))</f>
        <v/>
      </c>
      <c r="G7617" s="1" t="str">
        <f>IF($F7617="","",VLOOKUP($F7617,maatregelen!$A$2:$B$1043,2,FALSE))</f>
        <v/>
      </c>
    </row>
    <row r="7618" spans="3:7" hidden="1" x14ac:dyDescent="0.25">
      <c r="C7618" s="1" t="str">
        <f>IF($B7618="","",VLOOKUP($B7618,werkzaamheden!$A$2:$B$170,2,FALSE))</f>
        <v/>
      </c>
      <c r="G7618" s="1" t="str">
        <f>IF($F7618="","",VLOOKUP($F7618,maatregelen!$A$2:$B$1043,2,FALSE))</f>
        <v/>
      </c>
    </row>
    <row r="7619" spans="3:7" hidden="1" x14ac:dyDescent="0.25">
      <c r="C7619" s="1" t="str">
        <f>IF($B7619="","",VLOOKUP($B7619,werkzaamheden!$A$2:$B$170,2,FALSE))</f>
        <v/>
      </c>
      <c r="G7619" s="1" t="str">
        <f>IF($F7619="","",VLOOKUP($F7619,maatregelen!$A$2:$B$1043,2,FALSE))</f>
        <v/>
      </c>
    </row>
    <row r="7620" spans="3:7" hidden="1" x14ac:dyDescent="0.25">
      <c r="C7620" s="1" t="str">
        <f>IF($B7620="","",VLOOKUP($B7620,werkzaamheden!$A$2:$B$170,2,FALSE))</f>
        <v/>
      </c>
      <c r="G7620" s="1" t="str">
        <f>IF($F7620="","",VLOOKUP($F7620,maatregelen!$A$2:$B$1043,2,FALSE))</f>
        <v/>
      </c>
    </row>
    <row r="7621" spans="3:7" hidden="1" x14ac:dyDescent="0.25">
      <c r="C7621" s="1" t="str">
        <f>IF($B7621="","",VLOOKUP($B7621,werkzaamheden!$A$2:$B$170,2,FALSE))</f>
        <v/>
      </c>
      <c r="G7621" s="1" t="str">
        <f>IF($F7621="","",VLOOKUP($F7621,maatregelen!$A$2:$B$1043,2,FALSE))</f>
        <v/>
      </c>
    </row>
    <row r="7622" spans="3:7" hidden="1" x14ac:dyDescent="0.25">
      <c r="C7622" s="1" t="str">
        <f>IF($B7622="","",VLOOKUP($B7622,werkzaamheden!$A$2:$B$170,2,FALSE))</f>
        <v/>
      </c>
      <c r="G7622" s="1" t="str">
        <f>IF($F7622="","",VLOOKUP($F7622,maatregelen!$A$2:$B$1043,2,FALSE))</f>
        <v/>
      </c>
    </row>
    <row r="7623" spans="3:7" hidden="1" x14ac:dyDescent="0.25">
      <c r="C7623" s="1" t="str">
        <f>IF($B7623="","",VLOOKUP($B7623,werkzaamheden!$A$2:$B$170,2,FALSE))</f>
        <v/>
      </c>
      <c r="G7623" s="1" t="str">
        <f>IF($F7623="","",VLOOKUP($F7623,maatregelen!$A$2:$B$1043,2,FALSE))</f>
        <v/>
      </c>
    </row>
    <row r="7624" spans="3:7" hidden="1" x14ac:dyDescent="0.25">
      <c r="C7624" s="1" t="str">
        <f>IF($B7624="","",VLOOKUP($B7624,werkzaamheden!$A$2:$B$170,2,FALSE))</f>
        <v/>
      </c>
      <c r="G7624" s="1" t="str">
        <f>IF($F7624="","",VLOOKUP($F7624,maatregelen!$A$2:$B$1043,2,FALSE))</f>
        <v/>
      </c>
    </row>
    <row r="7625" spans="3:7" hidden="1" x14ac:dyDescent="0.25">
      <c r="C7625" s="1" t="str">
        <f>IF($B7625="","",VLOOKUP($B7625,werkzaamheden!$A$2:$B$170,2,FALSE))</f>
        <v/>
      </c>
      <c r="G7625" s="1" t="str">
        <f>IF($F7625="","",VLOOKUP($F7625,maatregelen!$A$2:$B$1043,2,FALSE))</f>
        <v/>
      </c>
    </row>
    <row r="7626" spans="3:7" hidden="1" x14ac:dyDescent="0.25">
      <c r="C7626" s="1" t="str">
        <f>IF($B7626="","",VLOOKUP($B7626,werkzaamheden!$A$2:$B$170,2,FALSE))</f>
        <v/>
      </c>
      <c r="G7626" s="1" t="str">
        <f>IF($F7626="","",VLOOKUP($F7626,maatregelen!$A$2:$B$1043,2,FALSE))</f>
        <v/>
      </c>
    </row>
    <row r="7627" spans="3:7" hidden="1" x14ac:dyDescent="0.25">
      <c r="C7627" s="1" t="str">
        <f>IF($B7627="","",VLOOKUP($B7627,werkzaamheden!$A$2:$B$170,2,FALSE))</f>
        <v/>
      </c>
      <c r="G7627" s="1" t="str">
        <f>IF($F7627="","",VLOOKUP($F7627,maatregelen!$A$2:$B$1043,2,FALSE))</f>
        <v/>
      </c>
    </row>
    <row r="7628" spans="3:7" hidden="1" x14ac:dyDescent="0.25">
      <c r="C7628" s="1" t="str">
        <f>IF($B7628="","",VLOOKUP($B7628,werkzaamheden!$A$2:$B$170,2,FALSE))</f>
        <v/>
      </c>
      <c r="G7628" s="1" t="str">
        <f>IF($F7628="","",VLOOKUP($F7628,maatregelen!$A$2:$B$1043,2,FALSE))</f>
        <v/>
      </c>
    </row>
    <row r="7629" spans="3:7" hidden="1" x14ac:dyDescent="0.25">
      <c r="C7629" s="1" t="str">
        <f>IF($B7629="","",VLOOKUP($B7629,werkzaamheden!$A$2:$B$170,2,FALSE))</f>
        <v/>
      </c>
      <c r="G7629" s="1" t="str">
        <f>IF($F7629="","",VLOOKUP($F7629,maatregelen!$A$2:$B$1043,2,FALSE))</f>
        <v/>
      </c>
    </row>
    <row r="7630" spans="3:7" hidden="1" x14ac:dyDescent="0.25">
      <c r="C7630" s="1" t="str">
        <f>IF($B7630="","",VLOOKUP($B7630,werkzaamheden!$A$2:$B$170,2,FALSE))</f>
        <v/>
      </c>
      <c r="G7630" s="1" t="str">
        <f>IF($F7630="","",VLOOKUP($F7630,maatregelen!$A$2:$B$1043,2,FALSE))</f>
        <v/>
      </c>
    </row>
    <row r="7631" spans="3:7" hidden="1" x14ac:dyDescent="0.25">
      <c r="C7631" s="1" t="str">
        <f>IF($B7631="","",VLOOKUP($B7631,werkzaamheden!$A$2:$B$170,2,FALSE))</f>
        <v/>
      </c>
      <c r="G7631" s="1" t="str">
        <f>IF($F7631="","",VLOOKUP($F7631,maatregelen!$A$2:$B$1043,2,FALSE))</f>
        <v/>
      </c>
    </row>
    <row r="7632" spans="3:7" hidden="1" x14ac:dyDescent="0.25">
      <c r="C7632" s="1" t="str">
        <f>IF($B7632="","",VLOOKUP($B7632,werkzaamheden!$A$2:$B$170,2,FALSE))</f>
        <v/>
      </c>
      <c r="G7632" s="1" t="str">
        <f>IF($F7632="","",VLOOKUP($F7632,maatregelen!$A$2:$B$1043,2,FALSE))</f>
        <v/>
      </c>
    </row>
    <row r="7633" spans="3:7" hidden="1" x14ac:dyDescent="0.25">
      <c r="C7633" s="1" t="str">
        <f>IF($B7633="","",VLOOKUP($B7633,werkzaamheden!$A$2:$B$170,2,FALSE))</f>
        <v/>
      </c>
      <c r="G7633" s="1" t="str">
        <f>IF($F7633="","",VLOOKUP($F7633,maatregelen!$A$2:$B$1043,2,FALSE))</f>
        <v/>
      </c>
    </row>
    <row r="7634" spans="3:7" hidden="1" x14ac:dyDescent="0.25">
      <c r="C7634" s="1" t="str">
        <f>IF($B7634="","",VLOOKUP($B7634,werkzaamheden!$A$2:$B$170,2,FALSE))</f>
        <v/>
      </c>
      <c r="G7634" s="1" t="str">
        <f>IF($F7634="","",VLOOKUP($F7634,maatregelen!$A$2:$B$1043,2,FALSE))</f>
        <v/>
      </c>
    </row>
    <row r="7635" spans="3:7" hidden="1" x14ac:dyDescent="0.25">
      <c r="C7635" s="1" t="str">
        <f>IF($B7635="","",VLOOKUP($B7635,werkzaamheden!$A$2:$B$170,2,FALSE))</f>
        <v/>
      </c>
      <c r="G7635" s="1" t="str">
        <f>IF($F7635="","",VLOOKUP($F7635,maatregelen!$A$2:$B$1043,2,FALSE))</f>
        <v/>
      </c>
    </row>
    <row r="7636" spans="3:7" hidden="1" x14ac:dyDescent="0.25">
      <c r="C7636" s="1" t="str">
        <f>IF($B7636="","",VLOOKUP($B7636,werkzaamheden!$A$2:$B$170,2,FALSE))</f>
        <v/>
      </c>
      <c r="G7636" s="1" t="str">
        <f>IF($F7636="","",VLOOKUP($F7636,maatregelen!$A$2:$B$1043,2,FALSE))</f>
        <v/>
      </c>
    </row>
    <row r="7637" spans="3:7" hidden="1" x14ac:dyDescent="0.25">
      <c r="C7637" s="1" t="str">
        <f>IF($B7637="","",VLOOKUP($B7637,werkzaamheden!$A$2:$B$170,2,FALSE))</f>
        <v/>
      </c>
      <c r="G7637" s="1" t="str">
        <f>IF($F7637="","",VLOOKUP($F7637,maatregelen!$A$2:$B$1043,2,FALSE))</f>
        <v/>
      </c>
    </row>
    <row r="7638" spans="3:7" hidden="1" x14ac:dyDescent="0.25">
      <c r="C7638" s="1" t="str">
        <f>IF($B7638="","",VLOOKUP($B7638,werkzaamheden!$A$2:$B$170,2,FALSE))</f>
        <v/>
      </c>
      <c r="G7638" s="1" t="str">
        <f>IF($F7638="","",VLOOKUP($F7638,maatregelen!$A$2:$B$1043,2,FALSE))</f>
        <v/>
      </c>
    </row>
    <row r="7639" spans="3:7" hidden="1" x14ac:dyDescent="0.25">
      <c r="C7639" s="1" t="str">
        <f>IF($B7639="","",VLOOKUP($B7639,werkzaamheden!$A$2:$B$170,2,FALSE))</f>
        <v/>
      </c>
      <c r="G7639" s="1" t="str">
        <f>IF($F7639="","",VLOOKUP($F7639,maatregelen!$A$2:$B$1043,2,FALSE))</f>
        <v/>
      </c>
    </row>
    <row r="7640" spans="3:7" hidden="1" x14ac:dyDescent="0.25">
      <c r="C7640" s="1" t="str">
        <f>IF($B7640="","",VLOOKUP($B7640,werkzaamheden!$A$2:$B$170,2,FALSE))</f>
        <v/>
      </c>
      <c r="G7640" s="1" t="str">
        <f>IF($F7640="","",VLOOKUP($F7640,maatregelen!$A$2:$B$1043,2,FALSE))</f>
        <v/>
      </c>
    </row>
    <row r="7641" spans="3:7" hidden="1" x14ac:dyDescent="0.25">
      <c r="C7641" s="1" t="str">
        <f>IF($B7641="","",VLOOKUP($B7641,werkzaamheden!$A$2:$B$170,2,FALSE))</f>
        <v/>
      </c>
      <c r="G7641" s="1" t="str">
        <f>IF($F7641="","",VLOOKUP($F7641,maatregelen!$A$2:$B$1043,2,FALSE))</f>
        <v/>
      </c>
    </row>
    <row r="7642" spans="3:7" hidden="1" x14ac:dyDescent="0.25">
      <c r="C7642" s="1" t="str">
        <f>IF($B7642="","",VLOOKUP($B7642,werkzaamheden!$A$2:$B$170,2,FALSE))</f>
        <v/>
      </c>
      <c r="G7642" s="1" t="str">
        <f>IF($F7642="","",VLOOKUP($F7642,maatregelen!$A$2:$B$1043,2,FALSE))</f>
        <v/>
      </c>
    </row>
    <row r="7643" spans="3:7" hidden="1" x14ac:dyDescent="0.25">
      <c r="C7643" s="1" t="str">
        <f>IF($B7643="","",VLOOKUP($B7643,werkzaamheden!$A$2:$B$170,2,FALSE))</f>
        <v/>
      </c>
      <c r="G7643" s="1" t="str">
        <f>IF($F7643="","",VLOOKUP($F7643,maatregelen!$A$2:$B$1043,2,FALSE))</f>
        <v/>
      </c>
    </row>
    <row r="7644" spans="3:7" hidden="1" x14ac:dyDescent="0.25">
      <c r="C7644" s="1" t="str">
        <f>IF($B7644="","",VLOOKUP($B7644,werkzaamheden!$A$2:$B$170,2,FALSE))</f>
        <v/>
      </c>
      <c r="G7644" s="1" t="str">
        <f>IF($F7644="","",VLOOKUP($F7644,maatregelen!$A$2:$B$1043,2,FALSE))</f>
        <v/>
      </c>
    </row>
    <row r="7645" spans="3:7" hidden="1" x14ac:dyDescent="0.25">
      <c r="C7645" s="1" t="str">
        <f>IF($B7645="","",VLOOKUP($B7645,werkzaamheden!$A$2:$B$170,2,FALSE))</f>
        <v/>
      </c>
      <c r="G7645" s="1" t="str">
        <f>IF($F7645="","",VLOOKUP($F7645,maatregelen!$A$2:$B$1043,2,FALSE))</f>
        <v/>
      </c>
    </row>
    <row r="7646" spans="3:7" hidden="1" x14ac:dyDescent="0.25">
      <c r="C7646" s="1" t="str">
        <f>IF($B7646="","",VLOOKUP($B7646,werkzaamheden!$A$2:$B$170,2,FALSE))</f>
        <v/>
      </c>
      <c r="G7646" s="1" t="str">
        <f>IF($F7646="","",VLOOKUP($F7646,maatregelen!$A$2:$B$1043,2,FALSE))</f>
        <v/>
      </c>
    </row>
    <row r="7647" spans="3:7" hidden="1" x14ac:dyDescent="0.25">
      <c r="C7647" s="1" t="str">
        <f>IF($B7647="","",VLOOKUP($B7647,werkzaamheden!$A$2:$B$170,2,FALSE))</f>
        <v/>
      </c>
      <c r="G7647" s="1" t="str">
        <f>IF($F7647="","",VLOOKUP($F7647,maatregelen!$A$2:$B$1043,2,FALSE))</f>
        <v/>
      </c>
    </row>
    <row r="7648" spans="3:7" hidden="1" x14ac:dyDescent="0.25">
      <c r="C7648" s="1" t="str">
        <f>IF($B7648="","",VLOOKUP($B7648,werkzaamheden!$A$2:$B$170,2,FALSE))</f>
        <v/>
      </c>
      <c r="G7648" s="1" t="str">
        <f>IF($F7648="","",VLOOKUP($F7648,maatregelen!$A$2:$B$1043,2,FALSE))</f>
        <v/>
      </c>
    </row>
    <row r="7649" spans="3:7" hidden="1" x14ac:dyDescent="0.25">
      <c r="C7649" s="1" t="str">
        <f>IF($B7649="","",VLOOKUP($B7649,werkzaamheden!$A$2:$B$170,2,FALSE))</f>
        <v/>
      </c>
      <c r="G7649" s="1" t="str">
        <f>IF($F7649="","",VLOOKUP($F7649,maatregelen!$A$2:$B$1043,2,FALSE))</f>
        <v/>
      </c>
    </row>
    <row r="7650" spans="3:7" hidden="1" x14ac:dyDescent="0.25">
      <c r="C7650" s="1" t="str">
        <f>IF($B7650="","",VLOOKUP($B7650,werkzaamheden!$A$2:$B$170,2,FALSE))</f>
        <v/>
      </c>
      <c r="G7650" s="1" t="str">
        <f>IF($F7650="","",VLOOKUP($F7650,maatregelen!$A$2:$B$1043,2,FALSE))</f>
        <v/>
      </c>
    </row>
    <row r="7651" spans="3:7" hidden="1" x14ac:dyDescent="0.25">
      <c r="C7651" s="1" t="str">
        <f>IF($B7651="","",VLOOKUP($B7651,werkzaamheden!$A$2:$B$170,2,FALSE))</f>
        <v/>
      </c>
      <c r="G7651" s="1" t="str">
        <f>IF($F7651="","",VLOOKUP($F7651,maatregelen!$A$2:$B$1043,2,FALSE))</f>
        <v/>
      </c>
    </row>
    <row r="7652" spans="3:7" hidden="1" x14ac:dyDescent="0.25">
      <c r="C7652" s="1" t="str">
        <f>IF($B7652="","",VLOOKUP($B7652,werkzaamheden!$A$2:$B$170,2,FALSE))</f>
        <v/>
      </c>
      <c r="G7652" s="1" t="str">
        <f>IF($F7652="","",VLOOKUP($F7652,maatregelen!$A$2:$B$1043,2,FALSE))</f>
        <v/>
      </c>
    </row>
    <row r="7653" spans="3:7" hidden="1" x14ac:dyDescent="0.25">
      <c r="C7653" s="1" t="str">
        <f>IF($B7653="","",VLOOKUP($B7653,werkzaamheden!$A$2:$B$170,2,FALSE))</f>
        <v/>
      </c>
      <c r="G7653" s="1" t="str">
        <f>IF($F7653="","",VLOOKUP($F7653,maatregelen!$A$2:$B$1043,2,FALSE))</f>
        <v/>
      </c>
    </row>
    <row r="7654" spans="3:7" hidden="1" x14ac:dyDescent="0.25">
      <c r="C7654" s="1" t="str">
        <f>IF($B7654="","",VLOOKUP($B7654,werkzaamheden!$A$2:$B$170,2,FALSE))</f>
        <v/>
      </c>
      <c r="G7654" s="1" t="str">
        <f>IF($F7654="","",VLOOKUP($F7654,maatregelen!$A$2:$B$1043,2,FALSE))</f>
        <v/>
      </c>
    </row>
    <row r="7655" spans="3:7" hidden="1" x14ac:dyDescent="0.25">
      <c r="C7655" s="1" t="str">
        <f>IF($B7655="","",VLOOKUP($B7655,werkzaamheden!$A$2:$B$170,2,FALSE))</f>
        <v/>
      </c>
      <c r="G7655" s="1" t="str">
        <f>IF($F7655="","",VLOOKUP($F7655,maatregelen!$A$2:$B$1043,2,FALSE))</f>
        <v/>
      </c>
    </row>
    <row r="7656" spans="3:7" hidden="1" x14ac:dyDescent="0.25">
      <c r="C7656" s="1" t="str">
        <f>IF($B7656="","",VLOOKUP($B7656,werkzaamheden!$A$2:$B$170,2,FALSE))</f>
        <v/>
      </c>
      <c r="G7656" s="1" t="str">
        <f>IF($F7656="","",VLOOKUP($F7656,maatregelen!$A$2:$B$1043,2,FALSE))</f>
        <v/>
      </c>
    </row>
    <row r="7657" spans="3:7" hidden="1" x14ac:dyDescent="0.25">
      <c r="C7657" s="1" t="str">
        <f>IF($B7657="","",VLOOKUP($B7657,werkzaamheden!$A$2:$B$170,2,FALSE))</f>
        <v/>
      </c>
      <c r="G7657" s="1" t="str">
        <f>IF($F7657="","",VLOOKUP($F7657,maatregelen!$A$2:$B$1043,2,FALSE))</f>
        <v/>
      </c>
    </row>
    <row r="7658" spans="3:7" hidden="1" x14ac:dyDescent="0.25">
      <c r="C7658" s="1" t="str">
        <f>IF($B7658="","",VLOOKUP($B7658,werkzaamheden!$A$2:$B$170,2,FALSE))</f>
        <v/>
      </c>
      <c r="G7658" s="1" t="str">
        <f>IF($F7658="","",VLOOKUP($F7658,maatregelen!$A$2:$B$1043,2,FALSE))</f>
        <v/>
      </c>
    </row>
    <row r="7659" spans="3:7" hidden="1" x14ac:dyDescent="0.25">
      <c r="C7659" s="1" t="str">
        <f>IF($B7659="","",VLOOKUP($B7659,werkzaamheden!$A$2:$B$170,2,FALSE))</f>
        <v/>
      </c>
      <c r="G7659" s="1" t="str">
        <f>IF($F7659="","",VLOOKUP($F7659,maatregelen!$A$2:$B$1043,2,FALSE))</f>
        <v/>
      </c>
    </row>
    <row r="7660" spans="3:7" hidden="1" x14ac:dyDescent="0.25">
      <c r="C7660" s="1" t="str">
        <f>IF($B7660="","",VLOOKUP($B7660,werkzaamheden!$A$2:$B$170,2,FALSE))</f>
        <v/>
      </c>
      <c r="G7660" s="1" t="str">
        <f>IF($F7660="","",VLOOKUP($F7660,maatregelen!$A$2:$B$1043,2,FALSE))</f>
        <v/>
      </c>
    </row>
    <row r="7661" spans="3:7" hidden="1" x14ac:dyDescent="0.25">
      <c r="C7661" s="1" t="str">
        <f>IF($B7661="","",VLOOKUP($B7661,werkzaamheden!$A$2:$B$170,2,FALSE))</f>
        <v/>
      </c>
      <c r="G7661" s="1" t="str">
        <f>IF($F7661="","",VLOOKUP($F7661,maatregelen!$A$2:$B$1043,2,FALSE))</f>
        <v/>
      </c>
    </row>
    <row r="7662" spans="3:7" hidden="1" x14ac:dyDescent="0.25">
      <c r="C7662" s="1" t="str">
        <f>IF($B7662="","",VLOOKUP($B7662,werkzaamheden!$A$2:$B$170,2,FALSE))</f>
        <v/>
      </c>
      <c r="G7662" s="1" t="str">
        <f>IF($F7662="","",VLOOKUP($F7662,maatregelen!$A$2:$B$1043,2,FALSE))</f>
        <v/>
      </c>
    </row>
    <row r="7663" spans="3:7" hidden="1" x14ac:dyDescent="0.25">
      <c r="C7663" s="1" t="str">
        <f>IF($B7663="","",VLOOKUP($B7663,werkzaamheden!$A$2:$B$170,2,FALSE))</f>
        <v/>
      </c>
      <c r="G7663" s="1" t="str">
        <f>IF($F7663="","",VLOOKUP($F7663,maatregelen!$A$2:$B$1043,2,FALSE))</f>
        <v/>
      </c>
    </row>
    <row r="7664" spans="3:7" hidden="1" x14ac:dyDescent="0.25">
      <c r="C7664" s="1" t="str">
        <f>IF($B7664="","",VLOOKUP($B7664,werkzaamheden!$A$2:$B$170,2,FALSE))</f>
        <v/>
      </c>
      <c r="G7664" s="1" t="str">
        <f>IF($F7664="","",VLOOKUP($F7664,maatregelen!$A$2:$B$1043,2,FALSE))</f>
        <v/>
      </c>
    </row>
    <row r="7665" spans="3:7" hidden="1" x14ac:dyDescent="0.25">
      <c r="C7665" s="1" t="str">
        <f>IF($B7665="","",VLOOKUP($B7665,werkzaamheden!$A$2:$B$170,2,FALSE))</f>
        <v/>
      </c>
      <c r="G7665" s="1" t="str">
        <f>IF($F7665="","",VLOOKUP($F7665,maatregelen!$A$2:$B$1043,2,FALSE))</f>
        <v/>
      </c>
    </row>
    <row r="7666" spans="3:7" hidden="1" x14ac:dyDescent="0.25">
      <c r="C7666" s="1" t="str">
        <f>IF($B7666="","",VLOOKUP($B7666,werkzaamheden!$A$2:$B$170,2,FALSE))</f>
        <v/>
      </c>
      <c r="G7666" s="1" t="str">
        <f>IF($F7666="","",VLOOKUP($F7666,maatregelen!$A$2:$B$1043,2,FALSE))</f>
        <v/>
      </c>
    </row>
    <row r="7667" spans="3:7" hidden="1" x14ac:dyDescent="0.25">
      <c r="C7667" s="1" t="str">
        <f>IF($B7667="","",VLOOKUP($B7667,werkzaamheden!$A$2:$B$170,2,FALSE))</f>
        <v/>
      </c>
      <c r="G7667" s="1" t="str">
        <f>IF($F7667="","",VLOOKUP($F7667,maatregelen!$A$2:$B$1043,2,FALSE))</f>
        <v/>
      </c>
    </row>
    <row r="7668" spans="3:7" hidden="1" x14ac:dyDescent="0.25">
      <c r="C7668" s="1" t="str">
        <f>IF($B7668="","",VLOOKUP($B7668,werkzaamheden!$A$2:$B$170,2,FALSE))</f>
        <v/>
      </c>
      <c r="G7668" s="1" t="str">
        <f>IF($F7668="","",VLOOKUP($F7668,maatregelen!$A$2:$B$1043,2,FALSE))</f>
        <v/>
      </c>
    </row>
    <row r="7669" spans="3:7" hidden="1" x14ac:dyDescent="0.25">
      <c r="C7669" s="1" t="str">
        <f>IF($B7669="","",VLOOKUP($B7669,werkzaamheden!$A$2:$B$170,2,FALSE))</f>
        <v/>
      </c>
      <c r="G7669" s="1" t="str">
        <f>IF($F7669="","",VLOOKUP($F7669,maatregelen!$A$2:$B$1043,2,FALSE))</f>
        <v/>
      </c>
    </row>
    <row r="7670" spans="3:7" hidden="1" x14ac:dyDescent="0.25">
      <c r="C7670" s="1" t="str">
        <f>IF($B7670="","",VLOOKUP($B7670,werkzaamheden!$A$2:$B$170,2,FALSE))</f>
        <v/>
      </c>
      <c r="G7670" s="1" t="str">
        <f>IF($F7670="","",VLOOKUP($F7670,maatregelen!$A$2:$B$1043,2,FALSE))</f>
        <v/>
      </c>
    </row>
    <row r="7671" spans="3:7" hidden="1" x14ac:dyDescent="0.25">
      <c r="C7671" s="1" t="str">
        <f>IF($B7671="","",VLOOKUP($B7671,werkzaamheden!$A$2:$B$170,2,FALSE))</f>
        <v/>
      </c>
      <c r="G7671" s="1" t="str">
        <f>IF($F7671="","",VLOOKUP($F7671,maatregelen!$A$2:$B$1043,2,FALSE))</f>
        <v/>
      </c>
    </row>
    <row r="7672" spans="3:7" hidden="1" x14ac:dyDescent="0.25">
      <c r="C7672" s="1" t="str">
        <f>IF($B7672="","",VLOOKUP($B7672,werkzaamheden!$A$2:$B$170,2,FALSE))</f>
        <v/>
      </c>
      <c r="G7672" s="1" t="str">
        <f>IF($F7672="","",VLOOKUP($F7672,maatregelen!$A$2:$B$1043,2,FALSE))</f>
        <v/>
      </c>
    </row>
    <row r="7673" spans="3:7" hidden="1" x14ac:dyDescent="0.25">
      <c r="C7673" s="1" t="str">
        <f>IF($B7673="","",VLOOKUP($B7673,werkzaamheden!$A$2:$B$170,2,FALSE))</f>
        <v/>
      </c>
      <c r="G7673" s="1" t="str">
        <f>IF($F7673="","",VLOOKUP($F7673,maatregelen!$A$2:$B$1043,2,FALSE))</f>
        <v/>
      </c>
    </row>
    <row r="7674" spans="3:7" hidden="1" x14ac:dyDescent="0.25">
      <c r="C7674" s="1" t="str">
        <f>IF($B7674="","",VLOOKUP($B7674,werkzaamheden!$A$2:$B$170,2,FALSE))</f>
        <v/>
      </c>
      <c r="G7674" s="1" t="str">
        <f>IF($F7674="","",VLOOKUP($F7674,maatregelen!$A$2:$B$1043,2,FALSE))</f>
        <v/>
      </c>
    </row>
    <row r="7675" spans="3:7" hidden="1" x14ac:dyDescent="0.25">
      <c r="C7675" s="1" t="str">
        <f>IF($B7675="","",VLOOKUP($B7675,werkzaamheden!$A$2:$B$170,2,FALSE))</f>
        <v/>
      </c>
      <c r="G7675" s="1" t="str">
        <f>IF($F7675="","",VLOOKUP($F7675,maatregelen!$A$2:$B$1043,2,FALSE))</f>
        <v/>
      </c>
    </row>
    <row r="7676" spans="3:7" hidden="1" x14ac:dyDescent="0.25">
      <c r="C7676" s="1" t="str">
        <f>IF($B7676="","",VLOOKUP($B7676,werkzaamheden!$A$2:$B$170,2,FALSE))</f>
        <v/>
      </c>
      <c r="G7676" s="1" t="str">
        <f>IF($F7676="","",VLOOKUP($F7676,maatregelen!$A$2:$B$1043,2,FALSE))</f>
        <v/>
      </c>
    </row>
    <row r="7677" spans="3:7" hidden="1" x14ac:dyDescent="0.25">
      <c r="C7677" s="1" t="str">
        <f>IF($B7677="","",VLOOKUP($B7677,werkzaamheden!$A$2:$B$170,2,FALSE))</f>
        <v/>
      </c>
      <c r="G7677" s="1" t="str">
        <f>IF($F7677="","",VLOOKUP($F7677,maatregelen!$A$2:$B$1043,2,FALSE))</f>
        <v/>
      </c>
    </row>
    <row r="7678" spans="3:7" hidden="1" x14ac:dyDescent="0.25">
      <c r="C7678" s="1" t="str">
        <f>IF($B7678="","",VLOOKUP($B7678,werkzaamheden!$A$2:$B$170,2,FALSE))</f>
        <v/>
      </c>
      <c r="G7678" s="1" t="str">
        <f>IF($F7678="","",VLOOKUP($F7678,maatregelen!$A$2:$B$1043,2,FALSE))</f>
        <v/>
      </c>
    </row>
    <row r="7679" spans="3:7" hidden="1" x14ac:dyDescent="0.25">
      <c r="C7679" s="1" t="str">
        <f>IF($B7679="","",VLOOKUP($B7679,werkzaamheden!$A$2:$B$170,2,FALSE))</f>
        <v/>
      </c>
      <c r="G7679" s="1" t="str">
        <f>IF($F7679="","",VLOOKUP($F7679,maatregelen!$A$2:$B$1043,2,FALSE))</f>
        <v/>
      </c>
    </row>
    <row r="7680" spans="3:7" hidden="1" x14ac:dyDescent="0.25">
      <c r="C7680" s="1" t="str">
        <f>IF($B7680="","",VLOOKUP($B7680,werkzaamheden!$A$2:$B$170,2,FALSE))</f>
        <v/>
      </c>
      <c r="G7680" s="1" t="str">
        <f>IF($F7680="","",VLOOKUP($F7680,maatregelen!$A$2:$B$1043,2,FALSE))</f>
        <v/>
      </c>
    </row>
    <row r="7681" spans="3:7" hidden="1" x14ac:dyDescent="0.25">
      <c r="C7681" s="1" t="str">
        <f>IF($B7681="","",VLOOKUP($B7681,werkzaamheden!$A$2:$B$170,2,FALSE))</f>
        <v/>
      </c>
      <c r="G7681" s="1" t="str">
        <f>IF($F7681="","",VLOOKUP($F7681,maatregelen!$A$2:$B$1043,2,FALSE))</f>
        <v/>
      </c>
    </row>
    <row r="7682" spans="3:7" hidden="1" x14ac:dyDescent="0.25">
      <c r="C7682" s="1" t="str">
        <f>IF($B7682="","",VLOOKUP($B7682,werkzaamheden!$A$2:$B$170,2,FALSE))</f>
        <v/>
      </c>
      <c r="G7682" s="1" t="str">
        <f>IF($F7682="","",VLOOKUP($F7682,maatregelen!$A$2:$B$1043,2,FALSE))</f>
        <v/>
      </c>
    </row>
    <row r="7683" spans="3:7" hidden="1" x14ac:dyDescent="0.25">
      <c r="C7683" s="1" t="str">
        <f>IF($B7683="","",VLOOKUP($B7683,werkzaamheden!$A$2:$B$170,2,FALSE))</f>
        <v/>
      </c>
      <c r="G7683" s="1" t="str">
        <f>IF($F7683="","",VLOOKUP($F7683,maatregelen!$A$2:$B$1043,2,FALSE))</f>
        <v/>
      </c>
    </row>
    <row r="7684" spans="3:7" hidden="1" x14ac:dyDescent="0.25">
      <c r="C7684" s="1" t="str">
        <f>IF($B7684="","",VLOOKUP($B7684,werkzaamheden!$A$2:$B$170,2,FALSE))</f>
        <v/>
      </c>
      <c r="G7684" s="1" t="str">
        <f>IF($F7684="","",VLOOKUP($F7684,maatregelen!$A$2:$B$1043,2,FALSE))</f>
        <v/>
      </c>
    </row>
    <row r="7685" spans="3:7" hidden="1" x14ac:dyDescent="0.25">
      <c r="C7685" s="1" t="str">
        <f>IF($B7685="","",VLOOKUP($B7685,werkzaamheden!$A$2:$B$170,2,FALSE))</f>
        <v/>
      </c>
      <c r="G7685" s="1" t="str">
        <f>IF($F7685="","",VLOOKUP($F7685,maatregelen!$A$2:$B$1043,2,FALSE))</f>
        <v/>
      </c>
    </row>
    <row r="7686" spans="3:7" hidden="1" x14ac:dyDescent="0.25">
      <c r="C7686" s="1" t="str">
        <f>IF($B7686="","",VLOOKUP($B7686,werkzaamheden!$A$2:$B$170,2,FALSE))</f>
        <v/>
      </c>
      <c r="G7686" s="1" t="str">
        <f>IF($F7686="","",VLOOKUP($F7686,maatregelen!$A$2:$B$1043,2,FALSE))</f>
        <v/>
      </c>
    </row>
    <row r="7687" spans="3:7" hidden="1" x14ac:dyDescent="0.25">
      <c r="C7687" s="1" t="str">
        <f>IF($B7687="","",VLOOKUP($B7687,werkzaamheden!$A$2:$B$170,2,FALSE))</f>
        <v/>
      </c>
      <c r="G7687" s="1" t="str">
        <f>IF($F7687="","",VLOOKUP($F7687,maatregelen!$A$2:$B$1043,2,FALSE))</f>
        <v/>
      </c>
    </row>
    <row r="7688" spans="3:7" hidden="1" x14ac:dyDescent="0.25">
      <c r="C7688" s="1" t="str">
        <f>IF($B7688="","",VLOOKUP($B7688,werkzaamheden!$A$2:$B$170,2,FALSE))</f>
        <v/>
      </c>
      <c r="G7688" s="1" t="str">
        <f>IF($F7688="","",VLOOKUP($F7688,maatregelen!$A$2:$B$1043,2,FALSE))</f>
        <v/>
      </c>
    </row>
    <row r="7689" spans="3:7" hidden="1" x14ac:dyDescent="0.25">
      <c r="C7689" s="1" t="str">
        <f>IF($B7689="","",VLOOKUP($B7689,werkzaamheden!$A$2:$B$170,2,FALSE))</f>
        <v/>
      </c>
      <c r="G7689" s="1" t="str">
        <f>IF($F7689="","",VLOOKUP($F7689,maatregelen!$A$2:$B$1043,2,FALSE))</f>
        <v/>
      </c>
    </row>
    <row r="7690" spans="3:7" hidden="1" x14ac:dyDescent="0.25">
      <c r="C7690" s="1" t="str">
        <f>IF($B7690="","",VLOOKUP($B7690,werkzaamheden!$A$2:$B$170,2,FALSE))</f>
        <v/>
      </c>
      <c r="G7690" s="1" t="str">
        <f>IF($F7690="","",VLOOKUP($F7690,maatregelen!$A$2:$B$1043,2,FALSE))</f>
        <v/>
      </c>
    </row>
    <row r="7691" spans="3:7" hidden="1" x14ac:dyDescent="0.25">
      <c r="C7691" s="1" t="str">
        <f>IF($B7691="","",VLOOKUP($B7691,werkzaamheden!$A$2:$B$170,2,FALSE))</f>
        <v/>
      </c>
      <c r="G7691" s="1" t="str">
        <f>IF($F7691="","",VLOOKUP($F7691,maatregelen!$A$2:$B$1043,2,FALSE))</f>
        <v/>
      </c>
    </row>
    <row r="7692" spans="3:7" hidden="1" x14ac:dyDescent="0.25">
      <c r="C7692" s="1" t="str">
        <f>IF($B7692="","",VLOOKUP($B7692,werkzaamheden!$A$2:$B$170,2,FALSE))</f>
        <v/>
      </c>
      <c r="G7692" s="1" t="str">
        <f>IF($F7692="","",VLOOKUP($F7692,maatregelen!$A$2:$B$1043,2,FALSE))</f>
        <v/>
      </c>
    </row>
    <row r="7693" spans="3:7" hidden="1" x14ac:dyDescent="0.25">
      <c r="C7693" s="1" t="str">
        <f>IF($B7693="","",VLOOKUP($B7693,werkzaamheden!$A$2:$B$170,2,FALSE))</f>
        <v/>
      </c>
      <c r="G7693" s="1" t="str">
        <f>IF($F7693="","",VLOOKUP($F7693,maatregelen!$A$2:$B$1043,2,FALSE))</f>
        <v/>
      </c>
    </row>
    <row r="7694" spans="3:7" hidden="1" x14ac:dyDescent="0.25">
      <c r="C7694" s="1" t="str">
        <f>IF($B7694="","",VLOOKUP($B7694,werkzaamheden!$A$2:$B$170,2,FALSE))</f>
        <v/>
      </c>
      <c r="G7694" s="1" t="str">
        <f>IF($F7694="","",VLOOKUP($F7694,maatregelen!$A$2:$B$1043,2,FALSE))</f>
        <v/>
      </c>
    </row>
    <row r="7695" spans="3:7" hidden="1" x14ac:dyDescent="0.25">
      <c r="C7695" s="1" t="str">
        <f>IF($B7695="","",VLOOKUP($B7695,werkzaamheden!$A$2:$B$170,2,FALSE))</f>
        <v/>
      </c>
      <c r="G7695" s="1" t="str">
        <f>IF($F7695="","",VLOOKUP($F7695,maatregelen!$A$2:$B$1043,2,FALSE))</f>
        <v/>
      </c>
    </row>
    <row r="7696" spans="3:7" hidden="1" x14ac:dyDescent="0.25">
      <c r="C7696" s="1" t="str">
        <f>IF($B7696="","",VLOOKUP($B7696,werkzaamheden!$A$2:$B$170,2,FALSE))</f>
        <v/>
      </c>
      <c r="G7696" s="1" t="str">
        <f>IF($F7696="","",VLOOKUP($F7696,maatregelen!$A$2:$B$1043,2,FALSE))</f>
        <v/>
      </c>
    </row>
    <row r="7697" spans="3:7" hidden="1" x14ac:dyDescent="0.25">
      <c r="C7697" s="1" t="str">
        <f>IF($B7697="","",VLOOKUP($B7697,werkzaamheden!$A$2:$B$170,2,FALSE))</f>
        <v/>
      </c>
      <c r="G7697" s="1" t="str">
        <f>IF($F7697="","",VLOOKUP($F7697,maatregelen!$A$2:$B$1043,2,FALSE))</f>
        <v/>
      </c>
    </row>
    <row r="7698" spans="3:7" hidden="1" x14ac:dyDescent="0.25">
      <c r="C7698" s="1" t="str">
        <f>IF($B7698="","",VLOOKUP($B7698,werkzaamheden!$A$2:$B$170,2,FALSE))</f>
        <v/>
      </c>
      <c r="G7698" s="1" t="str">
        <f>IF($F7698="","",VLOOKUP($F7698,maatregelen!$A$2:$B$1043,2,FALSE))</f>
        <v/>
      </c>
    </row>
    <row r="7699" spans="3:7" hidden="1" x14ac:dyDescent="0.25">
      <c r="C7699" s="1" t="str">
        <f>IF($B7699="","",VLOOKUP($B7699,werkzaamheden!$A$2:$B$170,2,FALSE))</f>
        <v/>
      </c>
      <c r="G7699" s="1" t="str">
        <f>IF($F7699="","",VLOOKUP($F7699,maatregelen!$A$2:$B$1043,2,FALSE))</f>
        <v/>
      </c>
    </row>
    <row r="7700" spans="3:7" hidden="1" x14ac:dyDescent="0.25">
      <c r="C7700" s="1" t="str">
        <f>IF($B7700="","",VLOOKUP($B7700,werkzaamheden!$A$2:$B$170,2,FALSE))</f>
        <v/>
      </c>
      <c r="G7700" s="1" t="str">
        <f>IF($F7700="","",VLOOKUP($F7700,maatregelen!$A$2:$B$1043,2,FALSE))</f>
        <v/>
      </c>
    </row>
    <row r="7701" spans="3:7" hidden="1" x14ac:dyDescent="0.25">
      <c r="C7701" s="1" t="str">
        <f>IF($B7701="","",VLOOKUP($B7701,werkzaamheden!$A$2:$B$170,2,FALSE))</f>
        <v/>
      </c>
      <c r="G7701" s="1" t="str">
        <f>IF($F7701="","",VLOOKUP($F7701,maatregelen!$A$2:$B$1043,2,FALSE))</f>
        <v/>
      </c>
    </row>
    <row r="7702" spans="3:7" hidden="1" x14ac:dyDescent="0.25">
      <c r="C7702" s="1" t="str">
        <f>IF($B7702="","",VLOOKUP($B7702,werkzaamheden!$A$2:$B$170,2,FALSE))</f>
        <v/>
      </c>
      <c r="G7702" s="1" t="str">
        <f>IF($F7702="","",VLOOKUP($F7702,maatregelen!$A$2:$B$1043,2,FALSE))</f>
        <v/>
      </c>
    </row>
    <row r="7703" spans="3:7" hidden="1" x14ac:dyDescent="0.25">
      <c r="C7703" s="1" t="str">
        <f>IF($B7703="","",VLOOKUP($B7703,werkzaamheden!$A$2:$B$170,2,FALSE))</f>
        <v/>
      </c>
      <c r="G7703" s="1" t="str">
        <f>IF($F7703="","",VLOOKUP($F7703,maatregelen!$A$2:$B$1043,2,FALSE))</f>
        <v/>
      </c>
    </row>
    <row r="7704" spans="3:7" hidden="1" x14ac:dyDescent="0.25">
      <c r="C7704" s="1" t="str">
        <f>IF($B7704="","",VLOOKUP($B7704,werkzaamheden!$A$2:$B$170,2,FALSE))</f>
        <v/>
      </c>
      <c r="G7704" s="1" t="str">
        <f>IF($F7704="","",VLOOKUP($F7704,maatregelen!$A$2:$B$1043,2,FALSE))</f>
        <v/>
      </c>
    </row>
    <row r="7705" spans="3:7" hidden="1" x14ac:dyDescent="0.25">
      <c r="C7705" s="1" t="str">
        <f>IF($B7705="","",VLOOKUP($B7705,werkzaamheden!$A$2:$B$170,2,FALSE))</f>
        <v/>
      </c>
      <c r="G7705" s="1" t="str">
        <f>IF($F7705="","",VLOOKUP($F7705,maatregelen!$A$2:$B$1043,2,FALSE))</f>
        <v/>
      </c>
    </row>
    <row r="7706" spans="3:7" hidden="1" x14ac:dyDescent="0.25">
      <c r="C7706" s="1" t="str">
        <f>IF($B7706="","",VLOOKUP($B7706,werkzaamheden!$A$2:$B$170,2,FALSE))</f>
        <v/>
      </c>
      <c r="G7706" s="1" t="str">
        <f>IF($F7706="","",VLOOKUP($F7706,maatregelen!$A$2:$B$1043,2,FALSE))</f>
        <v/>
      </c>
    </row>
    <row r="7707" spans="3:7" hidden="1" x14ac:dyDescent="0.25">
      <c r="C7707" s="1" t="str">
        <f>IF($B7707="","",VLOOKUP($B7707,werkzaamheden!$A$2:$B$170,2,FALSE))</f>
        <v/>
      </c>
      <c r="G7707" s="1" t="str">
        <f>IF($F7707="","",VLOOKUP($F7707,maatregelen!$A$2:$B$1043,2,FALSE))</f>
        <v/>
      </c>
    </row>
    <row r="7708" spans="3:7" hidden="1" x14ac:dyDescent="0.25">
      <c r="C7708" s="1" t="str">
        <f>IF($B7708="","",VLOOKUP($B7708,werkzaamheden!$A$2:$B$170,2,FALSE))</f>
        <v/>
      </c>
      <c r="G7708" s="1" t="str">
        <f>IF($F7708="","",VLOOKUP($F7708,maatregelen!$A$2:$B$1043,2,FALSE))</f>
        <v/>
      </c>
    </row>
    <row r="7709" spans="3:7" hidden="1" x14ac:dyDescent="0.25">
      <c r="C7709" s="1" t="str">
        <f>IF($B7709="","",VLOOKUP($B7709,werkzaamheden!$A$2:$B$170,2,FALSE))</f>
        <v/>
      </c>
      <c r="G7709" s="1" t="str">
        <f>IF($F7709="","",VLOOKUP($F7709,maatregelen!$A$2:$B$1043,2,FALSE))</f>
        <v/>
      </c>
    </row>
    <row r="7710" spans="3:7" hidden="1" x14ac:dyDescent="0.25">
      <c r="C7710" s="1" t="str">
        <f>IF($B7710="","",VLOOKUP($B7710,werkzaamheden!$A$2:$B$170,2,FALSE))</f>
        <v/>
      </c>
      <c r="G7710" s="1" t="str">
        <f>IF($F7710="","",VLOOKUP($F7710,maatregelen!$A$2:$B$1043,2,FALSE))</f>
        <v/>
      </c>
    </row>
    <row r="7711" spans="3:7" hidden="1" x14ac:dyDescent="0.25">
      <c r="C7711" s="1" t="str">
        <f>IF($B7711="","",VLOOKUP($B7711,werkzaamheden!$A$2:$B$170,2,FALSE))</f>
        <v/>
      </c>
      <c r="G7711" s="1" t="str">
        <f>IF($F7711="","",VLOOKUP($F7711,maatregelen!$A$2:$B$1043,2,FALSE))</f>
        <v/>
      </c>
    </row>
    <row r="7712" spans="3:7" hidden="1" x14ac:dyDescent="0.25">
      <c r="C7712" s="1" t="str">
        <f>IF($B7712="","",VLOOKUP($B7712,werkzaamheden!$A$2:$B$170,2,FALSE))</f>
        <v/>
      </c>
      <c r="G7712" s="1" t="str">
        <f>IF($F7712="","",VLOOKUP($F7712,maatregelen!$A$2:$B$1043,2,FALSE))</f>
        <v/>
      </c>
    </row>
    <row r="7713" spans="3:7" hidden="1" x14ac:dyDescent="0.25">
      <c r="C7713" s="1" t="str">
        <f>IF($B7713="","",VLOOKUP($B7713,werkzaamheden!$A$2:$B$170,2,FALSE))</f>
        <v/>
      </c>
      <c r="G7713" s="1" t="str">
        <f>IF($F7713="","",VLOOKUP($F7713,maatregelen!$A$2:$B$1043,2,FALSE))</f>
        <v/>
      </c>
    </row>
    <row r="7714" spans="3:7" hidden="1" x14ac:dyDescent="0.25">
      <c r="C7714" s="1" t="str">
        <f>IF($B7714="","",VLOOKUP($B7714,werkzaamheden!$A$2:$B$170,2,FALSE))</f>
        <v/>
      </c>
      <c r="G7714" s="1" t="str">
        <f>IF($F7714="","",VLOOKUP($F7714,maatregelen!$A$2:$B$1043,2,FALSE))</f>
        <v/>
      </c>
    </row>
    <row r="7715" spans="3:7" hidden="1" x14ac:dyDescent="0.25">
      <c r="C7715" s="1" t="str">
        <f>IF($B7715="","",VLOOKUP($B7715,werkzaamheden!$A$2:$B$170,2,FALSE))</f>
        <v/>
      </c>
      <c r="G7715" s="1" t="str">
        <f>IF($F7715="","",VLOOKUP($F7715,maatregelen!$A$2:$B$1043,2,FALSE))</f>
        <v/>
      </c>
    </row>
    <row r="7716" spans="3:7" hidden="1" x14ac:dyDescent="0.25">
      <c r="C7716" s="1" t="str">
        <f>IF($B7716="","",VLOOKUP($B7716,werkzaamheden!$A$2:$B$170,2,FALSE))</f>
        <v/>
      </c>
      <c r="G7716" s="1" t="str">
        <f>IF($F7716="","",VLOOKUP($F7716,maatregelen!$A$2:$B$1043,2,FALSE))</f>
        <v/>
      </c>
    </row>
    <row r="7717" spans="3:7" hidden="1" x14ac:dyDescent="0.25">
      <c r="C7717" s="1" t="str">
        <f>IF($B7717="","",VLOOKUP($B7717,werkzaamheden!$A$2:$B$170,2,FALSE))</f>
        <v/>
      </c>
      <c r="G7717" s="1" t="str">
        <f>IF($F7717="","",VLOOKUP($F7717,maatregelen!$A$2:$B$1043,2,FALSE))</f>
        <v/>
      </c>
    </row>
    <row r="7718" spans="3:7" hidden="1" x14ac:dyDescent="0.25">
      <c r="C7718" s="1" t="str">
        <f>IF($B7718="","",VLOOKUP($B7718,werkzaamheden!$A$2:$B$170,2,FALSE))</f>
        <v/>
      </c>
      <c r="G7718" s="1" t="str">
        <f>IF($F7718="","",VLOOKUP($F7718,maatregelen!$A$2:$B$1043,2,FALSE))</f>
        <v/>
      </c>
    </row>
    <row r="7719" spans="3:7" hidden="1" x14ac:dyDescent="0.25">
      <c r="C7719" s="1" t="str">
        <f>IF($B7719="","",VLOOKUP($B7719,werkzaamheden!$A$2:$B$170,2,FALSE))</f>
        <v/>
      </c>
      <c r="G7719" s="1" t="str">
        <f>IF($F7719="","",VLOOKUP($F7719,maatregelen!$A$2:$B$1043,2,FALSE))</f>
        <v/>
      </c>
    </row>
    <row r="7720" spans="3:7" hidden="1" x14ac:dyDescent="0.25">
      <c r="C7720" s="1" t="str">
        <f>IF($B7720="","",VLOOKUP($B7720,werkzaamheden!$A$2:$B$170,2,FALSE))</f>
        <v/>
      </c>
      <c r="G7720" s="1" t="str">
        <f>IF($F7720="","",VLOOKUP($F7720,maatregelen!$A$2:$B$1043,2,FALSE))</f>
        <v/>
      </c>
    </row>
    <row r="7721" spans="3:7" hidden="1" x14ac:dyDescent="0.25">
      <c r="C7721" s="1" t="str">
        <f>IF($B7721="","",VLOOKUP($B7721,werkzaamheden!$A$2:$B$170,2,FALSE))</f>
        <v/>
      </c>
      <c r="G7721" s="1" t="str">
        <f>IF($F7721="","",VLOOKUP($F7721,maatregelen!$A$2:$B$1043,2,FALSE))</f>
        <v/>
      </c>
    </row>
    <row r="7722" spans="3:7" hidden="1" x14ac:dyDescent="0.25">
      <c r="C7722" s="1" t="str">
        <f>IF($B7722="","",VLOOKUP($B7722,werkzaamheden!$A$2:$B$170,2,FALSE))</f>
        <v/>
      </c>
      <c r="G7722" s="1" t="str">
        <f>IF($F7722="","",VLOOKUP($F7722,maatregelen!$A$2:$B$1043,2,FALSE))</f>
        <v/>
      </c>
    </row>
    <row r="7723" spans="3:7" hidden="1" x14ac:dyDescent="0.25">
      <c r="C7723" s="1" t="str">
        <f>IF($B7723="","",VLOOKUP($B7723,werkzaamheden!$A$2:$B$170,2,FALSE))</f>
        <v/>
      </c>
      <c r="G7723" s="1" t="str">
        <f>IF($F7723="","",VLOOKUP($F7723,maatregelen!$A$2:$B$1043,2,FALSE))</f>
        <v/>
      </c>
    </row>
    <row r="7724" spans="3:7" hidden="1" x14ac:dyDescent="0.25">
      <c r="C7724" s="1" t="str">
        <f>IF($B7724="","",VLOOKUP($B7724,werkzaamheden!$A$2:$B$170,2,FALSE))</f>
        <v/>
      </c>
      <c r="G7724" s="1" t="str">
        <f>IF($F7724="","",VLOOKUP($F7724,maatregelen!$A$2:$B$1043,2,FALSE))</f>
        <v/>
      </c>
    </row>
    <row r="7725" spans="3:7" hidden="1" x14ac:dyDescent="0.25">
      <c r="C7725" s="1" t="str">
        <f>IF($B7725="","",VLOOKUP($B7725,werkzaamheden!$A$2:$B$170,2,FALSE))</f>
        <v/>
      </c>
      <c r="G7725" s="1" t="str">
        <f>IF($F7725="","",VLOOKUP($F7725,maatregelen!$A$2:$B$1043,2,FALSE))</f>
        <v/>
      </c>
    </row>
    <row r="7726" spans="3:7" hidden="1" x14ac:dyDescent="0.25">
      <c r="C7726" s="1" t="str">
        <f>IF($B7726="","",VLOOKUP($B7726,werkzaamheden!$A$2:$B$170,2,FALSE))</f>
        <v/>
      </c>
      <c r="G7726" s="1" t="str">
        <f>IF($F7726="","",VLOOKUP($F7726,maatregelen!$A$2:$B$1043,2,FALSE))</f>
        <v/>
      </c>
    </row>
    <row r="7727" spans="3:7" hidden="1" x14ac:dyDescent="0.25">
      <c r="C7727" s="1" t="str">
        <f>IF($B7727="","",VLOOKUP($B7727,werkzaamheden!$A$2:$B$170,2,FALSE))</f>
        <v/>
      </c>
      <c r="G7727" s="1" t="str">
        <f>IF($F7727="","",VLOOKUP($F7727,maatregelen!$A$2:$B$1043,2,FALSE))</f>
        <v/>
      </c>
    </row>
    <row r="7728" spans="3:7" hidden="1" x14ac:dyDescent="0.25">
      <c r="C7728" s="1" t="str">
        <f>IF($B7728="","",VLOOKUP($B7728,werkzaamheden!$A$2:$B$170,2,FALSE))</f>
        <v/>
      </c>
      <c r="G7728" s="1" t="str">
        <f>IF($F7728="","",VLOOKUP($F7728,maatregelen!$A$2:$B$1043,2,FALSE))</f>
        <v/>
      </c>
    </row>
    <row r="7729" spans="3:7" hidden="1" x14ac:dyDescent="0.25">
      <c r="C7729" s="1" t="str">
        <f>IF($B7729="","",VLOOKUP($B7729,werkzaamheden!$A$2:$B$170,2,FALSE))</f>
        <v/>
      </c>
      <c r="G7729" s="1" t="str">
        <f>IF($F7729="","",VLOOKUP($F7729,maatregelen!$A$2:$B$1043,2,FALSE))</f>
        <v/>
      </c>
    </row>
    <row r="7730" spans="3:7" hidden="1" x14ac:dyDescent="0.25">
      <c r="C7730" s="1" t="str">
        <f>IF($B7730="","",VLOOKUP($B7730,werkzaamheden!$A$2:$B$170,2,FALSE))</f>
        <v/>
      </c>
      <c r="G7730" s="1" t="str">
        <f>IF($F7730="","",VLOOKUP($F7730,maatregelen!$A$2:$B$1043,2,FALSE))</f>
        <v/>
      </c>
    </row>
    <row r="7731" spans="3:7" hidden="1" x14ac:dyDescent="0.25">
      <c r="C7731" s="1" t="str">
        <f>IF($B7731="","",VLOOKUP($B7731,werkzaamheden!$A$2:$B$170,2,FALSE))</f>
        <v/>
      </c>
      <c r="G7731" s="1" t="str">
        <f>IF($F7731="","",VLOOKUP($F7731,maatregelen!$A$2:$B$1043,2,FALSE))</f>
        <v/>
      </c>
    </row>
    <row r="7732" spans="3:7" hidden="1" x14ac:dyDescent="0.25">
      <c r="C7732" s="1" t="str">
        <f>IF($B7732="","",VLOOKUP($B7732,werkzaamheden!$A$2:$B$170,2,FALSE))</f>
        <v/>
      </c>
      <c r="G7732" s="1" t="str">
        <f>IF($F7732="","",VLOOKUP($F7732,maatregelen!$A$2:$B$1043,2,FALSE))</f>
        <v/>
      </c>
    </row>
    <row r="7733" spans="3:7" hidden="1" x14ac:dyDescent="0.25">
      <c r="C7733" s="1" t="str">
        <f>IF($B7733="","",VLOOKUP($B7733,werkzaamheden!$A$2:$B$170,2,FALSE))</f>
        <v/>
      </c>
      <c r="G7733" s="1" t="str">
        <f>IF($F7733="","",VLOOKUP($F7733,maatregelen!$A$2:$B$1043,2,FALSE))</f>
        <v/>
      </c>
    </row>
    <row r="7734" spans="3:7" hidden="1" x14ac:dyDescent="0.25">
      <c r="C7734" s="1" t="str">
        <f>IF($B7734="","",VLOOKUP($B7734,werkzaamheden!$A$2:$B$170,2,FALSE))</f>
        <v/>
      </c>
      <c r="G7734" s="1" t="str">
        <f>IF($F7734="","",VLOOKUP($F7734,maatregelen!$A$2:$B$1043,2,FALSE))</f>
        <v/>
      </c>
    </row>
    <row r="7735" spans="3:7" hidden="1" x14ac:dyDescent="0.25">
      <c r="C7735" s="1" t="str">
        <f>IF($B7735="","",VLOOKUP($B7735,werkzaamheden!$A$2:$B$170,2,FALSE))</f>
        <v/>
      </c>
      <c r="G7735" s="1" t="str">
        <f>IF($F7735="","",VLOOKUP($F7735,maatregelen!$A$2:$B$1043,2,FALSE))</f>
        <v/>
      </c>
    </row>
    <row r="7736" spans="3:7" hidden="1" x14ac:dyDescent="0.25">
      <c r="C7736" s="1" t="str">
        <f>IF($B7736="","",VLOOKUP($B7736,werkzaamheden!$A$2:$B$170,2,FALSE))</f>
        <v/>
      </c>
      <c r="G7736" s="1" t="str">
        <f>IF($F7736="","",VLOOKUP($F7736,maatregelen!$A$2:$B$1043,2,FALSE))</f>
        <v/>
      </c>
    </row>
    <row r="7737" spans="3:7" hidden="1" x14ac:dyDescent="0.25">
      <c r="C7737" s="1" t="str">
        <f>IF($B7737="","",VLOOKUP($B7737,werkzaamheden!$A$2:$B$170,2,FALSE))</f>
        <v/>
      </c>
      <c r="G7737" s="1" t="str">
        <f>IF($F7737="","",VLOOKUP($F7737,maatregelen!$A$2:$B$1043,2,FALSE))</f>
        <v/>
      </c>
    </row>
    <row r="7738" spans="3:7" hidden="1" x14ac:dyDescent="0.25">
      <c r="C7738" s="1" t="str">
        <f>IF($B7738="","",VLOOKUP($B7738,werkzaamheden!$A$2:$B$170,2,FALSE))</f>
        <v/>
      </c>
      <c r="G7738" s="1" t="str">
        <f>IF($F7738="","",VLOOKUP($F7738,maatregelen!$A$2:$B$1043,2,FALSE))</f>
        <v/>
      </c>
    </row>
    <row r="7739" spans="3:7" hidden="1" x14ac:dyDescent="0.25">
      <c r="C7739" s="1" t="str">
        <f>IF($B7739="","",VLOOKUP($B7739,werkzaamheden!$A$2:$B$170,2,FALSE))</f>
        <v/>
      </c>
      <c r="G7739" s="1" t="str">
        <f>IF($F7739="","",VLOOKUP($F7739,maatregelen!$A$2:$B$1043,2,FALSE))</f>
        <v/>
      </c>
    </row>
    <row r="7740" spans="3:7" hidden="1" x14ac:dyDescent="0.25">
      <c r="C7740" s="1" t="str">
        <f>IF($B7740="","",VLOOKUP($B7740,werkzaamheden!$A$2:$B$170,2,FALSE))</f>
        <v/>
      </c>
      <c r="G7740" s="1" t="str">
        <f>IF($F7740="","",VLOOKUP($F7740,maatregelen!$A$2:$B$1043,2,FALSE))</f>
        <v/>
      </c>
    </row>
    <row r="7741" spans="3:7" hidden="1" x14ac:dyDescent="0.25">
      <c r="C7741" s="1" t="str">
        <f>IF($B7741="","",VLOOKUP($B7741,werkzaamheden!$A$2:$B$170,2,FALSE))</f>
        <v/>
      </c>
      <c r="G7741" s="1" t="str">
        <f>IF($F7741="","",VLOOKUP($F7741,maatregelen!$A$2:$B$1043,2,FALSE))</f>
        <v/>
      </c>
    </row>
    <row r="7742" spans="3:7" hidden="1" x14ac:dyDescent="0.25">
      <c r="C7742" s="1" t="str">
        <f>IF($B7742="","",VLOOKUP($B7742,werkzaamheden!$A$2:$B$170,2,FALSE))</f>
        <v/>
      </c>
      <c r="G7742" s="1" t="str">
        <f>IF($F7742="","",VLOOKUP($F7742,maatregelen!$A$2:$B$1043,2,FALSE))</f>
        <v/>
      </c>
    </row>
    <row r="7743" spans="3:7" hidden="1" x14ac:dyDescent="0.25">
      <c r="C7743" s="1" t="str">
        <f>IF($B7743="","",VLOOKUP($B7743,werkzaamheden!$A$2:$B$170,2,FALSE))</f>
        <v/>
      </c>
      <c r="G7743" s="1" t="str">
        <f>IF($F7743="","",VLOOKUP($F7743,maatregelen!$A$2:$B$1043,2,FALSE))</f>
        <v/>
      </c>
    </row>
    <row r="7744" spans="3:7" hidden="1" x14ac:dyDescent="0.25">
      <c r="C7744" s="1" t="str">
        <f>IF($B7744="","",VLOOKUP($B7744,werkzaamheden!$A$2:$B$170,2,FALSE))</f>
        <v/>
      </c>
      <c r="G7744" s="1" t="str">
        <f>IF($F7744="","",VLOOKUP($F7744,maatregelen!$A$2:$B$1043,2,FALSE))</f>
        <v/>
      </c>
    </row>
    <row r="7745" spans="3:7" hidden="1" x14ac:dyDescent="0.25">
      <c r="C7745" s="1" t="str">
        <f>IF($B7745="","",VLOOKUP($B7745,werkzaamheden!$A$2:$B$170,2,FALSE))</f>
        <v/>
      </c>
      <c r="G7745" s="1" t="str">
        <f>IF($F7745="","",VLOOKUP($F7745,maatregelen!$A$2:$B$1043,2,FALSE))</f>
        <v/>
      </c>
    </row>
    <row r="7746" spans="3:7" hidden="1" x14ac:dyDescent="0.25">
      <c r="C7746" s="1" t="str">
        <f>IF($B7746="","",VLOOKUP($B7746,werkzaamheden!$A$2:$B$170,2,FALSE))</f>
        <v/>
      </c>
      <c r="G7746" s="1" t="str">
        <f>IF($F7746="","",VLOOKUP($F7746,maatregelen!$A$2:$B$1043,2,FALSE))</f>
        <v/>
      </c>
    </row>
    <row r="7747" spans="3:7" hidden="1" x14ac:dyDescent="0.25">
      <c r="C7747" s="1" t="str">
        <f>IF($B7747="","",VLOOKUP($B7747,werkzaamheden!$A$2:$B$170,2,FALSE))</f>
        <v/>
      </c>
      <c r="G7747" s="1" t="str">
        <f>IF($F7747="","",VLOOKUP($F7747,maatregelen!$A$2:$B$1043,2,FALSE))</f>
        <v/>
      </c>
    </row>
    <row r="7748" spans="3:7" hidden="1" x14ac:dyDescent="0.25">
      <c r="C7748" s="1" t="str">
        <f>IF($B7748="","",VLOOKUP($B7748,werkzaamheden!$A$2:$B$170,2,FALSE))</f>
        <v/>
      </c>
      <c r="G7748" s="1" t="str">
        <f>IF($F7748="","",VLOOKUP($F7748,maatregelen!$A$2:$B$1043,2,FALSE))</f>
        <v/>
      </c>
    </row>
    <row r="7749" spans="3:7" hidden="1" x14ac:dyDescent="0.25">
      <c r="C7749" s="1" t="str">
        <f>IF($B7749="","",VLOOKUP($B7749,werkzaamheden!$A$2:$B$170,2,FALSE))</f>
        <v/>
      </c>
      <c r="G7749" s="1" t="str">
        <f>IF($F7749="","",VLOOKUP($F7749,maatregelen!$A$2:$B$1043,2,FALSE))</f>
        <v/>
      </c>
    </row>
    <row r="7750" spans="3:7" hidden="1" x14ac:dyDescent="0.25">
      <c r="C7750" s="1" t="str">
        <f>IF($B7750="","",VLOOKUP($B7750,werkzaamheden!$A$2:$B$170,2,FALSE))</f>
        <v/>
      </c>
      <c r="G7750" s="1" t="str">
        <f>IF($F7750="","",VLOOKUP($F7750,maatregelen!$A$2:$B$1043,2,FALSE))</f>
        <v/>
      </c>
    </row>
    <row r="7751" spans="3:7" hidden="1" x14ac:dyDescent="0.25">
      <c r="C7751" s="1" t="str">
        <f>IF($B7751="","",VLOOKUP($B7751,werkzaamheden!$A$2:$B$170,2,FALSE))</f>
        <v/>
      </c>
      <c r="G7751" s="1" t="str">
        <f>IF($F7751="","",VLOOKUP($F7751,maatregelen!$A$2:$B$1043,2,FALSE))</f>
        <v/>
      </c>
    </row>
    <row r="7752" spans="3:7" hidden="1" x14ac:dyDescent="0.25">
      <c r="C7752" s="1" t="str">
        <f>IF($B7752="","",VLOOKUP($B7752,werkzaamheden!$A$2:$B$170,2,FALSE))</f>
        <v/>
      </c>
      <c r="G7752" s="1" t="str">
        <f>IF($F7752="","",VLOOKUP($F7752,maatregelen!$A$2:$B$1043,2,FALSE))</f>
        <v/>
      </c>
    </row>
    <row r="7753" spans="3:7" hidden="1" x14ac:dyDescent="0.25">
      <c r="C7753" s="1" t="str">
        <f>IF($B7753="","",VLOOKUP($B7753,werkzaamheden!$A$2:$B$170,2,FALSE))</f>
        <v/>
      </c>
      <c r="G7753" s="1" t="str">
        <f>IF($F7753="","",VLOOKUP($F7753,maatregelen!$A$2:$B$1043,2,FALSE))</f>
        <v/>
      </c>
    </row>
    <row r="7754" spans="3:7" hidden="1" x14ac:dyDescent="0.25">
      <c r="C7754" s="1" t="str">
        <f>IF($B7754="","",VLOOKUP($B7754,werkzaamheden!$A$2:$B$170,2,FALSE))</f>
        <v/>
      </c>
      <c r="G7754" s="1" t="str">
        <f>IF($F7754="","",VLOOKUP($F7754,maatregelen!$A$2:$B$1043,2,FALSE))</f>
        <v/>
      </c>
    </row>
    <row r="7755" spans="3:7" hidden="1" x14ac:dyDescent="0.25">
      <c r="C7755" s="1" t="str">
        <f>IF($B7755="","",VLOOKUP($B7755,werkzaamheden!$A$2:$B$170,2,FALSE))</f>
        <v/>
      </c>
      <c r="G7755" s="1" t="str">
        <f>IF($F7755="","",VLOOKUP($F7755,maatregelen!$A$2:$B$1043,2,FALSE))</f>
        <v/>
      </c>
    </row>
    <row r="7756" spans="3:7" hidden="1" x14ac:dyDescent="0.25">
      <c r="C7756" s="1" t="str">
        <f>IF($B7756="","",VLOOKUP($B7756,werkzaamheden!$A$2:$B$170,2,FALSE))</f>
        <v/>
      </c>
      <c r="G7756" s="1" t="str">
        <f>IF($F7756="","",VLOOKUP($F7756,maatregelen!$A$2:$B$1043,2,FALSE))</f>
        <v/>
      </c>
    </row>
    <row r="7757" spans="3:7" hidden="1" x14ac:dyDescent="0.25">
      <c r="C7757" s="1" t="str">
        <f>IF($B7757="","",VLOOKUP($B7757,werkzaamheden!$A$2:$B$170,2,FALSE))</f>
        <v/>
      </c>
      <c r="G7757" s="1" t="str">
        <f>IF($F7757="","",VLOOKUP($F7757,maatregelen!$A$2:$B$1043,2,FALSE))</f>
        <v/>
      </c>
    </row>
    <row r="7758" spans="3:7" hidden="1" x14ac:dyDescent="0.25">
      <c r="C7758" s="1" t="str">
        <f>IF($B7758="","",VLOOKUP($B7758,werkzaamheden!$A$2:$B$170,2,FALSE))</f>
        <v/>
      </c>
      <c r="G7758" s="1" t="str">
        <f>IF($F7758="","",VLOOKUP($F7758,maatregelen!$A$2:$B$1043,2,FALSE))</f>
        <v/>
      </c>
    </row>
    <row r="7759" spans="3:7" hidden="1" x14ac:dyDescent="0.25">
      <c r="C7759" s="1" t="str">
        <f>IF($B7759="","",VLOOKUP($B7759,werkzaamheden!$A$2:$B$170,2,FALSE))</f>
        <v/>
      </c>
      <c r="G7759" s="1" t="str">
        <f>IF($F7759="","",VLOOKUP($F7759,maatregelen!$A$2:$B$1043,2,FALSE))</f>
        <v/>
      </c>
    </row>
    <row r="7760" spans="3:7" hidden="1" x14ac:dyDescent="0.25">
      <c r="C7760" s="1" t="str">
        <f>IF($B7760="","",VLOOKUP($B7760,werkzaamheden!$A$2:$B$170,2,FALSE))</f>
        <v/>
      </c>
      <c r="G7760" s="1" t="str">
        <f>IF($F7760="","",VLOOKUP($F7760,maatregelen!$A$2:$B$1043,2,FALSE))</f>
        <v/>
      </c>
    </row>
    <row r="7761" spans="3:7" hidden="1" x14ac:dyDescent="0.25">
      <c r="C7761" s="1" t="str">
        <f>IF($B7761="","",VLOOKUP($B7761,werkzaamheden!$A$2:$B$170,2,FALSE))</f>
        <v/>
      </c>
      <c r="G7761" s="1" t="str">
        <f>IF($F7761="","",VLOOKUP($F7761,maatregelen!$A$2:$B$1043,2,FALSE))</f>
        <v/>
      </c>
    </row>
    <row r="7762" spans="3:7" hidden="1" x14ac:dyDescent="0.25">
      <c r="C7762" s="1" t="str">
        <f>IF($B7762="","",VLOOKUP($B7762,werkzaamheden!$A$2:$B$170,2,FALSE))</f>
        <v/>
      </c>
      <c r="G7762" s="1" t="str">
        <f>IF($F7762="","",VLOOKUP($F7762,maatregelen!$A$2:$B$1043,2,FALSE))</f>
        <v/>
      </c>
    </row>
    <row r="7763" spans="3:7" hidden="1" x14ac:dyDescent="0.25">
      <c r="C7763" s="1" t="str">
        <f>IF($B7763="","",VLOOKUP($B7763,werkzaamheden!$A$2:$B$170,2,FALSE))</f>
        <v/>
      </c>
      <c r="G7763" s="1" t="str">
        <f>IF($F7763="","",VLOOKUP($F7763,maatregelen!$A$2:$B$1043,2,FALSE))</f>
        <v/>
      </c>
    </row>
    <row r="7764" spans="3:7" hidden="1" x14ac:dyDescent="0.25">
      <c r="C7764" s="1" t="str">
        <f>IF($B7764="","",VLOOKUP($B7764,werkzaamheden!$A$2:$B$170,2,FALSE))</f>
        <v/>
      </c>
      <c r="G7764" s="1" t="str">
        <f>IF($F7764="","",VLOOKUP($F7764,maatregelen!$A$2:$B$1043,2,FALSE))</f>
        <v/>
      </c>
    </row>
    <row r="7765" spans="3:7" hidden="1" x14ac:dyDescent="0.25">
      <c r="C7765" s="1" t="str">
        <f>IF($B7765="","",VLOOKUP($B7765,werkzaamheden!$A$2:$B$170,2,FALSE))</f>
        <v/>
      </c>
      <c r="G7765" s="1" t="str">
        <f>IF($F7765="","",VLOOKUP($F7765,maatregelen!$A$2:$B$1043,2,FALSE))</f>
        <v/>
      </c>
    </row>
    <row r="7766" spans="3:7" hidden="1" x14ac:dyDescent="0.25">
      <c r="C7766" s="1" t="str">
        <f>IF($B7766="","",VLOOKUP($B7766,werkzaamheden!$A$2:$B$170,2,FALSE))</f>
        <v/>
      </c>
      <c r="G7766" s="1" t="str">
        <f>IF($F7766="","",VLOOKUP($F7766,maatregelen!$A$2:$B$1043,2,FALSE))</f>
        <v/>
      </c>
    </row>
    <row r="7767" spans="3:7" hidden="1" x14ac:dyDescent="0.25">
      <c r="C7767" s="1" t="str">
        <f>IF($B7767="","",VLOOKUP($B7767,werkzaamheden!$A$2:$B$170,2,FALSE))</f>
        <v/>
      </c>
      <c r="G7767" s="1" t="str">
        <f>IF($F7767="","",VLOOKUP($F7767,maatregelen!$A$2:$B$1043,2,FALSE))</f>
        <v/>
      </c>
    </row>
    <row r="7768" spans="3:7" hidden="1" x14ac:dyDescent="0.25">
      <c r="C7768" s="1" t="str">
        <f>IF($B7768="","",VLOOKUP($B7768,werkzaamheden!$A$2:$B$170,2,FALSE))</f>
        <v/>
      </c>
      <c r="G7768" s="1" t="str">
        <f>IF($F7768="","",VLOOKUP($F7768,maatregelen!$A$2:$B$1043,2,FALSE))</f>
        <v/>
      </c>
    </row>
    <row r="7769" spans="3:7" hidden="1" x14ac:dyDescent="0.25">
      <c r="C7769" s="1" t="str">
        <f>IF($B7769="","",VLOOKUP($B7769,werkzaamheden!$A$2:$B$170,2,FALSE))</f>
        <v/>
      </c>
      <c r="G7769" s="1" t="str">
        <f>IF($F7769="","",VLOOKUP($F7769,maatregelen!$A$2:$B$1043,2,FALSE))</f>
        <v/>
      </c>
    </row>
    <row r="7770" spans="3:7" hidden="1" x14ac:dyDescent="0.25">
      <c r="C7770" s="1" t="str">
        <f>IF($B7770="","",VLOOKUP($B7770,werkzaamheden!$A$2:$B$170,2,FALSE))</f>
        <v/>
      </c>
      <c r="G7770" s="1" t="str">
        <f>IF($F7770="","",VLOOKUP($F7770,maatregelen!$A$2:$B$1043,2,FALSE))</f>
        <v/>
      </c>
    </row>
    <row r="7771" spans="3:7" hidden="1" x14ac:dyDescent="0.25">
      <c r="C7771" s="1" t="str">
        <f>IF($B7771="","",VLOOKUP($B7771,werkzaamheden!$A$2:$B$170,2,FALSE))</f>
        <v/>
      </c>
      <c r="G7771" s="1" t="str">
        <f>IF($F7771="","",VLOOKUP($F7771,maatregelen!$A$2:$B$1043,2,FALSE))</f>
        <v/>
      </c>
    </row>
    <row r="7772" spans="3:7" hidden="1" x14ac:dyDescent="0.25">
      <c r="C7772" s="1" t="str">
        <f>IF($B7772="","",VLOOKUP($B7772,werkzaamheden!$A$2:$B$170,2,FALSE))</f>
        <v/>
      </c>
      <c r="G7772" s="1" t="str">
        <f>IF($F7772="","",VLOOKUP($F7772,maatregelen!$A$2:$B$1043,2,FALSE))</f>
        <v/>
      </c>
    </row>
    <row r="7773" spans="3:7" hidden="1" x14ac:dyDescent="0.25">
      <c r="C7773" s="1" t="str">
        <f>IF($B7773="","",VLOOKUP($B7773,werkzaamheden!$A$2:$B$170,2,FALSE))</f>
        <v/>
      </c>
      <c r="G7773" s="1" t="str">
        <f>IF($F7773="","",VLOOKUP($F7773,maatregelen!$A$2:$B$1043,2,FALSE))</f>
        <v/>
      </c>
    </row>
    <row r="7774" spans="3:7" hidden="1" x14ac:dyDescent="0.25">
      <c r="C7774" s="1" t="str">
        <f>IF($B7774="","",VLOOKUP($B7774,werkzaamheden!$A$2:$B$170,2,FALSE))</f>
        <v/>
      </c>
      <c r="G7774" s="1" t="str">
        <f>IF($F7774="","",VLOOKUP($F7774,maatregelen!$A$2:$B$1043,2,FALSE))</f>
        <v/>
      </c>
    </row>
    <row r="7775" spans="3:7" hidden="1" x14ac:dyDescent="0.25">
      <c r="C7775" s="1" t="str">
        <f>IF($B7775="","",VLOOKUP($B7775,werkzaamheden!$A$2:$B$170,2,FALSE))</f>
        <v/>
      </c>
      <c r="G7775" s="1" t="str">
        <f>IF($F7775="","",VLOOKUP($F7775,maatregelen!$A$2:$B$1043,2,FALSE))</f>
        <v/>
      </c>
    </row>
    <row r="7776" spans="3:7" hidden="1" x14ac:dyDescent="0.25">
      <c r="C7776" s="1" t="str">
        <f>IF($B7776="","",VLOOKUP($B7776,werkzaamheden!$A$2:$B$170,2,FALSE))</f>
        <v/>
      </c>
      <c r="G7776" s="1" t="str">
        <f>IF($F7776="","",VLOOKUP($F7776,maatregelen!$A$2:$B$1043,2,FALSE))</f>
        <v/>
      </c>
    </row>
    <row r="7777" spans="3:7" hidden="1" x14ac:dyDescent="0.25">
      <c r="C7777" s="1" t="str">
        <f>IF($B7777="","",VLOOKUP($B7777,werkzaamheden!$A$2:$B$170,2,FALSE))</f>
        <v/>
      </c>
      <c r="G7777" s="1" t="str">
        <f>IF($F7777="","",VLOOKUP($F7777,maatregelen!$A$2:$B$1043,2,FALSE))</f>
        <v/>
      </c>
    </row>
    <row r="7778" spans="3:7" hidden="1" x14ac:dyDescent="0.25">
      <c r="C7778" s="1" t="str">
        <f>IF($B7778="","",VLOOKUP($B7778,werkzaamheden!$A$2:$B$170,2,FALSE))</f>
        <v/>
      </c>
      <c r="G7778" s="1" t="str">
        <f>IF($F7778="","",VLOOKUP($F7778,maatregelen!$A$2:$B$1043,2,FALSE))</f>
        <v/>
      </c>
    </row>
    <row r="7779" spans="3:7" hidden="1" x14ac:dyDescent="0.25">
      <c r="C7779" s="1" t="str">
        <f>IF($B7779="","",VLOOKUP($B7779,werkzaamheden!$A$2:$B$170,2,FALSE))</f>
        <v/>
      </c>
      <c r="G7779" s="1" t="str">
        <f>IF($F7779="","",VLOOKUP($F7779,maatregelen!$A$2:$B$1043,2,FALSE))</f>
        <v/>
      </c>
    </row>
    <row r="7780" spans="3:7" hidden="1" x14ac:dyDescent="0.25">
      <c r="C7780" s="1" t="str">
        <f>IF($B7780="","",VLOOKUP($B7780,werkzaamheden!$A$2:$B$170,2,FALSE))</f>
        <v/>
      </c>
      <c r="G7780" s="1" t="str">
        <f>IF($F7780="","",VLOOKUP($F7780,maatregelen!$A$2:$B$1043,2,FALSE))</f>
        <v/>
      </c>
    </row>
    <row r="7781" spans="3:7" hidden="1" x14ac:dyDescent="0.25">
      <c r="C7781" s="1" t="str">
        <f>IF($B7781="","",VLOOKUP($B7781,werkzaamheden!$A$2:$B$170,2,FALSE))</f>
        <v/>
      </c>
      <c r="G7781" s="1" t="str">
        <f>IF($F7781="","",VLOOKUP($F7781,maatregelen!$A$2:$B$1043,2,FALSE))</f>
        <v/>
      </c>
    </row>
    <row r="7782" spans="3:7" hidden="1" x14ac:dyDescent="0.25">
      <c r="C7782" s="1" t="str">
        <f>IF($B7782="","",VLOOKUP($B7782,werkzaamheden!$A$2:$B$170,2,FALSE))</f>
        <v/>
      </c>
      <c r="G7782" s="1" t="str">
        <f>IF($F7782="","",VLOOKUP($F7782,maatregelen!$A$2:$B$1043,2,FALSE))</f>
        <v/>
      </c>
    </row>
    <row r="7783" spans="3:7" hidden="1" x14ac:dyDescent="0.25">
      <c r="C7783" s="1" t="str">
        <f>IF($B7783="","",VLOOKUP($B7783,werkzaamheden!$A$2:$B$170,2,FALSE))</f>
        <v/>
      </c>
      <c r="G7783" s="1" t="str">
        <f>IF($F7783="","",VLOOKUP($F7783,maatregelen!$A$2:$B$1043,2,FALSE))</f>
        <v/>
      </c>
    </row>
    <row r="7784" spans="3:7" hidden="1" x14ac:dyDescent="0.25">
      <c r="C7784" s="1" t="str">
        <f>IF($B7784="","",VLOOKUP($B7784,werkzaamheden!$A$2:$B$170,2,FALSE))</f>
        <v/>
      </c>
      <c r="G7784" s="1" t="str">
        <f>IF($F7784="","",VLOOKUP($F7784,maatregelen!$A$2:$B$1043,2,FALSE))</f>
        <v/>
      </c>
    </row>
    <row r="7785" spans="3:7" hidden="1" x14ac:dyDescent="0.25">
      <c r="C7785" s="1" t="str">
        <f>IF($B7785="","",VLOOKUP($B7785,werkzaamheden!$A$2:$B$170,2,FALSE))</f>
        <v/>
      </c>
      <c r="G7785" s="1" t="str">
        <f>IF($F7785="","",VLOOKUP($F7785,maatregelen!$A$2:$B$1043,2,FALSE))</f>
        <v/>
      </c>
    </row>
    <row r="7786" spans="3:7" hidden="1" x14ac:dyDescent="0.25">
      <c r="C7786" s="1" t="str">
        <f>IF($B7786="","",VLOOKUP($B7786,werkzaamheden!$A$2:$B$170,2,FALSE))</f>
        <v/>
      </c>
      <c r="G7786" s="1" t="str">
        <f>IF($F7786="","",VLOOKUP($F7786,maatregelen!$A$2:$B$1043,2,FALSE))</f>
        <v/>
      </c>
    </row>
    <row r="7787" spans="3:7" hidden="1" x14ac:dyDescent="0.25">
      <c r="C7787" s="1" t="str">
        <f>IF($B7787="","",VLOOKUP($B7787,werkzaamheden!$A$2:$B$170,2,FALSE))</f>
        <v/>
      </c>
      <c r="G7787" s="1" t="str">
        <f>IF($F7787="","",VLOOKUP($F7787,maatregelen!$A$2:$B$1043,2,FALSE))</f>
        <v/>
      </c>
    </row>
    <row r="7788" spans="3:7" hidden="1" x14ac:dyDescent="0.25">
      <c r="C7788" s="1" t="str">
        <f>IF($B7788="","",VLOOKUP($B7788,werkzaamheden!$A$2:$B$170,2,FALSE))</f>
        <v/>
      </c>
      <c r="G7788" s="1" t="str">
        <f>IF($F7788="","",VLOOKUP($F7788,maatregelen!$A$2:$B$1043,2,FALSE))</f>
        <v/>
      </c>
    </row>
    <row r="7789" spans="3:7" hidden="1" x14ac:dyDescent="0.25">
      <c r="C7789" s="1" t="str">
        <f>IF($B7789="","",VLOOKUP($B7789,werkzaamheden!$A$2:$B$170,2,FALSE))</f>
        <v/>
      </c>
      <c r="G7789" s="1" t="str">
        <f>IF($F7789="","",VLOOKUP($F7789,maatregelen!$A$2:$B$1043,2,FALSE))</f>
        <v/>
      </c>
    </row>
    <row r="7790" spans="3:7" hidden="1" x14ac:dyDescent="0.25">
      <c r="C7790" s="1" t="str">
        <f>IF($B7790="","",VLOOKUP($B7790,werkzaamheden!$A$2:$B$170,2,FALSE))</f>
        <v/>
      </c>
      <c r="G7790" s="1" t="str">
        <f>IF($F7790="","",VLOOKUP($F7790,maatregelen!$A$2:$B$1043,2,FALSE))</f>
        <v/>
      </c>
    </row>
    <row r="7791" spans="3:7" hidden="1" x14ac:dyDescent="0.25">
      <c r="C7791" s="1" t="str">
        <f>IF($B7791="","",VLOOKUP($B7791,werkzaamheden!$A$2:$B$170,2,FALSE))</f>
        <v/>
      </c>
      <c r="G7791" s="1" t="str">
        <f>IF($F7791="","",VLOOKUP($F7791,maatregelen!$A$2:$B$1043,2,FALSE))</f>
        <v/>
      </c>
    </row>
    <row r="7792" spans="3:7" hidden="1" x14ac:dyDescent="0.25">
      <c r="C7792" s="1" t="str">
        <f>IF($B7792="","",VLOOKUP($B7792,werkzaamheden!$A$2:$B$170,2,FALSE))</f>
        <v/>
      </c>
      <c r="G7792" s="1" t="str">
        <f>IF($F7792="","",VLOOKUP($F7792,maatregelen!$A$2:$B$1043,2,FALSE))</f>
        <v/>
      </c>
    </row>
    <row r="7793" spans="3:7" hidden="1" x14ac:dyDescent="0.25">
      <c r="C7793" s="1" t="str">
        <f>IF($B7793="","",VLOOKUP($B7793,werkzaamheden!$A$2:$B$170,2,FALSE))</f>
        <v/>
      </c>
      <c r="G7793" s="1" t="str">
        <f>IF($F7793="","",VLOOKUP($F7793,maatregelen!$A$2:$B$1043,2,FALSE))</f>
        <v/>
      </c>
    </row>
    <row r="7794" spans="3:7" hidden="1" x14ac:dyDescent="0.25">
      <c r="C7794" s="1" t="str">
        <f>IF($B7794="","",VLOOKUP($B7794,werkzaamheden!$A$2:$B$170,2,FALSE))</f>
        <v/>
      </c>
      <c r="G7794" s="1" t="str">
        <f>IF($F7794="","",VLOOKUP($F7794,maatregelen!$A$2:$B$1043,2,FALSE))</f>
        <v/>
      </c>
    </row>
    <row r="7795" spans="3:7" hidden="1" x14ac:dyDescent="0.25">
      <c r="C7795" s="1" t="str">
        <f>IF($B7795="","",VLOOKUP($B7795,werkzaamheden!$A$2:$B$170,2,FALSE))</f>
        <v/>
      </c>
      <c r="G7795" s="1" t="str">
        <f>IF($F7795="","",VLOOKUP($F7795,maatregelen!$A$2:$B$1043,2,FALSE))</f>
        <v/>
      </c>
    </row>
    <row r="7796" spans="3:7" hidden="1" x14ac:dyDescent="0.25">
      <c r="C7796" s="1" t="str">
        <f>IF($B7796="","",VLOOKUP($B7796,werkzaamheden!$A$2:$B$170,2,FALSE))</f>
        <v/>
      </c>
      <c r="G7796" s="1" t="str">
        <f>IF($F7796="","",VLOOKUP($F7796,maatregelen!$A$2:$B$1043,2,FALSE))</f>
        <v/>
      </c>
    </row>
    <row r="7797" spans="3:7" hidden="1" x14ac:dyDescent="0.25">
      <c r="C7797" s="1" t="str">
        <f>IF($B7797="","",VLOOKUP($B7797,werkzaamheden!$A$2:$B$170,2,FALSE))</f>
        <v/>
      </c>
      <c r="G7797" s="1" t="str">
        <f>IF($F7797="","",VLOOKUP($F7797,maatregelen!$A$2:$B$1043,2,FALSE))</f>
        <v/>
      </c>
    </row>
    <row r="7798" spans="3:7" hidden="1" x14ac:dyDescent="0.25">
      <c r="C7798" s="1" t="str">
        <f>IF($B7798="","",VLOOKUP($B7798,werkzaamheden!$A$2:$B$170,2,FALSE))</f>
        <v/>
      </c>
      <c r="G7798" s="1" t="str">
        <f>IF($F7798="","",VLOOKUP($F7798,maatregelen!$A$2:$B$1043,2,FALSE))</f>
        <v/>
      </c>
    </row>
    <row r="7799" spans="3:7" hidden="1" x14ac:dyDescent="0.25">
      <c r="C7799" s="1" t="str">
        <f>IF($B7799="","",VLOOKUP($B7799,werkzaamheden!$A$2:$B$170,2,FALSE))</f>
        <v/>
      </c>
      <c r="G7799" s="1" t="str">
        <f>IF($F7799="","",VLOOKUP($F7799,maatregelen!$A$2:$B$1043,2,FALSE))</f>
        <v/>
      </c>
    </row>
    <row r="7800" spans="3:7" hidden="1" x14ac:dyDescent="0.25">
      <c r="C7800" s="1" t="str">
        <f>IF($B7800="","",VLOOKUP($B7800,werkzaamheden!$A$2:$B$170,2,FALSE))</f>
        <v/>
      </c>
      <c r="G7800" s="1" t="str">
        <f>IF($F7800="","",VLOOKUP($F7800,maatregelen!$A$2:$B$1043,2,FALSE))</f>
        <v/>
      </c>
    </row>
    <row r="7801" spans="3:7" hidden="1" x14ac:dyDescent="0.25">
      <c r="C7801" s="1" t="str">
        <f>IF($B7801="","",VLOOKUP($B7801,werkzaamheden!$A$2:$B$170,2,FALSE))</f>
        <v/>
      </c>
      <c r="G7801" s="1" t="str">
        <f>IF($F7801="","",VLOOKUP($F7801,maatregelen!$A$2:$B$1043,2,FALSE))</f>
        <v/>
      </c>
    </row>
    <row r="7802" spans="3:7" hidden="1" x14ac:dyDescent="0.25">
      <c r="C7802" s="1" t="str">
        <f>IF($B7802="","",VLOOKUP($B7802,werkzaamheden!$A$2:$B$170,2,FALSE))</f>
        <v/>
      </c>
      <c r="G7802" s="1" t="str">
        <f>IF($F7802="","",VLOOKUP($F7802,maatregelen!$A$2:$B$1043,2,FALSE))</f>
        <v/>
      </c>
    </row>
    <row r="7803" spans="3:7" hidden="1" x14ac:dyDescent="0.25">
      <c r="C7803" s="1" t="str">
        <f>IF($B7803="","",VLOOKUP($B7803,werkzaamheden!$A$2:$B$170,2,FALSE))</f>
        <v/>
      </c>
      <c r="G7803" s="1" t="str">
        <f>IF($F7803="","",VLOOKUP($F7803,maatregelen!$A$2:$B$1043,2,FALSE))</f>
        <v/>
      </c>
    </row>
    <row r="7804" spans="3:7" hidden="1" x14ac:dyDescent="0.25">
      <c r="C7804" s="1" t="str">
        <f>IF($B7804="","",VLOOKUP($B7804,werkzaamheden!$A$2:$B$170,2,FALSE))</f>
        <v/>
      </c>
      <c r="G7804" s="1" t="str">
        <f>IF($F7804="","",VLOOKUP($F7804,maatregelen!$A$2:$B$1043,2,FALSE))</f>
        <v/>
      </c>
    </row>
    <row r="7805" spans="3:7" hidden="1" x14ac:dyDescent="0.25">
      <c r="C7805" s="1" t="str">
        <f>IF($B7805="","",VLOOKUP($B7805,werkzaamheden!$A$2:$B$170,2,FALSE))</f>
        <v/>
      </c>
      <c r="G7805" s="1" t="str">
        <f>IF($F7805="","",VLOOKUP($F7805,maatregelen!$A$2:$B$1043,2,FALSE))</f>
        <v/>
      </c>
    </row>
    <row r="7806" spans="3:7" hidden="1" x14ac:dyDescent="0.25">
      <c r="C7806" s="1" t="str">
        <f>IF($B7806="","",VLOOKUP($B7806,werkzaamheden!$A$2:$B$170,2,FALSE))</f>
        <v/>
      </c>
      <c r="G7806" s="1" t="str">
        <f>IF($F7806="","",VLOOKUP($F7806,maatregelen!$A$2:$B$1043,2,FALSE))</f>
        <v/>
      </c>
    </row>
    <row r="7807" spans="3:7" hidden="1" x14ac:dyDescent="0.25">
      <c r="C7807" s="1" t="str">
        <f>IF($B7807="","",VLOOKUP($B7807,werkzaamheden!$A$2:$B$170,2,FALSE))</f>
        <v/>
      </c>
      <c r="G7807" s="1" t="str">
        <f>IF($F7807="","",VLOOKUP($F7807,maatregelen!$A$2:$B$1043,2,FALSE))</f>
        <v/>
      </c>
    </row>
    <row r="7808" spans="3:7" hidden="1" x14ac:dyDescent="0.25">
      <c r="C7808" s="1" t="str">
        <f>IF($B7808="","",VLOOKUP($B7808,werkzaamheden!$A$2:$B$170,2,FALSE))</f>
        <v/>
      </c>
      <c r="G7808" s="1" t="str">
        <f>IF($F7808="","",VLOOKUP($F7808,maatregelen!$A$2:$B$1043,2,FALSE))</f>
        <v/>
      </c>
    </row>
    <row r="7809" spans="3:7" hidden="1" x14ac:dyDescent="0.25">
      <c r="C7809" s="1" t="str">
        <f>IF($B7809="","",VLOOKUP($B7809,werkzaamheden!$A$2:$B$170,2,FALSE))</f>
        <v/>
      </c>
      <c r="G7809" s="1" t="str">
        <f>IF($F7809="","",VLOOKUP($F7809,maatregelen!$A$2:$B$1043,2,FALSE))</f>
        <v/>
      </c>
    </row>
    <row r="7810" spans="3:7" hidden="1" x14ac:dyDescent="0.25">
      <c r="C7810" s="1" t="str">
        <f>IF($B7810="","",VLOOKUP($B7810,werkzaamheden!$A$2:$B$170,2,FALSE))</f>
        <v/>
      </c>
      <c r="G7810" s="1" t="str">
        <f>IF($F7810="","",VLOOKUP($F7810,maatregelen!$A$2:$B$1043,2,FALSE))</f>
        <v/>
      </c>
    </row>
    <row r="7811" spans="3:7" hidden="1" x14ac:dyDescent="0.25">
      <c r="C7811" s="1" t="str">
        <f>IF($B7811="","",VLOOKUP($B7811,werkzaamheden!$A$2:$B$170,2,FALSE))</f>
        <v/>
      </c>
      <c r="G7811" s="1" t="str">
        <f>IF($F7811="","",VLOOKUP($F7811,maatregelen!$A$2:$B$1043,2,FALSE))</f>
        <v/>
      </c>
    </row>
    <row r="7812" spans="3:7" hidden="1" x14ac:dyDescent="0.25">
      <c r="C7812" s="1" t="str">
        <f>IF($B7812="","",VLOOKUP($B7812,werkzaamheden!$A$2:$B$170,2,FALSE))</f>
        <v/>
      </c>
      <c r="G7812" s="1" t="str">
        <f>IF($F7812="","",VLOOKUP($F7812,maatregelen!$A$2:$B$1043,2,FALSE))</f>
        <v/>
      </c>
    </row>
    <row r="7813" spans="3:7" hidden="1" x14ac:dyDescent="0.25">
      <c r="C7813" s="1" t="str">
        <f>IF($B7813="","",VLOOKUP($B7813,werkzaamheden!$A$2:$B$170,2,FALSE))</f>
        <v/>
      </c>
      <c r="G7813" s="1" t="str">
        <f>IF($F7813="","",VLOOKUP($F7813,maatregelen!$A$2:$B$1043,2,FALSE))</f>
        <v/>
      </c>
    </row>
    <row r="7814" spans="3:7" hidden="1" x14ac:dyDescent="0.25">
      <c r="C7814" s="1" t="str">
        <f>IF($B7814="","",VLOOKUP($B7814,werkzaamheden!$A$2:$B$170,2,FALSE))</f>
        <v/>
      </c>
      <c r="G7814" s="1" t="str">
        <f>IF($F7814="","",VLOOKUP($F7814,maatregelen!$A$2:$B$1043,2,FALSE))</f>
        <v/>
      </c>
    </row>
    <row r="7815" spans="3:7" hidden="1" x14ac:dyDescent="0.25">
      <c r="C7815" s="1" t="str">
        <f>IF($B7815="","",VLOOKUP($B7815,werkzaamheden!$A$2:$B$170,2,FALSE))</f>
        <v/>
      </c>
      <c r="G7815" s="1" t="str">
        <f>IF($F7815="","",VLOOKUP($F7815,maatregelen!$A$2:$B$1043,2,FALSE))</f>
        <v/>
      </c>
    </row>
    <row r="7816" spans="3:7" hidden="1" x14ac:dyDescent="0.25">
      <c r="C7816" s="1" t="str">
        <f>IF($B7816="","",VLOOKUP($B7816,werkzaamheden!$A$2:$B$170,2,FALSE))</f>
        <v/>
      </c>
      <c r="G7816" s="1" t="str">
        <f>IF($F7816="","",VLOOKUP($F7816,maatregelen!$A$2:$B$1043,2,FALSE))</f>
        <v/>
      </c>
    </row>
    <row r="7817" spans="3:7" hidden="1" x14ac:dyDescent="0.25">
      <c r="C7817" s="1" t="str">
        <f>IF($B7817="","",VLOOKUP($B7817,werkzaamheden!$A$2:$B$170,2,FALSE))</f>
        <v/>
      </c>
      <c r="G7817" s="1" t="str">
        <f>IF($F7817="","",VLOOKUP($F7817,maatregelen!$A$2:$B$1043,2,FALSE))</f>
        <v/>
      </c>
    </row>
    <row r="7818" spans="3:7" hidden="1" x14ac:dyDescent="0.25">
      <c r="C7818" s="1" t="str">
        <f>IF($B7818="","",VLOOKUP($B7818,werkzaamheden!$A$2:$B$170,2,FALSE))</f>
        <v/>
      </c>
      <c r="G7818" s="1" t="str">
        <f>IF($F7818="","",VLOOKUP($F7818,maatregelen!$A$2:$B$1043,2,FALSE))</f>
        <v/>
      </c>
    </row>
    <row r="7819" spans="3:7" hidden="1" x14ac:dyDescent="0.25">
      <c r="C7819" s="1" t="str">
        <f>IF($B7819="","",VLOOKUP($B7819,werkzaamheden!$A$2:$B$170,2,FALSE))</f>
        <v/>
      </c>
      <c r="G7819" s="1" t="str">
        <f>IF($F7819="","",VLOOKUP($F7819,maatregelen!$A$2:$B$1043,2,FALSE))</f>
        <v/>
      </c>
    </row>
    <row r="7820" spans="3:7" hidden="1" x14ac:dyDescent="0.25">
      <c r="C7820" s="1" t="str">
        <f>IF($B7820="","",VLOOKUP($B7820,werkzaamheden!$A$2:$B$170,2,FALSE))</f>
        <v/>
      </c>
      <c r="G7820" s="1" t="str">
        <f>IF($F7820="","",VLOOKUP($F7820,maatregelen!$A$2:$B$1043,2,FALSE))</f>
        <v/>
      </c>
    </row>
    <row r="7821" spans="3:7" hidden="1" x14ac:dyDescent="0.25">
      <c r="C7821" s="1" t="str">
        <f>IF($B7821="","",VLOOKUP($B7821,werkzaamheden!$A$2:$B$170,2,FALSE))</f>
        <v/>
      </c>
      <c r="G7821" s="1" t="str">
        <f>IF($F7821="","",VLOOKUP($F7821,maatregelen!$A$2:$B$1043,2,FALSE))</f>
        <v/>
      </c>
    </row>
    <row r="7822" spans="3:7" hidden="1" x14ac:dyDescent="0.25">
      <c r="C7822" s="1" t="str">
        <f>IF($B7822="","",VLOOKUP($B7822,werkzaamheden!$A$2:$B$170,2,FALSE))</f>
        <v/>
      </c>
      <c r="G7822" s="1" t="str">
        <f>IF($F7822="","",VLOOKUP($F7822,maatregelen!$A$2:$B$1043,2,FALSE))</f>
        <v/>
      </c>
    </row>
    <row r="7823" spans="3:7" hidden="1" x14ac:dyDescent="0.25">
      <c r="C7823" s="1" t="str">
        <f>IF($B7823="","",VLOOKUP($B7823,werkzaamheden!$A$2:$B$170,2,FALSE))</f>
        <v/>
      </c>
      <c r="G7823" s="1" t="str">
        <f>IF($F7823="","",VLOOKUP($F7823,maatregelen!$A$2:$B$1043,2,FALSE))</f>
        <v/>
      </c>
    </row>
    <row r="7824" spans="3:7" hidden="1" x14ac:dyDescent="0.25">
      <c r="C7824" s="1" t="str">
        <f>IF($B7824="","",VLOOKUP($B7824,werkzaamheden!$A$2:$B$170,2,FALSE))</f>
        <v/>
      </c>
      <c r="G7824" s="1" t="str">
        <f>IF($F7824="","",VLOOKUP($F7824,maatregelen!$A$2:$B$1043,2,FALSE))</f>
        <v/>
      </c>
    </row>
    <row r="7825" spans="3:7" hidden="1" x14ac:dyDescent="0.25">
      <c r="C7825" s="1" t="str">
        <f>IF($B7825="","",VLOOKUP($B7825,werkzaamheden!$A$2:$B$170,2,FALSE))</f>
        <v/>
      </c>
      <c r="G7825" s="1" t="str">
        <f>IF($F7825="","",VLOOKUP($F7825,maatregelen!$A$2:$B$1043,2,FALSE))</f>
        <v/>
      </c>
    </row>
    <row r="7826" spans="3:7" hidden="1" x14ac:dyDescent="0.25">
      <c r="C7826" s="1" t="str">
        <f>IF($B7826="","",VLOOKUP($B7826,werkzaamheden!$A$2:$B$170,2,FALSE))</f>
        <v/>
      </c>
      <c r="G7826" s="1" t="str">
        <f>IF($F7826="","",VLOOKUP($F7826,maatregelen!$A$2:$B$1043,2,FALSE))</f>
        <v/>
      </c>
    </row>
    <row r="7827" spans="3:7" hidden="1" x14ac:dyDescent="0.25">
      <c r="C7827" s="1" t="str">
        <f>IF($B7827="","",VLOOKUP($B7827,werkzaamheden!$A$2:$B$170,2,FALSE))</f>
        <v/>
      </c>
      <c r="G7827" s="1" t="str">
        <f>IF($F7827="","",VLOOKUP($F7827,maatregelen!$A$2:$B$1043,2,FALSE))</f>
        <v/>
      </c>
    </row>
    <row r="7828" spans="3:7" hidden="1" x14ac:dyDescent="0.25">
      <c r="C7828" s="1" t="str">
        <f>IF($B7828="","",VLOOKUP($B7828,werkzaamheden!$A$2:$B$170,2,FALSE))</f>
        <v/>
      </c>
      <c r="G7828" s="1" t="str">
        <f>IF($F7828="","",VLOOKUP($F7828,maatregelen!$A$2:$B$1043,2,FALSE))</f>
        <v/>
      </c>
    </row>
    <row r="7829" spans="3:7" hidden="1" x14ac:dyDescent="0.25">
      <c r="C7829" s="1" t="str">
        <f>IF($B7829="","",VLOOKUP($B7829,werkzaamheden!$A$2:$B$170,2,FALSE))</f>
        <v/>
      </c>
      <c r="G7829" s="1" t="str">
        <f>IF($F7829="","",VLOOKUP($F7829,maatregelen!$A$2:$B$1043,2,FALSE))</f>
        <v/>
      </c>
    </row>
    <row r="7830" spans="3:7" hidden="1" x14ac:dyDescent="0.25">
      <c r="C7830" s="1" t="str">
        <f>IF($B7830="","",VLOOKUP($B7830,werkzaamheden!$A$2:$B$170,2,FALSE))</f>
        <v/>
      </c>
      <c r="G7830" s="1" t="str">
        <f>IF($F7830="","",VLOOKUP($F7830,maatregelen!$A$2:$B$1043,2,FALSE))</f>
        <v/>
      </c>
    </row>
    <row r="7831" spans="3:7" hidden="1" x14ac:dyDescent="0.25">
      <c r="C7831" s="1" t="str">
        <f>IF($B7831="","",VLOOKUP($B7831,werkzaamheden!$A$2:$B$170,2,FALSE))</f>
        <v/>
      </c>
      <c r="G7831" s="1" t="str">
        <f>IF($F7831="","",VLOOKUP($F7831,maatregelen!$A$2:$B$1043,2,FALSE))</f>
        <v/>
      </c>
    </row>
    <row r="7832" spans="3:7" hidden="1" x14ac:dyDescent="0.25">
      <c r="C7832" s="1" t="str">
        <f>IF($B7832="","",VLOOKUP($B7832,werkzaamheden!$A$2:$B$170,2,FALSE))</f>
        <v/>
      </c>
      <c r="G7832" s="1" t="str">
        <f>IF($F7832="","",VLOOKUP($F7832,maatregelen!$A$2:$B$1043,2,FALSE))</f>
        <v/>
      </c>
    </row>
    <row r="7833" spans="3:7" hidden="1" x14ac:dyDescent="0.25">
      <c r="C7833" s="1" t="str">
        <f>IF($B7833="","",VLOOKUP($B7833,werkzaamheden!$A$2:$B$170,2,FALSE))</f>
        <v/>
      </c>
      <c r="G7833" s="1" t="str">
        <f>IF($F7833="","",VLOOKUP($F7833,maatregelen!$A$2:$B$1043,2,FALSE))</f>
        <v/>
      </c>
    </row>
    <row r="7834" spans="3:7" hidden="1" x14ac:dyDescent="0.25">
      <c r="C7834" s="1" t="str">
        <f>IF($B7834="","",VLOOKUP($B7834,werkzaamheden!$A$2:$B$170,2,FALSE))</f>
        <v/>
      </c>
      <c r="G7834" s="1" t="str">
        <f>IF($F7834="","",VLOOKUP($F7834,maatregelen!$A$2:$B$1043,2,FALSE))</f>
        <v/>
      </c>
    </row>
    <row r="7835" spans="3:7" hidden="1" x14ac:dyDescent="0.25">
      <c r="C7835" s="1" t="str">
        <f>IF($B7835="","",VLOOKUP($B7835,werkzaamheden!$A$2:$B$170,2,FALSE))</f>
        <v/>
      </c>
      <c r="G7835" s="1" t="str">
        <f>IF($F7835="","",VLOOKUP($F7835,maatregelen!$A$2:$B$1043,2,FALSE))</f>
        <v/>
      </c>
    </row>
    <row r="7836" spans="3:7" hidden="1" x14ac:dyDescent="0.25">
      <c r="C7836" s="1" t="str">
        <f>IF($B7836="","",VLOOKUP($B7836,werkzaamheden!$A$2:$B$170,2,FALSE))</f>
        <v/>
      </c>
      <c r="G7836" s="1" t="str">
        <f>IF($F7836="","",VLOOKUP($F7836,maatregelen!$A$2:$B$1043,2,FALSE))</f>
        <v/>
      </c>
    </row>
    <row r="7837" spans="3:7" hidden="1" x14ac:dyDescent="0.25">
      <c r="C7837" s="1" t="str">
        <f>IF($B7837="","",VLOOKUP($B7837,werkzaamheden!$A$2:$B$170,2,FALSE))</f>
        <v/>
      </c>
      <c r="G7837" s="1" t="str">
        <f>IF($F7837="","",VLOOKUP($F7837,maatregelen!$A$2:$B$1043,2,FALSE))</f>
        <v/>
      </c>
    </row>
    <row r="7838" spans="3:7" hidden="1" x14ac:dyDescent="0.25">
      <c r="C7838" s="1" t="str">
        <f>IF($B7838="","",VLOOKUP($B7838,werkzaamheden!$A$2:$B$170,2,FALSE))</f>
        <v/>
      </c>
      <c r="G7838" s="1" t="str">
        <f>IF($F7838="","",VLOOKUP($F7838,maatregelen!$A$2:$B$1043,2,FALSE))</f>
        <v/>
      </c>
    </row>
    <row r="7839" spans="3:7" hidden="1" x14ac:dyDescent="0.25">
      <c r="C7839" s="1" t="str">
        <f>IF($B7839="","",VLOOKUP($B7839,werkzaamheden!$A$2:$B$170,2,FALSE))</f>
        <v/>
      </c>
      <c r="G7839" s="1" t="str">
        <f>IF($F7839="","",VLOOKUP($F7839,maatregelen!$A$2:$B$1043,2,FALSE))</f>
        <v/>
      </c>
    </row>
    <row r="7840" spans="3:7" hidden="1" x14ac:dyDescent="0.25">
      <c r="C7840" s="1" t="str">
        <f>IF($B7840="","",VLOOKUP($B7840,werkzaamheden!$A$2:$B$170,2,FALSE))</f>
        <v/>
      </c>
      <c r="G7840" s="1" t="str">
        <f>IF($F7840="","",VLOOKUP($F7840,maatregelen!$A$2:$B$1043,2,FALSE))</f>
        <v/>
      </c>
    </row>
    <row r="7841" spans="3:7" hidden="1" x14ac:dyDescent="0.25">
      <c r="C7841" s="1" t="str">
        <f>IF($B7841="","",VLOOKUP($B7841,werkzaamheden!$A$2:$B$170,2,FALSE))</f>
        <v/>
      </c>
      <c r="G7841" s="1" t="str">
        <f>IF($F7841="","",VLOOKUP($F7841,maatregelen!$A$2:$B$1043,2,FALSE))</f>
        <v/>
      </c>
    </row>
    <row r="7842" spans="3:7" hidden="1" x14ac:dyDescent="0.25">
      <c r="C7842" s="1" t="str">
        <f>IF($B7842="","",VLOOKUP($B7842,werkzaamheden!$A$2:$B$170,2,FALSE))</f>
        <v/>
      </c>
      <c r="G7842" s="1" t="str">
        <f>IF($F7842="","",VLOOKUP($F7842,maatregelen!$A$2:$B$1043,2,FALSE))</f>
        <v/>
      </c>
    </row>
    <row r="7843" spans="3:7" hidden="1" x14ac:dyDescent="0.25">
      <c r="C7843" s="1" t="str">
        <f>IF($B7843="","",VLOOKUP($B7843,werkzaamheden!$A$2:$B$170,2,FALSE))</f>
        <v/>
      </c>
      <c r="G7843" s="1" t="str">
        <f>IF($F7843="","",VLOOKUP($F7843,maatregelen!$A$2:$B$1043,2,FALSE))</f>
        <v/>
      </c>
    </row>
    <row r="7844" spans="3:7" hidden="1" x14ac:dyDescent="0.25">
      <c r="C7844" s="1" t="str">
        <f>IF($B7844="","",VLOOKUP($B7844,werkzaamheden!$A$2:$B$170,2,FALSE))</f>
        <v/>
      </c>
      <c r="G7844" s="1" t="str">
        <f>IF($F7844="","",VLOOKUP($F7844,maatregelen!$A$2:$B$1043,2,FALSE))</f>
        <v/>
      </c>
    </row>
    <row r="7845" spans="3:7" hidden="1" x14ac:dyDescent="0.25">
      <c r="C7845" s="1" t="str">
        <f>IF($B7845="","",VLOOKUP($B7845,werkzaamheden!$A$2:$B$170,2,FALSE))</f>
        <v/>
      </c>
      <c r="G7845" s="1" t="str">
        <f>IF($F7845="","",VLOOKUP($F7845,maatregelen!$A$2:$B$1043,2,FALSE))</f>
        <v/>
      </c>
    </row>
    <row r="7846" spans="3:7" hidden="1" x14ac:dyDescent="0.25">
      <c r="C7846" s="1" t="str">
        <f>IF($B7846="","",VLOOKUP($B7846,werkzaamheden!$A$2:$B$170,2,FALSE))</f>
        <v/>
      </c>
      <c r="G7846" s="1" t="str">
        <f>IF($F7846="","",VLOOKUP($F7846,maatregelen!$A$2:$B$1043,2,FALSE))</f>
        <v/>
      </c>
    </row>
    <row r="7847" spans="3:7" hidden="1" x14ac:dyDescent="0.25">
      <c r="C7847" s="1" t="str">
        <f>IF($B7847="","",VLOOKUP($B7847,werkzaamheden!$A$2:$B$170,2,FALSE))</f>
        <v/>
      </c>
      <c r="G7847" s="1" t="str">
        <f>IF($F7847="","",VLOOKUP($F7847,maatregelen!$A$2:$B$1043,2,FALSE))</f>
        <v/>
      </c>
    </row>
    <row r="7848" spans="3:7" hidden="1" x14ac:dyDescent="0.25">
      <c r="C7848" s="1" t="str">
        <f>IF($B7848="","",VLOOKUP($B7848,werkzaamheden!$A$2:$B$170,2,FALSE))</f>
        <v/>
      </c>
      <c r="G7848" s="1" t="str">
        <f>IF($F7848="","",VLOOKUP($F7848,maatregelen!$A$2:$B$1043,2,FALSE))</f>
        <v/>
      </c>
    </row>
    <row r="7849" spans="3:7" hidden="1" x14ac:dyDescent="0.25">
      <c r="C7849" s="1" t="str">
        <f>IF($B7849="","",VLOOKUP($B7849,werkzaamheden!$A$2:$B$170,2,FALSE))</f>
        <v/>
      </c>
      <c r="G7849" s="1" t="str">
        <f>IF($F7849="","",VLOOKUP($F7849,maatregelen!$A$2:$B$1043,2,FALSE))</f>
        <v/>
      </c>
    </row>
    <row r="7850" spans="3:7" hidden="1" x14ac:dyDescent="0.25">
      <c r="C7850" s="1" t="str">
        <f>IF($B7850="","",VLOOKUP($B7850,werkzaamheden!$A$2:$B$170,2,FALSE))</f>
        <v/>
      </c>
      <c r="G7850" s="1" t="str">
        <f>IF($F7850="","",VLOOKUP($F7850,maatregelen!$A$2:$B$1043,2,FALSE))</f>
        <v/>
      </c>
    </row>
    <row r="7851" spans="3:7" hidden="1" x14ac:dyDescent="0.25">
      <c r="C7851" s="1" t="str">
        <f>IF($B7851="","",VLOOKUP($B7851,werkzaamheden!$A$2:$B$170,2,FALSE))</f>
        <v/>
      </c>
      <c r="G7851" s="1" t="str">
        <f>IF($F7851="","",VLOOKUP($F7851,maatregelen!$A$2:$B$1043,2,FALSE))</f>
        <v/>
      </c>
    </row>
    <row r="7852" spans="3:7" hidden="1" x14ac:dyDescent="0.25">
      <c r="C7852" s="1" t="str">
        <f>IF($B7852="","",VLOOKUP($B7852,werkzaamheden!$A$2:$B$170,2,FALSE))</f>
        <v/>
      </c>
      <c r="G7852" s="1" t="str">
        <f>IF($F7852="","",VLOOKUP($F7852,maatregelen!$A$2:$B$1043,2,FALSE))</f>
        <v/>
      </c>
    </row>
    <row r="7853" spans="3:7" hidden="1" x14ac:dyDescent="0.25">
      <c r="C7853" s="1" t="str">
        <f>IF($B7853="","",VLOOKUP($B7853,werkzaamheden!$A$2:$B$170,2,FALSE))</f>
        <v/>
      </c>
      <c r="G7853" s="1" t="str">
        <f>IF($F7853="","",VLOOKUP($F7853,maatregelen!$A$2:$B$1043,2,FALSE))</f>
        <v/>
      </c>
    </row>
    <row r="7854" spans="3:7" hidden="1" x14ac:dyDescent="0.25">
      <c r="C7854" s="1" t="str">
        <f>IF($B7854="","",VLOOKUP($B7854,werkzaamheden!$A$2:$B$170,2,FALSE))</f>
        <v/>
      </c>
      <c r="G7854" s="1" t="str">
        <f>IF($F7854="","",VLOOKUP($F7854,maatregelen!$A$2:$B$1043,2,FALSE))</f>
        <v/>
      </c>
    </row>
    <row r="7855" spans="3:7" hidden="1" x14ac:dyDescent="0.25">
      <c r="C7855" s="1" t="str">
        <f>IF($B7855="","",VLOOKUP($B7855,werkzaamheden!$A$2:$B$170,2,FALSE))</f>
        <v/>
      </c>
      <c r="G7855" s="1" t="str">
        <f>IF($F7855="","",VLOOKUP($F7855,maatregelen!$A$2:$B$1043,2,FALSE))</f>
        <v/>
      </c>
    </row>
    <row r="7856" spans="3:7" hidden="1" x14ac:dyDescent="0.25">
      <c r="C7856" s="1" t="str">
        <f>IF($B7856="","",VLOOKUP($B7856,werkzaamheden!$A$2:$B$170,2,FALSE))</f>
        <v/>
      </c>
      <c r="G7856" s="1" t="str">
        <f>IF($F7856="","",VLOOKUP($F7856,maatregelen!$A$2:$B$1043,2,FALSE))</f>
        <v/>
      </c>
    </row>
    <row r="7857" spans="3:7" hidden="1" x14ac:dyDescent="0.25">
      <c r="C7857" s="1" t="str">
        <f>IF($B7857="","",VLOOKUP($B7857,werkzaamheden!$A$2:$B$170,2,FALSE))</f>
        <v/>
      </c>
      <c r="G7857" s="1" t="str">
        <f>IF($F7857="","",VLOOKUP($F7857,maatregelen!$A$2:$B$1043,2,FALSE))</f>
        <v/>
      </c>
    </row>
    <row r="7858" spans="3:7" hidden="1" x14ac:dyDescent="0.25">
      <c r="C7858" s="1" t="str">
        <f>IF($B7858="","",VLOOKUP($B7858,werkzaamheden!$A$2:$B$170,2,FALSE))</f>
        <v/>
      </c>
      <c r="G7858" s="1" t="str">
        <f>IF($F7858="","",VLOOKUP($F7858,maatregelen!$A$2:$B$1043,2,FALSE))</f>
        <v/>
      </c>
    </row>
    <row r="7859" spans="3:7" hidden="1" x14ac:dyDescent="0.25">
      <c r="C7859" s="1" t="str">
        <f>IF($B7859="","",VLOOKUP($B7859,werkzaamheden!$A$2:$B$170,2,FALSE))</f>
        <v/>
      </c>
      <c r="G7859" s="1" t="str">
        <f>IF($F7859="","",VLOOKUP($F7859,maatregelen!$A$2:$B$1043,2,FALSE))</f>
        <v/>
      </c>
    </row>
    <row r="7860" spans="3:7" hidden="1" x14ac:dyDescent="0.25">
      <c r="C7860" s="1" t="str">
        <f>IF($B7860="","",VLOOKUP($B7860,werkzaamheden!$A$2:$B$170,2,FALSE))</f>
        <v/>
      </c>
      <c r="G7860" s="1" t="str">
        <f>IF($F7860="","",VLOOKUP($F7860,maatregelen!$A$2:$B$1043,2,FALSE))</f>
        <v/>
      </c>
    </row>
    <row r="7861" spans="3:7" hidden="1" x14ac:dyDescent="0.25">
      <c r="C7861" s="1" t="str">
        <f>IF($B7861="","",VLOOKUP($B7861,werkzaamheden!$A$2:$B$170,2,FALSE))</f>
        <v/>
      </c>
      <c r="G7861" s="1" t="str">
        <f>IF($F7861="","",VLOOKUP($F7861,maatregelen!$A$2:$B$1043,2,FALSE))</f>
        <v/>
      </c>
    </row>
    <row r="7862" spans="3:7" hidden="1" x14ac:dyDescent="0.25">
      <c r="C7862" s="1" t="str">
        <f>IF($B7862="","",VLOOKUP($B7862,werkzaamheden!$A$2:$B$170,2,FALSE))</f>
        <v/>
      </c>
      <c r="G7862" s="1" t="str">
        <f>IF($F7862="","",VLOOKUP($F7862,maatregelen!$A$2:$B$1043,2,FALSE))</f>
        <v/>
      </c>
    </row>
    <row r="7863" spans="3:7" hidden="1" x14ac:dyDescent="0.25">
      <c r="C7863" s="1" t="str">
        <f>IF($B7863="","",VLOOKUP($B7863,werkzaamheden!$A$2:$B$170,2,FALSE))</f>
        <v/>
      </c>
      <c r="G7863" s="1" t="str">
        <f>IF($F7863="","",VLOOKUP($F7863,maatregelen!$A$2:$B$1043,2,FALSE))</f>
        <v/>
      </c>
    </row>
    <row r="7864" spans="3:7" hidden="1" x14ac:dyDescent="0.25">
      <c r="C7864" s="1" t="str">
        <f>IF($B7864="","",VLOOKUP($B7864,werkzaamheden!$A$2:$B$170,2,FALSE))</f>
        <v/>
      </c>
      <c r="G7864" s="1" t="str">
        <f>IF($F7864="","",VLOOKUP($F7864,maatregelen!$A$2:$B$1043,2,FALSE))</f>
        <v/>
      </c>
    </row>
    <row r="7865" spans="3:7" hidden="1" x14ac:dyDescent="0.25">
      <c r="C7865" s="1" t="str">
        <f>IF($B7865="","",VLOOKUP($B7865,werkzaamheden!$A$2:$B$170,2,FALSE))</f>
        <v/>
      </c>
      <c r="G7865" s="1" t="str">
        <f>IF($F7865="","",VLOOKUP($F7865,maatregelen!$A$2:$B$1043,2,FALSE))</f>
        <v/>
      </c>
    </row>
    <row r="7866" spans="3:7" hidden="1" x14ac:dyDescent="0.25">
      <c r="C7866" s="1" t="str">
        <f>IF($B7866="","",VLOOKUP($B7866,werkzaamheden!$A$2:$B$170,2,FALSE))</f>
        <v/>
      </c>
      <c r="G7866" s="1" t="str">
        <f>IF($F7866="","",VLOOKUP($F7866,maatregelen!$A$2:$B$1043,2,FALSE))</f>
        <v/>
      </c>
    </row>
    <row r="7867" spans="3:7" hidden="1" x14ac:dyDescent="0.25">
      <c r="C7867" s="1" t="str">
        <f>IF($B7867="","",VLOOKUP($B7867,werkzaamheden!$A$2:$B$170,2,FALSE))</f>
        <v/>
      </c>
      <c r="G7867" s="1" t="str">
        <f>IF($F7867="","",VLOOKUP($F7867,maatregelen!$A$2:$B$1043,2,FALSE))</f>
        <v/>
      </c>
    </row>
    <row r="7868" spans="3:7" hidden="1" x14ac:dyDescent="0.25">
      <c r="C7868" s="1" t="str">
        <f>IF($B7868="","",VLOOKUP($B7868,werkzaamheden!$A$2:$B$170,2,FALSE))</f>
        <v/>
      </c>
      <c r="G7868" s="1" t="str">
        <f>IF($F7868="","",VLOOKUP($F7868,maatregelen!$A$2:$B$1043,2,FALSE))</f>
        <v/>
      </c>
    </row>
    <row r="7869" spans="3:7" hidden="1" x14ac:dyDescent="0.25">
      <c r="C7869" s="1" t="str">
        <f>IF($B7869="","",VLOOKUP($B7869,werkzaamheden!$A$2:$B$170,2,FALSE))</f>
        <v/>
      </c>
      <c r="G7869" s="1" t="str">
        <f>IF($F7869="","",VLOOKUP($F7869,maatregelen!$A$2:$B$1043,2,FALSE))</f>
        <v/>
      </c>
    </row>
    <row r="7870" spans="3:7" hidden="1" x14ac:dyDescent="0.25">
      <c r="C7870" s="1" t="str">
        <f>IF($B7870="","",VLOOKUP($B7870,werkzaamheden!$A$2:$B$170,2,FALSE))</f>
        <v/>
      </c>
      <c r="G7870" s="1" t="str">
        <f>IF($F7870="","",VLOOKUP($F7870,maatregelen!$A$2:$B$1043,2,FALSE))</f>
        <v/>
      </c>
    </row>
    <row r="7871" spans="3:7" hidden="1" x14ac:dyDescent="0.25">
      <c r="C7871" s="1" t="str">
        <f>IF($B7871="","",VLOOKUP($B7871,werkzaamheden!$A$2:$B$170,2,FALSE))</f>
        <v/>
      </c>
      <c r="G7871" s="1" t="str">
        <f>IF($F7871="","",VLOOKUP($F7871,maatregelen!$A$2:$B$1043,2,FALSE))</f>
        <v/>
      </c>
    </row>
    <row r="7872" spans="3:7" hidden="1" x14ac:dyDescent="0.25">
      <c r="C7872" s="1" t="str">
        <f>IF($B7872="","",VLOOKUP($B7872,werkzaamheden!$A$2:$B$170,2,FALSE))</f>
        <v/>
      </c>
      <c r="G7872" s="1" t="str">
        <f>IF($F7872="","",VLOOKUP($F7872,maatregelen!$A$2:$B$1043,2,FALSE))</f>
        <v/>
      </c>
    </row>
    <row r="7873" spans="3:7" hidden="1" x14ac:dyDescent="0.25">
      <c r="C7873" s="1" t="str">
        <f>IF($B7873="","",VLOOKUP($B7873,werkzaamheden!$A$2:$B$170,2,FALSE))</f>
        <v/>
      </c>
      <c r="G7873" s="1" t="str">
        <f>IF($F7873="","",VLOOKUP($F7873,maatregelen!$A$2:$B$1043,2,FALSE))</f>
        <v/>
      </c>
    </row>
    <row r="7874" spans="3:7" hidden="1" x14ac:dyDescent="0.25">
      <c r="C7874" s="1" t="str">
        <f>IF($B7874="","",VLOOKUP($B7874,werkzaamheden!$A$2:$B$170,2,FALSE))</f>
        <v/>
      </c>
      <c r="G7874" s="1" t="str">
        <f>IF($F7874="","",VLOOKUP($F7874,maatregelen!$A$2:$B$1043,2,FALSE))</f>
        <v/>
      </c>
    </row>
    <row r="7875" spans="3:7" hidden="1" x14ac:dyDescent="0.25">
      <c r="C7875" s="1" t="str">
        <f>IF($B7875="","",VLOOKUP($B7875,werkzaamheden!$A$2:$B$170,2,FALSE))</f>
        <v/>
      </c>
      <c r="G7875" s="1" t="str">
        <f>IF($F7875="","",VLOOKUP($F7875,maatregelen!$A$2:$B$1043,2,FALSE))</f>
        <v/>
      </c>
    </row>
    <row r="7876" spans="3:7" hidden="1" x14ac:dyDescent="0.25">
      <c r="C7876" s="1" t="str">
        <f>IF($B7876="","",VLOOKUP($B7876,werkzaamheden!$A$2:$B$170,2,FALSE))</f>
        <v/>
      </c>
      <c r="G7876" s="1" t="str">
        <f>IF($F7876="","",VLOOKUP($F7876,maatregelen!$A$2:$B$1043,2,FALSE))</f>
        <v/>
      </c>
    </row>
    <row r="7877" spans="3:7" hidden="1" x14ac:dyDescent="0.25">
      <c r="C7877" s="1" t="str">
        <f>IF($B7877="","",VLOOKUP($B7877,werkzaamheden!$A$2:$B$170,2,FALSE))</f>
        <v/>
      </c>
      <c r="G7877" s="1" t="str">
        <f>IF($F7877="","",VLOOKUP($F7877,maatregelen!$A$2:$B$1043,2,FALSE))</f>
        <v/>
      </c>
    </row>
    <row r="7878" spans="3:7" hidden="1" x14ac:dyDescent="0.25">
      <c r="C7878" s="1" t="str">
        <f>IF($B7878="","",VLOOKUP($B7878,werkzaamheden!$A$2:$B$170,2,FALSE))</f>
        <v/>
      </c>
      <c r="G7878" s="1" t="str">
        <f>IF($F7878="","",VLOOKUP($F7878,maatregelen!$A$2:$B$1043,2,FALSE))</f>
        <v/>
      </c>
    </row>
    <row r="7879" spans="3:7" hidden="1" x14ac:dyDescent="0.25">
      <c r="C7879" s="1" t="str">
        <f>IF($B7879="","",VLOOKUP($B7879,werkzaamheden!$A$2:$B$170,2,FALSE))</f>
        <v/>
      </c>
      <c r="G7879" s="1" t="str">
        <f>IF($F7879="","",VLOOKUP($F7879,maatregelen!$A$2:$B$1043,2,FALSE))</f>
        <v/>
      </c>
    </row>
    <row r="7880" spans="3:7" hidden="1" x14ac:dyDescent="0.25">
      <c r="C7880" s="1" t="str">
        <f>IF($B7880="","",VLOOKUP($B7880,werkzaamheden!$A$2:$B$170,2,FALSE))</f>
        <v/>
      </c>
      <c r="G7880" s="1" t="str">
        <f>IF($F7880="","",VLOOKUP($F7880,maatregelen!$A$2:$B$1043,2,FALSE))</f>
        <v/>
      </c>
    </row>
    <row r="7881" spans="3:7" hidden="1" x14ac:dyDescent="0.25">
      <c r="C7881" s="1" t="str">
        <f>IF($B7881="","",VLOOKUP($B7881,werkzaamheden!$A$2:$B$170,2,FALSE))</f>
        <v/>
      </c>
      <c r="G7881" s="1" t="str">
        <f>IF($F7881="","",VLOOKUP($F7881,maatregelen!$A$2:$B$1043,2,FALSE))</f>
        <v/>
      </c>
    </row>
    <row r="7882" spans="3:7" hidden="1" x14ac:dyDescent="0.25">
      <c r="C7882" s="1" t="str">
        <f>IF($B7882="","",VLOOKUP($B7882,werkzaamheden!$A$2:$B$170,2,FALSE))</f>
        <v/>
      </c>
      <c r="G7882" s="1" t="str">
        <f>IF($F7882="","",VLOOKUP($F7882,maatregelen!$A$2:$B$1043,2,FALSE))</f>
        <v/>
      </c>
    </row>
    <row r="7883" spans="3:7" hidden="1" x14ac:dyDescent="0.25">
      <c r="C7883" s="1" t="str">
        <f>IF($B7883="","",VLOOKUP($B7883,werkzaamheden!$A$2:$B$170,2,FALSE))</f>
        <v/>
      </c>
      <c r="G7883" s="1" t="str">
        <f>IF($F7883="","",VLOOKUP($F7883,maatregelen!$A$2:$B$1043,2,FALSE))</f>
        <v/>
      </c>
    </row>
    <row r="7884" spans="3:7" hidden="1" x14ac:dyDescent="0.25">
      <c r="C7884" s="1" t="str">
        <f>IF($B7884="","",VLOOKUP($B7884,werkzaamheden!$A$2:$B$170,2,FALSE))</f>
        <v/>
      </c>
      <c r="G7884" s="1" t="str">
        <f>IF($F7884="","",VLOOKUP($F7884,maatregelen!$A$2:$B$1043,2,FALSE))</f>
        <v/>
      </c>
    </row>
    <row r="7885" spans="3:7" hidden="1" x14ac:dyDescent="0.25">
      <c r="C7885" s="1" t="str">
        <f>IF($B7885="","",VLOOKUP($B7885,werkzaamheden!$A$2:$B$170,2,FALSE))</f>
        <v/>
      </c>
      <c r="G7885" s="1" t="str">
        <f>IF($F7885="","",VLOOKUP($F7885,maatregelen!$A$2:$B$1043,2,FALSE))</f>
        <v/>
      </c>
    </row>
    <row r="7886" spans="3:7" hidden="1" x14ac:dyDescent="0.25">
      <c r="C7886" s="1" t="str">
        <f>IF($B7886="","",VLOOKUP($B7886,werkzaamheden!$A$2:$B$170,2,FALSE))</f>
        <v/>
      </c>
      <c r="G7886" s="1" t="str">
        <f>IF($F7886="","",VLOOKUP($F7886,maatregelen!$A$2:$B$1043,2,FALSE))</f>
        <v/>
      </c>
    </row>
    <row r="7887" spans="3:7" hidden="1" x14ac:dyDescent="0.25">
      <c r="C7887" s="1" t="str">
        <f>IF($B7887="","",VLOOKUP($B7887,werkzaamheden!$A$2:$B$170,2,FALSE))</f>
        <v/>
      </c>
      <c r="G7887" s="1" t="str">
        <f>IF($F7887="","",VLOOKUP($F7887,maatregelen!$A$2:$B$1043,2,FALSE))</f>
        <v/>
      </c>
    </row>
    <row r="7888" spans="3:7" hidden="1" x14ac:dyDescent="0.25">
      <c r="C7888" s="1" t="str">
        <f>IF($B7888="","",VLOOKUP($B7888,werkzaamheden!$A$2:$B$170,2,FALSE))</f>
        <v/>
      </c>
      <c r="G7888" s="1" t="str">
        <f>IF($F7888="","",VLOOKUP($F7888,maatregelen!$A$2:$B$1043,2,FALSE))</f>
        <v/>
      </c>
    </row>
    <row r="7889" spans="3:7" hidden="1" x14ac:dyDescent="0.25">
      <c r="C7889" s="1" t="str">
        <f>IF($B7889="","",VLOOKUP($B7889,werkzaamheden!$A$2:$B$170,2,FALSE))</f>
        <v/>
      </c>
      <c r="G7889" s="1" t="str">
        <f>IF($F7889="","",VLOOKUP($F7889,maatregelen!$A$2:$B$1043,2,FALSE))</f>
        <v/>
      </c>
    </row>
    <row r="7890" spans="3:7" hidden="1" x14ac:dyDescent="0.25">
      <c r="C7890" s="1" t="str">
        <f>IF($B7890="","",VLOOKUP($B7890,werkzaamheden!$A$2:$B$170,2,FALSE))</f>
        <v/>
      </c>
      <c r="G7890" s="1" t="str">
        <f>IF($F7890="","",VLOOKUP($F7890,maatregelen!$A$2:$B$1043,2,FALSE))</f>
        <v/>
      </c>
    </row>
    <row r="7891" spans="3:7" hidden="1" x14ac:dyDescent="0.25">
      <c r="C7891" s="1" t="str">
        <f>IF($B7891="","",VLOOKUP($B7891,werkzaamheden!$A$2:$B$170,2,FALSE))</f>
        <v/>
      </c>
      <c r="G7891" s="1" t="str">
        <f>IF($F7891="","",VLOOKUP($F7891,maatregelen!$A$2:$B$1043,2,FALSE))</f>
        <v/>
      </c>
    </row>
    <row r="7892" spans="3:7" hidden="1" x14ac:dyDescent="0.25">
      <c r="C7892" s="1" t="str">
        <f>IF($B7892="","",VLOOKUP($B7892,werkzaamheden!$A$2:$B$170,2,FALSE))</f>
        <v/>
      </c>
      <c r="G7892" s="1" t="str">
        <f>IF($F7892="","",VLOOKUP($F7892,maatregelen!$A$2:$B$1043,2,FALSE))</f>
        <v/>
      </c>
    </row>
    <row r="7893" spans="3:7" hidden="1" x14ac:dyDescent="0.25">
      <c r="C7893" s="1" t="str">
        <f>IF($B7893="","",VLOOKUP($B7893,werkzaamheden!$A$2:$B$170,2,FALSE))</f>
        <v/>
      </c>
      <c r="G7893" s="1" t="str">
        <f>IF($F7893="","",VLOOKUP($F7893,maatregelen!$A$2:$B$1043,2,FALSE))</f>
        <v/>
      </c>
    </row>
    <row r="7894" spans="3:7" hidden="1" x14ac:dyDescent="0.25">
      <c r="C7894" s="1" t="str">
        <f>IF($B7894="","",VLOOKUP($B7894,werkzaamheden!$A$2:$B$170,2,FALSE))</f>
        <v/>
      </c>
      <c r="G7894" s="1" t="str">
        <f>IF($F7894="","",VLOOKUP($F7894,maatregelen!$A$2:$B$1043,2,FALSE))</f>
        <v/>
      </c>
    </row>
    <row r="7895" spans="3:7" hidden="1" x14ac:dyDescent="0.25">
      <c r="C7895" s="1" t="str">
        <f>IF($B7895="","",VLOOKUP($B7895,werkzaamheden!$A$2:$B$170,2,FALSE))</f>
        <v/>
      </c>
      <c r="G7895" s="1" t="str">
        <f>IF($F7895="","",VLOOKUP($F7895,maatregelen!$A$2:$B$1043,2,FALSE))</f>
        <v/>
      </c>
    </row>
    <row r="7896" spans="3:7" hidden="1" x14ac:dyDescent="0.25">
      <c r="C7896" s="1" t="str">
        <f>IF($B7896="","",VLOOKUP($B7896,werkzaamheden!$A$2:$B$170,2,FALSE))</f>
        <v/>
      </c>
      <c r="G7896" s="1" t="str">
        <f>IF($F7896="","",VLOOKUP($F7896,maatregelen!$A$2:$B$1043,2,FALSE))</f>
        <v/>
      </c>
    </row>
    <row r="7897" spans="3:7" hidden="1" x14ac:dyDescent="0.25">
      <c r="C7897" s="1" t="str">
        <f>IF($B7897="","",VLOOKUP($B7897,werkzaamheden!$A$2:$B$170,2,FALSE))</f>
        <v/>
      </c>
      <c r="G7897" s="1" t="str">
        <f>IF($F7897="","",VLOOKUP($F7897,maatregelen!$A$2:$B$1043,2,FALSE))</f>
        <v/>
      </c>
    </row>
    <row r="7898" spans="3:7" hidden="1" x14ac:dyDescent="0.25">
      <c r="C7898" s="1" t="str">
        <f>IF($B7898="","",VLOOKUP($B7898,werkzaamheden!$A$2:$B$170,2,FALSE))</f>
        <v/>
      </c>
      <c r="G7898" s="1" t="str">
        <f>IF($F7898="","",VLOOKUP($F7898,maatregelen!$A$2:$B$1043,2,FALSE))</f>
        <v/>
      </c>
    </row>
    <row r="7899" spans="3:7" hidden="1" x14ac:dyDescent="0.25">
      <c r="C7899" s="1" t="str">
        <f>IF($B7899="","",VLOOKUP($B7899,werkzaamheden!$A$2:$B$170,2,FALSE))</f>
        <v/>
      </c>
      <c r="G7899" s="1" t="str">
        <f>IF($F7899="","",VLOOKUP($F7899,maatregelen!$A$2:$B$1043,2,FALSE))</f>
        <v/>
      </c>
    </row>
    <row r="7900" spans="3:7" hidden="1" x14ac:dyDescent="0.25">
      <c r="C7900" s="1" t="str">
        <f>IF($B7900="","",VLOOKUP($B7900,werkzaamheden!$A$2:$B$170,2,FALSE))</f>
        <v/>
      </c>
      <c r="G7900" s="1" t="str">
        <f>IF($F7900="","",VLOOKUP($F7900,maatregelen!$A$2:$B$1043,2,FALSE))</f>
        <v/>
      </c>
    </row>
    <row r="7901" spans="3:7" hidden="1" x14ac:dyDescent="0.25">
      <c r="C7901" s="1" t="str">
        <f>IF($B7901="","",VLOOKUP($B7901,werkzaamheden!$A$2:$B$170,2,FALSE))</f>
        <v/>
      </c>
      <c r="G7901" s="1" t="str">
        <f>IF($F7901="","",VLOOKUP($F7901,maatregelen!$A$2:$B$1043,2,FALSE))</f>
        <v/>
      </c>
    </row>
    <row r="7902" spans="3:7" hidden="1" x14ac:dyDescent="0.25">
      <c r="C7902" s="1" t="str">
        <f>IF($B7902="","",VLOOKUP($B7902,werkzaamheden!$A$2:$B$170,2,FALSE))</f>
        <v/>
      </c>
      <c r="G7902" s="1" t="str">
        <f>IF($F7902="","",VLOOKUP($F7902,maatregelen!$A$2:$B$1043,2,FALSE))</f>
        <v/>
      </c>
    </row>
    <row r="7903" spans="3:7" hidden="1" x14ac:dyDescent="0.25">
      <c r="C7903" s="1" t="str">
        <f>IF($B7903="","",VLOOKUP($B7903,werkzaamheden!$A$2:$B$170,2,FALSE))</f>
        <v/>
      </c>
      <c r="G7903" s="1" t="str">
        <f>IF($F7903="","",VLOOKUP($F7903,maatregelen!$A$2:$B$1043,2,FALSE))</f>
        <v/>
      </c>
    </row>
    <row r="7904" spans="3:7" hidden="1" x14ac:dyDescent="0.25">
      <c r="C7904" s="1" t="str">
        <f>IF($B7904="","",VLOOKUP($B7904,werkzaamheden!$A$2:$B$170,2,FALSE))</f>
        <v/>
      </c>
      <c r="G7904" s="1" t="str">
        <f>IF($F7904="","",VLOOKUP($F7904,maatregelen!$A$2:$B$1043,2,FALSE))</f>
        <v/>
      </c>
    </row>
    <row r="7905" spans="3:7" hidden="1" x14ac:dyDescent="0.25">
      <c r="C7905" s="1" t="str">
        <f>IF($B7905="","",VLOOKUP($B7905,werkzaamheden!$A$2:$B$170,2,FALSE))</f>
        <v/>
      </c>
      <c r="G7905" s="1" t="str">
        <f>IF($F7905="","",VLOOKUP($F7905,maatregelen!$A$2:$B$1043,2,FALSE))</f>
        <v/>
      </c>
    </row>
    <row r="7906" spans="3:7" hidden="1" x14ac:dyDescent="0.25">
      <c r="C7906" s="1" t="str">
        <f>IF($B7906="","",VLOOKUP($B7906,werkzaamheden!$A$2:$B$170,2,FALSE))</f>
        <v/>
      </c>
      <c r="G7906" s="1" t="str">
        <f>IF($F7906="","",VLOOKUP($F7906,maatregelen!$A$2:$B$1043,2,FALSE))</f>
        <v/>
      </c>
    </row>
    <row r="7907" spans="3:7" hidden="1" x14ac:dyDescent="0.25">
      <c r="C7907" s="1" t="str">
        <f>IF($B7907="","",VLOOKUP($B7907,werkzaamheden!$A$2:$B$170,2,FALSE))</f>
        <v/>
      </c>
      <c r="G7907" s="1" t="str">
        <f>IF($F7907="","",VLOOKUP($F7907,maatregelen!$A$2:$B$1043,2,FALSE))</f>
        <v/>
      </c>
    </row>
    <row r="7908" spans="3:7" hidden="1" x14ac:dyDescent="0.25">
      <c r="C7908" s="1" t="str">
        <f>IF($B7908="","",VLOOKUP($B7908,werkzaamheden!$A$2:$B$170,2,FALSE))</f>
        <v/>
      </c>
      <c r="G7908" s="1" t="str">
        <f>IF($F7908="","",VLOOKUP($F7908,maatregelen!$A$2:$B$1043,2,FALSE))</f>
        <v/>
      </c>
    </row>
    <row r="7909" spans="3:7" hidden="1" x14ac:dyDescent="0.25">
      <c r="C7909" s="1" t="str">
        <f>IF($B7909="","",VLOOKUP($B7909,werkzaamheden!$A$2:$B$170,2,FALSE))</f>
        <v/>
      </c>
      <c r="G7909" s="1" t="str">
        <f>IF($F7909="","",VLOOKUP($F7909,maatregelen!$A$2:$B$1043,2,FALSE))</f>
        <v/>
      </c>
    </row>
    <row r="7910" spans="3:7" hidden="1" x14ac:dyDescent="0.25">
      <c r="C7910" s="1" t="str">
        <f>IF($B7910="","",VLOOKUP($B7910,werkzaamheden!$A$2:$B$170,2,FALSE))</f>
        <v/>
      </c>
      <c r="G7910" s="1" t="str">
        <f>IF($F7910="","",VLOOKUP($F7910,maatregelen!$A$2:$B$1043,2,FALSE))</f>
        <v/>
      </c>
    </row>
    <row r="7911" spans="3:7" hidden="1" x14ac:dyDescent="0.25">
      <c r="C7911" s="1" t="str">
        <f>IF($B7911="","",VLOOKUP($B7911,werkzaamheden!$A$2:$B$170,2,FALSE))</f>
        <v/>
      </c>
      <c r="G7911" s="1" t="str">
        <f>IF($F7911="","",VLOOKUP($F7911,maatregelen!$A$2:$B$1043,2,FALSE))</f>
        <v/>
      </c>
    </row>
    <row r="7912" spans="3:7" hidden="1" x14ac:dyDescent="0.25">
      <c r="C7912" s="1" t="str">
        <f>IF($B7912="","",VLOOKUP($B7912,werkzaamheden!$A$2:$B$170,2,FALSE))</f>
        <v/>
      </c>
      <c r="G7912" s="1" t="str">
        <f>IF($F7912="","",VLOOKUP($F7912,maatregelen!$A$2:$B$1043,2,FALSE))</f>
        <v/>
      </c>
    </row>
    <row r="7913" spans="3:7" hidden="1" x14ac:dyDescent="0.25">
      <c r="C7913" s="1" t="str">
        <f>IF($B7913="","",VLOOKUP($B7913,werkzaamheden!$A$2:$B$170,2,FALSE))</f>
        <v/>
      </c>
      <c r="G7913" s="1" t="str">
        <f>IF($F7913="","",VLOOKUP($F7913,maatregelen!$A$2:$B$1043,2,FALSE))</f>
        <v/>
      </c>
    </row>
    <row r="7914" spans="3:7" hidden="1" x14ac:dyDescent="0.25">
      <c r="C7914" s="1" t="str">
        <f>IF($B7914="","",VLOOKUP($B7914,werkzaamheden!$A$2:$B$170,2,FALSE))</f>
        <v/>
      </c>
      <c r="G7914" s="1" t="str">
        <f>IF($F7914="","",VLOOKUP($F7914,maatregelen!$A$2:$B$1043,2,FALSE))</f>
        <v/>
      </c>
    </row>
    <row r="7915" spans="3:7" hidden="1" x14ac:dyDescent="0.25">
      <c r="C7915" s="1" t="str">
        <f>IF($B7915="","",VLOOKUP($B7915,werkzaamheden!$A$2:$B$170,2,FALSE))</f>
        <v/>
      </c>
      <c r="G7915" s="1" t="str">
        <f>IF($F7915="","",VLOOKUP($F7915,maatregelen!$A$2:$B$1043,2,FALSE))</f>
        <v/>
      </c>
    </row>
    <row r="7916" spans="3:7" hidden="1" x14ac:dyDescent="0.25">
      <c r="C7916" s="1" t="str">
        <f>IF($B7916="","",VLOOKUP($B7916,werkzaamheden!$A$2:$B$170,2,FALSE))</f>
        <v/>
      </c>
      <c r="G7916" s="1" t="str">
        <f>IF($F7916="","",VLOOKUP($F7916,maatregelen!$A$2:$B$1043,2,FALSE))</f>
        <v/>
      </c>
    </row>
    <row r="7917" spans="3:7" hidden="1" x14ac:dyDescent="0.25">
      <c r="C7917" s="1" t="str">
        <f>IF($B7917="","",VLOOKUP($B7917,werkzaamheden!$A$2:$B$170,2,FALSE))</f>
        <v/>
      </c>
      <c r="G7917" s="1" t="str">
        <f>IF($F7917="","",VLOOKUP($F7917,maatregelen!$A$2:$B$1043,2,FALSE))</f>
        <v/>
      </c>
    </row>
    <row r="7918" spans="3:7" hidden="1" x14ac:dyDescent="0.25">
      <c r="C7918" s="1" t="str">
        <f>IF($B7918="","",VLOOKUP($B7918,werkzaamheden!$A$2:$B$170,2,FALSE))</f>
        <v/>
      </c>
      <c r="G7918" s="1" t="str">
        <f>IF($F7918="","",VLOOKUP($F7918,maatregelen!$A$2:$B$1043,2,FALSE))</f>
        <v/>
      </c>
    </row>
    <row r="7919" spans="3:7" hidden="1" x14ac:dyDescent="0.25">
      <c r="C7919" s="1" t="str">
        <f>IF($B7919="","",VLOOKUP($B7919,werkzaamheden!$A$2:$B$170,2,FALSE))</f>
        <v/>
      </c>
      <c r="G7919" s="1" t="str">
        <f>IF($F7919="","",VLOOKUP($F7919,maatregelen!$A$2:$B$1043,2,FALSE))</f>
        <v/>
      </c>
    </row>
    <row r="7920" spans="3:7" hidden="1" x14ac:dyDescent="0.25">
      <c r="C7920" s="1" t="str">
        <f>IF($B7920="","",VLOOKUP($B7920,werkzaamheden!$A$2:$B$170,2,FALSE))</f>
        <v/>
      </c>
      <c r="G7920" s="1" t="str">
        <f>IF($F7920="","",VLOOKUP($F7920,maatregelen!$A$2:$B$1043,2,FALSE))</f>
        <v/>
      </c>
    </row>
    <row r="7921" spans="3:7" hidden="1" x14ac:dyDescent="0.25">
      <c r="C7921" s="1" t="str">
        <f>IF($B7921="","",VLOOKUP($B7921,werkzaamheden!$A$2:$B$170,2,FALSE))</f>
        <v/>
      </c>
      <c r="G7921" s="1" t="str">
        <f>IF($F7921="","",VLOOKUP($F7921,maatregelen!$A$2:$B$1043,2,FALSE))</f>
        <v/>
      </c>
    </row>
    <row r="7922" spans="3:7" hidden="1" x14ac:dyDescent="0.25">
      <c r="C7922" s="1" t="str">
        <f>IF($B7922="","",VLOOKUP($B7922,werkzaamheden!$A$2:$B$170,2,FALSE))</f>
        <v/>
      </c>
      <c r="G7922" s="1" t="str">
        <f>IF($F7922="","",VLOOKUP($F7922,maatregelen!$A$2:$B$1043,2,FALSE))</f>
        <v/>
      </c>
    </row>
    <row r="7923" spans="3:7" hidden="1" x14ac:dyDescent="0.25">
      <c r="C7923" s="1" t="str">
        <f>IF($B7923="","",VLOOKUP($B7923,werkzaamheden!$A$2:$B$170,2,FALSE))</f>
        <v/>
      </c>
      <c r="G7923" s="1" t="str">
        <f>IF($F7923="","",VLOOKUP($F7923,maatregelen!$A$2:$B$1043,2,FALSE))</f>
        <v/>
      </c>
    </row>
    <row r="7924" spans="3:7" hidden="1" x14ac:dyDescent="0.25">
      <c r="C7924" s="1" t="str">
        <f>IF($B7924="","",VLOOKUP($B7924,werkzaamheden!$A$2:$B$170,2,FALSE))</f>
        <v/>
      </c>
      <c r="G7924" s="1" t="str">
        <f>IF($F7924="","",VLOOKUP($F7924,maatregelen!$A$2:$B$1043,2,FALSE))</f>
        <v/>
      </c>
    </row>
    <row r="7925" spans="3:7" hidden="1" x14ac:dyDescent="0.25">
      <c r="C7925" s="1" t="str">
        <f>IF($B7925="","",VLOOKUP($B7925,werkzaamheden!$A$2:$B$170,2,FALSE))</f>
        <v/>
      </c>
      <c r="G7925" s="1" t="str">
        <f>IF($F7925="","",VLOOKUP($F7925,maatregelen!$A$2:$B$1043,2,FALSE))</f>
        <v/>
      </c>
    </row>
    <row r="7926" spans="3:7" hidden="1" x14ac:dyDescent="0.25">
      <c r="C7926" s="1" t="str">
        <f>IF($B7926="","",VLOOKUP($B7926,werkzaamheden!$A$2:$B$170,2,FALSE))</f>
        <v/>
      </c>
      <c r="G7926" s="1" t="str">
        <f>IF($F7926="","",VLOOKUP($F7926,maatregelen!$A$2:$B$1043,2,FALSE))</f>
        <v/>
      </c>
    </row>
    <row r="7927" spans="3:7" hidden="1" x14ac:dyDescent="0.25">
      <c r="C7927" s="1" t="str">
        <f>IF($B7927="","",VLOOKUP($B7927,werkzaamheden!$A$2:$B$170,2,FALSE))</f>
        <v/>
      </c>
      <c r="G7927" s="1" t="str">
        <f>IF($F7927="","",VLOOKUP($F7927,maatregelen!$A$2:$B$1043,2,FALSE))</f>
        <v/>
      </c>
    </row>
    <row r="7928" spans="3:7" hidden="1" x14ac:dyDescent="0.25">
      <c r="C7928" s="1" t="str">
        <f>IF($B7928="","",VLOOKUP($B7928,werkzaamheden!$A$2:$B$170,2,FALSE))</f>
        <v/>
      </c>
      <c r="G7928" s="1" t="str">
        <f>IF($F7928="","",VLOOKUP($F7928,maatregelen!$A$2:$B$1043,2,FALSE))</f>
        <v/>
      </c>
    </row>
    <row r="7929" spans="3:7" hidden="1" x14ac:dyDescent="0.25">
      <c r="C7929" s="1" t="str">
        <f>IF($B7929="","",VLOOKUP($B7929,werkzaamheden!$A$2:$B$170,2,FALSE))</f>
        <v/>
      </c>
      <c r="G7929" s="1" t="str">
        <f>IF($F7929="","",VLOOKUP($F7929,maatregelen!$A$2:$B$1043,2,FALSE))</f>
        <v/>
      </c>
    </row>
    <row r="7930" spans="3:7" hidden="1" x14ac:dyDescent="0.25">
      <c r="C7930" s="1" t="str">
        <f>IF($B7930="","",VLOOKUP($B7930,werkzaamheden!$A$2:$B$170,2,FALSE))</f>
        <v/>
      </c>
      <c r="G7930" s="1" t="str">
        <f>IF($F7930="","",VLOOKUP($F7930,maatregelen!$A$2:$B$1043,2,FALSE))</f>
        <v/>
      </c>
    </row>
    <row r="7931" spans="3:7" hidden="1" x14ac:dyDescent="0.25">
      <c r="C7931" s="1" t="str">
        <f>IF($B7931="","",VLOOKUP($B7931,werkzaamheden!$A$2:$B$170,2,FALSE))</f>
        <v/>
      </c>
      <c r="G7931" s="1" t="str">
        <f>IF($F7931="","",VLOOKUP($F7931,maatregelen!$A$2:$B$1043,2,FALSE))</f>
        <v/>
      </c>
    </row>
    <row r="7932" spans="3:7" hidden="1" x14ac:dyDescent="0.25">
      <c r="C7932" s="1" t="str">
        <f>IF($B7932="","",VLOOKUP($B7932,werkzaamheden!$A$2:$B$170,2,FALSE))</f>
        <v/>
      </c>
      <c r="G7932" s="1" t="str">
        <f>IF($F7932="","",VLOOKUP($F7932,maatregelen!$A$2:$B$1043,2,FALSE))</f>
        <v/>
      </c>
    </row>
    <row r="7933" spans="3:7" hidden="1" x14ac:dyDescent="0.25">
      <c r="C7933" s="1" t="str">
        <f>IF($B7933="","",VLOOKUP($B7933,werkzaamheden!$A$2:$B$170,2,FALSE))</f>
        <v/>
      </c>
      <c r="G7933" s="1" t="str">
        <f>IF($F7933="","",VLOOKUP($F7933,maatregelen!$A$2:$B$1043,2,FALSE))</f>
        <v/>
      </c>
    </row>
    <row r="7934" spans="3:7" hidden="1" x14ac:dyDescent="0.25">
      <c r="C7934" s="1" t="str">
        <f>IF($B7934="","",VLOOKUP($B7934,werkzaamheden!$A$2:$B$170,2,FALSE))</f>
        <v/>
      </c>
      <c r="G7934" s="1" t="str">
        <f>IF($F7934="","",VLOOKUP($F7934,maatregelen!$A$2:$B$1043,2,FALSE))</f>
        <v/>
      </c>
    </row>
    <row r="7935" spans="3:7" hidden="1" x14ac:dyDescent="0.25">
      <c r="C7935" s="1" t="str">
        <f>IF($B7935="","",VLOOKUP($B7935,werkzaamheden!$A$2:$B$170,2,FALSE))</f>
        <v/>
      </c>
      <c r="G7935" s="1" t="str">
        <f>IF($F7935="","",VLOOKUP($F7935,maatregelen!$A$2:$B$1043,2,FALSE))</f>
        <v/>
      </c>
    </row>
    <row r="7936" spans="3:7" hidden="1" x14ac:dyDescent="0.25">
      <c r="C7936" s="1" t="str">
        <f>IF($B7936="","",VLOOKUP($B7936,werkzaamheden!$A$2:$B$170,2,FALSE))</f>
        <v/>
      </c>
      <c r="G7936" s="1" t="str">
        <f>IF($F7936="","",VLOOKUP($F7936,maatregelen!$A$2:$B$1043,2,FALSE))</f>
        <v/>
      </c>
    </row>
    <row r="7937" spans="3:7" hidden="1" x14ac:dyDescent="0.25">
      <c r="C7937" s="1" t="str">
        <f>IF($B7937="","",VLOOKUP($B7937,werkzaamheden!$A$2:$B$170,2,FALSE))</f>
        <v/>
      </c>
      <c r="G7937" s="1" t="str">
        <f>IF($F7937="","",VLOOKUP($F7937,maatregelen!$A$2:$B$1043,2,FALSE))</f>
        <v/>
      </c>
    </row>
    <row r="7938" spans="3:7" hidden="1" x14ac:dyDescent="0.25">
      <c r="C7938" s="1" t="str">
        <f>IF($B7938="","",VLOOKUP($B7938,werkzaamheden!$A$2:$B$170,2,FALSE))</f>
        <v/>
      </c>
      <c r="G7938" s="1" t="str">
        <f>IF($F7938="","",VLOOKUP($F7938,maatregelen!$A$2:$B$1043,2,FALSE))</f>
        <v/>
      </c>
    </row>
    <row r="7939" spans="3:7" hidden="1" x14ac:dyDescent="0.25">
      <c r="C7939" s="1" t="str">
        <f>IF($B7939="","",VLOOKUP($B7939,werkzaamheden!$A$2:$B$170,2,FALSE))</f>
        <v/>
      </c>
      <c r="G7939" s="1" t="str">
        <f>IF($F7939="","",VLOOKUP($F7939,maatregelen!$A$2:$B$1043,2,FALSE))</f>
        <v/>
      </c>
    </row>
    <row r="7940" spans="3:7" hidden="1" x14ac:dyDescent="0.25">
      <c r="C7940" s="1" t="str">
        <f>IF($B7940="","",VLOOKUP($B7940,werkzaamheden!$A$2:$B$170,2,FALSE))</f>
        <v/>
      </c>
      <c r="G7940" s="1" t="str">
        <f>IF($F7940="","",VLOOKUP($F7940,maatregelen!$A$2:$B$1043,2,FALSE))</f>
        <v/>
      </c>
    </row>
    <row r="7941" spans="3:7" hidden="1" x14ac:dyDescent="0.25">
      <c r="C7941" s="1" t="str">
        <f>IF($B7941="","",VLOOKUP($B7941,werkzaamheden!$A$2:$B$170,2,FALSE))</f>
        <v/>
      </c>
      <c r="G7941" s="1" t="str">
        <f>IF($F7941="","",VLOOKUP($F7941,maatregelen!$A$2:$B$1043,2,FALSE))</f>
        <v/>
      </c>
    </row>
    <row r="7942" spans="3:7" hidden="1" x14ac:dyDescent="0.25">
      <c r="C7942" s="1" t="str">
        <f>IF($B7942="","",VLOOKUP($B7942,werkzaamheden!$A$2:$B$170,2,FALSE))</f>
        <v/>
      </c>
      <c r="G7942" s="1" t="str">
        <f>IF($F7942="","",VLOOKUP($F7942,maatregelen!$A$2:$B$1043,2,FALSE))</f>
        <v/>
      </c>
    </row>
    <row r="7943" spans="3:7" hidden="1" x14ac:dyDescent="0.25">
      <c r="C7943" s="1" t="str">
        <f>IF($B7943="","",VLOOKUP($B7943,werkzaamheden!$A$2:$B$170,2,FALSE))</f>
        <v/>
      </c>
      <c r="G7943" s="1" t="str">
        <f>IF($F7943="","",VLOOKUP($F7943,maatregelen!$A$2:$B$1043,2,FALSE))</f>
        <v/>
      </c>
    </row>
    <row r="7944" spans="3:7" hidden="1" x14ac:dyDescent="0.25">
      <c r="C7944" s="1" t="str">
        <f>IF($B7944="","",VLOOKUP($B7944,werkzaamheden!$A$2:$B$170,2,FALSE))</f>
        <v/>
      </c>
      <c r="G7944" s="1" t="str">
        <f>IF($F7944="","",VLOOKUP($F7944,maatregelen!$A$2:$B$1043,2,FALSE))</f>
        <v/>
      </c>
    </row>
    <row r="7945" spans="3:7" hidden="1" x14ac:dyDescent="0.25">
      <c r="C7945" s="1" t="str">
        <f>IF($B7945="","",VLOOKUP($B7945,werkzaamheden!$A$2:$B$170,2,FALSE))</f>
        <v/>
      </c>
      <c r="G7945" s="1" t="str">
        <f>IF($F7945="","",VLOOKUP($F7945,maatregelen!$A$2:$B$1043,2,FALSE))</f>
        <v/>
      </c>
    </row>
    <row r="7946" spans="3:7" hidden="1" x14ac:dyDescent="0.25">
      <c r="C7946" s="1" t="str">
        <f>IF($B7946="","",VLOOKUP($B7946,werkzaamheden!$A$2:$B$170,2,FALSE))</f>
        <v/>
      </c>
      <c r="G7946" s="1" t="str">
        <f>IF($F7946="","",VLOOKUP($F7946,maatregelen!$A$2:$B$1043,2,FALSE))</f>
        <v/>
      </c>
    </row>
    <row r="7947" spans="3:7" hidden="1" x14ac:dyDescent="0.25">
      <c r="C7947" s="1" t="str">
        <f>IF($B7947="","",VLOOKUP($B7947,werkzaamheden!$A$2:$B$170,2,FALSE))</f>
        <v/>
      </c>
      <c r="G7947" s="1" t="str">
        <f>IF($F7947="","",VLOOKUP($F7947,maatregelen!$A$2:$B$1043,2,FALSE))</f>
        <v/>
      </c>
    </row>
    <row r="7948" spans="3:7" hidden="1" x14ac:dyDescent="0.25">
      <c r="C7948" s="1" t="str">
        <f>IF($B7948="","",VLOOKUP($B7948,werkzaamheden!$A$2:$B$170,2,FALSE))</f>
        <v/>
      </c>
      <c r="G7948" s="1" t="str">
        <f>IF($F7948="","",VLOOKUP($F7948,maatregelen!$A$2:$B$1043,2,FALSE))</f>
        <v/>
      </c>
    </row>
    <row r="7949" spans="3:7" hidden="1" x14ac:dyDescent="0.25">
      <c r="C7949" s="1" t="str">
        <f>IF($B7949="","",VLOOKUP($B7949,werkzaamheden!$A$2:$B$170,2,FALSE))</f>
        <v/>
      </c>
      <c r="G7949" s="1" t="str">
        <f>IF($F7949="","",VLOOKUP($F7949,maatregelen!$A$2:$B$1043,2,FALSE))</f>
        <v/>
      </c>
    </row>
    <row r="7950" spans="3:7" hidden="1" x14ac:dyDescent="0.25">
      <c r="C7950" s="1" t="str">
        <f>IF($B7950="","",VLOOKUP($B7950,werkzaamheden!$A$2:$B$170,2,FALSE))</f>
        <v/>
      </c>
      <c r="G7950" s="1" t="str">
        <f>IF($F7950="","",VLOOKUP($F7950,maatregelen!$A$2:$B$1043,2,FALSE))</f>
        <v/>
      </c>
    </row>
    <row r="7951" spans="3:7" hidden="1" x14ac:dyDescent="0.25">
      <c r="C7951" s="1" t="str">
        <f>IF($B7951="","",VLOOKUP($B7951,werkzaamheden!$A$2:$B$170,2,FALSE))</f>
        <v/>
      </c>
      <c r="G7951" s="1" t="str">
        <f>IF($F7951="","",VLOOKUP($F7951,maatregelen!$A$2:$B$1043,2,FALSE))</f>
        <v/>
      </c>
    </row>
    <row r="7952" spans="3:7" hidden="1" x14ac:dyDescent="0.25">
      <c r="C7952" s="1" t="str">
        <f>IF($B7952="","",VLOOKUP($B7952,werkzaamheden!$A$2:$B$170,2,FALSE))</f>
        <v/>
      </c>
      <c r="G7952" s="1" t="str">
        <f>IF($F7952="","",VLOOKUP($F7952,maatregelen!$A$2:$B$1043,2,FALSE))</f>
        <v/>
      </c>
    </row>
    <row r="7953" spans="3:7" hidden="1" x14ac:dyDescent="0.25">
      <c r="C7953" s="1" t="str">
        <f>IF($B7953="","",VLOOKUP($B7953,werkzaamheden!$A$2:$B$170,2,FALSE))</f>
        <v/>
      </c>
      <c r="G7953" s="1" t="str">
        <f>IF($F7953="","",VLOOKUP($F7953,maatregelen!$A$2:$B$1043,2,FALSE))</f>
        <v/>
      </c>
    </row>
    <row r="7954" spans="3:7" hidden="1" x14ac:dyDescent="0.25">
      <c r="C7954" s="1" t="str">
        <f>IF($B7954="","",VLOOKUP($B7954,werkzaamheden!$A$2:$B$170,2,FALSE))</f>
        <v/>
      </c>
      <c r="G7954" s="1" t="str">
        <f>IF($F7954="","",VLOOKUP($F7954,maatregelen!$A$2:$B$1043,2,FALSE))</f>
        <v/>
      </c>
    </row>
    <row r="7955" spans="3:7" hidden="1" x14ac:dyDescent="0.25">
      <c r="C7955" s="1" t="str">
        <f>IF($B7955="","",VLOOKUP($B7955,werkzaamheden!$A$2:$B$170,2,FALSE))</f>
        <v/>
      </c>
      <c r="G7955" s="1" t="str">
        <f>IF($F7955="","",VLOOKUP($F7955,maatregelen!$A$2:$B$1043,2,FALSE))</f>
        <v/>
      </c>
    </row>
    <row r="7956" spans="3:7" hidden="1" x14ac:dyDescent="0.25">
      <c r="C7956" s="1" t="str">
        <f>IF($B7956="","",VLOOKUP($B7956,werkzaamheden!$A$2:$B$170,2,FALSE))</f>
        <v/>
      </c>
      <c r="G7956" s="1" t="str">
        <f>IF($F7956="","",VLOOKUP($F7956,maatregelen!$A$2:$B$1043,2,FALSE))</f>
        <v/>
      </c>
    </row>
    <row r="7957" spans="3:7" hidden="1" x14ac:dyDescent="0.25">
      <c r="C7957" s="1" t="str">
        <f>IF($B7957="","",VLOOKUP($B7957,werkzaamheden!$A$2:$B$170,2,FALSE))</f>
        <v/>
      </c>
      <c r="G7957" s="1" t="str">
        <f>IF($F7957="","",VLOOKUP($F7957,maatregelen!$A$2:$B$1043,2,FALSE))</f>
        <v/>
      </c>
    </row>
    <row r="7958" spans="3:7" hidden="1" x14ac:dyDescent="0.25">
      <c r="C7958" s="1" t="str">
        <f>IF($B7958="","",VLOOKUP($B7958,werkzaamheden!$A$2:$B$170,2,FALSE))</f>
        <v/>
      </c>
      <c r="G7958" s="1" t="str">
        <f>IF($F7958="","",VLOOKUP($F7958,maatregelen!$A$2:$B$1043,2,FALSE))</f>
        <v/>
      </c>
    </row>
    <row r="7959" spans="3:7" hidden="1" x14ac:dyDescent="0.25">
      <c r="C7959" s="1" t="str">
        <f>IF($B7959="","",VLOOKUP($B7959,werkzaamheden!$A$2:$B$170,2,FALSE))</f>
        <v/>
      </c>
      <c r="G7959" s="1" t="str">
        <f>IF($F7959="","",VLOOKUP($F7959,maatregelen!$A$2:$B$1043,2,FALSE))</f>
        <v/>
      </c>
    </row>
    <row r="7960" spans="3:7" hidden="1" x14ac:dyDescent="0.25">
      <c r="C7960" s="1" t="str">
        <f>IF($B7960="","",VLOOKUP($B7960,werkzaamheden!$A$2:$B$170,2,FALSE))</f>
        <v/>
      </c>
      <c r="G7960" s="1" t="str">
        <f>IF($F7960="","",VLOOKUP($F7960,maatregelen!$A$2:$B$1043,2,FALSE))</f>
        <v/>
      </c>
    </row>
    <row r="7961" spans="3:7" hidden="1" x14ac:dyDescent="0.25">
      <c r="C7961" s="1" t="str">
        <f>IF($B7961="","",VLOOKUP($B7961,werkzaamheden!$A$2:$B$170,2,FALSE))</f>
        <v/>
      </c>
      <c r="G7961" s="1" t="str">
        <f>IF($F7961="","",VLOOKUP($F7961,maatregelen!$A$2:$B$1043,2,FALSE))</f>
        <v/>
      </c>
    </row>
    <row r="7962" spans="3:7" hidden="1" x14ac:dyDescent="0.25">
      <c r="C7962" s="1" t="str">
        <f>IF($B7962="","",VLOOKUP($B7962,werkzaamheden!$A$2:$B$170,2,FALSE))</f>
        <v/>
      </c>
      <c r="G7962" s="1" t="str">
        <f>IF($F7962="","",VLOOKUP($F7962,maatregelen!$A$2:$B$1043,2,FALSE))</f>
        <v/>
      </c>
    </row>
    <row r="7963" spans="3:7" hidden="1" x14ac:dyDescent="0.25">
      <c r="C7963" s="1" t="str">
        <f>IF($B7963="","",VLOOKUP($B7963,werkzaamheden!$A$2:$B$170,2,FALSE))</f>
        <v/>
      </c>
      <c r="G7963" s="1" t="str">
        <f>IF($F7963="","",VLOOKUP($F7963,maatregelen!$A$2:$B$1043,2,FALSE))</f>
        <v/>
      </c>
    </row>
    <row r="7964" spans="3:7" hidden="1" x14ac:dyDescent="0.25">
      <c r="C7964" s="1" t="str">
        <f>IF($B7964="","",VLOOKUP($B7964,werkzaamheden!$A$2:$B$170,2,FALSE))</f>
        <v/>
      </c>
      <c r="G7964" s="1" t="str">
        <f>IF($F7964="","",VLOOKUP($F7964,maatregelen!$A$2:$B$1043,2,FALSE))</f>
        <v/>
      </c>
    </row>
    <row r="7965" spans="3:7" hidden="1" x14ac:dyDescent="0.25">
      <c r="C7965" s="1" t="str">
        <f>IF($B7965="","",VLOOKUP($B7965,werkzaamheden!$A$2:$B$170,2,FALSE))</f>
        <v/>
      </c>
      <c r="G7965" s="1" t="str">
        <f>IF($F7965="","",VLOOKUP($F7965,maatregelen!$A$2:$B$1043,2,FALSE))</f>
        <v/>
      </c>
    </row>
    <row r="7966" spans="3:7" hidden="1" x14ac:dyDescent="0.25">
      <c r="C7966" s="1" t="str">
        <f>IF($B7966="","",VLOOKUP($B7966,werkzaamheden!$A$2:$B$170,2,FALSE))</f>
        <v/>
      </c>
      <c r="G7966" s="1" t="str">
        <f>IF($F7966="","",VLOOKUP($F7966,maatregelen!$A$2:$B$1043,2,FALSE))</f>
        <v/>
      </c>
    </row>
    <row r="7967" spans="3:7" hidden="1" x14ac:dyDescent="0.25">
      <c r="C7967" s="1" t="str">
        <f>IF($B7967="","",VLOOKUP($B7967,werkzaamheden!$A$2:$B$170,2,FALSE))</f>
        <v/>
      </c>
      <c r="G7967" s="1" t="str">
        <f>IF($F7967="","",VLOOKUP($F7967,maatregelen!$A$2:$B$1043,2,FALSE))</f>
        <v/>
      </c>
    </row>
    <row r="7968" spans="3:7" hidden="1" x14ac:dyDescent="0.25">
      <c r="C7968" s="1" t="str">
        <f>IF($B7968="","",VLOOKUP($B7968,werkzaamheden!$A$2:$B$170,2,FALSE))</f>
        <v/>
      </c>
      <c r="G7968" s="1" t="str">
        <f>IF($F7968="","",VLOOKUP($F7968,maatregelen!$A$2:$B$1043,2,FALSE))</f>
        <v/>
      </c>
    </row>
    <row r="7969" spans="3:7" hidden="1" x14ac:dyDescent="0.25">
      <c r="C7969" s="1" t="str">
        <f>IF($B7969="","",VLOOKUP($B7969,werkzaamheden!$A$2:$B$170,2,FALSE))</f>
        <v/>
      </c>
      <c r="G7969" s="1" t="str">
        <f>IF($F7969="","",VLOOKUP($F7969,maatregelen!$A$2:$B$1043,2,FALSE))</f>
        <v/>
      </c>
    </row>
    <row r="7970" spans="3:7" hidden="1" x14ac:dyDescent="0.25">
      <c r="C7970" s="1" t="str">
        <f>IF($B7970="","",VLOOKUP($B7970,werkzaamheden!$A$2:$B$170,2,FALSE))</f>
        <v/>
      </c>
      <c r="G7970" s="1" t="str">
        <f>IF($F7970="","",VLOOKUP($F7970,maatregelen!$A$2:$B$1043,2,FALSE))</f>
        <v/>
      </c>
    </row>
    <row r="7971" spans="3:7" hidden="1" x14ac:dyDescent="0.25">
      <c r="C7971" s="1" t="str">
        <f>IF($B7971="","",VLOOKUP($B7971,werkzaamheden!$A$2:$B$170,2,FALSE))</f>
        <v/>
      </c>
      <c r="G7971" s="1" t="str">
        <f>IF($F7971="","",VLOOKUP($F7971,maatregelen!$A$2:$B$1043,2,FALSE))</f>
        <v/>
      </c>
    </row>
    <row r="7972" spans="3:7" hidden="1" x14ac:dyDescent="0.25">
      <c r="C7972" s="1" t="str">
        <f>IF($B7972="","",VLOOKUP($B7972,werkzaamheden!$A$2:$B$170,2,FALSE))</f>
        <v/>
      </c>
      <c r="G7972" s="1" t="str">
        <f>IF($F7972="","",VLOOKUP($F7972,maatregelen!$A$2:$B$1043,2,FALSE))</f>
        <v/>
      </c>
    </row>
    <row r="7973" spans="3:7" hidden="1" x14ac:dyDescent="0.25">
      <c r="C7973" s="1" t="str">
        <f>IF($B7973="","",VLOOKUP($B7973,werkzaamheden!$A$2:$B$170,2,FALSE))</f>
        <v/>
      </c>
      <c r="G7973" s="1" t="str">
        <f>IF($F7973="","",VLOOKUP($F7973,maatregelen!$A$2:$B$1043,2,FALSE))</f>
        <v/>
      </c>
    </row>
    <row r="7974" spans="3:7" hidden="1" x14ac:dyDescent="0.25">
      <c r="C7974" s="1" t="str">
        <f>IF($B7974="","",VLOOKUP($B7974,werkzaamheden!$A$2:$B$170,2,FALSE))</f>
        <v/>
      </c>
      <c r="G7974" s="1" t="str">
        <f>IF($F7974="","",VLOOKUP($F7974,maatregelen!$A$2:$B$1043,2,FALSE))</f>
        <v/>
      </c>
    </row>
    <row r="7975" spans="3:7" hidden="1" x14ac:dyDescent="0.25">
      <c r="C7975" s="1" t="str">
        <f>IF($B7975="","",VLOOKUP($B7975,werkzaamheden!$A$2:$B$170,2,FALSE))</f>
        <v/>
      </c>
      <c r="G7975" s="1" t="str">
        <f>IF($F7975="","",VLOOKUP($F7975,maatregelen!$A$2:$B$1043,2,FALSE))</f>
        <v/>
      </c>
    </row>
    <row r="7976" spans="3:7" hidden="1" x14ac:dyDescent="0.25">
      <c r="C7976" s="1" t="str">
        <f>IF($B7976="","",VLOOKUP($B7976,werkzaamheden!$A$2:$B$170,2,FALSE))</f>
        <v/>
      </c>
      <c r="G7976" s="1" t="str">
        <f>IF($F7976="","",VLOOKUP($F7976,maatregelen!$A$2:$B$1043,2,FALSE))</f>
        <v/>
      </c>
    </row>
    <row r="7977" spans="3:7" hidden="1" x14ac:dyDescent="0.25">
      <c r="C7977" s="1" t="str">
        <f>IF($B7977="","",VLOOKUP($B7977,werkzaamheden!$A$2:$B$170,2,FALSE))</f>
        <v/>
      </c>
      <c r="G7977" s="1" t="str">
        <f>IF($F7977="","",VLOOKUP($F7977,maatregelen!$A$2:$B$1043,2,FALSE))</f>
        <v/>
      </c>
    </row>
    <row r="7978" spans="3:7" hidden="1" x14ac:dyDescent="0.25">
      <c r="C7978" s="1" t="str">
        <f>IF($B7978="","",VLOOKUP($B7978,werkzaamheden!$A$2:$B$170,2,FALSE))</f>
        <v/>
      </c>
      <c r="G7978" s="1" t="str">
        <f>IF($F7978="","",VLOOKUP($F7978,maatregelen!$A$2:$B$1043,2,FALSE))</f>
        <v/>
      </c>
    </row>
    <row r="7979" spans="3:7" hidden="1" x14ac:dyDescent="0.25">
      <c r="C7979" s="1" t="str">
        <f>IF($B7979="","",VLOOKUP($B7979,werkzaamheden!$A$2:$B$170,2,FALSE))</f>
        <v/>
      </c>
      <c r="G7979" s="1" t="str">
        <f>IF($F7979="","",VLOOKUP($F7979,maatregelen!$A$2:$B$1043,2,FALSE))</f>
        <v/>
      </c>
    </row>
    <row r="7980" spans="3:7" hidden="1" x14ac:dyDescent="0.25">
      <c r="C7980" s="1" t="str">
        <f>IF($B7980="","",VLOOKUP($B7980,werkzaamheden!$A$2:$B$170,2,FALSE))</f>
        <v/>
      </c>
      <c r="G7980" s="1" t="str">
        <f>IF($F7980="","",VLOOKUP($F7980,maatregelen!$A$2:$B$1043,2,FALSE))</f>
        <v/>
      </c>
    </row>
    <row r="7981" spans="3:7" hidden="1" x14ac:dyDescent="0.25">
      <c r="C7981" s="1" t="str">
        <f>IF($B7981="","",VLOOKUP($B7981,werkzaamheden!$A$2:$B$170,2,FALSE))</f>
        <v/>
      </c>
      <c r="G7981" s="1" t="str">
        <f>IF($F7981="","",VLOOKUP($F7981,maatregelen!$A$2:$B$1043,2,FALSE))</f>
        <v/>
      </c>
    </row>
    <row r="7982" spans="3:7" hidden="1" x14ac:dyDescent="0.25">
      <c r="C7982" s="1" t="str">
        <f>IF($B7982="","",VLOOKUP($B7982,werkzaamheden!$A$2:$B$170,2,FALSE))</f>
        <v/>
      </c>
      <c r="G7982" s="1" t="str">
        <f>IF($F7982="","",VLOOKUP($F7982,maatregelen!$A$2:$B$1043,2,FALSE))</f>
        <v/>
      </c>
    </row>
    <row r="7983" spans="3:7" hidden="1" x14ac:dyDescent="0.25">
      <c r="C7983" s="1" t="str">
        <f>IF($B7983="","",VLOOKUP($B7983,werkzaamheden!$A$2:$B$170,2,FALSE))</f>
        <v/>
      </c>
      <c r="G7983" s="1" t="str">
        <f>IF($F7983="","",VLOOKUP($F7983,maatregelen!$A$2:$B$1043,2,FALSE))</f>
        <v/>
      </c>
    </row>
    <row r="7984" spans="3:7" hidden="1" x14ac:dyDescent="0.25">
      <c r="C7984" s="1" t="str">
        <f>IF($B7984="","",VLOOKUP($B7984,werkzaamheden!$A$2:$B$170,2,FALSE))</f>
        <v/>
      </c>
      <c r="G7984" s="1" t="str">
        <f>IF($F7984="","",VLOOKUP($F7984,maatregelen!$A$2:$B$1043,2,FALSE))</f>
        <v/>
      </c>
    </row>
    <row r="7985" spans="3:7" hidden="1" x14ac:dyDescent="0.25">
      <c r="C7985" s="1" t="str">
        <f>IF($B7985="","",VLOOKUP($B7985,werkzaamheden!$A$2:$B$170,2,FALSE))</f>
        <v/>
      </c>
      <c r="G7985" s="1" t="str">
        <f>IF($F7985="","",VLOOKUP($F7985,maatregelen!$A$2:$B$1043,2,FALSE))</f>
        <v/>
      </c>
    </row>
    <row r="7986" spans="3:7" hidden="1" x14ac:dyDescent="0.25">
      <c r="C7986" s="1" t="str">
        <f>IF($B7986="","",VLOOKUP($B7986,werkzaamheden!$A$2:$B$170,2,FALSE))</f>
        <v/>
      </c>
      <c r="G7986" s="1" t="str">
        <f>IF($F7986="","",VLOOKUP($F7986,maatregelen!$A$2:$B$1043,2,FALSE))</f>
        <v/>
      </c>
    </row>
    <row r="7987" spans="3:7" hidden="1" x14ac:dyDescent="0.25">
      <c r="C7987" s="1" t="str">
        <f>IF($B7987="","",VLOOKUP($B7987,werkzaamheden!$A$2:$B$170,2,FALSE))</f>
        <v/>
      </c>
      <c r="G7987" s="1" t="str">
        <f>IF($F7987="","",VLOOKUP($F7987,maatregelen!$A$2:$B$1043,2,FALSE))</f>
        <v/>
      </c>
    </row>
    <row r="7988" spans="3:7" hidden="1" x14ac:dyDescent="0.25">
      <c r="C7988" s="1" t="str">
        <f>IF($B7988="","",VLOOKUP($B7988,werkzaamheden!$A$2:$B$170,2,FALSE))</f>
        <v/>
      </c>
      <c r="G7988" s="1" t="str">
        <f>IF($F7988="","",VLOOKUP($F7988,maatregelen!$A$2:$B$1043,2,FALSE))</f>
        <v/>
      </c>
    </row>
    <row r="7989" spans="3:7" hidden="1" x14ac:dyDescent="0.25">
      <c r="C7989" s="1" t="str">
        <f>IF($B7989="","",VLOOKUP($B7989,werkzaamheden!$A$2:$B$170,2,FALSE))</f>
        <v/>
      </c>
      <c r="G7989" s="1" t="str">
        <f>IF($F7989="","",VLOOKUP($F7989,maatregelen!$A$2:$B$1043,2,FALSE))</f>
        <v/>
      </c>
    </row>
    <row r="7990" spans="3:7" hidden="1" x14ac:dyDescent="0.25">
      <c r="C7990" s="1" t="str">
        <f>IF($B7990="","",VLOOKUP($B7990,werkzaamheden!$A$2:$B$170,2,FALSE))</f>
        <v/>
      </c>
      <c r="G7990" s="1" t="str">
        <f>IF($F7990="","",VLOOKUP($F7990,maatregelen!$A$2:$B$1043,2,FALSE))</f>
        <v/>
      </c>
    </row>
    <row r="7991" spans="3:7" hidden="1" x14ac:dyDescent="0.25">
      <c r="C7991" s="1" t="str">
        <f>IF($B7991="","",VLOOKUP($B7991,werkzaamheden!$A$2:$B$170,2,FALSE))</f>
        <v/>
      </c>
      <c r="G7991" s="1" t="str">
        <f>IF($F7991="","",VLOOKUP($F7991,maatregelen!$A$2:$B$1043,2,FALSE))</f>
        <v/>
      </c>
    </row>
    <row r="7992" spans="3:7" hidden="1" x14ac:dyDescent="0.25">
      <c r="C7992" s="1" t="str">
        <f>IF($B7992="","",VLOOKUP($B7992,werkzaamheden!$A$2:$B$170,2,FALSE))</f>
        <v/>
      </c>
      <c r="G7992" s="1" t="str">
        <f>IF($F7992="","",VLOOKUP($F7992,maatregelen!$A$2:$B$1043,2,FALSE))</f>
        <v/>
      </c>
    </row>
    <row r="7993" spans="3:7" hidden="1" x14ac:dyDescent="0.25">
      <c r="C7993" s="1" t="str">
        <f>IF($B7993="","",VLOOKUP($B7993,werkzaamheden!$A$2:$B$170,2,FALSE))</f>
        <v/>
      </c>
      <c r="G7993" s="1" t="str">
        <f>IF($F7993="","",VLOOKUP($F7993,maatregelen!$A$2:$B$1043,2,FALSE))</f>
        <v/>
      </c>
    </row>
    <row r="7994" spans="3:7" hidden="1" x14ac:dyDescent="0.25">
      <c r="C7994" s="1" t="str">
        <f>IF($B7994="","",VLOOKUP($B7994,werkzaamheden!$A$2:$B$170,2,FALSE))</f>
        <v/>
      </c>
      <c r="G7994" s="1" t="str">
        <f>IF($F7994="","",VLOOKUP($F7994,maatregelen!$A$2:$B$1043,2,FALSE))</f>
        <v/>
      </c>
    </row>
    <row r="7995" spans="3:7" hidden="1" x14ac:dyDescent="0.25">
      <c r="C7995" s="1" t="str">
        <f>IF($B7995="","",VLOOKUP($B7995,werkzaamheden!$A$2:$B$170,2,FALSE))</f>
        <v/>
      </c>
      <c r="G7995" s="1" t="str">
        <f>IF($F7995="","",VLOOKUP($F7995,maatregelen!$A$2:$B$1043,2,FALSE))</f>
        <v/>
      </c>
    </row>
    <row r="7996" spans="3:7" hidden="1" x14ac:dyDescent="0.25">
      <c r="C7996" s="1" t="str">
        <f>IF($B7996="","",VLOOKUP($B7996,werkzaamheden!$A$2:$B$170,2,FALSE))</f>
        <v/>
      </c>
      <c r="G7996" s="1" t="str">
        <f>IF($F7996="","",VLOOKUP($F7996,maatregelen!$A$2:$B$1043,2,FALSE))</f>
        <v/>
      </c>
    </row>
    <row r="7997" spans="3:7" hidden="1" x14ac:dyDescent="0.25">
      <c r="C7997" s="1" t="str">
        <f>IF($B7997="","",VLOOKUP($B7997,werkzaamheden!$A$2:$B$170,2,FALSE))</f>
        <v/>
      </c>
      <c r="G7997" s="1" t="str">
        <f>IF($F7997="","",VLOOKUP($F7997,maatregelen!$A$2:$B$1043,2,FALSE))</f>
        <v/>
      </c>
    </row>
    <row r="7998" spans="3:7" hidden="1" x14ac:dyDescent="0.25">
      <c r="C7998" s="1" t="str">
        <f>IF($B7998="","",VLOOKUP($B7998,werkzaamheden!$A$2:$B$170,2,FALSE))</f>
        <v/>
      </c>
      <c r="G7998" s="1" t="str">
        <f>IF($F7998="","",VLOOKUP($F7998,maatregelen!$A$2:$B$1043,2,FALSE))</f>
        <v/>
      </c>
    </row>
    <row r="7999" spans="3:7" hidden="1" x14ac:dyDescent="0.25">
      <c r="C7999" s="1" t="str">
        <f>IF($B7999="","",VLOOKUP($B7999,werkzaamheden!$A$2:$B$170,2,FALSE))</f>
        <v/>
      </c>
      <c r="G7999" s="1" t="str">
        <f>IF($F7999="","",VLOOKUP($F7999,maatregelen!$A$2:$B$1043,2,FALSE))</f>
        <v/>
      </c>
    </row>
    <row r="8000" spans="3:7" hidden="1" x14ac:dyDescent="0.25">
      <c r="C8000" s="1" t="str">
        <f>IF($B8000="","",VLOOKUP($B8000,werkzaamheden!$A$2:$B$170,2,FALSE))</f>
        <v/>
      </c>
      <c r="G8000" s="1" t="str">
        <f>IF($F8000="","",VLOOKUP($F8000,maatregelen!$A$2:$B$1043,2,FALSE))</f>
        <v/>
      </c>
    </row>
    <row r="8001" spans="3:7" hidden="1" x14ac:dyDescent="0.25">
      <c r="C8001" s="1" t="str">
        <f>IF($B8001="","",VLOOKUP($B8001,werkzaamheden!$A$2:$B$170,2,FALSE))</f>
        <v/>
      </c>
      <c r="G8001" s="1" t="str">
        <f>IF($F8001="","",VLOOKUP($F8001,maatregelen!$A$2:$B$1043,2,FALSE))</f>
        <v/>
      </c>
    </row>
    <row r="8002" spans="3:7" hidden="1" x14ac:dyDescent="0.25">
      <c r="C8002" s="1" t="str">
        <f>IF($B8002="","",VLOOKUP($B8002,werkzaamheden!$A$2:$B$170,2,FALSE))</f>
        <v/>
      </c>
      <c r="G8002" s="1" t="str">
        <f>IF($F8002="","",VLOOKUP($F8002,maatregelen!$A$2:$B$1043,2,FALSE))</f>
        <v/>
      </c>
    </row>
    <row r="8003" spans="3:7" hidden="1" x14ac:dyDescent="0.25">
      <c r="C8003" s="1" t="str">
        <f>IF($B8003="","",VLOOKUP($B8003,werkzaamheden!$A$2:$B$170,2,FALSE))</f>
        <v/>
      </c>
      <c r="G8003" s="1" t="str">
        <f>IF($F8003="","",VLOOKUP($F8003,maatregelen!$A$2:$B$1043,2,FALSE))</f>
        <v/>
      </c>
    </row>
    <row r="8004" spans="3:7" hidden="1" x14ac:dyDescent="0.25">
      <c r="C8004" s="1" t="str">
        <f>IF($B8004="","",VLOOKUP($B8004,werkzaamheden!$A$2:$B$170,2,FALSE))</f>
        <v/>
      </c>
      <c r="G8004" s="1" t="str">
        <f>IF($F8004="","",VLOOKUP($F8004,maatregelen!$A$2:$B$1043,2,FALSE))</f>
        <v/>
      </c>
    </row>
    <row r="8005" spans="3:7" hidden="1" x14ac:dyDescent="0.25">
      <c r="C8005" s="1" t="str">
        <f>IF($B8005="","",VLOOKUP($B8005,werkzaamheden!$A$2:$B$170,2,FALSE))</f>
        <v/>
      </c>
      <c r="G8005" s="1" t="str">
        <f>IF($F8005="","",VLOOKUP($F8005,maatregelen!$A$2:$B$1043,2,FALSE))</f>
        <v/>
      </c>
    </row>
    <row r="8006" spans="3:7" hidden="1" x14ac:dyDescent="0.25">
      <c r="C8006" s="1" t="str">
        <f>IF($B8006="","",VLOOKUP($B8006,werkzaamheden!$A$2:$B$170,2,FALSE))</f>
        <v/>
      </c>
      <c r="G8006" s="1" t="str">
        <f>IF($F8006="","",VLOOKUP($F8006,maatregelen!$A$2:$B$1043,2,FALSE))</f>
        <v/>
      </c>
    </row>
    <row r="8007" spans="3:7" hidden="1" x14ac:dyDescent="0.25">
      <c r="C8007" s="1" t="str">
        <f>IF($B8007="","",VLOOKUP($B8007,werkzaamheden!$A$2:$B$170,2,FALSE))</f>
        <v/>
      </c>
      <c r="G8007" s="1" t="str">
        <f>IF($F8007="","",VLOOKUP($F8007,maatregelen!$A$2:$B$1043,2,FALSE))</f>
        <v/>
      </c>
    </row>
    <row r="8008" spans="3:7" hidden="1" x14ac:dyDescent="0.25">
      <c r="C8008" s="1" t="str">
        <f>IF($B8008="","",VLOOKUP($B8008,werkzaamheden!$A$2:$B$170,2,FALSE))</f>
        <v/>
      </c>
      <c r="G8008" s="1" t="str">
        <f>IF($F8008="","",VLOOKUP($F8008,maatregelen!$A$2:$B$1043,2,FALSE))</f>
        <v/>
      </c>
    </row>
    <row r="8009" spans="3:7" hidden="1" x14ac:dyDescent="0.25">
      <c r="C8009" s="1" t="str">
        <f>IF($B8009="","",VLOOKUP($B8009,werkzaamheden!$A$2:$B$170,2,FALSE))</f>
        <v/>
      </c>
      <c r="G8009" s="1" t="str">
        <f>IF($F8009="","",VLOOKUP($F8009,maatregelen!$A$2:$B$1043,2,FALSE))</f>
        <v/>
      </c>
    </row>
    <row r="8010" spans="3:7" hidden="1" x14ac:dyDescent="0.25">
      <c r="C8010" s="1" t="str">
        <f>IF($B8010="","",VLOOKUP($B8010,werkzaamheden!$A$2:$B$170,2,FALSE))</f>
        <v/>
      </c>
      <c r="G8010" s="1" t="str">
        <f>IF($F8010="","",VLOOKUP($F8010,maatregelen!$A$2:$B$1043,2,FALSE))</f>
        <v/>
      </c>
    </row>
    <row r="8011" spans="3:7" hidden="1" x14ac:dyDescent="0.25">
      <c r="C8011" s="1" t="str">
        <f>IF($B8011="","",VLOOKUP($B8011,werkzaamheden!$A$2:$B$170,2,FALSE))</f>
        <v/>
      </c>
      <c r="G8011" s="1" t="str">
        <f>IF($F8011="","",VLOOKUP($F8011,maatregelen!$A$2:$B$1043,2,FALSE))</f>
        <v/>
      </c>
    </row>
    <row r="8012" spans="3:7" hidden="1" x14ac:dyDescent="0.25">
      <c r="C8012" s="1" t="str">
        <f>IF($B8012="","",VLOOKUP($B8012,werkzaamheden!$A$2:$B$170,2,FALSE))</f>
        <v/>
      </c>
      <c r="G8012" s="1" t="str">
        <f>IF($F8012="","",VLOOKUP($F8012,maatregelen!$A$2:$B$1043,2,FALSE))</f>
        <v/>
      </c>
    </row>
    <row r="8013" spans="3:7" hidden="1" x14ac:dyDescent="0.25">
      <c r="C8013" s="1" t="str">
        <f>IF($B8013="","",VLOOKUP($B8013,werkzaamheden!$A$2:$B$170,2,FALSE))</f>
        <v/>
      </c>
      <c r="G8013" s="1" t="str">
        <f>IF($F8013="","",VLOOKUP($F8013,maatregelen!$A$2:$B$1043,2,FALSE))</f>
        <v/>
      </c>
    </row>
    <row r="8014" spans="3:7" hidden="1" x14ac:dyDescent="0.25">
      <c r="C8014" s="1" t="str">
        <f>IF($B8014="","",VLOOKUP($B8014,werkzaamheden!$A$2:$B$170,2,FALSE))</f>
        <v/>
      </c>
      <c r="G8014" s="1" t="str">
        <f>IF($F8014="","",VLOOKUP($F8014,maatregelen!$A$2:$B$1043,2,FALSE))</f>
        <v/>
      </c>
    </row>
    <row r="8015" spans="3:7" hidden="1" x14ac:dyDescent="0.25">
      <c r="C8015" s="1" t="str">
        <f>IF($B8015="","",VLOOKUP($B8015,werkzaamheden!$A$2:$B$170,2,FALSE))</f>
        <v/>
      </c>
      <c r="G8015" s="1" t="str">
        <f>IF($F8015="","",VLOOKUP($F8015,maatregelen!$A$2:$B$1043,2,FALSE))</f>
        <v/>
      </c>
    </row>
    <row r="8016" spans="3:7" hidden="1" x14ac:dyDescent="0.25">
      <c r="C8016" s="1" t="str">
        <f>IF($B8016="","",VLOOKUP($B8016,werkzaamheden!$A$2:$B$170,2,FALSE))</f>
        <v/>
      </c>
      <c r="G8016" s="1" t="str">
        <f>IF($F8016="","",VLOOKUP($F8016,maatregelen!$A$2:$B$1043,2,FALSE))</f>
        <v/>
      </c>
    </row>
    <row r="8017" spans="3:7" hidden="1" x14ac:dyDescent="0.25">
      <c r="C8017" s="1" t="str">
        <f>IF($B8017="","",VLOOKUP($B8017,werkzaamheden!$A$2:$B$170,2,FALSE))</f>
        <v/>
      </c>
      <c r="G8017" s="1" t="str">
        <f>IF($F8017="","",VLOOKUP($F8017,maatregelen!$A$2:$B$1043,2,FALSE))</f>
        <v/>
      </c>
    </row>
    <row r="8018" spans="3:7" hidden="1" x14ac:dyDescent="0.25">
      <c r="C8018" s="1" t="str">
        <f>IF($B8018="","",VLOOKUP($B8018,werkzaamheden!$A$2:$B$170,2,FALSE))</f>
        <v/>
      </c>
      <c r="G8018" s="1" t="str">
        <f>IF($F8018="","",VLOOKUP($F8018,maatregelen!$A$2:$B$1043,2,FALSE))</f>
        <v/>
      </c>
    </row>
    <row r="8019" spans="3:7" hidden="1" x14ac:dyDescent="0.25">
      <c r="C8019" s="1" t="str">
        <f>IF($B8019="","",VLOOKUP($B8019,werkzaamheden!$A$2:$B$170,2,FALSE))</f>
        <v/>
      </c>
      <c r="G8019" s="1" t="str">
        <f>IF($F8019="","",VLOOKUP($F8019,maatregelen!$A$2:$B$1043,2,FALSE))</f>
        <v/>
      </c>
    </row>
    <row r="8020" spans="3:7" hidden="1" x14ac:dyDescent="0.25">
      <c r="C8020" s="1" t="str">
        <f>IF($B8020="","",VLOOKUP($B8020,werkzaamheden!$A$2:$B$170,2,FALSE))</f>
        <v/>
      </c>
      <c r="G8020" s="1" t="str">
        <f>IF($F8020="","",VLOOKUP($F8020,maatregelen!$A$2:$B$1043,2,FALSE))</f>
        <v/>
      </c>
    </row>
    <row r="8021" spans="3:7" hidden="1" x14ac:dyDescent="0.25">
      <c r="C8021" s="1" t="str">
        <f>IF($B8021="","",VLOOKUP($B8021,werkzaamheden!$A$2:$B$170,2,FALSE))</f>
        <v/>
      </c>
      <c r="G8021" s="1" t="str">
        <f>IF($F8021="","",VLOOKUP($F8021,maatregelen!$A$2:$B$1043,2,FALSE))</f>
        <v/>
      </c>
    </row>
    <row r="8022" spans="3:7" hidden="1" x14ac:dyDescent="0.25">
      <c r="C8022" s="1" t="str">
        <f>IF($B8022="","",VLOOKUP($B8022,werkzaamheden!$A$2:$B$170,2,FALSE))</f>
        <v/>
      </c>
      <c r="G8022" s="1" t="str">
        <f>IF($F8022="","",VLOOKUP($F8022,maatregelen!$A$2:$B$1043,2,FALSE))</f>
        <v/>
      </c>
    </row>
    <row r="8023" spans="3:7" hidden="1" x14ac:dyDescent="0.25">
      <c r="C8023" s="1" t="str">
        <f>IF($B8023="","",VLOOKUP($B8023,werkzaamheden!$A$2:$B$170,2,FALSE))</f>
        <v/>
      </c>
      <c r="G8023" s="1" t="str">
        <f>IF($F8023="","",VLOOKUP($F8023,maatregelen!$A$2:$B$1043,2,FALSE))</f>
        <v/>
      </c>
    </row>
    <row r="8024" spans="3:7" hidden="1" x14ac:dyDescent="0.25">
      <c r="C8024" s="1" t="str">
        <f>IF($B8024="","",VLOOKUP($B8024,werkzaamheden!$A$2:$B$170,2,FALSE))</f>
        <v/>
      </c>
      <c r="G8024" s="1" t="str">
        <f>IF($F8024="","",VLOOKUP($F8024,maatregelen!$A$2:$B$1043,2,FALSE))</f>
        <v/>
      </c>
    </row>
    <row r="8025" spans="3:7" hidden="1" x14ac:dyDescent="0.25">
      <c r="C8025" s="1" t="str">
        <f>IF($B8025="","",VLOOKUP($B8025,werkzaamheden!$A$2:$B$170,2,FALSE))</f>
        <v/>
      </c>
      <c r="G8025" s="1" t="str">
        <f>IF($F8025="","",VLOOKUP($F8025,maatregelen!$A$2:$B$1043,2,FALSE))</f>
        <v/>
      </c>
    </row>
    <row r="8026" spans="3:7" hidden="1" x14ac:dyDescent="0.25">
      <c r="C8026" s="1" t="str">
        <f>IF($B8026="","",VLOOKUP($B8026,werkzaamheden!$A$2:$B$170,2,FALSE))</f>
        <v/>
      </c>
      <c r="G8026" s="1" t="str">
        <f>IF($F8026="","",VLOOKUP($F8026,maatregelen!$A$2:$B$1043,2,FALSE))</f>
        <v/>
      </c>
    </row>
    <row r="8027" spans="3:7" hidden="1" x14ac:dyDescent="0.25">
      <c r="C8027" s="1" t="str">
        <f>IF($B8027="","",VLOOKUP($B8027,werkzaamheden!$A$2:$B$170,2,FALSE))</f>
        <v/>
      </c>
      <c r="G8027" s="1" t="str">
        <f>IF($F8027="","",VLOOKUP($F8027,maatregelen!$A$2:$B$1043,2,FALSE))</f>
        <v/>
      </c>
    </row>
    <row r="8028" spans="3:7" hidden="1" x14ac:dyDescent="0.25">
      <c r="C8028" s="1" t="str">
        <f>IF($B8028="","",VLOOKUP($B8028,werkzaamheden!$A$2:$B$170,2,FALSE))</f>
        <v/>
      </c>
      <c r="G8028" s="1" t="str">
        <f>IF($F8028="","",VLOOKUP($F8028,maatregelen!$A$2:$B$1043,2,FALSE))</f>
        <v/>
      </c>
    </row>
    <row r="8029" spans="3:7" hidden="1" x14ac:dyDescent="0.25">
      <c r="C8029" s="1" t="str">
        <f>IF($B8029="","",VLOOKUP($B8029,werkzaamheden!$A$2:$B$170,2,FALSE))</f>
        <v/>
      </c>
      <c r="G8029" s="1" t="str">
        <f>IF($F8029="","",VLOOKUP($F8029,maatregelen!$A$2:$B$1043,2,FALSE))</f>
        <v/>
      </c>
    </row>
    <row r="8030" spans="3:7" hidden="1" x14ac:dyDescent="0.25">
      <c r="C8030" s="1" t="str">
        <f>IF($B8030="","",VLOOKUP($B8030,werkzaamheden!$A$2:$B$170,2,FALSE))</f>
        <v/>
      </c>
      <c r="G8030" s="1" t="str">
        <f>IF($F8030="","",VLOOKUP($F8030,maatregelen!$A$2:$B$1043,2,FALSE))</f>
        <v/>
      </c>
    </row>
    <row r="8031" spans="3:7" hidden="1" x14ac:dyDescent="0.25">
      <c r="C8031" s="1" t="str">
        <f>IF($B8031="","",VLOOKUP($B8031,werkzaamheden!$A$2:$B$170,2,FALSE))</f>
        <v/>
      </c>
      <c r="G8031" s="1" t="str">
        <f>IF($F8031="","",VLOOKUP($F8031,maatregelen!$A$2:$B$1043,2,FALSE))</f>
        <v/>
      </c>
    </row>
    <row r="8032" spans="3:7" hidden="1" x14ac:dyDescent="0.25">
      <c r="C8032" s="1" t="str">
        <f>IF($B8032="","",VLOOKUP($B8032,werkzaamheden!$A$2:$B$170,2,FALSE))</f>
        <v/>
      </c>
      <c r="G8032" s="1" t="str">
        <f>IF($F8032="","",VLOOKUP($F8032,maatregelen!$A$2:$B$1043,2,FALSE))</f>
        <v/>
      </c>
    </row>
    <row r="8033" spans="3:7" hidden="1" x14ac:dyDescent="0.25">
      <c r="C8033" s="1" t="str">
        <f>IF($B8033="","",VLOOKUP($B8033,werkzaamheden!$A$2:$B$170,2,FALSE))</f>
        <v/>
      </c>
      <c r="G8033" s="1" t="str">
        <f>IF($F8033="","",VLOOKUP($F8033,maatregelen!$A$2:$B$1043,2,FALSE))</f>
        <v/>
      </c>
    </row>
    <row r="8034" spans="3:7" hidden="1" x14ac:dyDescent="0.25">
      <c r="C8034" s="1" t="str">
        <f>IF($B8034="","",VLOOKUP($B8034,werkzaamheden!$A$2:$B$170,2,FALSE))</f>
        <v/>
      </c>
      <c r="G8034" s="1" t="str">
        <f>IF($F8034="","",VLOOKUP($F8034,maatregelen!$A$2:$B$1043,2,FALSE))</f>
        <v/>
      </c>
    </row>
    <row r="8035" spans="3:7" hidden="1" x14ac:dyDescent="0.25">
      <c r="C8035" s="1" t="str">
        <f>IF($B8035="","",VLOOKUP($B8035,werkzaamheden!$A$2:$B$170,2,FALSE))</f>
        <v/>
      </c>
      <c r="G8035" s="1" t="str">
        <f>IF($F8035="","",VLOOKUP($F8035,maatregelen!$A$2:$B$1043,2,FALSE))</f>
        <v/>
      </c>
    </row>
    <row r="8036" spans="3:7" hidden="1" x14ac:dyDescent="0.25">
      <c r="C8036" s="1" t="str">
        <f>IF($B8036="","",VLOOKUP($B8036,werkzaamheden!$A$2:$B$170,2,FALSE))</f>
        <v/>
      </c>
      <c r="G8036" s="1" t="str">
        <f>IF($F8036="","",VLOOKUP($F8036,maatregelen!$A$2:$B$1043,2,FALSE))</f>
        <v/>
      </c>
    </row>
    <row r="8037" spans="3:7" hidden="1" x14ac:dyDescent="0.25">
      <c r="C8037" s="1" t="str">
        <f>IF($B8037="","",VLOOKUP($B8037,werkzaamheden!$A$2:$B$170,2,FALSE))</f>
        <v/>
      </c>
      <c r="G8037" s="1" t="str">
        <f>IF($F8037="","",VLOOKUP($F8037,maatregelen!$A$2:$B$1043,2,FALSE))</f>
        <v/>
      </c>
    </row>
    <row r="8038" spans="3:7" hidden="1" x14ac:dyDescent="0.25">
      <c r="C8038" s="1" t="str">
        <f>IF($B8038="","",VLOOKUP($B8038,werkzaamheden!$A$2:$B$170,2,FALSE))</f>
        <v/>
      </c>
      <c r="G8038" s="1" t="str">
        <f>IF($F8038="","",VLOOKUP($F8038,maatregelen!$A$2:$B$1043,2,FALSE))</f>
        <v/>
      </c>
    </row>
    <row r="8039" spans="3:7" hidden="1" x14ac:dyDescent="0.25">
      <c r="C8039" s="1" t="str">
        <f>IF($B8039="","",VLOOKUP($B8039,werkzaamheden!$A$2:$B$170,2,FALSE))</f>
        <v/>
      </c>
      <c r="G8039" s="1" t="str">
        <f>IF($F8039="","",VLOOKUP($F8039,maatregelen!$A$2:$B$1043,2,FALSE))</f>
        <v/>
      </c>
    </row>
    <row r="8040" spans="3:7" hidden="1" x14ac:dyDescent="0.25">
      <c r="C8040" s="1" t="str">
        <f>IF($B8040="","",VLOOKUP($B8040,werkzaamheden!$A$2:$B$170,2,FALSE))</f>
        <v/>
      </c>
      <c r="G8040" s="1" t="str">
        <f>IF($F8040="","",VLOOKUP($F8040,maatregelen!$A$2:$B$1043,2,FALSE))</f>
        <v/>
      </c>
    </row>
    <row r="8041" spans="3:7" hidden="1" x14ac:dyDescent="0.25">
      <c r="C8041" s="1" t="str">
        <f>IF($B8041="","",VLOOKUP($B8041,werkzaamheden!$A$2:$B$170,2,FALSE))</f>
        <v/>
      </c>
      <c r="G8041" s="1" t="str">
        <f>IF($F8041="","",VLOOKUP($F8041,maatregelen!$A$2:$B$1043,2,FALSE))</f>
        <v/>
      </c>
    </row>
    <row r="8042" spans="3:7" hidden="1" x14ac:dyDescent="0.25">
      <c r="C8042" s="1" t="str">
        <f>IF($B8042="","",VLOOKUP($B8042,werkzaamheden!$A$2:$B$170,2,FALSE))</f>
        <v/>
      </c>
      <c r="G8042" s="1" t="str">
        <f>IF($F8042="","",VLOOKUP($F8042,maatregelen!$A$2:$B$1043,2,FALSE))</f>
        <v/>
      </c>
    </row>
    <row r="8043" spans="3:7" hidden="1" x14ac:dyDescent="0.25">
      <c r="C8043" s="1" t="str">
        <f>IF($B8043="","",VLOOKUP($B8043,werkzaamheden!$A$2:$B$170,2,FALSE))</f>
        <v/>
      </c>
      <c r="G8043" s="1" t="str">
        <f>IF($F8043="","",VLOOKUP($F8043,maatregelen!$A$2:$B$1043,2,FALSE))</f>
        <v/>
      </c>
    </row>
    <row r="8044" spans="3:7" hidden="1" x14ac:dyDescent="0.25">
      <c r="C8044" s="1" t="str">
        <f>IF($B8044="","",VLOOKUP($B8044,werkzaamheden!$A$2:$B$170,2,FALSE))</f>
        <v/>
      </c>
      <c r="G8044" s="1" t="str">
        <f>IF($F8044="","",VLOOKUP($F8044,maatregelen!$A$2:$B$1043,2,FALSE))</f>
        <v/>
      </c>
    </row>
    <row r="8045" spans="3:7" hidden="1" x14ac:dyDescent="0.25">
      <c r="C8045" s="1" t="str">
        <f>IF($B8045="","",VLOOKUP($B8045,werkzaamheden!$A$2:$B$170,2,FALSE))</f>
        <v/>
      </c>
      <c r="G8045" s="1" t="str">
        <f>IF($F8045="","",VLOOKUP($F8045,maatregelen!$A$2:$B$1043,2,FALSE))</f>
        <v/>
      </c>
    </row>
    <row r="8046" spans="3:7" hidden="1" x14ac:dyDescent="0.25">
      <c r="C8046" s="1" t="str">
        <f>IF($B8046="","",VLOOKUP($B8046,werkzaamheden!$A$2:$B$170,2,FALSE))</f>
        <v/>
      </c>
      <c r="G8046" s="1" t="str">
        <f>IF($F8046="","",VLOOKUP($F8046,maatregelen!$A$2:$B$1043,2,FALSE))</f>
        <v/>
      </c>
    </row>
    <row r="8047" spans="3:7" hidden="1" x14ac:dyDescent="0.25">
      <c r="C8047" s="1" t="str">
        <f>IF($B8047="","",VLOOKUP($B8047,werkzaamheden!$A$2:$B$170,2,FALSE))</f>
        <v/>
      </c>
      <c r="G8047" s="1" t="str">
        <f>IF($F8047="","",VLOOKUP($F8047,maatregelen!$A$2:$B$1043,2,FALSE))</f>
        <v/>
      </c>
    </row>
    <row r="8048" spans="3:7" hidden="1" x14ac:dyDescent="0.25">
      <c r="C8048" s="1" t="str">
        <f>IF($B8048="","",VLOOKUP($B8048,werkzaamheden!$A$2:$B$170,2,FALSE))</f>
        <v/>
      </c>
      <c r="G8048" s="1" t="str">
        <f>IF($F8048="","",VLOOKUP($F8048,maatregelen!$A$2:$B$1043,2,FALSE))</f>
        <v/>
      </c>
    </row>
    <row r="8049" spans="3:7" hidden="1" x14ac:dyDescent="0.25">
      <c r="C8049" s="1" t="str">
        <f>IF($B8049="","",VLOOKUP($B8049,werkzaamheden!$A$2:$B$170,2,FALSE))</f>
        <v/>
      </c>
      <c r="G8049" s="1" t="str">
        <f>IF($F8049="","",VLOOKUP($F8049,maatregelen!$A$2:$B$1043,2,FALSE))</f>
        <v/>
      </c>
    </row>
    <row r="8050" spans="3:7" hidden="1" x14ac:dyDescent="0.25">
      <c r="C8050" s="1" t="str">
        <f>IF($B8050="","",VLOOKUP($B8050,werkzaamheden!$A$2:$B$170,2,FALSE))</f>
        <v/>
      </c>
      <c r="G8050" s="1" t="str">
        <f>IF($F8050="","",VLOOKUP($F8050,maatregelen!$A$2:$B$1043,2,FALSE))</f>
        <v/>
      </c>
    </row>
    <row r="8051" spans="3:7" hidden="1" x14ac:dyDescent="0.25">
      <c r="C8051" s="1" t="str">
        <f>IF($B8051="","",VLOOKUP($B8051,werkzaamheden!$A$2:$B$170,2,FALSE))</f>
        <v/>
      </c>
      <c r="G8051" s="1" t="str">
        <f>IF($F8051="","",VLOOKUP($F8051,maatregelen!$A$2:$B$1043,2,FALSE))</f>
        <v/>
      </c>
    </row>
    <row r="8052" spans="3:7" hidden="1" x14ac:dyDescent="0.25">
      <c r="C8052" s="1" t="str">
        <f>IF($B8052="","",VLOOKUP($B8052,werkzaamheden!$A$2:$B$170,2,FALSE))</f>
        <v/>
      </c>
      <c r="G8052" s="1" t="str">
        <f>IF($F8052="","",VLOOKUP($F8052,maatregelen!$A$2:$B$1043,2,FALSE))</f>
        <v/>
      </c>
    </row>
    <row r="8053" spans="3:7" hidden="1" x14ac:dyDescent="0.25">
      <c r="C8053" s="1" t="str">
        <f>IF($B8053="","",VLOOKUP($B8053,werkzaamheden!$A$2:$B$170,2,FALSE))</f>
        <v/>
      </c>
      <c r="G8053" s="1" t="str">
        <f>IF($F8053="","",VLOOKUP($F8053,maatregelen!$A$2:$B$1043,2,FALSE))</f>
        <v/>
      </c>
    </row>
    <row r="8054" spans="3:7" hidden="1" x14ac:dyDescent="0.25">
      <c r="C8054" s="1" t="str">
        <f>IF($B8054="","",VLOOKUP($B8054,werkzaamheden!$A$2:$B$170,2,FALSE))</f>
        <v/>
      </c>
      <c r="G8054" s="1" t="str">
        <f>IF($F8054="","",VLOOKUP($F8054,maatregelen!$A$2:$B$1043,2,FALSE))</f>
        <v/>
      </c>
    </row>
    <row r="8055" spans="3:7" hidden="1" x14ac:dyDescent="0.25">
      <c r="C8055" s="1" t="str">
        <f>IF($B8055="","",VLOOKUP($B8055,werkzaamheden!$A$2:$B$170,2,FALSE))</f>
        <v/>
      </c>
      <c r="G8055" s="1" t="str">
        <f>IF($F8055="","",VLOOKUP($F8055,maatregelen!$A$2:$B$1043,2,FALSE))</f>
        <v/>
      </c>
    </row>
    <row r="8056" spans="3:7" hidden="1" x14ac:dyDescent="0.25">
      <c r="C8056" s="1" t="str">
        <f>IF($B8056="","",VLOOKUP($B8056,werkzaamheden!$A$2:$B$170,2,FALSE))</f>
        <v/>
      </c>
      <c r="G8056" s="1" t="str">
        <f>IF($F8056="","",VLOOKUP($F8056,maatregelen!$A$2:$B$1043,2,FALSE))</f>
        <v/>
      </c>
    </row>
    <row r="8057" spans="3:7" hidden="1" x14ac:dyDescent="0.25">
      <c r="C8057" s="1" t="str">
        <f>IF($B8057="","",VLOOKUP($B8057,werkzaamheden!$A$2:$B$170,2,FALSE))</f>
        <v/>
      </c>
      <c r="G8057" s="1" t="str">
        <f>IF($F8057="","",VLOOKUP($F8057,maatregelen!$A$2:$B$1043,2,FALSE))</f>
        <v/>
      </c>
    </row>
    <row r="8058" spans="3:7" hidden="1" x14ac:dyDescent="0.25">
      <c r="C8058" s="1" t="str">
        <f>IF($B8058="","",VLOOKUP($B8058,werkzaamheden!$A$2:$B$170,2,FALSE))</f>
        <v/>
      </c>
      <c r="G8058" s="1" t="str">
        <f>IF($F8058="","",VLOOKUP($F8058,maatregelen!$A$2:$B$1043,2,FALSE))</f>
        <v/>
      </c>
    </row>
    <row r="8059" spans="3:7" hidden="1" x14ac:dyDescent="0.25">
      <c r="C8059" s="1" t="str">
        <f>IF($B8059="","",VLOOKUP($B8059,werkzaamheden!$A$2:$B$170,2,FALSE))</f>
        <v/>
      </c>
      <c r="G8059" s="1" t="str">
        <f>IF($F8059="","",VLOOKUP($F8059,maatregelen!$A$2:$B$1043,2,FALSE))</f>
        <v/>
      </c>
    </row>
    <row r="8060" spans="3:7" hidden="1" x14ac:dyDescent="0.25">
      <c r="C8060" s="1" t="str">
        <f>IF($B8060="","",VLOOKUP($B8060,werkzaamheden!$A$2:$B$170,2,FALSE))</f>
        <v/>
      </c>
      <c r="G8060" s="1" t="str">
        <f>IF($F8060="","",VLOOKUP($F8060,maatregelen!$A$2:$B$1043,2,FALSE))</f>
        <v/>
      </c>
    </row>
    <row r="8061" spans="3:7" hidden="1" x14ac:dyDescent="0.25">
      <c r="C8061" s="1" t="str">
        <f>IF($B8061="","",VLOOKUP($B8061,werkzaamheden!$A$2:$B$170,2,FALSE))</f>
        <v/>
      </c>
      <c r="G8061" s="1" t="str">
        <f>IF($F8061="","",VLOOKUP($F8061,maatregelen!$A$2:$B$1043,2,FALSE))</f>
        <v/>
      </c>
    </row>
    <row r="8062" spans="3:7" hidden="1" x14ac:dyDescent="0.25">
      <c r="C8062" s="1" t="str">
        <f>IF($B8062="","",VLOOKUP($B8062,werkzaamheden!$A$2:$B$170,2,FALSE))</f>
        <v/>
      </c>
      <c r="G8062" s="1" t="str">
        <f>IF($F8062="","",VLOOKUP($F8062,maatregelen!$A$2:$B$1043,2,FALSE))</f>
        <v/>
      </c>
    </row>
    <row r="8063" spans="3:7" hidden="1" x14ac:dyDescent="0.25">
      <c r="C8063" s="1" t="str">
        <f>IF($B8063="","",VLOOKUP($B8063,werkzaamheden!$A$2:$B$170,2,FALSE))</f>
        <v/>
      </c>
      <c r="G8063" s="1" t="str">
        <f>IF($F8063="","",VLOOKUP($F8063,maatregelen!$A$2:$B$1043,2,FALSE))</f>
        <v/>
      </c>
    </row>
    <row r="8064" spans="3:7" hidden="1" x14ac:dyDescent="0.25">
      <c r="C8064" s="1" t="str">
        <f>IF($B8064="","",VLOOKUP($B8064,werkzaamheden!$A$2:$B$170,2,FALSE))</f>
        <v/>
      </c>
      <c r="G8064" s="1" t="str">
        <f>IF($F8064="","",VLOOKUP($F8064,maatregelen!$A$2:$B$1043,2,FALSE))</f>
        <v/>
      </c>
    </row>
    <row r="8065" spans="3:7" hidden="1" x14ac:dyDescent="0.25">
      <c r="C8065" s="1" t="str">
        <f>IF($B8065="","",VLOOKUP($B8065,werkzaamheden!$A$2:$B$170,2,FALSE))</f>
        <v/>
      </c>
      <c r="G8065" s="1" t="str">
        <f>IF($F8065="","",VLOOKUP($F8065,maatregelen!$A$2:$B$1043,2,FALSE))</f>
        <v/>
      </c>
    </row>
    <row r="8066" spans="3:7" hidden="1" x14ac:dyDescent="0.25">
      <c r="C8066" s="1" t="str">
        <f>IF($B8066="","",VLOOKUP($B8066,werkzaamheden!$A$2:$B$170,2,FALSE))</f>
        <v/>
      </c>
      <c r="G8066" s="1" t="str">
        <f>IF($F8066="","",VLOOKUP($F8066,maatregelen!$A$2:$B$1043,2,FALSE))</f>
        <v/>
      </c>
    </row>
    <row r="8067" spans="3:7" hidden="1" x14ac:dyDescent="0.25">
      <c r="C8067" s="1" t="str">
        <f>IF($B8067="","",VLOOKUP($B8067,werkzaamheden!$A$2:$B$170,2,FALSE))</f>
        <v/>
      </c>
      <c r="G8067" s="1" t="str">
        <f>IF($F8067="","",VLOOKUP($F8067,maatregelen!$A$2:$B$1043,2,FALSE))</f>
        <v/>
      </c>
    </row>
    <row r="8068" spans="3:7" hidden="1" x14ac:dyDescent="0.25">
      <c r="C8068" s="1" t="str">
        <f>IF($B8068="","",VLOOKUP($B8068,werkzaamheden!$A$2:$B$170,2,FALSE))</f>
        <v/>
      </c>
      <c r="G8068" s="1" t="str">
        <f>IF($F8068="","",VLOOKUP($F8068,maatregelen!$A$2:$B$1043,2,FALSE))</f>
        <v/>
      </c>
    </row>
    <row r="8069" spans="3:7" hidden="1" x14ac:dyDescent="0.25">
      <c r="C8069" s="1" t="str">
        <f>IF($B8069="","",VLOOKUP($B8069,werkzaamheden!$A$2:$B$170,2,FALSE))</f>
        <v/>
      </c>
      <c r="G8069" s="1" t="str">
        <f>IF($F8069="","",VLOOKUP($F8069,maatregelen!$A$2:$B$1043,2,FALSE))</f>
        <v/>
      </c>
    </row>
    <row r="8070" spans="3:7" hidden="1" x14ac:dyDescent="0.25">
      <c r="C8070" s="1" t="str">
        <f>IF($B8070="","",VLOOKUP($B8070,werkzaamheden!$A$2:$B$170,2,FALSE))</f>
        <v/>
      </c>
      <c r="G8070" s="1" t="str">
        <f>IF($F8070="","",VLOOKUP($F8070,maatregelen!$A$2:$B$1043,2,FALSE))</f>
        <v/>
      </c>
    </row>
    <row r="8071" spans="3:7" hidden="1" x14ac:dyDescent="0.25">
      <c r="C8071" s="1" t="str">
        <f>IF($B8071="","",VLOOKUP($B8071,werkzaamheden!$A$2:$B$170,2,FALSE))</f>
        <v/>
      </c>
      <c r="G8071" s="1" t="str">
        <f>IF($F8071="","",VLOOKUP($F8071,maatregelen!$A$2:$B$1043,2,FALSE))</f>
        <v/>
      </c>
    </row>
    <row r="8072" spans="3:7" hidden="1" x14ac:dyDescent="0.25">
      <c r="C8072" s="1" t="str">
        <f>IF($B8072="","",VLOOKUP($B8072,werkzaamheden!$A$2:$B$170,2,FALSE))</f>
        <v/>
      </c>
      <c r="G8072" s="1" t="str">
        <f>IF($F8072="","",VLOOKUP($F8072,maatregelen!$A$2:$B$1043,2,FALSE))</f>
        <v/>
      </c>
    </row>
    <row r="8073" spans="3:7" hidden="1" x14ac:dyDescent="0.25">
      <c r="C8073" s="1" t="str">
        <f>IF($B8073="","",VLOOKUP($B8073,werkzaamheden!$A$2:$B$170,2,FALSE))</f>
        <v/>
      </c>
      <c r="G8073" s="1" t="str">
        <f>IF($F8073="","",VLOOKUP($F8073,maatregelen!$A$2:$B$1043,2,FALSE))</f>
        <v/>
      </c>
    </row>
    <row r="8074" spans="3:7" hidden="1" x14ac:dyDescent="0.25">
      <c r="C8074" s="1" t="str">
        <f>IF($B8074="","",VLOOKUP($B8074,werkzaamheden!$A$2:$B$170,2,FALSE))</f>
        <v/>
      </c>
      <c r="G8074" s="1" t="str">
        <f>IF($F8074="","",VLOOKUP($F8074,maatregelen!$A$2:$B$1043,2,FALSE))</f>
        <v/>
      </c>
    </row>
    <row r="8075" spans="3:7" hidden="1" x14ac:dyDescent="0.25">
      <c r="C8075" s="1" t="str">
        <f>IF($B8075="","",VLOOKUP($B8075,werkzaamheden!$A$2:$B$170,2,FALSE))</f>
        <v/>
      </c>
      <c r="G8075" s="1" t="str">
        <f>IF($F8075="","",VLOOKUP($F8075,maatregelen!$A$2:$B$1043,2,FALSE))</f>
        <v/>
      </c>
    </row>
    <row r="8076" spans="3:7" hidden="1" x14ac:dyDescent="0.25">
      <c r="C8076" s="1" t="str">
        <f>IF($B8076="","",VLOOKUP($B8076,werkzaamheden!$A$2:$B$170,2,FALSE))</f>
        <v/>
      </c>
      <c r="G8076" s="1" t="str">
        <f>IF($F8076="","",VLOOKUP($F8076,maatregelen!$A$2:$B$1043,2,FALSE))</f>
        <v/>
      </c>
    </row>
    <row r="8077" spans="3:7" hidden="1" x14ac:dyDescent="0.25">
      <c r="C8077" s="1" t="str">
        <f>IF($B8077="","",VLOOKUP($B8077,werkzaamheden!$A$2:$B$170,2,FALSE))</f>
        <v/>
      </c>
      <c r="G8077" s="1" t="str">
        <f>IF($F8077="","",VLOOKUP($F8077,maatregelen!$A$2:$B$1043,2,FALSE))</f>
        <v/>
      </c>
    </row>
    <row r="8078" spans="3:7" hidden="1" x14ac:dyDescent="0.25">
      <c r="C8078" s="1" t="str">
        <f>IF($B8078="","",VLOOKUP($B8078,werkzaamheden!$A$2:$B$170,2,FALSE))</f>
        <v/>
      </c>
      <c r="G8078" s="1" t="str">
        <f>IF($F8078="","",VLOOKUP($F8078,maatregelen!$A$2:$B$1043,2,FALSE))</f>
        <v/>
      </c>
    </row>
    <row r="8079" spans="3:7" hidden="1" x14ac:dyDescent="0.25">
      <c r="C8079" s="1" t="str">
        <f>IF($B8079="","",VLOOKUP($B8079,werkzaamheden!$A$2:$B$170,2,FALSE))</f>
        <v/>
      </c>
      <c r="G8079" s="1" t="str">
        <f>IF($F8079="","",VLOOKUP($F8079,maatregelen!$A$2:$B$1043,2,FALSE))</f>
        <v/>
      </c>
    </row>
    <row r="8080" spans="3:7" hidden="1" x14ac:dyDescent="0.25">
      <c r="C8080" s="1" t="str">
        <f>IF($B8080="","",VLOOKUP($B8080,werkzaamheden!$A$2:$B$170,2,FALSE))</f>
        <v/>
      </c>
      <c r="G8080" s="1" t="str">
        <f>IF($F8080="","",VLOOKUP($F8080,maatregelen!$A$2:$B$1043,2,FALSE))</f>
        <v/>
      </c>
    </row>
    <row r="8081" spans="3:7" hidden="1" x14ac:dyDescent="0.25">
      <c r="C8081" s="1" t="str">
        <f>IF($B8081="","",VLOOKUP($B8081,werkzaamheden!$A$2:$B$170,2,FALSE))</f>
        <v/>
      </c>
      <c r="G8081" s="1" t="str">
        <f>IF($F8081="","",VLOOKUP($F8081,maatregelen!$A$2:$B$1043,2,FALSE))</f>
        <v/>
      </c>
    </row>
    <row r="8082" spans="3:7" hidden="1" x14ac:dyDescent="0.25">
      <c r="C8082" s="1" t="str">
        <f>IF($B8082="","",VLOOKUP($B8082,werkzaamheden!$A$2:$B$170,2,FALSE))</f>
        <v/>
      </c>
      <c r="G8082" s="1" t="str">
        <f>IF($F8082="","",VLOOKUP($F8082,maatregelen!$A$2:$B$1043,2,FALSE))</f>
        <v/>
      </c>
    </row>
    <row r="8083" spans="3:7" hidden="1" x14ac:dyDescent="0.25">
      <c r="C8083" s="1" t="str">
        <f>IF($B8083="","",VLOOKUP($B8083,werkzaamheden!$A$2:$B$170,2,FALSE))</f>
        <v/>
      </c>
      <c r="G8083" s="1" t="str">
        <f>IF($F8083="","",VLOOKUP($F8083,maatregelen!$A$2:$B$1043,2,FALSE))</f>
        <v/>
      </c>
    </row>
    <row r="8084" spans="3:7" hidden="1" x14ac:dyDescent="0.25">
      <c r="C8084" s="1" t="str">
        <f>IF($B8084="","",VLOOKUP($B8084,werkzaamheden!$A$2:$B$170,2,FALSE))</f>
        <v/>
      </c>
      <c r="G8084" s="1" t="str">
        <f>IF($F8084="","",VLOOKUP($F8084,maatregelen!$A$2:$B$1043,2,FALSE))</f>
        <v/>
      </c>
    </row>
    <row r="8085" spans="3:7" hidden="1" x14ac:dyDescent="0.25">
      <c r="C8085" s="1" t="str">
        <f>IF($B8085="","",VLOOKUP($B8085,werkzaamheden!$A$2:$B$170,2,FALSE))</f>
        <v/>
      </c>
      <c r="G8085" s="1" t="str">
        <f>IF($F8085="","",VLOOKUP($F8085,maatregelen!$A$2:$B$1043,2,FALSE))</f>
        <v/>
      </c>
    </row>
    <row r="8086" spans="3:7" hidden="1" x14ac:dyDescent="0.25">
      <c r="C8086" s="1" t="str">
        <f>IF($B8086="","",VLOOKUP($B8086,werkzaamheden!$A$2:$B$170,2,FALSE))</f>
        <v/>
      </c>
      <c r="G8086" s="1" t="str">
        <f>IF($F8086="","",VLOOKUP($F8086,maatregelen!$A$2:$B$1043,2,FALSE))</f>
        <v/>
      </c>
    </row>
    <row r="8087" spans="3:7" hidden="1" x14ac:dyDescent="0.25">
      <c r="C8087" s="1" t="str">
        <f>IF($B8087="","",VLOOKUP($B8087,werkzaamheden!$A$2:$B$170,2,FALSE))</f>
        <v/>
      </c>
      <c r="G8087" s="1" t="str">
        <f>IF($F8087="","",VLOOKUP($F8087,maatregelen!$A$2:$B$1043,2,FALSE))</f>
        <v/>
      </c>
    </row>
    <row r="8088" spans="3:7" hidden="1" x14ac:dyDescent="0.25">
      <c r="C8088" s="1" t="str">
        <f>IF($B8088="","",VLOOKUP($B8088,werkzaamheden!$A$2:$B$170,2,FALSE))</f>
        <v/>
      </c>
      <c r="G8088" s="1" t="str">
        <f>IF($F8088="","",VLOOKUP($F8088,maatregelen!$A$2:$B$1043,2,FALSE))</f>
        <v/>
      </c>
    </row>
    <row r="8089" spans="3:7" hidden="1" x14ac:dyDescent="0.25">
      <c r="C8089" s="1" t="str">
        <f>IF($B8089="","",VLOOKUP($B8089,werkzaamheden!$A$2:$B$170,2,FALSE))</f>
        <v/>
      </c>
      <c r="G8089" s="1" t="str">
        <f>IF($F8089="","",VLOOKUP($F8089,maatregelen!$A$2:$B$1043,2,FALSE))</f>
        <v/>
      </c>
    </row>
    <row r="8090" spans="3:7" hidden="1" x14ac:dyDescent="0.25">
      <c r="C8090" s="1" t="str">
        <f>IF($B8090="","",VLOOKUP($B8090,werkzaamheden!$A$2:$B$170,2,FALSE))</f>
        <v/>
      </c>
      <c r="G8090" s="1" t="str">
        <f>IF($F8090="","",VLOOKUP($F8090,maatregelen!$A$2:$B$1043,2,FALSE))</f>
        <v/>
      </c>
    </row>
    <row r="8091" spans="3:7" hidden="1" x14ac:dyDescent="0.25">
      <c r="C8091" s="1" t="str">
        <f>IF($B8091="","",VLOOKUP($B8091,werkzaamheden!$A$2:$B$170,2,FALSE))</f>
        <v/>
      </c>
      <c r="G8091" s="1" t="str">
        <f>IF($F8091="","",VLOOKUP($F8091,maatregelen!$A$2:$B$1043,2,FALSE))</f>
        <v/>
      </c>
    </row>
    <row r="8092" spans="3:7" hidden="1" x14ac:dyDescent="0.25">
      <c r="C8092" s="1" t="str">
        <f>IF($B8092="","",VLOOKUP($B8092,werkzaamheden!$A$2:$B$170,2,FALSE))</f>
        <v/>
      </c>
      <c r="G8092" s="1" t="str">
        <f>IF($F8092="","",VLOOKUP($F8092,maatregelen!$A$2:$B$1043,2,FALSE))</f>
        <v/>
      </c>
    </row>
    <row r="8093" spans="3:7" hidden="1" x14ac:dyDescent="0.25">
      <c r="C8093" s="1" t="str">
        <f>IF($B8093="","",VLOOKUP($B8093,werkzaamheden!$A$2:$B$170,2,FALSE))</f>
        <v/>
      </c>
      <c r="G8093" s="1" t="str">
        <f>IF($F8093="","",VLOOKUP($F8093,maatregelen!$A$2:$B$1043,2,FALSE))</f>
        <v/>
      </c>
    </row>
    <row r="8094" spans="3:7" hidden="1" x14ac:dyDescent="0.25">
      <c r="C8094" s="1" t="str">
        <f>IF($B8094="","",VLOOKUP($B8094,werkzaamheden!$A$2:$B$170,2,FALSE))</f>
        <v/>
      </c>
      <c r="G8094" s="1" t="str">
        <f>IF($F8094="","",VLOOKUP($F8094,maatregelen!$A$2:$B$1043,2,FALSE))</f>
        <v/>
      </c>
    </row>
    <row r="8095" spans="3:7" hidden="1" x14ac:dyDescent="0.25">
      <c r="C8095" s="1" t="str">
        <f>IF($B8095="","",VLOOKUP($B8095,werkzaamheden!$A$2:$B$170,2,FALSE))</f>
        <v/>
      </c>
      <c r="G8095" s="1" t="str">
        <f>IF($F8095="","",VLOOKUP($F8095,maatregelen!$A$2:$B$1043,2,FALSE))</f>
        <v/>
      </c>
    </row>
    <row r="8096" spans="3:7" hidden="1" x14ac:dyDescent="0.25">
      <c r="C8096" s="1" t="str">
        <f>IF($B8096="","",VLOOKUP($B8096,werkzaamheden!$A$2:$B$170,2,FALSE))</f>
        <v/>
      </c>
      <c r="G8096" s="1" t="str">
        <f>IF($F8096="","",VLOOKUP($F8096,maatregelen!$A$2:$B$1043,2,FALSE))</f>
        <v/>
      </c>
    </row>
    <row r="8097" spans="3:7" hidden="1" x14ac:dyDescent="0.25">
      <c r="C8097" s="1" t="str">
        <f>IF($B8097="","",VLOOKUP($B8097,werkzaamheden!$A$2:$B$170,2,FALSE))</f>
        <v/>
      </c>
      <c r="G8097" s="1" t="str">
        <f>IF($F8097="","",VLOOKUP($F8097,maatregelen!$A$2:$B$1043,2,FALSE))</f>
        <v/>
      </c>
    </row>
    <row r="8098" spans="3:7" hidden="1" x14ac:dyDescent="0.25">
      <c r="C8098" s="1" t="str">
        <f>IF($B8098="","",VLOOKUP($B8098,werkzaamheden!$A$2:$B$170,2,FALSE))</f>
        <v/>
      </c>
      <c r="G8098" s="1" t="str">
        <f>IF($F8098="","",VLOOKUP($F8098,maatregelen!$A$2:$B$1043,2,FALSE))</f>
        <v/>
      </c>
    </row>
    <row r="8099" spans="3:7" hidden="1" x14ac:dyDescent="0.25">
      <c r="C8099" s="1" t="str">
        <f>IF($B8099="","",VLOOKUP($B8099,werkzaamheden!$A$2:$B$170,2,FALSE))</f>
        <v/>
      </c>
      <c r="G8099" s="1" t="str">
        <f>IF($F8099="","",VLOOKUP($F8099,maatregelen!$A$2:$B$1043,2,FALSE))</f>
        <v/>
      </c>
    </row>
    <row r="8100" spans="3:7" hidden="1" x14ac:dyDescent="0.25">
      <c r="C8100" s="1" t="str">
        <f>IF($B8100="","",VLOOKUP($B8100,werkzaamheden!$A$2:$B$170,2,FALSE))</f>
        <v/>
      </c>
      <c r="G8100" s="1" t="str">
        <f>IF($F8100="","",VLOOKUP($F8100,maatregelen!$A$2:$B$1043,2,FALSE))</f>
        <v/>
      </c>
    </row>
    <row r="8101" spans="3:7" hidden="1" x14ac:dyDescent="0.25">
      <c r="C8101" s="1" t="str">
        <f>IF($B8101="","",VLOOKUP($B8101,werkzaamheden!$A$2:$B$170,2,FALSE))</f>
        <v/>
      </c>
      <c r="G8101" s="1" t="str">
        <f>IF($F8101="","",VLOOKUP($F8101,maatregelen!$A$2:$B$1043,2,FALSE))</f>
        <v/>
      </c>
    </row>
    <row r="8102" spans="3:7" hidden="1" x14ac:dyDescent="0.25">
      <c r="C8102" s="1" t="str">
        <f>IF($B8102="","",VLOOKUP($B8102,werkzaamheden!$A$2:$B$170,2,FALSE))</f>
        <v/>
      </c>
      <c r="G8102" s="1" t="str">
        <f>IF($F8102="","",VLOOKUP($F8102,maatregelen!$A$2:$B$1043,2,FALSE))</f>
        <v/>
      </c>
    </row>
    <row r="8103" spans="3:7" hidden="1" x14ac:dyDescent="0.25">
      <c r="C8103" s="1" t="str">
        <f>IF($B8103="","",VLOOKUP($B8103,werkzaamheden!$A$2:$B$170,2,FALSE))</f>
        <v/>
      </c>
      <c r="G8103" s="1" t="str">
        <f>IF($F8103="","",VLOOKUP($F8103,maatregelen!$A$2:$B$1043,2,FALSE))</f>
        <v/>
      </c>
    </row>
    <row r="8104" spans="3:7" hidden="1" x14ac:dyDescent="0.25">
      <c r="C8104" s="1" t="str">
        <f>IF($B8104="","",VLOOKUP($B8104,werkzaamheden!$A$2:$B$170,2,FALSE))</f>
        <v/>
      </c>
      <c r="G8104" s="1" t="str">
        <f>IF($F8104="","",VLOOKUP($F8104,maatregelen!$A$2:$B$1043,2,FALSE))</f>
        <v/>
      </c>
    </row>
    <row r="8105" spans="3:7" hidden="1" x14ac:dyDescent="0.25">
      <c r="C8105" s="1" t="str">
        <f>IF($B8105="","",VLOOKUP($B8105,werkzaamheden!$A$2:$B$170,2,FALSE))</f>
        <v/>
      </c>
      <c r="G8105" s="1" t="str">
        <f>IF($F8105="","",VLOOKUP($F8105,maatregelen!$A$2:$B$1043,2,FALSE))</f>
        <v/>
      </c>
    </row>
    <row r="8106" spans="3:7" hidden="1" x14ac:dyDescent="0.25">
      <c r="C8106" s="1" t="str">
        <f>IF($B8106="","",VLOOKUP($B8106,werkzaamheden!$A$2:$B$170,2,FALSE))</f>
        <v/>
      </c>
      <c r="G8106" s="1" t="str">
        <f>IF($F8106="","",VLOOKUP($F8106,maatregelen!$A$2:$B$1043,2,FALSE))</f>
        <v/>
      </c>
    </row>
    <row r="8107" spans="3:7" hidden="1" x14ac:dyDescent="0.25">
      <c r="C8107" s="1" t="str">
        <f>IF($B8107="","",VLOOKUP($B8107,werkzaamheden!$A$2:$B$170,2,FALSE))</f>
        <v/>
      </c>
      <c r="G8107" s="1" t="str">
        <f>IF($F8107="","",VLOOKUP($F8107,maatregelen!$A$2:$B$1043,2,FALSE))</f>
        <v/>
      </c>
    </row>
    <row r="8108" spans="3:7" hidden="1" x14ac:dyDescent="0.25">
      <c r="C8108" s="1" t="str">
        <f>IF($B8108="","",VLOOKUP($B8108,werkzaamheden!$A$2:$B$170,2,FALSE))</f>
        <v/>
      </c>
      <c r="G8108" s="1" t="str">
        <f>IF($F8108="","",VLOOKUP($F8108,maatregelen!$A$2:$B$1043,2,FALSE))</f>
        <v/>
      </c>
    </row>
    <row r="8109" spans="3:7" hidden="1" x14ac:dyDescent="0.25">
      <c r="C8109" s="1" t="str">
        <f>IF($B8109="","",VLOOKUP($B8109,werkzaamheden!$A$2:$B$170,2,FALSE))</f>
        <v/>
      </c>
      <c r="G8109" s="1" t="str">
        <f>IF($F8109="","",VLOOKUP($F8109,maatregelen!$A$2:$B$1043,2,FALSE))</f>
        <v/>
      </c>
    </row>
    <row r="8110" spans="3:7" hidden="1" x14ac:dyDescent="0.25">
      <c r="C8110" s="1" t="str">
        <f>IF($B8110="","",VLOOKUP($B8110,werkzaamheden!$A$2:$B$170,2,FALSE))</f>
        <v/>
      </c>
      <c r="G8110" s="1" t="str">
        <f>IF($F8110="","",VLOOKUP($F8110,maatregelen!$A$2:$B$1043,2,FALSE))</f>
        <v/>
      </c>
    </row>
    <row r="8111" spans="3:7" hidden="1" x14ac:dyDescent="0.25">
      <c r="C8111" s="1" t="str">
        <f>IF($B8111="","",VLOOKUP($B8111,werkzaamheden!$A$2:$B$170,2,FALSE))</f>
        <v/>
      </c>
      <c r="G8111" s="1" t="str">
        <f>IF($F8111="","",VLOOKUP($F8111,maatregelen!$A$2:$B$1043,2,FALSE))</f>
        <v/>
      </c>
    </row>
    <row r="8112" spans="3:7" hidden="1" x14ac:dyDescent="0.25">
      <c r="C8112" s="1" t="str">
        <f>IF($B8112="","",VLOOKUP($B8112,werkzaamheden!$A$2:$B$170,2,FALSE))</f>
        <v/>
      </c>
      <c r="G8112" s="1" t="str">
        <f>IF($F8112="","",VLOOKUP($F8112,maatregelen!$A$2:$B$1043,2,FALSE))</f>
        <v/>
      </c>
    </row>
    <row r="8113" spans="3:7" hidden="1" x14ac:dyDescent="0.25">
      <c r="C8113" s="1" t="str">
        <f>IF($B8113="","",VLOOKUP($B8113,werkzaamheden!$A$2:$B$170,2,FALSE))</f>
        <v/>
      </c>
      <c r="G8113" s="1" t="str">
        <f>IF($F8113="","",VLOOKUP($F8113,maatregelen!$A$2:$B$1043,2,FALSE))</f>
        <v/>
      </c>
    </row>
    <row r="8114" spans="3:7" hidden="1" x14ac:dyDescent="0.25">
      <c r="C8114" s="1" t="str">
        <f>IF($B8114="","",VLOOKUP($B8114,werkzaamheden!$A$2:$B$170,2,FALSE))</f>
        <v/>
      </c>
      <c r="G8114" s="1" t="str">
        <f>IF($F8114="","",VLOOKUP($F8114,maatregelen!$A$2:$B$1043,2,FALSE))</f>
        <v/>
      </c>
    </row>
    <row r="8115" spans="3:7" hidden="1" x14ac:dyDescent="0.25">
      <c r="C8115" s="1" t="str">
        <f>IF($B8115="","",VLOOKUP($B8115,werkzaamheden!$A$2:$B$170,2,FALSE))</f>
        <v/>
      </c>
      <c r="G8115" s="1" t="str">
        <f>IF($F8115="","",VLOOKUP($F8115,maatregelen!$A$2:$B$1043,2,FALSE))</f>
        <v/>
      </c>
    </row>
    <row r="8116" spans="3:7" hidden="1" x14ac:dyDescent="0.25">
      <c r="C8116" s="1" t="str">
        <f>IF($B8116="","",VLOOKUP($B8116,werkzaamheden!$A$2:$B$170,2,FALSE))</f>
        <v/>
      </c>
      <c r="G8116" s="1" t="str">
        <f>IF($F8116="","",VLOOKUP($F8116,maatregelen!$A$2:$B$1043,2,FALSE))</f>
        <v/>
      </c>
    </row>
    <row r="8117" spans="3:7" hidden="1" x14ac:dyDescent="0.25">
      <c r="C8117" s="1" t="str">
        <f>IF($B8117="","",VLOOKUP($B8117,werkzaamheden!$A$2:$B$170,2,FALSE))</f>
        <v/>
      </c>
      <c r="G8117" s="1" t="str">
        <f>IF($F8117="","",VLOOKUP($F8117,maatregelen!$A$2:$B$1043,2,FALSE))</f>
        <v/>
      </c>
    </row>
    <row r="8118" spans="3:7" hidden="1" x14ac:dyDescent="0.25">
      <c r="C8118" s="1" t="str">
        <f>IF($B8118="","",VLOOKUP($B8118,werkzaamheden!$A$2:$B$170,2,FALSE))</f>
        <v/>
      </c>
      <c r="G8118" s="1" t="str">
        <f>IF($F8118="","",VLOOKUP($F8118,maatregelen!$A$2:$B$1043,2,FALSE))</f>
        <v/>
      </c>
    </row>
    <row r="8119" spans="3:7" hidden="1" x14ac:dyDescent="0.25">
      <c r="C8119" s="1" t="str">
        <f>IF($B8119="","",VLOOKUP($B8119,werkzaamheden!$A$2:$B$170,2,FALSE))</f>
        <v/>
      </c>
      <c r="G8119" s="1" t="str">
        <f>IF($F8119="","",VLOOKUP($F8119,maatregelen!$A$2:$B$1043,2,FALSE))</f>
        <v/>
      </c>
    </row>
    <row r="8120" spans="3:7" hidden="1" x14ac:dyDescent="0.25">
      <c r="C8120" s="1" t="str">
        <f>IF($B8120="","",VLOOKUP($B8120,werkzaamheden!$A$2:$B$170,2,FALSE))</f>
        <v/>
      </c>
      <c r="G8120" s="1" t="str">
        <f>IF($F8120="","",VLOOKUP($F8120,maatregelen!$A$2:$B$1043,2,FALSE))</f>
        <v/>
      </c>
    </row>
    <row r="8121" spans="3:7" hidden="1" x14ac:dyDescent="0.25">
      <c r="C8121" s="1" t="str">
        <f>IF($B8121="","",VLOOKUP($B8121,werkzaamheden!$A$2:$B$170,2,FALSE))</f>
        <v/>
      </c>
      <c r="G8121" s="1" t="str">
        <f>IF($F8121="","",VLOOKUP($F8121,maatregelen!$A$2:$B$1043,2,FALSE))</f>
        <v/>
      </c>
    </row>
    <row r="8122" spans="3:7" hidden="1" x14ac:dyDescent="0.25">
      <c r="C8122" s="1" t="str">
        <f>IF($B8122="","",VLOOKUP($B8122,werkzaamheden!$A$2:$B$170,2,FALSE))</f>
        <v/>
      </c>
      <c r="G8122" s="1" t="str">
        <f>IF($F8122="","",VLOOKUP($F8122,maatregelen!$A$2:$B$1043,2,FALSE))</f>
        <v/>
      </c>
    </row>
    <row r="8123" spans="3:7" hidden="1" x14ac:dyDescent="0.25">
      <c r="C8123" s="1" t="str">
        <f>IF($B8123="","",VLOOKUP($B8123,werkzaamheden!$A$2:$B$170,2,FALSE))</f>
        <v/>
      </c>
      <c r="G8123" s="1" t="str">
        <f>IF($F8123="","",VLOOKUP($F8123,maatregelen!$A$2:$B$1043,2,FALSE))</f>
        <v/>
      </c>
    </row>
    <row r="8124" spans="3:7" hidden="1" x14ac:dyDescent="0.25">
      <c r="C8124" s="1" t="str">
        <f>IF($B8124="","",VLOOKUP($B8124,werkzaamheden!$A$2:$B$170,2,FALSE))</f>
        <v/>
      </c>
      <c r="G8124" s="1" t="str">
        <f>IF($F8124="","",VLOOKUP($F8124,maatregelen!$A$2:$B$1043,2,FALSE))</f>
        <v/>
      </c>
    </row>
    <row r="8125" spans="3:7" hidden="1" x14ac:dyDescent="0.25">
      <c r="C8125" s="1" t="str">
        <f>IF($B8125="","",VLOOKUP($B8125,werkzaamheden!$A$2:$B$170,2,FALSE))</f>
        <v/>
      </c>
      <c r="G8125" s="1" t="str">
        <f>IF($F8125="","",VLOOKUP($F8125,maatregelen!$A$2:$B$1043,2,FALSE))</f>
        <v/>
      </c>
    </row>
    <row r="8126" spans="3:7" hidden="1" x14ac:dyDescent="0.25">
      <c r="C8126" s="1" t="str">
        <f>IF($B8126="","",VLOOKUP($B8126,werkzaamheden!$A$2:$B$170,2,FALSE))</f>
        <v/>
      </c>
      <c r="G8126" s="1" t="str">
        <f>IF($F8126="","",VLOOKUP($F8126,maatregelen!$A$2:$B$1043,2,FALSE))</f>
        <v/>
      </c>
    </row>
    <row r="8127" spans="3:7" hidden="1" x14ac:dyDescent="0.25">
      <c r="C8127" s="1" t="str">
        <f>IF($B8127="","",VLOOKUP($B8127,werkzaamheden!$A$2:$B$170,2,FALSE))</f>
        <v/>
      </c>
      <c r="G8127" s="1" t="str">
        <f>IF($F8127="","",VLOOKUP($F8127,maatregelen!$A$2:$B$1043,2,FALSE))</f>
        <v/>
      </c>
    </row>
    <row r="8128" spans="3:7" hidden="1" x14ac:dyDescent="0.25">
      <c r="C8128" s="1" t="str">
        <f>IF($B8128="","",VLOOKUP($B8128,werkzaamheden!$A$2:$B$170,2,FALSE))</f>
        <v/>
      </c>
      <c r="G8128" s="1" t="str">
        <f>IF($F8128="","",VLOOKUP($F8128,maatregelen!$A$2:$B$1043,2,FALSE))</f>
        <v/>
      </c>
    </row>
    <row r="8129" spans="3:7" hidden="1" x14ac:dyDescent="0.25">
      <c r="C8129" s="1" t="str">
        <f>IF($B8129="","",VLOOKUP($B8129,werkzaamheden!$A$2:$B$170,2,FALSE))</f>
        <v/>
      </c>
      <c r="G8129" s="1" t="str">
        <f>IF($F8129="","",VLOOKUP($F8129,maatregelen!$A$2:$B$1043,2,FALSE))</f>
        <v/>
      </c>
    </row>
    <row r="8130" spans="3:7" hidden="1" x14ac:dyDescent="0.25">
      <c r="C8130" s="1" t="str">
        <f>IF($B8130="","",VLOOKUP($B8130,werkzaamheden!$A$2:$B$170,2,FALSE))</f>
        <v/>
      </c>
      <c r="G8130" s="1" t="str">
        <f>IF($F8130="","",VLOOKUP($F8130,maatregelen!$A$2:$B$1043,2,FALSE))</f>
        <v/>
      </c>
    </row>
    <row r="8131" spans="3:7" hidden="1" x14ac:dyDescent="0.25">
      <c r="C8131" s="1" t="str">
        <f>IF($B8131="","",VLOOKUP($B8131,werkzaamheden!$A$2:$B$170,2,FALSE))</f>
        <v/>
      </c>
      <c r="G8131" s="1" t="str">
        <f>IF($F8131="","",VLOOKUP($F8131,maatregelen!$A$2:$B$1043,2,FALSE))</f>
        <v/>
      </c>
    </row>
    <row r="8132" spans="3:7" hidden="1" x14ac:dyDescent="0.25">
      <c r="C8132" s="1" t="str">
        <f>IF($B8132="","",VLOOKUP($B8132,werkzaamheden!$A$2:$B$170,2,FALSE))</f>
        <v/>
      </c>
      <c r="G8132" s="1" t="str">
        <f>IF($F8132="","",VLOOKUP($F8132,maatregelen!$A$2:$B$1043,2,FALSE))</f>
        <v/>
      </c>
    </row>
    <row r="8133" spans="3:7" hidden="1" x14ac:dyDescent="0.25">
      <c r="C8133" s="1" t="str">
        <f>IF($B8133="","",VLOOKUP($B8133,werkzaamheden!$A$2:$B$170,2,FALSE))</f>
        <v/>
      </c>
      <c r="G8133" s="1" t="str">
        <f>IF($F8133="","",VLOOKUP($F8133,maatregelen!$A$2:$B$1043,2,FALSE))</f>
        <v/>
      </c>
    </row>
    <row r="8134" spans="3:7" hidden="1" x14ac:dyDescent="0.25">
      <c r="C8134" s="1" t="str">
        <f>IF($B8134="","",VLOOKUP($B8134,werkzaamheden!$A$2:$B$170,2,FALSE))</f>
        <v/>
      </c>
      <c r="G8134" s="1" t="str">
        <f>IF($F8134="","",VLOOKUP($F8134,maatregelen!$A$2:$B$1043,2,FALSE))</f>
        <v/>
      </c>
    </row>
    <row r="8135" spans="3:7" hidden="1" x14ac:dyDescent="0.25">
      <c r="C8135" s="1" t="str">
        <f>IF($B8135="","",VLOOKUP($B8135,werkzaamheden!$A$2:$B$170,2,FALSE))</f>
        <v/>
      </c>
      <c r="G8135" s="1" t="str">
        <f>IF($F8135="","",VLOOKUP($F8135,maatregelen!$A$2:$B$1043,2,FALSE))</f>
        <v/>
      </c>
    </row>
    <row r="8136" spans="3:7" hidden="1" x14ac:dyDescent="0.25">
      <c r="C8136" s="1" t="str">
        <f>IF($B8136="","",VLOOKUP($B8136,werkzaamheden!$A$2:$B$170,2,FALSE))</f>
        <v/>
      </c>
      <c r="G8136" s="1" t="str">
        <f>IF($F8136="","",VLOOKUP($F8136,maatregelen!$A$2:$B$1043,2,FALSE))</f>
        <v/>
      </c>
    </row>
    <row r="8137" spans="3:7" hidden="1" x14ac:dyDescent="0.25">
      <c r="C8137" s="1" t="str">
        <f>IF($B8137="","",VLOOKUP($B8137,werkzaamheden!$A$2:$B$170,2,FALSE))</f>
        <v/>
      </c>
      <c r="G8137" s="1" t="str">
        <f>IF($F8137="","",VLOOKUP($F8137,maatregelen!$A$2:$B$1043,2,FALSE))</f>
        <v/>
      </c>
    </row>
    <row r="8138" spans="3:7" hidden="1" x14ac:dyDescent="0.25">
      <c r="C8138" s="1" t="str">
        <f>IF($B8138="","",VLOOKUP($B8138,werkzaamheden!$A$2:$B$170,2,FALSE))</f>
        <v/>
      </c>
      <c r="G8138" s="1" t="str">
        <f>IF($F8138="","",VLOOKUP($F8138,maatregelen!$A$2:$B$1043,2,FALSE))</f>
        <v/>
      </c>
    </row>
    <row r="8139" spans="3:7" hidden="1" x14ac:dyDescent="0.25">
      <c r="C8139" s="1" t="str">
        <f>IF($B8139="","",VLOOKUP($B8139,werkzaamheden!$A$2:$B$170,2,FALSE))</f>
        <v/>
      </c>
      <c r="G8139" s="1" t="str">
        <f>IF($F8139="","",VLOOKUP($F8139,maatregelen!$A$2:$B$1043,2,FALSE))</f>
        <v/>
      </c>
    </row>
    <row r="8140" spans="3:7" hidden="1" x14ac:dyDescent="0.25">
      <c r="C8140" s="1" t="str">
        <f>IF($B8140="","",VLOOKUP($B8140,werkzaamheden!$A$2:$B$170,2,FALSE))</f>
        <v/>
      </c>
      <c r="G8140" s="1" t="str">
        <f>IF($F8140="","",VLOOKUP($F8140,maatregelen!$A$2:$B$1043,2,FALSE))</f>
        <v/>
      </c>
    </row>
    <row r="8141" spans="3:7" hidden="1" x14ac:dyDescent="0.25">
      <c r="C8141" s="1" t="str">
        <f>IF($B8141="","",VLOOKUP($B8141,werkzaamheden!$A$2:$B$170,2,FALSE))</f>
        <v/>
      </c>
      <c r="G8141" s="1" t="str">
        <f>IF($F8141="","",VLOOKUP($F8141,maatregelen!$A$2:$B$1043,2,FALSE))</f>
        <v/>
      </c>
    </row>
    <row r="8142" spans="3:7" hidden="1" x14ac:dyDescent="0.25">
      <c r="C8142" s="1" t="str">
        <f>IF($B8142="","",VLOOKUP($B8142,werkzaamheden!$A$2:$B$170,2,FALSE))</f>
        <v/>
      </c>
      <c r="G8142" s="1" t="str">
        <f>IF($F8142="","",VLOOKUP($F8142,maatregelen!$A$2:$B$1043,2,FALSE))</f>
        <v/>
      </c>
    </row>
    <row r="8143" spans="3:7" hidden="1" x14ac:dyDescent="0.25">
      <c r="C8143" s="1" t="str">
        <f>IF($B8143="","",VLOOKUP($B8143,werkzaamheden!$A$2:$B$170,2,FALSE))</f>
        <v/>
      </c>
      <c r="G8143" s="1" t="str">
        <f>IF($F8143="","",VLOOKUP($F8143,maatregelen!$A$2:$B$1043,2,FALSE))</f>
        <v/>
      </c>
    </row>
    <row r="8144" spans="3:7" hidden="1" x14ac:dyDescent="0.25">
      <c r="C8144" s="1" t="str">
        <f>IF($B8144="","",VLOOKUP($B8144,werkzaamheden!$A$2:$B$170,2,FALSE))</f>
        <v/>
      </c>
      <c r="G8144" s="1" t="str">
        <f>IF($F8144="","",VLOOKUP($F8144,maatregelen!$A$2:$B$1043,2,FALSE))</f>
        <v/>
      </c>
    </row>
    <row r="8145" spans="3:7" hidden="1" x14ac:dyDescent="0.25">
      <c r="C8145" s="1" t="str">
        <f>IF($B8145="","",VLOOKUP($B8145,werkzaamheden!$A$2:$B$170,2,FALSE))</f>
        <v/>
      </c>
      <c r="G8145" s="1" t="str">
        <f>IF($F8145="","",VLOOKUP($F8145,maatregelen!$A$2:$B$1043,2,FALSE))</f>
        <v/>
      </c>
    </row>
    <row r="8146" spans="3:7" hidden="1" x14ac:dyDescent="0.25">
      <c r="C8146" s="1" t="str">
        <f>IF($B8146="","",VLOOKUP($B8146,werkzaamheden!$A$2:$B$170,2,FALSE))</f>
        <v/>
      </c>
      <c r="G8146" s="1" t="str">
        <f>IF($F8146="","",VLOOKUP($F8146,maatregelen!$A$2:$B$1043,2,FALSE))</f>
        <v/>
      </c>
    </row>
    <row r="8147" spans="3:7" hidden="1" x14ac:dyDescent="0.25">
      <c r="C8147" s="1" t="str">
        <f>IF($B8147="","",VLOOKUP($B8147,werkzaamheden!$A$2:$B$170,2,FALSE))</f>
        <v/>
      </c>
      <c r="G8147" s="1" t="str">
        <f>IF($F8147="","",VLOOKUP($F8147,maatregelen!$A$2:$B$1043,2,FALSE))</f>
        <v/>
      </c>
    </row>
    <row r="8148" spans="3:7" hidden="1" x14ac:dyDescent="0.25">
      <c r="C8148" s="1" t="str">
        <f>IF($B8148="","",VLOOKUP($B8148,werkzaamheden!$A$2:$B$170,2,FALSE))</f>
        <v/>
      </c>
      <c r="G8148" s="1" t="str">
        <f>IF($F8148="","",VLOOKUP($F8148,maatregelen!$A$2:$B$1043,2,FALSE))</f>
        <v/>
      </c>
    </row>
    <row r="8149" spans="3:7" hidden="1" x14ac:dyDescent="0.25">
      <c r="C8149" s="1" t="str">
        <f>IF($B8149="","",VLOOKUP($B8149,werkzaamheden!$A$2:$B$170,2,FALSE))</f>
        <v/>
      </c>
      <c r="G8149" s="1" t="str">
        <f>IF($F8149="","",VLOOKUP($F8149,maatregelen!$A$2:$B$1043,2,FALSE))</f>
        <v/>
      </c>
    </row>
    <row r="8150" spans="3:7" hidden="1" x14ac:dyDescent="0.25">
      <c r="C8150" s="1" t="str">
        <f>IF($B8150="","",VLOOKUP($B8150,werkzaamheden!$A$2:$B$170,2,FALSE))</f>
        <v/>
      </c>
      <c r="G8150" s="1" t="str">
        <f>IF($F8150="","",VLOOKUP($F8150,maatregelen!$A$2:$B$1043,2,FALSE))</f>
        <v/>
      </c>
    </row>
    <row r="8151" spans="3:7" hidden="1" x14ac:dyDescent="0.25">
      <c r="C8151" s="1" t="str">
        <f>IF($B8151="","",VLOOKUP($B8151,werkzaamheden!$A$2:$B$170,2,FALSE))</f>
        <v/>
      </c>
      <c r="G8151" s="1" t="str">
        <f>IF($F8151="","",VLOOKUP($F8151,maatregelen!$A$2:$B$1043,2,FALSE))</f>
        <v/>
      </c>
    </row>
    <row r="8152" spans="3:7" hidden="1" x14ac:dyDescent="0.25">
      <c r="C8152" s="1" t="str">
        <f>IF($B8152="","",VLOOKUP($B8152,werkzaamheden!$A$2:$B$170,2,FALSE))</f>
        <v/>
      </c>
      <c r="G8152" s="1" t="str">
        <f>IF($F8152="","",VLOOKUP($F8152,maatregelen!$A$2:$B$1043,2,FALSE))</f>
        <v/>
      </c>
    </row>
    <row r="8153" spans="3:7" hidden="1" x14ac:dyDescent="0.25">
      <c r="C8153" s="1" t="str">
        <f>IF($B8153="","",VLOOKUP($B8153,werkzaamheden!$A$2:$B$170,2,FALSE))</f>
        <v/>
      </c>
      <c r="G8153" s="1" t="str">
        <f>IF($F8153="","",VLOOKUP($F8153,maatregelen!$A$2:$B$1043,2,FALSE))</f>
        <v/>
      </c>
    </row>
    <row r="8154" spans="3:7" hidden="1" x14ac:dyDescent="0.25">
      <c r="C8154" s="1" t="str">
        <f>IF($B8154="","",VLOOKUP($B8154,werkzaamheden!$A$2:$B$170,2,FALSE))</f>
        <v/>
      </c>
      <c r="G8154" s="1" t="str">
        <f>IF($F8154="","",VLOOKUP($F8154,maatregelen!$A$2:$B$1043,2,FALSE))</f>
        <v/>
      </c>
    </row>
    <row r="8155" spans="3:7" hidden="1" x14ac:dyDescent="0.25">
      <c r="C8155" s="1" t="str">
        <f>IF($B8155="","",VLOOKUP($B8155,werkzaamheden!$A$2:$B$170,2,FALSE))</f>
        <v/>
      </c>
      <c r="G8155" s="1" t="str">
        <f>IF($F8155="","",VLOOKUP($F8155,maatregelen!$A$2:$B$1043,2,FALSE))</f>
        <v/>
      </c>
    </row>
    <row r="8156" spans="3:7" hidden="1" x14ac:dyDescent="0.25">
      <c r="C8156" s="1" t="str">
        <f>IF($B8156="","",VLOOKUP($B8156,werkzaamheden!$A$2:$B$170,2,FALSE))</f>
        <v/>
      </c>
      <c r="G8156" s="1" t="str">
        <f>IF($F8156="","",VLOOKUP($F8156,maatregelen!$A$2:$B$1043,2,FALSE))</f>
        <v/>
      </c>
    </row>
    <row r="8157" spans="3:7" hidden="1" x14ac:dyDescent="0.25">
      <c r="C8157" s="1" t="str">
        <f>IF($B8157="","",VLOOKUP($B8157,werkzaamheden!$A$2:$B$170,2,FALSE))</f>
        <v/>
      </c>
      <c r="G8157" s="1" t="str">
        <f>IF($F8157="","",VLOOKUP($F8157,maatregelen!$A$2:$B$1043,2,FALSE))</f>
        <v/>
      </c>
    </row>
    <row r="8158" spans="3:7" hidden="1" x14ac:dyDescent="0.25">
      <c r="C8158" s="1" t="str">
        <f>IF($B8158="","",VLOOKUP($B8158,werkzaamheden!$A$2:$B$170,2,FALSE))</f>
        <v/>
      </c>
      <c r="G8158" s="1" t="str">
        <f>IF($F8158="","",VLOOKUP($F8158,maatregelen!$A$2:$B$1043,2,FALSE))</f>
        <v/>
      </c>
    </row>
    <row r="8159" spans="3:7" hidden="1" x14ac:dyDescent="0.25">
      <c r="C8159" s="1" t="str">
        <f>IF($B8159="","",VLOOKUP($B8159,werkzaamheden!$A$2:$B$170,2,FALSE))</f>
        <v/>
      </c>
      <c r="G8159" s="1" t="str">
        <f>IF($F8159="","",VLOOKUP($F8159,maatregelen!$A$2:$B$1043,2,FALSE))</f>
        <v/>
      </c>
    </row>
    <row r="8160" spans="3:7" hidden="1" x14ac:dyDescent="0.25">
      <c r="C8160" s="1" t="str">
        <f>IF($B8160="","",VLOOKUP($B8160,werkzaamheden!$A$2:$B$170,2,FALSE))</f>
        <v/>
      </c>
      <c r="G8160" s="1" t="str">
        <f>IF($F8160="","",VLOOKUP($F8160,maatregelen!$A$2:$B$1043,2,FALSE))</f>
        <v/>
      </c>
    </row>
    <row r="8161" spans="3:7" hidden="1" x14ac:dyDescent="0.25">
      <c r="C8161" s="1" t="str">
        <f>IF($B8161="","",VLOOKUP($B8161,werkzaamheden!$A$2:$B$170,2,FALSE))</f>
        <v/>
      </c>
      <c r="G8161" s="1" t="str">
        <f>IF($F8161="","",VLOOKUP($F8161,maatregelen!$A$2:$B$1043,2,FALSE))</f>
        <v/>
      </c>
    </row>
    <row r="8162" spans="3:7" hidden="1" x14ac:dyDescent="0.25">
      <c r="C8162" s="1" t="str">
        <f>IF($B8162="","",VLOOKUP($B8162,werkzaamheden!$A$2:$B$170,2,FALSE))</f>
        <v/>
      </c>
      <c r="G8162" s="1" t="str">
        <f>IF($F8162="","",VLOOKUP($F8162,maatregelen!$A$2:$B$1043,2,FALSE))</f>
        <v/>
      </c>
    </row>
    <row r="8163" spans="3:7" hidden="1" x14ac:dyDescent="0.25">
      <c r="C8163" s="1" t="str">
        <f>IF($B8163="","",VLOOKUP($B8163,werkzaamheden!$A$2:$B$170,2,FALSE))</f>
        <v/>
      </c>
      <c r="G8163" s="1" t="str">
        <f>IF($F8163="","",VLOOKUP($F8163,maatregelen!$A$2:$B$1043,2,FALSE))</f>
        <v/>
      </c>
    </row>
    <row r="8164" spans="3:7" hidden="1" x14ac:dyDescent="0.25">
      <c r="C8164" s="1" t="str">
        <f>IF($B8164="","",VLOOKUP($B8164,werkzaamheden!$A$2:$B$170,2,FALSE))</f>
        <v/>
      </c>
      <c r="G8164" s="1" t="str">
        <f>IF($F8164="","",VLOOKUP($F8164,maatregelen!$A$2:$B$1043,2,FALSE))</f>
        <v/>
      </c>
    </row>
    <row r="8165" spans="3:7" hidden="1" x14ac:dyDescent="0.25">
      <c r="C8165" s="1" t="str">
        <f>IF($B8165="","",VLOOKUP($B8165,werkzaamheden!$A$2:$B$170,2,FALSE))</f>
        <v/>
      </c>
      <c r="G8165" s="1" t="str">
        <f>IF($F8165="","",VLOOKUP($F8165,maatregelen!$A$2:$B$1043,2,FALSE))</f>
        <v/>
      </c>
    </row>
    <row r="8166" spans="3:7" hidden="1" x14ac:dyDescent="0.25">
      <c r="C8166" s="1" t="str">
        <f>IF($B8166="","",VLOOKUP($B8166,werkzaamheden!$A$2:$B$170,2,FALSE))</f>
        <v/>
      </c>
      <c r="G8166" s="1" t="str">
        <f>IF($F8166="","",VLOOKUP($F8166,maatregelen!$A$2:$B$1043,2,FALSE))</f>
        <v/>
      </c>
    </row>
    <row r="8167" spans="3:7" hidden="1" x14ac:dyDescent="0.25">
      <c r="C8167" s="1" t="str">
        <f>IF($B8167="","",VLOOKUP($B8167,werkzaamheden!$A$2:$B$170,2,FALSE))</f>
        <v/>
      </c>
      <c r="G8167" s="1" t="str">
        <f>IF($F8167="","",VLOOKUP($F8167,maatregelen!$A$2:$B$1043,2,FALSE))</f>
        <v/>
      </c>
    </row>
    <row r="8168" spans="3:7" hidden="1" x14ac:dyDescent="0.25">
      <c r="C8168" s="1" t="str">
        <f>IF($B8168="","",VLOOKUP($B8168,werkzaamheden!$A$2:$B$170,2,FALSE))</f>
        <v/>
      </c>
      <c r="G8168" s="1" t="str">
        <f>IF($F8168="","",VLOOKUP($F8168,maatregelen!$A$2:$B$1043,2,FALSE))</f>
        <v/>
      </c>
    </row>
    <row r="8169" spans="3:7" hidden="1" x14ac:dyDescent="0.25">
      <c r="C8169" s="1" t="str">
        <f>IF($B8169="","",VLOOKUP($B8169,werkzaamheden!$A$2:$B$170,2,FALSE))</f>
        <v/>
      </c>
      <c r="G8169" s="1" t="str">
        <f>IF($F8169="","",VLOOKUP($F8169,maatregelen!$A$2:$B$1043,2,FALSE))</f>
        <v/>
      </c>
    </row>
    <row r="8170" spans="3:7" hidden="1" x14ac:dyDescent="0.25">
      <c r="C8170" s="1" t="str">
        <f>IF($B8170="","",VLOOKUP($B8170,werkzaamheden!$A$2:$B$170,2,FALSE))</f>
        <v/>
      </c>
      <c r="G8170" s="1" t="str">
        <f>IF($F8170="","",VLOOKUP($F8170,maatregelen!$A$2:$B$1043,2,FALSE))</f>
        <v/>
      </c>
    </row>
    <row r="8171" spans="3:7" hidden="1" x14ac:dyDescent="0.25">
      <c r="C8171" s="1" t="str">
        <f>IF($B8171="","",VLOOKUP($B8171,werkzaamheden!$A$2:$B$170,2,FALSE))</f>
        <v/>
      </c>
      <c r="G8171" s="1" t="str">
        <f>IF($F8171="","",VLOOKUP($F8171,maatregelen!$A$2:$B$1043,2,FALSE))</f>
        <v/>
      </c>
    </row>
    <row r="8172" spans="3:7" hidden="1" x14ac:dyDescent="0.25">
      <c r="C8172" s="1" t="str">
        <f>IF($B8172="","",VLOOKUP($B8172,werkzaamheden!$A$2:$B$170,2,FALSE))</f>
        <v/>
      </c>
      <c r="G8172" s="1" t="str">
        <f>IF($F8172="","",VLOOKUP($F8172,maatregelen!$A$2:$B$1043,2,FALSE))</f>
        <v/>
      </c>
    </row>
    <row r="8173" spans="3:7" hidden="1" x14ac:dyDescent="0.25">
      <c r="C8173" s="1" t="str">
        <f>IF($B8173="","",VLOOKUP($B8173,werkzaamheden!$A$2:$B$170,2,FALSE))</f>
        <v/>
      </c>
      <c r="G8173" s="1" t="str">
        <f>IF($F8173="","",VLOOKUP($F8173,maatregelen!$A$2:$B$1043,2,FALSE))</f>
        <v/>
      </c>
    </row>
    <row r="8174" spans="3:7" hidden="1" x14ac:dyDescent="0.25">
      <c r="C8174" s="1" t="str">
        <f>IF($B8174="","",VLOOKUP($B8174,werkzaamheden!$A$2:$B$170,2,FALSE))</f>
        <v/>
      </c>
      <c r="G8174" s="1" t="str">
        <f>IF($F8174="","",VLOOKUP($F8174,maatregelen!$A$2:$B$1043,2,FALSE))</f>
        <v/>
      </c>
    </row>
    <row r="8175" spans="3:7" hidden="1" x14ac:dyDescent="0.25">
      <c r="C8175" s="1" t="str">
        <f>IF($B8175="","",VLOOKUP($B8175,werkzaamheden!$A$2:$B$170,2,FALSE))</f>
        <v/>
      </c>
      <c r="G8175" s="1" t="str">
        <f>IF($F8175="","",VLOOKUP($F8175,maatregelen!$A$2:$B$1043,2,FALSE))</f>
        <v/>
      </c>
    </row>
    <row r="8176" spans="3:7" hidden="1" x14ac:dyDescent="0.25">
      <c r="C8176" s="1" t="str">
        <f>IF($B8176="","",VLOOKUP($B8176,werkzaamheden!$A$2:$B$170,2,FALSE))</f>
        <v/>
      </c>
      <c r="G8176" s="1" t="str">
        <f>IF($F8176="","",VLOOKUP($F8176,maatregelen!$A$2:$B$1043,2,FALSE))</f>
        <v/>
      </c>
    </row>
    <row r="8177" spans="3:7" hidden="1" x14ac:dyDescent="0.25">
      <c r="C8177" s="1" t="str">
        <f>IF($B8177="","",VLOOKUP($B8177,werkzaamheden!$A$2:$B$170,2,FALSE))</f>
        <v/>
      </c>
      <c r="G8177" s="1" t="str">
        <f>IF($F8177="","",VLOOKUP($F8177,maatregelen!$A$2:$B$1043,2,FALSE))</f>
        <v/>
      </c>
    </row>
    <row r="8178" spans="3:7" hidden="1" x14ac:dyDescent="0.25">
      <c r="C8178" s="1" t="str">
        <f>IF($B8178="","",VLOOKUP($B8178,werkzaamheden!$A$2:$B$170,2,FALSE))</f>
        <v/>
      </c>
      <c r="G8178" s="1" t="str">
        <f>IF($F8178="","",VLOOKUP($F8178,maatregelen!$A$2:$B$1043,2,FALSE))</f>
        <v/>
      </c>
    </row>
    <row r="8179" spans="3:7" hidden="1" x14ac:dyDescent="0.25">
      <c r="C8179" s="1" t="str">
        <f>IF($B8179="","",VLOOKUP($B8179,werkzaamheden!$A$2:$B$170,2,FALSE))</f>
        <v/>
      </c>
      <c r="G8179" s="1" t="str">
        <f>IF($F8179="","",VLOOKUP($F8179,maatregelen!$A$2:$B$1043,2,FALSE))</f>
        <v/>
      </c>
    </row>
    <row r="8180" spans="3:7" hidden="1" x14ac:dyDescent="0.25">
      <c r="C8180" s="1" t="str">
        <f>IF($B8180="","",VLOOKUP($B8180,werkzaamheden!$A$2:$B$170,2,FALSE))</f>
        <v/>
      </c>
      <c r="G8180" s="1" t="str">
        <f>IF($F8180="","",VLOOKUP($F8180,maatregelen!$A$2:$B$1043,2,FALSE))</f>
        <v/>
      </c>
    </row>
    <row r="8181" spans="3:7" hidden="1" x14ac:dyDescent="0.25">
      <c r="C8181" s="1" t="str">
        <f>IF($B8181="","",VLOOKUP($B8181,werkzaamheden!$A$2:$B$170,2,FALSE))</f>
        <v/>
      </c>
      <c r="G8181" s="1" t="str">
        <f>IF($F8181="","",VLOOKUP($F8181,maatregelen!$A$2:$B$1043,2,FALSE))</f>
        <v/>
      </c>
    </row>
    <row r="8182" spans="3:7" hidden="1" x14ac:dyDescent="0.25">
      <c r="C8182" s="1" t="str">
        <f>IF($B8182="","",VLOOKUP($B8182,werkzaamheden!$A$2:$B$170,2,FALSE))</f>
        <v/>
      </c>
      <c r="G8182" s="1" t="str">
        <f>IF($F8182="","",VLOOKUP($F8182,maatregelen!$A$2:$B$1043,2,FALSE))</f>
        <v/>
      </c>
    </row>
    <row r="8183" spans="3:7" hidden="1" x14ac:dyDescent="0.25">
      <c r="C8183" s="1" t="str">
        <f>IF($B8183="","",VLOOKUP($B8183,werkzaamheden!$A$2:$B$170,2,FALSE))</f>
        <v/>
      </c>
      <c r="G8183" s="1" t="str">
        <f>IF($F8183="","",VLOOKUP($F8183,maatregelen!$A$2:$B$1043,2,FALSE))</f>
        <v/>
      </c>
    </row>
    <row r="8184" spans="3:7" hidden="1" x14ac:dyDescent="0.25">
      <c r="C8184" s="1" t="str">
        <f>IF($B8184="","",VLOOKUP($B8184,werkzaamheden!$A$2:$B$170,2,FALSE))</f>
        <v/>
      </c>
      <c r="G8184" s="1" t="str">
        <f>IF($F8184="","",VLOOKUP($F8184,maatregelen!$A$2:$B$1043,2,FALSE))</f>
        <v/>
      </c>
    </row>
    <row r="8185" spans="3:7" hidden="1" x14ac:dyDescent="0.25">
      <c r="C8185" s="1" t="str">
        <f>IF($B8185="","",VLOOKUP($B8185,werkzaamheden!$A$2:$B$170,2,FALSE))</f>
        <v/>
      </c>
      <c r="G8185" s="1" t="str">
        <f>IF($F8185="","",VLOOKUP($F8185,maatregelen!$A$2:$B$1043,2,FALSE))</f>
        <v/>
      </c>
    </row>
    <row r="8186" spans="3:7" hidden="1" x14ac:dyDescent="0.25">
      <c r="C8186" s="1" t="str">
        <f>IF($B8186="","",VLOOKUP($B8186,werkzaamheden!$A$2:$B$170,2,FALSE))</f>
        <v/>
      </c>
      <c r="G8186" s="1" t="str">
        <f>IF($F8186="","",VLOOKUP($F8186,maatregelen!$A$2:$B$1043,2,FALSE))</f>
        <v/>
      </c>
    </row>
    <row r="8187" spans="3:7" hidden="1" x14ac:dyDescent="0.25">
      <c r="C8187" s="1" t="str">
        <f>IF($B8187="","",VLOOKUP($B8187,werkzaamheden!$A$2:$B$170,2,FALSE))</f>
        <v/>
      </c>
      <c r="G8187" s="1" t="str">
        <f>IF($F8187="","",VLOOKUP($F8187,maatregelen!$A$2:$B$1043,2,FALSE))</f>
        <v/>
      </c>
    </row>
    <row r="8188" spans="3:7" hidden="1" x14ac:dyDescent="0.25">
      <c r="C8188" s="1" t="str">
        <f>IF($B8188="","",VLOOKUP($B8188,werkzaamheden!$A$2:$B$170,2,FALSE))</f>
        <v/>
      </c>
      <c r="G8188" s="1" t="str">
        <f>IF($F8188="","",VLOOKUP($F8188,maatregelen!$A$2:$B$1043,2,FALSE))</f>
        <v/>
      </c>
    </row>
    <row r="8189" spans="3:7" hidden="1" x14ac:dyDescent="0.25">
      <c r="C8189" s="1" t="str">
        <f>IF($B8189="","",VLOOKUP($B8189,werkzaamheden!$A$2:$B$170,2,FALSE))</f>
        <v/>
      </c>
      <c r="G8189" s="1" t="str">
        <f>IF($F8189="","",VLOOKUP($F8189,maatregelen!$A$2:$B$1043,2,FALSE))</f>
        <v/>
      </c>
    </row>
    <row r="8190" spans="3:7" hidden="1" x14ac:dyDescent="0.25">
      <c r="C8190" s="1" t="str">
        <f>IF($B8190="","",VLOOKUP($B8190,werkzaamheden!$A$2:$B$170,2,FALSE))</f>
        <v/>
      </c>
      <c r="G8190" s="1" t="str">
        <f>IF($F8190="","",VLOOKUP($F8190,maatregelen!$A$2:$B$1043,2,FALSE))</f>
        <v/>
      </c>
    </row>
    <row r="8191" spans="3:7" hidden="1" x14ac:dyDescent="0.25">
      <c r="C8191" s="1" t="str">
        <f>IF($B8191="","",VLOOKUP($B8191,werkzaamheden!$A$2:$B$170,2,FALSE))</f>
        <v/>
      </c>
      <c r="G8191" s="1" t="str">
        <f>IF($F8191="","",VLOOKUP($F8191,maatregelen!$A$2:$B$1043,2,FALSE))</f>
        <v/>
      </c>
    </row>
    <row r="8192" spans="3:7" hidden="1" x14ac:dyDescent="0.25">
      <c r="C8192" s="1" t="str">
        <f>IF($B8192="","",VLOOKUP($B8192,werkzaamheden!$A$2:$B$170,2,FALSE))</f>
        <v/>
      </c>
      <c r="G8192" s="1" t="str">
        <f>IF($F8192="","",VLOOKUP($F8192,maatregelen!$A$2:$B$1043,2,FALSE))</f>
        <v/>
      </c>
    </row>
    <row r="8193" spans="3:7" hidden="1" x14ac:dyDescent="0.25">
      <c r="C8193" s="1" t="str">
        <f>IF($B8193="","",VLOOKUP($B8193,werkzaamheden!$A$2:$B$170,2,FALSE))</f>
        <v/>
      </c>
      <c r="G8193" s="1" t="str">
        <f>IF($F8193="","",VLOOKUP($F8193,maatregelen!$A$2:$B$1043,2,FALSE))</f>
        <v/>
      </c>
    </row>
    <row r="8194" spans="3:7" hidden="1" x14ac:dyDescent="0.25">
      <c r="C8194" s="1" t="str">
        <f>IF($B8194="","",VLOOKUP($B8194,werkzaamheden!$A$2:$B$170,2,FALSE))</f>
        <v/>
      </c>
      <c r="G8194" s="1" t="str">
        <f>IF($F8194="","",VLOOKUP($F8194,maatregelen!$A$2:$B$1043,2,FALSE))</f>
        <v/>
      </c>
    </row>
    <row r="8195" spans="3:7" hidden="1" x14ac:dyDescent="0.25">
      <c r="C8195" s="1" t="str">
        <f>IF($B8195="","",VLOOKUP($B8195,werkzaamheden!$A$2:$B$170,2,FALSE))</f>
        <v/>
      </c>
      <c r="G8195" s="1" t="str">
        <f>IF($F8195="","",VLOOKUP($F8195,maatregelen!$A$2:$B$1043,2,FALSE))</f>
        <v/>
      </c>
    </row>
    <row r="8196" spans="3:7" hidden="1" x14ac:dyDescent="0.25">
      <c r="C8196" s="1" t="str">
        <f>IF($B8196="","",VLOOKUP($B8196,werkzaamheden!$A$2:$B$170,2,FALSE))</f>
        <v/>
      </c>
      <c r="G8196" s="1" t="str">
        <f>IF($F8196="","",VLOOKUP($F8196,maatregelen!$A$2:$B$1043,2,FALSE))</f>
        <v/>
      </c>
    </row>
    <row r="8197" spans="3:7" hidden="1" x14ac:dyDescent="0.25">
      <c r="C8197" s="1" t="str">
        <f>IF($B8197="","",VLOOKUP($B8197,werkzaamheden!$A$2:$B$170,2,FALSE))</f>
        <v/>
      </c>
      <c r="G8197" s="1" t="str">
        <f>IF($F8197="","",VLOOKUP($F8197,maatregelen!$A$2:$B$1043,2,FALSE))</f>
        <v/>
      </c>
    </row>
    <row r="8198" spans="3:7" hidden="1" x14ac:dyDescent="0.25">
      <c r="C8198" s="1" t="str">
        <f>IF($B8198="","",VLOOKUP($B8198,werkzaamheden!$A$2:$B$170,2,FALSE))</f>
        <v/>
      </c>
      <c r="G8198" s="1" t="str">
        <f>IF($F8198="","",VLOOKUP($F8198,maatregelen!$A$2:$B$1043,2,FALSE))</f>
        <v/>
      </c>
    </row>
    <row r="8199" spans="3:7" hidden="1" x14ac:dyDescent="0.25">
      <c r="C8199" s="1" t="str">
        <f>IF($B8199="","",VLOOKUP($B8199,werkzaamheden!$A$2:$B$170,2,FALSE))</f>
        <v/>
      </c>
      <c r="G8199" s="1" t="str">
        <f>IF($F8199="","",VLOOKUP($F8199,maatregelen!$A$2:$B$1043,2,FALSE))</f>
        <v/>
      </c>
    </row>
    <row r="8200" spans="3:7" hidden="1" x14ac:dyDescent="0.25">
      <c r="C8200" s="1" t="str">
        <f>IF($B8200="","",VLOOKUP($B8200,werkzaamheden!$A$2:$B$170,2,FALSE))</f>
        <v/>
      </c>
      <c r="G8200" s="1" t="str">
        <f>IF($F8200="","",VLOOKUP($F8200,maatregelen!$A$2:$B$1043,2,FALSE))</f>
        <v/>
      </c>
    </row>
    <row r="8201" spans="3:7" hidden="1" x14ac:dyDescent="0.25">
      <c r="C8201" s="1" t="str">
        <f>IF($B8201="","",VLOOKUP($B8201,werkzaamheden!$A$2:$B$170,2,FALSE))</f>
        <v/>
      </c>
      <c r="G8201" s="1" t="str">
        <f>IF($F8201="","",VLOOKUP($F8201,maatregelen!$A$2:$B$1043,2,FALSE))</f>
        <v/>
      </c>
    </row>
    <row r="8202" spans="3:7" hidden="1" x14ac:dyDescent="0.25">
      <c r="C8202" s="1" t="str">
        <f>IF($B8202="","",VLOOKUP($B8202,werkzaamheden!$A$2:$B$170,2,FALSE))</f>
        <v/>
      </c>
      <c r="G8202" s="1" t="str">
        <f>IF($F8202="","",VLOOKUP($F8202,maatregelen!$A$2:$B$1043,2,FALSE))</f>
        <v/>
      </c>
    </row>
    <row r="8203" spans="3:7" hidden="1" x14ac:dyDescent="0.25">
      <c r="C8203" s="1" t="str">
        <f>IF($B8203="","",VLOOKUP($B8203,werkzaamheden!$A$2:$B$170,2,FALSE))</f>
        <v/>
      </c>
      <c r="G8203" s="1" t="str">
        <f>IF($F8203="","",VLOOKUP($F8203,maatregelen!$A$2:$B$1043,2,FALSE))</f>
        <v/>
      </c>
    </row>
    <row r="8204" spans="3:7" hidden="1" x14ac:dyDescent="0.25">
      <c r="C8204" s="1" t="str">
        <f>IF($B8204="","",VLOOKUP($B8204,werkzaamheden!$A$2:$B$170,2,FALSE))</f>
        <v/>
      </c>
      <c r="G8204" s="1" t="str">
        <f>IF($F8204="","",VLOOKUP($F8204,maatregelen!$A$2:$B$1043,2,FALSE))</f>
        <v/>
      </c>
    </row>
    <row r="8205" spans="3:7" hidden="1" x14ac:dyDescent="0.25">
      <c r="C8205" s="1" t="str">
        <f>IF($B8205="","",VLOOKUP($B8205,werkzaamheden!$A$2:$B$170,2,FALSE))</f>
        <v/>
      </c>
      <c r="G8205" s="1" t="str">
        <f>IF($F8205="","",VLOOKUP($F8205,maatregelen!$A$2:$B$1043,2,FALSE))</f>
        <v/>
      </c>
    </row>
    <row r="8206" spans="3:7" hidden="1" x14ac:dyDescent="0.25">
      <c r="C8206" s="1" t="str">
        <f>IF($B8206="","",VLOOKUP($B8206,werkzaamheden!$A$2:$B$170,2,FALSE))</f>
        <v/>
      </c>
      <c r="G8206" s="1" t="str">
        <f>IF($F8206="","",VLOOKUP($F8206,maatregelen!$A$2:$B$1043,2,FALSE))</f>
        <v/>
      </c>
    </row>
    <row r="8207" spans="3:7" hidden="1" x14ac:dyDescent="0.25">
      <c r="C8207" s="1" t="str">
        <f>IF($B8207="","",VLOOKUP($B8207,werkzaamheden!$A$2:$B$170,2,FALSE))</f>
        <v/>
      </c>
      <c r="G8207" s="1" t="str">
        <f>IF($F8207="","",VLOOKUP($F8207,maatregelen!$A$2:$B$1043,2,FALSE))</f>
        <v/>
      </c>
    </row>
    <row r="8208" spans="3:7" hidden="1" x14ac:dyDescent="0.25">
      <c r="C8208" s="1" t="str">
        <f>IF($B8208="","",VLOOKUP($B8208,werkzaamheden!$A$2:$B$170,2,FALSE))</f>
        <v/>
      </c>
      <c r="G8208" s="1" t="str">
        <f>IF($F8208="","",VLOOKUP($F8208,maatregelen!$A$2:$B$1043,2,FALSE))</f>
        <v/>
      </c>
    </row>
    <row r="8209" spans="3:7" hidden="1" x14ac:dyDescent="0.25">
      <c r="C8209" s="1" t="str">
        <f>IF($B8209="","",VLOOKUP($B8209,werkzaamheden!$A$2:$B$170,2,FALSE))</f>
        <v/>
      </c>
      <c r="G8209" s="1" t="str">
        <f>IF($F8209="","",VLOOKUP($F8209,maatregelen!$A$2:$B$1043,2,FALSE))</f>
        <v/>
      </c>
    </row>
    <row r="8210" spans="3:7" hidden="1" x14ac:dyDescent="0.25">
      <c r="C8210" s="1" t="str">
        <f>IF($B8210="","",VLOOKUP($B8210,werkzaamheden!$A$2:$B$170,2,FALSE))</f>
        <v/>
      </c>
      <c r="G8210" s="1" t="str">
        <f>IF($F8210="","",VLOOKUP($F8210,maatregelen!$A$2:$B$1043,2,FALSE))</f>
        <v/>
      </c>
    </row>
    <row r="8211" spans="3:7" hidden="1" x14ac:dyDescent="0.25">
      <c r="C8211" s="1" t="str">
        <f>IF($B8211="","",VLOOKUP($B8211,werkzaamheden!$A$2:$B$170,2,FALSE))</f>
        <v/>
      </c>
      <c r="G8211" s="1" t="str">
        <f>IF($F8211="","",VLOOKUP($F8211,maatregelen!$A$2:$B$1043,2,FALSE))</f>
        <v/>
      </c>
    </row>
    <row r="8212" spans="3:7" hidden="1" x14ac:dyDescent="0.25">
      <c r="C8212" s="1" t="str">
        <f>IF($B8212="","",VLOOKUP($B8212,werkzaamheden!$A$2:$B$170,2,FALSE))</f>
        <v/>
      </c>
      <c r="G8212" s="1" t="str">
        <f>IF($F8212="","",VLOOKUP($F8212,maatregelen!$A$2:$B$1043,2,FALSE))</f>
        <v/>
      </c>
    </row>
    <row r="8213" spans="3:7" hidden="1" x14ac:dyDescent="0.25">
      <c r="C8213" s="1" t="str">
        <f>IF($B8213="","",VLOOKUP($B8213,werkzaamheden!$A$2:$B$170,2,FALSE))</f>
        <v/>
      </c>
      <c r="G8213" s="1" t="str">
        <f>IF($F8213="","",VLOOKUP($F8213,maatregelen!$A$2:$B$1043,2,FALSE))</f>
        <v/>
      </c>
    </row>
    <row r="8214" spans="3:7" hidden="1" x14ac:dyDescent="0.25">
      <c r="C8214" s="1" t="str">
        <f>IF($B8214="","",VLOOKUP($B8214,werkzaamheden!$A$2:$B$170,2,FALSE))</f>
        <v/>
      </c>
      <c r="G8214" s="1" t="str">
        <f>IF($F8214="","",VLOOKUP($F8214,maatregelen!$A$2:$B$1043,2,FALSE))</f>
        <v/>
      </c>
    </row>
    <row r="8215" spans="3:7" hidden="1" x14ac:dyDescent="0.25">
      <c r="C8215" s="1" t="str">
        <f>IF($B8215="","",VLOOKUP($B8215,werkzaamheden!$A$2:$B$170,2,FALSE))</f>
        <v/>
      </c>
      <c r="G8215" s="1" t="str">
        <f>IF($F8215="","",VLOOKUP($F8215,maatregelen!$A$2:$B$1043,2,FALSE))</f>
        <v/>
      </c>
    </row>
    <row r="8216" spans="3:7" hidden="1" x14ac:dyDescent="0.25">
      <c r="C8216" s="1" t="str">
        <f>IF($B8216="","",VLOOKUP($B8216,werkzaamheden!$A$2:$B$170,2,FALSE))</f>
        <v/>
      </c>
      <c r="G8216" s="1" t="str">
        <f>IF($F8216="","",VLOOKUP($F8216,maatregelen!$A$2:$B$1043,2,FALSE))</f>
        <v/>
      </c>
    </row>
    <row r="8217" spans="3:7" hidden="1" x14ac:dyDescent="0.25">
      <c r="C8217" s="1" t="str">
        <f>IF($B8217="","",VLOOKUP($B8217,werkzaamheden!$A$2:$B$170,2,FALSE))</f>
        <v/>
      </c>
      <c r="G8217" s="1" t="str">
        <f>IF($F8217="","",VLOOKUP($F8217,maatregelen!$A$2:$B$1043,2,FALSE))</f>
        <v/>
      </c>
    </row>
    <row r="8218" spans="3:7" hidden="1" x14ac:dyDescent="0.25">
      <c r="C8218" s="1" t="str">
        <f>IF($B8218="","",VLOOKUP($B8218,werkzaamheden!$A$2:$B$170,2,FALSE))</f>
        <v/>
      </c>
      <c r="G8218" s="1" t="str">
        <f>IF($F8218="","",VLOOKUP($F8218,maatregelen!$A$2:$B$1043,2,FALSE))</f>
        <v/>
      </c>
    </row>
    <row r="8219" spans="3:7" hidden="1" x14ac:dyDescent="0.25">
      <c r="C8219" s="1" t="str">
        <f>IF($B8219="","",VLOOKUP($B8219,werkzaamheden!$A$2:$B$170,2,FALSE))</f>
        <v/>
      </c>
      <c r="G8219" s="1" t="str">
        <f>IF($F8219="","",VLOOKUP($F8219,maatregelen!$A$2:$B$1043,2,FALSE))</f>
        <v/>
      </c>
    </row>
    <row r="8220" spans="3:7" hidden="1" x14ac:dyDescent="0.25">
      <c r="C8220" s="1" t="str">
        <f>IF($B8220="","",VLOOKUP($B8220,werkzaamheden!$A$2:$B$170,2,FALSE))</f>
        <v/>
      </c>
      <c r="G8220" s="1" t="str">
        <f>IF($F8220="","",VLOOKUP($F8220,maatregelen!$A$2:$B$1043,2,FALSE))</f>
        <v/>
      </c>
    </row>
    <row r="8221" spans="3:7" hidden="1" x14ac:dyDescent="0.25">
      <c r="C8221" s="1" t="str">
        <f>IF($B8221="","",VLOOKUP($B8221,werkzaamheden!$A$2:$B$170,2,FALSE))</f>
        <v/>
      </c>
      <c r="G8221" s="1" t="str">
        <f>IF($F8221="","",VLOOKUP($F8221,maatregelen!$A$2:$B$1043,2,FALSE))</f>
        <v/>
      </c>
    </row>
    <row r="8222" spans="3:7" hidden="1" x14ac:dyDescent="0.25">
      <c r="C8222" s="1" t="str">
        <f>IF($B8222="","",VLOOKUP($B8222,werkzaamheden!$A$2:$B$170,2,FALSE))</f>
        <v/>
      </c>
      <c r="G8222" s="1" t="str">
        <f>IF($F8222="","",VLOOKUP($F8222,maatregelen!$A$2:$B$1043,2,FALSE))</f>
        <v/>
      </c>
    </row>
    <row r="8223" spans="3:7" hidden="1" x14ac:dyDescent="0.25">
      <c r="C8223" s="1" t="str">
        <f>IF($B8223="","",VLOOKUP($B8223,werkzaamheden!$A$2:$B$170,2,FALSE))</f>
        <v/>
      </c>
      <c r="G8223" s="1" t="str">
        <f>IF($F8223="","",VLOOKUP($F8223,maatregelen!$A$2:$B$1043,2,FALSE))</f>
        <v/>
      </c>
    </row>
    <row r="8224" spans="3:7" hidden="1" x14ac:dyDescent="0.25">
      <c r="C8224" s="1" t="str">
        <f>IF($B8224="","",VLOOKUP($B8224,werkzaamheden!$A$2:$B$170,2,FALSE))</f>
        <v/>
      </c>
      <c r="G8224" s="1" t="str">
        <f>IF($F8224="","",VLOOKUP($F8224,maatregelen!$A$2:$B$1043,2,FALSE))</f>
        <v/>
      </c>
    </row>
    <row r="8225" spans="3:7" hidden="1" x14ac:dyDescent="0.25">
      <c r="C8225" s="1" t="str">
        <f>IF($B8225="","",VLOOKUP($B8225,werkzaamheden!$A$2:$B$170,2,FALSE))</f>
        <v/>
      </c>
      <c r="G8225" s="1" t="str">
        <f>IF($F8225="","",VLOOKUP($F8225,maatregelen!$A$2:$B$1043,2,FALSE))</f>
        <v/>
      </c>
    </row>
    <row r="8226" spans="3:7" hidden="1" x14ac:dyDescent="0.25">
      <c r="C8226" s="1" t="str">
        <f>IF($B8226="","",VLOOKUP($B8226,werkzaamheden!$A$2:$B$170,2,FALSE))</f>
        <v/>
      </c>
      <c r="G8226" s="1" t="str">
        <f>IF($F8226="","",VLOOKUP($F8226,maatregelen!$A$2:$B$1043,2,FALSE))</f>
        <v/>
      </c>
    </row>
    <row r="8227" spans="3:7" hidden="1" x14ac:dyDescent="0.25">
      <c r="C8227" s="1" t="str">
        <f>IF($B8227="","",VLOOKUP($B8227,werkzaamheden!$A$2:$B$170,2,FALSE))</f>
        <v/>
      </c>
      <c r="G8227" s="1" t="str">
        <f>IF($F8227="","",VLOOKUP($F8227,maatregelen!$A$2:$B$1043,2,FALSE))</f>
        <v/>
      </c>
    </row>
    <row r="8228" spans="3:7" hidden="1" x14ac:dyDescent="0.25">
      <c r="C8228" s="1" t="str">
        <f>IF($B8228="","",VLOOKUP($B8228,werkzaamheden!$A$2:$B$170,2,FALSE))</f>
        <v/>
      </c>
      <c r="G8228" s="1" t="str">
        <f>IF($F8228="","",VLOOKUP($F8228,maatregelen!$A$2:$B$1043,2,FALSE))</f>
        <v/>
      </c>
    </row>
    <row r="8229" spans="3:7" hidden="1" x14ac:dyDescent="0.25">
      <c r="C8229" s="1" t="str">
        <f>IF($B8229="","",VLOOKUP($B8229,werkzaamheden!$A$2:$B$170,2,FALSE))</f>
        <v/>
      </c>
      <c r="G8229" s="1" t="str">
        <f>IF($F8229="","",VLOOKUP($F8229,maatregelen!$A$2:$B$1043,2,FALSE))</f>
        <v/>
      </c>
    </row>
    <row r="8230" spans="3:7" hidden="1" x14ac:dyDescent="0.25">
      <c r="C8230" s="1" t="str">
        <f>IF($B8230="","",VLOOKUP($B8230,werkzaamheden!$A$2:$B$170,2,FALSE))</f>
        <v/>
      </c>
      <c r="G8230" s="1" t="str">
        <f>IF($F8230="","",VLOOKUP($F8230,maatregelen!$A$2:$B$1043,2,FALSE))</f>
        <v/>
      </c>
    </row>
    <row r="8231" spans="3:7" hidden="1" x14ac:dyDescent="0.25">
      <c r="C8231" s="1" t="str">
        <f>IF($B8231="","",VLOOKUP($B8231,werkzaamheden!$A$2:$B$170,2,FALSE))</f>
        <v/>
      </c>
      <c r="G8231" s="1" t="str">
        <f>IF($F8231="","",VLOOKUP($F8231,maatregelen!$A$2:$B$1043,2,FALSE))</f>
        <v/>
      </c>
    </row>
    <row r="8232" spans="3:7" hidden="1" x14ac:dyDescent="0.25">
      <c r="C8232" s="1" t="str">
        <f>IF($B8232="","",VLOOKUP($B8232,werkzaamheden!$A$2:$B$170,2,FALSE))</f>
        <v/>
      </c>
      <c r="G8232" s="1" t="str">
        <f>IF($F8232="","",VLOOKUP($F8232,maatregelen!$A$2:$B$1043,2,FALSE))</f>
        <v/>
      </c>
    </row>
    <row r="8233" spans="3:7" hidden="1" x14ac:dyDescent="0.25">
      <c r="C8233" s="1" t="str">
        <f>IF($B8233="","",VLOOKUP($B8233,werkzaamheden!$A$2:$B$170,2,FALSE))</f>
        <v/>
      </c>
      <c r="G8233" s="1" t="str">
        <f>IF($F8233="","",VLOOKUP($F8233,maatregelen!$A$2:$B$1043,2,FALSE))</f>
        <v/>
      </c>
    </row>
    <row r="8234" spans="3:7" hidden="1" x14ac:dyDescent="0.25">
      <c r="C8234" s="1" t="str">
        <f>IF($B8234="","",VLOOKUP($B8234,werkzaamheden!$A$2:$B$170,2,FALSE))</f>
        <v/>
      </c>
      <c r="G8234" s="1" t="str">
        <f>IF($F8234="","",VLOOKUP($F8234,maatregelen!$A$2:$B$1043,2,FALSE))</f>
        <v/>
      </c>
    </row>
    <row r="8235" spans="3:7" hidden="1" x14ac:dyDescent="0.25">
      <c r="C8235" s="1" t="str">
        <f>IF($B8235="","",VLOOKUP($B8235,werkzaamheden!$A$2:$B$170,2,FALSE))</f>
        <v/>
      </c>
      <c r="G8235" s="1" t="str">
        <f>IF($F8235="","",VLOOKUP($F8235,maatregelen!$A$2:$B$1043,2,FALSE))</f>
        <v/>
      </c>
    </row>
    <row r="8236" spans="3:7" hidden="1" x14ac:dyDescent="0.25">
      <c r="C8236" s="1" t="str">
        <f>IF($B8236="","",VLOOKUP($B8236,werkzaamheden!$A$2:$B$170,2,FALSE))</f>
        <v/>
      </c>
      <c r="G8236" s="1" t="str">
        <f>IF($F8236="","",VLOOKUP($F8236,maatregelen!$A$2:$B$1043,2,FALSE))</f>
        <v/>
      </c>
    </row>
    <row r="8237" spans="3:7" hidden="1" x14ac:dyDescent="0.25">
      <c r="C8237" s="1" t="str">
        <f>IF($B8237="","",VLOOKUP($B8237,werkzaamheden!$A$2:$B$170,2,FALSE))</f>
        <v/>
      </c>
      <c r="G8237" s="1" t="str">
        <f>IF($F8237="","",VLOOKUP($F8237,maatregelen!$A$2:$B$1043,2,FALSE))</f>
        <v/>
      </c>
    </row>
    <row r="8238" spans="3:7" hidden="1" x14ac:dyDescent="0.25">
      <c r="C8238" s="1" t="str">
        <f>IF($B8238="","",VLOOKUP($B8238,werkzaamheden!$A$2:$B$170,2,FALSE))</f>
        <v/>
      </c>
      <c r="G8238" s="1" t="str">
        <f>IF($F8238="","",VLOOKUP($F8238,maatregelen!$A$2:$B$1043,2,FALSE))</f>
        <v/>
      </c>
    </row>
    <row r="8239" spans="3:7" hidden="1" x14ac:dyDescent="0.25">
      <c r="C8239" s="1" t="str">
        <f>IF($B8239="","",VLOOKUP($B8239,werkzaamheden!$A$2:$B$170,2,FALSE))</f>
        <v/>
      </c>
      <c r="G8239" s="1" t="str">
        <f>IF($F8239="","",VLOOKUP($F8239,maatregelen!$A$2:$B$1043,2,FALSE))</f>
        <v/>
      </c>
    </row>
    <row r="8240" spans="3:7" hidden="1" x14ac:dyDescent="0.25">
      <c r="C8240" s="1" t="str">
        <f>IF($B8240="","",VLOOKUP($B8240,werkzaamheden!$A$2:$B$170,2,FALSE))</f>
        <v/>
      </c>
      <c r="G8240" s="1" t="str">
        <f>IF($F8240="","",VLOOKUP($F8240,maatregelen!$A$2:$B$1043,2,FALSE))</f>
        <v/>
      </c>
    </row>
    <row r="8241" spans="3:7" hidden="1" x14ac:dyDescent="0.25">
      <c r="C8241" s="1" t="str">
        <f>IF($B8241="","",VLOOKUP($B8241,werkzaamheden!$A$2:$B$170,2,FALSE))</f>
        <v/>
      </c>
      <c r="G8241" s="1" t="str">
        <f>IF($F8241="","",VLOOKUP($F8241,maatregelen!$A$2:$B$1043,2,FALSE))</f>
        <v/>
      </c>
    </row>
    <row r="8242" spans="3:7" hidden="1" x14ac:dyDescent="0.25">
      <c r="C8242" s="1" t="str">
        <f>IF($B8242="","",VLOOKUP($B8242,werkzaamheden!$A$2:$B$170,2,FALSE))</f>
        <v/>
      </c>
      <c r="G8242" s="1" t="str">
        <f>IF($F8242="","",VLOOKUP($F8242,maatregelen!$A$2:$B$1043,2,FALSE))</f>
        <v/>
      </c>
    </row>
    <row r="8243" spans="3:7" hidden="1" x14ac:dyDescent="0.25">
      <c r="C8243" s="1" t="str">
        <f>IF($B8243="","",VLOOKUP($B8243,werkzaamheden!$A$2:$B$170,2,FALSE))</f>
        <v/>
      </c>
      <c r="G8243" s="1" t="str">
        <f>IF($F8243="","",VLOOKUP($F8243,maatregelen!$A$2:$B$1043,2,FALSE))</f>
        <v/>
      </c>
    </row>
    <row r="8244" spans="3:7" hidden="1" x14ac:dyDescent="0.25">
      <c r="C8244" s="1" t="str">
        <f>IF($B8244="","",VLOOKUP($B8244,werkzaamheden!$A$2:$B$170,2,FALSE))</f>
        <v/>
      </c>
      <c r="G8244" s="1" t="str">
        <f>IF($F8244="","",VLOOKUP($F8244,maatregelen!$A$2:$B$1043,2,FALSE))</f>
        <v/>
      </c>
    </row>
    <row r="8245" spans="3:7" hidden="1" x14ac:dyDescent="0.25">
      <c r="C8245" s="1" t="str">
        <f>IF($B8245="","",VLOOKUP($B8245,werkzaamheden!$A$2:$B$170,2,FALSE))</f>
        <v/>
      </c>
      <c r="G8245" s="1" t="str">
        <f>IF($F8245="","",VLOOKUP($F8245,maatregelen!$A$2:$B$1043,2,FALSE))</f>
        <v/>
      </c>
    </row>
    <row r="8246" spans="3:7" hidden="1" x14ac:dyDescent="0.25">
      <c r="C8246" s="1" t="str">
        <f>IF($B8246="","",VLOOKUP($B8246,werkzaamheden!$A$2:$B$170,2,FALSE))</f>
        <v/>
      </c>
      <c r="G8246" s="1" t="str">
        <f>IF($F8246="","",VLOOKUP($F8246,maatregelen!$A$2:$B$1043,2,FALSE))</f>
        <v/>
      </c>
    </row>
    <row r="8247" spans="3:7" hidden="1" x14ac:dyDescent="0.25">
      <c r="C8247" s="1" t="str">
        <f>IF($B8247="","",VLOOKUP($B8247,werkzaamheden!$A$2:$B$170,2,FALSE))</f>
        <v/>
      </c>
      <c r="G8247" s="1" t="str">
        <f>IF($F8247="","",VLOOKUP($F8247,maatregelen!$A$2:$B$1043,2,FALSE))</f>
        <v/>
      </c>
    </row>
    <row r="8248" spans="3:7" hidden="1" x14ac:dyDescent="0.25">
      <c r="C8248" s="1" t="str">
        <f>IF($B8248="","",VLOOKUP($B8248,werkzaamheden!$A$2:$B$170,2,FALSE))</f>
        <v/>
      </c>
      <c r="G8248" s="1" t="str">
        <f>IF($F8248="","",VLOOKUP($F8248,maatregelen!$A$2:$B$1043,2,FALSE))</f>
        <v/>
      </c>
    </row>
    <row r="8249" spans="3:7" hidden="1" x14ac:dyDescent="0.25">
      <c r="C8249" s="1" t="str">
        <f>IF($B8249="","",VLOOKUP($B8249,werkzaamheden!$A$2:$B$170,2,FALSE))</f>
        <v/>
      </c>
      <c r="G8249" s="1" t="str">
        <f>IF($F8249="","",VLOOKUP($F8249,maatregelen!$A$2:$B$1043,2,FALSE))</f>
        <v/>
      </c>
    </row>
    <row r="8250" spans="3:7" hidden="1" x14ac:dyDescent="0.25">
      <c r="C8250" s="1" t="str">
        <f>IF($B8250="","",VLOOKUP($B8250,werkzaamheden!$A$2:$B$170,2,FALSE))</f>
        <v/>
      </c>
      <c r="G8250" s="1" t="str">
        <f>IF($F8250="","",VLOOKUP($F8250,maatregelen!$A$2:$B$1043,2,FALSE))</f>
        <v/>
      </c>
    </row>
    <row r="8251" spans="3:7" hidden="1" x14ac:dyDescent="0.25">
      <c r="C8251" s="1" t="str">
        <f>IF($B8251="","",VLOOKUP($B8251,werkzaamheden!$A$2:$B$170,2,FALSE))</f>
        <v/>
      </c>
      <c r="G8251" s="1" t="str">
        <f>IF($F8251="","",VLOOKUP($F8251,maatregelen!$A$2:$B$1043,2,FALSE))</f>
        <v/>
      </c>
    </row>
    <row r="8252" spans="3:7" hidden="1" x14ac:dyDescent="0.25">
      <c r="C8252" s="1" t="str">
        <f>IF($B8252="","",VLOOKUP($B8252,werkzaamheden!$A$2:$B$170,2,FALSE))</f>
        <v/>
      </c>
      <c r="G8252" s="1" t="str">
        <f>IF($F8252="","",VLOOKUP($F8252,maatregelen!$A$2:$B$1043,2,FALSE))</f>
        <v/>
      </c>
    </row>
    <row r="8253" spans="3:7" hidden="1" x14ac:dyDescent="0.25">
      <c r="C8253" s="1" t="str">
        <f>IF($B8253="","",VLOOKUP($B8253,werkzaamheden!$A$2:$B$170,2,FALSE))</f>
        <v/>
      </c>
      <c r="G8253" s="1" t="str">
        <f>IF($F8253="","",VLOOKUP($F8253,maatregelen!$A$2:$B$1043,2,FALSE))</f>
        <v/>
      </c>
    </row>
    <row r="8254" spans="3:7" hidden="1" x14ac:dyDescent="0.25">
      <c r="C8254" s="1" t="str">
        <f>IF($B8254="","",VLOOKUP($B8254,werkzaamheden!$A$2:$B$170,2,FALSE))</f>
        <v/>
      </c>
      <c r="G8254" s="1" t="str">
        <f>IF($F8254="","",VLOOKUP($F8254,maatregelen!$A$2:$B$1043,2,FALSE))</f>
        <v/>
      </c>
    </row>
    <row r="8255" spans="3:7" hidden="1" x14ac:dyDescent="0.25">
      <c r="C8255" s="1" t="str">
        <f>IF($B8255="","",VLOOKUP($B8255,werkzaamheden!$A$2:$B$170,2,FALSE))</f>
        <v/>
      </c>
      <c r="G8255" s="1" t="str">
        <f>IF($F8255="","",VLOOKUP($F8255,maatregelen!$A$2:$B$1043,2,FALSE))</f>
        <v/>
      </c>
    </row>
    <row r="8256" spans="3:7" hidden="1" x14ac:dyDescent="0.25">
      <c r="C8256" s="1" t="str">
        <f>IF($B8256="","",VLOOKUP($B8256,werkzaamheden!$A$2:$B$170,2,FALSE))</f>
        <v/>
      </c>
      <c r="G8256" s="1" t="str">
        <f>IF($F8256="","",VLOOKUP($F8256,maatregelen!$A$2:$B$1043,2,FALSE))</f>
        <v/>
      </c>
    </row>
    <row r="8257" spans="3:7" hidden="1" x14ac:dyDescent="0.25">
      <c r="C8257" s="1" t="str">
        <f>IF($B8257="","",VLOOKUP($B8257,werkzaamheden!$A$2:$B$170,2,FALSE))</f>
        <v/>
      </c>
      <c r="G8257" s="1" t="str">
        <f>IF($F8257="","",VLOOKUP($F8257,maatregelen!$A$2:$B$1043,2,FALSE))</f>
        <v/>
      </c>
    </row>
    <row r="8258" spans="3:7" hidden="1" x14ac:dyDescent="0.25">
      <c r="C8258" s="1" t="str">
        <f>IF($B8258="","",VLOOKUP($B8258,werkzaamheden!$A$2:$B$170,2,FALSE))</f>
        <v/>
      </c>
      <c r="G8258" s="1" t="str">
        <f>IF($F8258="","",VLOOKUP($F8258,maatregelen!$A$2:$B$1043,2,FALSE))</f>
        <v/>
      </c>
    </row>
    <row r="8259" spans="3:7" hidden="1" x14ac:dyDescent="0.25">
      <c r="C8259" s="1" t="str">
        <f>IF($B8259="","",VLOOKUP($B8259,werkzaamheden!$A$2:$B$170,2,FALSE))</f>
        <v/>
      </c>
      <c r="G8259" s="1" t="str">
        <f>IF($F8259="","",VLOOKUP($F8259,maatregelen!$A$2:$B$1043,2,FALSE))</f>
        <v/>
      </c>
    </row>
    <row r="8260" spans="3:7" hidden="1" x14ac:dyDescent="0.25">
      <c r="C8260" s="1" t="str">
        <f>IF($B8260="","",VLOOKUP($B8260,werkzaamheden!$A$2:$B$170,2,FALSE))</f>
        <v/>
      </c>
      <c r="G8260" s="1" t="str">
        <f>IF($F8260="","",VLOOKUP($F8260,maatregelen!$A$2:$B$1043,2,FALSE))</f>
        <v/>
      </c>
    </row>
    <row r="8261" spans="3:7" hidden="1" x14ac:dyDescent="0.25">
      <c r="C8261" s="1" t="str">
        <f>IF($B8261="","",VLOOKUP($B8261,werkzaamheden!$A$2:$B$170,2,FALSE))</f>
        <v/>
      </c>
      <c r="G8261" s="1" t="str">
        <f>IF($F8261="","",VLOOKUP($F8261,maatregelen!$A$2:$B$1043,2,FALSE))</f>
        <v/>
      </c>
    </row>
    <row r="8262" spans="3:7" hidden="1" x14ac:dyDescent="0.25">
      <c r="C8262" s="1" t="str">
        <f>IF($B8262="","",VLOOKUP($B8262,werkzaamheden!$A$2:$B$170,2,FALSE))</f>
        <v/>
      </c>
      <c r="G8262" s="1" t="str">
        <f>IF($F8262="","",VLOOKUP($F8262,maatregelen!$A$2:$B$1043,2,FALSE))</f>
        <v/>
      </c>
    </row>
    <row r="8263" spans="3:7" hidden="1" x14ac:dyDescent="0.25">
      <c r="C8263" s="1" t="str">
        <f>IF($B8263="","",VLOOKUP($B8263,werkzaamheden!$A$2:$B$170,2,FALSE))</f>
        <v/>
      </c>
      <c r="G8263" s="1" t="str">
        <f>IF($F8263="","",VLOOKUP($F8263,maatregelen!$A$2:$B$1043,2,FALSE))</f>
        <v/>
      </c>
    </row>
    <row r="8264" spans="3:7" hidden="1" x14ac:dyDescent="0.25">
      <c r="C8264" s="1" t="str">
        <f>IF($B8264="","",VLOOKUP($B8264,werkzaamheden!$A$2:$B$170,2,FALSE))</f>
        <v/>
      </c>
      <c r="G8264" s="1" t="str">
        <f>IF($F8264="","",VLOOKUP($F8264,maatregelen!$A$2:$B$1043,2,FALSE))</f>
        <v/>
      </c>
    </row>
    <row r="8265" spans="3:7" hidden="1" x14ac:dyDescent="0.25">
      <c r="C8265" s="1" t="str">
        <f>IF($B8265="","",VLOOKUP($B8265,werkzaamheden!$A$2:$B$170,2,FALSE))</f>
        <v/>
      </c>
      <c r="G8265" s="1" t="str">
        <f>IF($F8265="","",VLOOKUP($F8265,maatregelen!$A$2:$B$1043,2,FALSE))</f>
        <v/>
      </c>
    </row>
    <row r="8266" spans="3:7" hidden="1" x14ac:dyDescent="0.25">
      <c r="C8266" s="1" t="str">
        <f>IF($B8266="","",VLOOKUP($B8266,werkzaamheden!$A$2:$B$170,2,FALSE))</f>
        <v/>
      </c>
      <c r="G8266" s="1" t="str">
        <f>IF($F8266="","",VLOOKUP($F8266,maatregelen!$A$2:$B$1043,2,FALSE))</f>
        <v/>
      </c>
    </row>
    <row r="8267" spans="3:7" hidden="1" x14ac:dyDescent="0.25">
      <c r="C8267" s="1" t="str">
        <f>IF($B8267="","",VLOOKUP($B8267,werkzaamheden!$A$2:$B$170,2,FALSE))</f>
        <v/>
      </c>
      <c r="G8267" s="1" t="str">
        <f>IF($F8267="","",VLOOKUP($F8267,maatregelen!$A$2:$B$1043,2,FALSE))</f>
        <v/>
      </c>
    </row>
    <row r="8268" spans="3:7" hidden="1" x14ac:dyDescent="0.25">
      <c r="C8268" s="1" t="str">
        <f>IF($B8268="","",VLOOKUP($B8268,werkzaamheden!$A$2:$B$170,2,FALSE))</f>
        <v/>
      </c>
      <c r="G8268" s="1" t="str">
        <f>IF($F8268="","",VLOOKUP($F8268,maatregelen!$A$2:$B$1043,2,FALSE))</f>
        <v/>
      </c>
    </row>
    <row r="8269" spans="3:7" hidden="1" x14ac:dyDescent="0.25">
      <c r="C8269" s="1" t="str">
        <f>IF($B8269="","",VLOOKUP($B8269,werkzaamheden!$A$2:$B$170,2,FALSE))</f>
        <v/>
      </c>
      <c r="G8269" s="1" t="str">
        <f>IF($F8269="","",VLOOKUP($F8269,maatregelen!$A$2:$B$1043,2,FALSE))</f>
        <v/>
      </c>
    </row>
    <row r="8270" spans="3:7" hidden="1" x14ac:dyDescent="0.25">
      <c r="C8270" s="1" t="str">
        <f>IF($B8270="","",VLOOKUP($B8270,werkzaamheden!$A$2:$B$170,2,FALSE))</f>
        <v/>
      </c>
      <c r="G8270" s="1" t="str">
        <f>IF($F8270="","",VLOOKUP($F8270,maatregelen!$A$2:$B$1043,2,FALSE))</f>
        <v/>
      </c>
    </row>
    <row r="8271" spans="3:7" hidden="1" x14ac:dyDescent="0.25">
      <c r="C8271" s="1" t="str">
        <f>IF($B8271="","",VLOOKUP($B8271,werkzaamheden!$A$2:$B$170,2,FALSE))</f>
        <v/>
      </c>
      <c r="G8271" s="1" t="str">
        <f>IF($F8271="","",VLOOKUP($F8271,maatregelen!$A$2:$B$1043,2,FALSE))</f>
        <v/>
      </c>
    </row>
    <row r="8272" spans="3:7" hidden="1" x14ac:dyDescent="0.25">
      <c r="C8272" s="1" t="str">
        <f>IF($B8272="","",VLOOKUP($B8272,werkzaamheden!$A$2:$B$170,2,FALSE))</f>
        <v/>
      </c>
      <c r="G8272" s="1" t="str">
        <f>IF($F8272="","",VLOOKUP($F8272,maatregelen!$A$2:$B$1043,2,FALSE))</f>
        <v/>
      </c>
    </row>
    <row r="8273" spans="3:7" hidden="1" x14ac:dyDescent="0.25">
      <c r="C8273" s="1" t="str">
        <f>IF($B8273="","",VLOOKUP($B8273,werkzaamheden!$A$2:$B$170,2,FALSE))</f>
        <v/>
      </c>
      <c r="G8273" s="1" t="str">
        <f>IF($F8273="","",VLOOKUP($F8273,maatregelen!$A$2:$B$1043,2,FALSE))</f>
        <v/>
      </c>
    </row>
    <row r="8274" spans="3:7" hidden="1" x14ac:dyDescent="0.25">
      <c r="C8274" s="1" t="str">
        <f>IF($B8274="","",VLOOKUP($B8274,werkzaamheden!$A$2:$B$170,2,FALSE))</f>
        <v/>
      </c>
      <c r="G8274" s="1" t="str">
        <f>IF($F8274="","",VLOOKUP($F8274,maatregelen!$A$2:$B$1043,2,FALSE))</f>
        <v/>
      </c>
    </row>
    <row r="8275" spans="3:7" hidden="1" x14ac:dyDescent="0.25">
      <c r="C8275" s="1" t="str">
        <f>IF($B8275="","",VLOOKUP($B8275,werkzaamheden!$A$2:$B$170,2,FALSE))</f>
        <v/>
      </c>
      <c r="G8275" s="1" t="str">
        <f>IF($F8275="","",VLOOKUP($F8275,maatregelen!$A$2:$B$1043,2,FALSE))</f>
        <v/>
      </c>
    </row>
    <row r="8276" spans="3:7" hidden="1" x14ac:dyDescent="0.25">
      <c r="C8276" s="1" t="str">
        <f>IF($B8276="","",VLOOKUP($B8276,werkzaamheden!$A$2:$B$170,2,FALSE))</f>
        <v/>
      </c>
      <c r="G8276" s="1" t="str">
        <f>IF($F8276="","",VLOOKUP($F8276,maatregelen!$A$2:$B$1043,2,FALSE))</f>
        <v/>
      </c>
    </row>
    <row r="8277" spans="3:7" hidden="1" x14ac:dyDescent="0.25">
      <c r="C8277" s="1" t="str">
        <f>IF($B8277="","",VLOOKUP($B8277,werkzaamheden!$A$2:$B$170,2,FALSE))</f>
        <v/>
      </c>
      <c r="G8277" s="1" t="str">
        <f>IF($F8277="","",VLOOKUP($F8277,maatregelen!$A$2:$B$1043,2,FALSE))</f>
        <v/>
      </c>
    </row>
    <row r="8278" spans="3:7" hidden="1" x14ac:dyDescent="0.25">
      <c r="C8278" s="1" t="str">
        <f>IF($B8278="","",VLOOKUP($B8278,werkzaamheden!$A$2:$B$170,2,FALSE))</f>
        <v/>
      </c>
      <c r="G8278" s="1" t="str">
        <f>IF($F8278="","",VLOOKUP($F8278,maatregelen!$A$2:$B$1043,2,FALSE))</f>
        <v/>
      </c>
    </row>
    <row r="8279" spans="3:7" hidden="1" x14ac:dyDescent="0.25">
      <c r="C8279" s="1" t="str">
        <f>IF($B8279="","",VLOOKUP($B8279,werkzaamheden!$A$2:$B$170,2,FALSE))</f>
        <v/>
      </c>
      <c r="G8279" s="1" t="str">
        <f>IF($F8279="","",VLOOKUP($F8279,maatregelen!$A$2:$B$1043,2,FALSE))</f>
        <v/>
      </c>
    </row>
    <row r="8280" spans="3:7" hidden="1" x14ac:dyDescent="0.25">
      <c r="C8280" s="1" t="str">
        <f>IF($B8280="","",VLOOKUP($B8280,werkzaamheden!$A$2:$B$170,2,FALSE))</f>
        <v/>
      </c>
      <c r="G8280" s="1" t="str">
        <f>IF($F8280="","",VLOOKUP($F8280,maatregelen!$A$2:$B$1043,2,FALSE))</f>
        <v/>
      </c>
    </row>
    <row r="8281" spans="3:7" hidden="1" x14ac:dyDescent="0.25">
      <c r="C8281" s="1" t="str">
        <f>IF($B8281="","",VLOOKUP($B8281,werkzaamheden!$A$2:$B$170,2,FALSE))</f>
        <v/>
      </c>
      <c r="G8281" s="1" t="str">
        <f>IF($F8281="","",VLOOKUP($F8281,maatregelen!$A$2:$B$1043,2,FALSE))</f>
        <v/>
      </c>
    </row>
    <row r="8282" spans="3:7" hidden="1" x14ac:dyDescent="0.25">
      <c r="C8282" s="1" t="str">
        <f>IF($B8282="","",VLOOKUP($B8282,werkzaamheden!$A$2:$B$170,2,FALSE))</f>
        <v/>
      </c>
      <c r="G8282" s="1" t="str">
        <f>IF($F8282="","",VLOOKUP($F8282,maatregelen!$A$2:$B$1043,2,FALSE))</f>
        <v/>
      </c>
    </row>
    <row r="8283" spans="3:7" hidden="1" x14ac:dyDescent="0.25">
      <c r="C8283" s="1" t="str">
        <f>IF($B8283="","",VLOOKUP($B8283,werkzaamheden!$A$2:$B$170,2,FALSE))</f>
        <v/>
      </c>
      <c r="G8283" s="1" t="str">
        <f>IF($F8283="","",VLOOKUP($F8283,maatregelen!$A$2:$B$1043,2,FALSE))</f>
        <v/>
      </c>
    </row>
    <row r="8284" spans="3:7" hidden="1" x14ac:dyDescent="0.25">
      <c r="C8284" s="1" t="str">
        <f>IF($B8284="","",VLOOKUP($B8284,werkzaamheden!$A$2:$B$170,2,FALSE))</f>
        <v/>
      </c>
      <c r="G8284" s="1" t="str">
        <f>IF($F8284="","",VLOOKUP($F8284,maatregelen!$A$2:$B$1043,2,FALSE))</f>
        <v/>
      </c>
    </row>
    <row r="8285" spans="3:7" hidden="1" x14ac:dyDescent="0.25">
      <c r="C8285" s="1" t="str">
        <f>IF($B8285="","",VLOOKUP($B8285,werkzaamheden!$A$2:$B$170,2,FALSE))</f>
        <v/>
      </c>
      <c r="G8285" s="1" t="str">
        <f>IF($F8285="","",VLOOKUP($F8285,maatregelen!$A$2:$B$1043,2,FALSE))</f>
        <v/>
      </c>
    </row>
    <row r="8286" spans="3:7" hidden="1" x14ac:dyDescent="0.25">
      <c r="C8286" s="1" t="str">
        <f>IF($B8286="","",VLOOKUP($B8286,werkzaamheden!$A$2:$B$170,2,FALSE))</f>
        <v/>
      </c>
      <c r="G8286" s="1" t="str">
        <f>IF($F8286="","",VLOOKUP($F8286,maatregelen!$A$2:$B$1043,2,FALSE))</f>
        <v/>
      </c>
    </row>
    <row r="8287" spans="3:7" hidden="1" x14ac:dyDescent="0.25">
      <c r="C8287" s="1" t="str">
        <f>IF($B8287="","",VLOOKUP($B8287,werkzaamheden!$A$2:$B$170,2,FALSE))</f>
        <v/>
      </c>
      <c r="G8287" s="1" t="str">
        <f>IF($F8287="","",VLOOKUP($F8287,maatregelen!$A$2:$B$1043,2,FALSE))</f>
        <v/>
      </c>
    </row>
    <row r="8288" spans="3:7" hidden="1" x14ac:dyDescent="0.25">
      <c r="C8288" s="1" t="str">
        <f>IF($B8288="","",VLOOKUP($B8288,werkzaamheden!$A$2:$B$170,2,FALSE))</f>
        <v/>
      </c>
      <c r="G8288" s="1" t="str">
        <f>IF($F8288="","",VLOOKUP($F8288,maatregelen!$A$2:$B$1043,2,FALSE))</f>
        <v/>
      </c>
    </row>
    <row r="8289" spans="3:7" hidden="1" x14ac:dyDescent="0.25">
      <c r="C8289" s="1" t="str">
        <f>IF($B8289="","",VLOOKUP($B8289,werkzaamheden!$A$2:$B$170,2,FALSE))</f>
        <v/>
      </c>
      <c r="G8289" s="1" t="str">
        <f>IF($F8289="","",VLOOKUP($F8289,maatregelen!$A$2:$B$1043,2,FALSE))</f>
        <v/>
      </c>
    </row>
    <row r="8290" spans="3:7" hidden="1" x14ac:dyDescent="0.25">
      <c r="C8290" s="1" t="str">
        <f>IF($B8290="","",VLOOKUP($B8290,werkzaamheden!$A$2:$B$170,2,FALSE))</f>
        <v/>
      </c>
      <c r="G8290" s="1" t="str">
        <f>IF($F8290="","",VLOOKUP($F8290,maatregelen!$A$2:$B$1043,2,FALSE))</f>
        <v/>
      </c>
    </row>
    <row r="8291" spans="3:7" hidden="1" x14ac:dyDescent="0.25">
      <c r="C8291" s="1" t="str">
        <f>IF($B8291="","",VLOOKUP($B8291,werkzaamheden!$A$2:$B$170,2,FALSE))</f>
        <v/>
      </c>
      <c r="G8291" s="1" t="str">
        <f>IF($F8291="","",VLOOKUP($F8291,maatregelen!$A$2:$B$1043,2,FALSE))</f>
        <v/>
      </c>
    </row>
    <row r="8292" spans="3:7" hidden="1" x14ac:dyDescent="0.25">
      <c r="C8292" s="1" t="str">
        <f>IF($B8292="","",VLOOKUP($B8292,werkzaamheden!$A$2:$B$170,2,FALSE))</f>
        <v/>
      </c>
      <c r="G8292" s="1" t="str">
        <f>IF($F8292="","",VLOOKUP($F8292,maatregelen!$A$2:$B$1043,2,FALSE))</f>
        <v/>
      </c>
    </row>
    <row r="8293" spans="3:7" hidden="1" x14ac:dyDescent="0.25">
      <c r="C8293" s="1" t="str">
        <f>IF($B8293="","",VLOOKUP($B8293,werkzaamheden!$A$2:$B$170,2,FALSE))</f>
        <v/>
      </c>
      <c r="G8293" s="1" t="str">
        <f>IF($F8293="","",VLOOKUP($F8293,maatregelen!$A$2:$B$1043,2,FALSE))</f>
        <v/>
      </c>
    </row>
    <row r="8294" spans="3:7" hidden="1" x14ac:dyDescent="0.25">
      <c r="C8294" s="1" t="str">
        <f>IF($B8294="","",VLOOKUP($B8294,werkzaamheden!$A$2:$B$170,2,FALSE))</f>
        <v/>
      </c>
      <c r="G8294" s="1" t="str">
        <f>IF($F8294="","",VLOOKUP($F8294,maatregelen!$A$2:$B$1043,2,FALSE))</f>
        <v/>
      </c>
    </row>
    <row r="8295" spans="3:7" hidden="1" x14ac:dyDescent="0.25">
      <c r="C8295" s="1" t="str">
        <f>IF($B8295="","",VLOOKUP($B8295,werkzaamheden!$A$2:$B$170,2,FALSE))</f>
        <v/>
      </c>
      <c r="G8295" s="1" t="str">
        <f>IF($F8295="","",VLOOKUP($F8295,maatregelen!$A$2:$B$1043,2,FALSE))</f>
        <v/>
      </c>
    </row>
    <row r="8296" spans="3:7" hidden="1" x14ac:dyDescent="0.25">
      <c r="C8296" s="1" t="str">
        <f>IF($B8296="","",VLOOKUP($B8296,werkzaamheden!$A$2:$B$170,2,FALSE))</f>
        <v/>
      </c>
      <c r="G8296" s="1" t="str">
        <f>IF($F8296="","",VLOOKUP($F8296,maatregelen!$A$2:$B$1043,2,FALSE))</f>
        <v/>
      </c>
    </row>
    <row r="8297" spans="3:7" hidden="1" x14ac:dyDescent="0.25">
      <c r="C8297" s="1" t="str">
        <f>IF($B8297="","",VLOOKUP($B8297,werkzaamheden!$A$2:$B$170,2,FALSE))</f>
        <v/>
      </c>
      <c r="G8297" s="1" t="str">
        <f>IF($F8297="","",VLOOKUP($F8297,maatregelen!$A$2:$B$1043,2,FALSE))</f>
        <v/>
      </c>
    </row>
    <row r="8298" spans="3:7" hidden="1" x14ac:dyDescent="0.25">
      <c r="C8298" s="1" t="str">
        <f>IF($B8298="","",VLOOKUP($B8298,werkzaamheden!$A$2:$B$170,2,FALSE))</f>
        <v/>
      </c>
      <c r="G8298" s="1" t="str">
        <f>IF($F8298="","",VLOOKUP($F8298,maatregelen!$A$2:$B$1043,2,FALSE))</f>
        <v/>
      </c>
    </row>
    <row r="8299" spans="3:7" hidden="1" x14ac:dyDescent="0.25">
      <c r="C8299" s="1" t="str">
        <f>IF($B8299="","",VLOOKUP($B8299,werkzaamheden!$A$2:$B$170,2,FALSE))</f>
        <v/>
      </c>
      <c r="G8299" s="1" t="str">
        <f>IF($F8299="","",VLOOKUP($F8299,maatregelen!$A$2:$B$1043,2,FALSE))</f>
        <v/>
      </c>
    </row>
    <row r="8300" spans="3:7" hidden="1" x14ac:dyDescent="0.25">
      <c r="C8300" s="1" t="str">
        <f>IF($B8300="","",VLOOKUP($B8300,werkzaamheden!$A$2:$B$170,2,FALSE))</f>
        <v/>
      </c>
      <c r="G8300" s="1" t="str">
        <f>IF($F8300="","",VLOOKUP($F8300,maatregelen!$A$2:$B$1043,2,FALSE))</f>
        <v/>
      </c>
    </row>
    <row r="8301" spans="3:7" hidden="1" x14ac:dyDescent="0.25">
      <c r="C8301" s="1" t="str">
        <f>IF($B8301="","",VLOOKUP($B8301,werkzaamheden!$A$2:$B$170,2,FALSE))</f>
        <v/>
      </c>
      <c r="G8301" s="1" t="str">
        <f>IF($F8301="","",VLOOKUP($F8301,maatregelen!$A$2:$B$1043,2,FALSE))</f>
        <v/>
      </c>
    </row>
    <row r="8302" spans="3:7" hidden="1" x14ac:dyDescent="0.25">
      <c r="C8302" s="1" t="str">
        <f>IF($B8302="","",VLOOKUP($B8302,werkzaamheden!$A$2:$B$170,2,FALSE))</f>
        <v/>
      </c>
      <c r="G8302" s="1" t="str">
        <f>IF($F8302="","",VLOOKUP($F8302,maatregelen!$A$2:$B$1043,2,FALSE))</f>
        <v/>
      </c>
    </row>
    <row r="8303" spans="3:7" hidden="1" x14ac:dyDescent="0.25">
      <c r="C8303" s="1" t="str">
        <f>IF($B8303="","",VLOOKUP($B8303,werkzaamheden!$A$2:$B$170,2,FALSE))</f>
        <v/>
      </c>
      <c r="G8303" s="1" t="str">
        <f>IF($F8303="","",VLOOKUP($F8303,maatregelen!$A$2:$B$1043,2,FALSE))</f>
        <v/>
      </c>
    </row>
    <row r="8304" spans="3:7" hidden="1" x14ac:dyDescent="0.25">
      <c r="C8304" s="1" t="str">
        <f>IF($B8304="","",VLOOKUP($B8304,werkzaamheden!$A$2:$B$170,2,FALSE))</f>
        <v/>
      </c>
      <c r="G8304" s="1" t="str">
        <f>IF($F8304="","",VLOOKUP($F8304,maatregelen!$A$2:$B$1043,2,FALSE))</f>
        <v/>
      </c>
    </row>
    <row r="8305" spans="3:7" hidden="1" x14ac:dyDescent="0.25">
      <c r="C8305" s="1" t="str">
        <f>IF($B8305="","",VLOOKUP($B8305,werkzaamheden!$A$2:$B$170,2,FALSE))</f>
        <v/>
      </c>
      <c r="G8305" s="1" t="str">
        <f>IF($F8305="","",VLOOKUP($F8305,maatregelen!$A$2:$B$1043,2,FALSE))</f>
        <v/>
      </c>
    </row>
    <row r="8306" spans="3:7" hidden="1" x14ac:dyDescent="0.25">
      <c r="C8306" s="1" t="str">
        <f>IF($B8306="","",VLOOKUP($B8306,werkzaamheden!$A$2:$B$170,2,FALSE))</f>
        <v/>
      </c>
      <c r="G8306" s="1" t="str">
        <f>IF($F8306="","",VLOOKUP($F8306,maatregelen!$A$2:$B$1043,2,FALSE))</f>
        <v/>
      </c>
    </row>
    <row r="8307" spans="3:7" hidden="1" x14ac:dyDescent="0.25">
      <c r="C8307" s="1" t="str">
        <f>IF($B8307="","",VLOOKUP($B8307,werkzaamheden!$A$2:$B$170,2,FALSE))</f>
        <v/>
      </c>
      <c r="G8307" s="1" t="str">
        <f>IF($F8307="","",VLOOKUP($F8307,maatregelen!$A$2:$B$1043,2,FALSE))</f>
        <v/>
      </c>
    </row>
    <row r="8308" spans="3:7" hidden="1" x14ac:dyDescent="0.25">
      <c r="C8308" s="1" t="str">
        <f>IF($B8308="","",VLOOKUP($B8308,werkzaamheden!$A$2:$B$170,2,FALSE))</f>
        <v/>
      </c>
      <c r="G8308" s="1" t="str">
        <f>IF($F8308="","",VLOOKUP($F8308,maatregelen!$A$2:$B$1043,2,FALSE))</f>
        <v/>
      </c>
    </row>
    <row r="8309" spans="3:7" hidden="1" x14ac:dyDescent="0.25">
      <c r="C8309" s="1" t="str">
        <f>IF($B8309="","",VLOOKUP($B8309,werkzaamheden!$A$2:$B$170,2,FALSE))</f>
        <v/>
      </c>
      <c r="G8309" s="1" t="str">
        <f>IF($F8309="","",VLOOKUP($F8309,maatregelen!$A$2:$B$1043,2,FALSE))</f>
        <v/>
      </c>
    </row>
    <row r="8310" spans="3:7" hidden="1" x14ac:dyDescent="0.25">
      <c r="C8310" s="1" t="str">
        <f>IF($B8310="","",VLOOKUP($B8310,werkzaamheden!$A$2:$B$170,2,FALSE))</f>
        <v/>
      </c>
      <c r="G8310" s="1" t="str">
        <f>IF($F8310="","",VLOOKUP($F8310,maatregelen!$A$2:$B$1043,2,FALSE))</f>
        <v/>
      </c>
    </row>
    <row r="8311" spans="3:7" hidden="1" x14ac:dyDescent="0.25">
      <c r="C8311" s="1" t="str">
        <f>IF($B8311="","",VLOOKUP($B8311,werkzaamheden!$A$2:$B$170,2,FALSE))</f>
        <v/>
      </c>
      <c r="G8311" s="1" t="str">
        <f>IF($F8311="","",VLOOKUP($F8311,maatregelen!$A$2:$B$1043,2,FALSE))</f>
        <v/>
      </c>
    </row>
    <row r="8312" spans="3:7" hidden="1" x14ac:dyDescent="0.25">
      <c r="C8312" s="1" t="str">
        <f>IF($B8312="","",VLOOKUP($B8312,werkzaamheden!$A$2:$B$170,2,FALSE))</f>
        <v/>
      </c>
      <c r="G8312" s="1" t="str">
        <f>IF($F8312="","",VLOOKUP($F8312,maatregelen!$A$2:$B$1043,2,FALSE))</f>
        <v/>
      </c>
    </row>
    <row r="8313" spans="3:7" hidden="1" x14ac:dyDescent="0.25">
      <c r="C8313" s="1" t="str">
        <f>IF($B8313="","",VLOOKUP($B8313,werkzaamheden!$A$2:$B$170,2,FALSE))</f>
        <v/>
      </c>
      <c r="G8313" s="1" t="str">
        <f>IF($F8313="","",VLOOKUP($F8313,maatregelen!$A$2:$B$1043,2,FALSE))</f>
        <v/>
      </c>
    </row>
    <row r="8314" spans="3:7" hidden="1" x14ac:dyDescent="0.25">
      <c r="C8314" s="1" t="str">
        <f>IF($B8314="","",VLOOKUP($B8314,werkzaamheden!$A$2:$B$170,2,FALSE))</f>
        <v/>
      </c>
      <c r="G8314" s="1" t="str">
        <f>IF($F8314="","",VLOOKUP($F8314,maatregelen!$A$2:$B$1043,2,FALSE))</f>
        <v/>
      </c>
    </row>
    <row r="8315" spans="3:7" hidden="1" x14ac:dyDescent="0.25">
      <c r="C8315" s="1" t="str">
        <f>IF($B8315="","",VLOOKUP($B8315,werkzaamheden!$A$2:$B$170,2,FALSE))</f>
        <v/>
      </c>
      <c r="G8315" s="1" t="str">
        <f>IF($F8315="","",VLOOKUP($F8315,maatregelen!$A$2:$B$1043,2,FALSE))</f>
        <v/>
      </c>
    </row>
    <row r="8316" spans="3:7" hidden="1" x14ac:dyDescent="0.25">
      <c r="C8316" s="1" t="str">
        <f>IF($B8316="","",VLOOKUP($B8316,werkzaamheden!$A$2:$B$170,2,FALSE))</f>
        <v/>
      </c>
      <c r="G8316" s="1" t="str">
        <f>IF($F8316="","",VLOOKUP($F8316,maatregelen!$A$2:$B$1043,2,FALSE))</f>
        <v/>
      </c>
    </row>
    <row r="8317" spans="3:7" hidden="1" x14ac:dyDescent="0.25">
      <c r="C8317" s="1" t="str">
        <f>IF($B8317="","",VLOOKUP($B8317,werkzaamheden!$A$2:$B$170,2,FALSE))</f>
        <v/>
      </c>
      <c r="G8317" s="1" t="str">
        <f>IF($F8317="","",VLOOKUP($F8317,maatregelen!$A$2:$B$1043,2,FALSE))</f>
        <v/>
      </c>
    </row>
    <row r="8318" spans="3:7" hidden="1" x14ac:dyDescent="0.25">
      <c r="C8318" s="1" t="str">
        <f>IF($B8318="","",VLOOKUP($B8318,werkzaamheden!$A$2:$B$170,2,FALSE))</f>
        <v/>
      </c>
      <c r="G8318" s="1" t="str">
        <f>IF($F8318="","",VLOOKUP($F8318,maatregelen!$A$2:$B$1043,2,FALSE))</f>
        <v/>
      </c>
    </row>
    <row r="8319" spans="3:7" hidden="1" x14ac:dyDescent="0.25">
      <c r="C8319" s="1" t="str">
        <f>IF($B8319="","",VLOOKUP($B8319,werkzaamheden!$A$2:$B$170,2,FALSE))</f>
        <v/>
      </c>
      <c r="G8319" s="1" t="str">
        <f>IF($F8319="","",VLOOKUP($F8319,maatregelen!$A$2:$B$1043,2,FALSE))</f>
        <v/>
      </c>
    </row>
    <row r="8320" spans="3:7" hidden="1" x14ac:dyDescent="0.25">
      <c r="C8320" s="1" t="str">
        <f>IF($B8320="","",VLOOKUP($B8320,werkzaamheden!$A$2:$B$170,2,FALSE))</f>
        <v/>
      </c>
      <c r="G8320" s="1" t="str">
        <f>IF($F8320="","",VLOOKUP($F8320,maatregelen!$A$2:$B$1043,2,FALSE))</f>
        <v/>
      </c>
    </row>
    <row r="8321" spans="3:7" hidden="1" x14ac:dyDescent="0.25">
      <c r="C8321" s="1" t="str">
        <f>IF($B8321="","",VLOOKUP($B8321,werkzaamheden!$A$2:$B$170,2,FALSE))</f>
        <v/>
      </c>
      <c r="G8321" s="1" t="str">
        <f>IF($F8321="","",VLOOKUP($F8321,maatregelen!$A$2:$B$1043,2,FALSE))</f>
        <v/>
      </c>
    </row>
    <row r="8322" spans="3:7" hidden="1" x14ac:dyDescent="0.25">
      <c r="C8322" s="1" t="str">
        <f>IF($B8322="","",VLOOKUP($B8322,werkzaamheden!$A$2:$B$170,2,FALSE))</f>
        <v/>
      </c>
      <c r="G8322" s="1" t="str">
        <f>IF($F8322="","",VLOOKUP($F8322,maatregelen!$A$2:$B$1043,2,FALSE))</f>
        <v/>
      </c>
    </row>
    <row r="8323" spans="3:7" hidden="1" x14ac:dyDescent="0.25">
      <c r="C8323" s="1" t="str">
        <f>IF($B8323="","",VLOOKUP($B8323,werkzaamheden!$A$2:$B$170,2,FALSE))</f>
        <v/>
      </c>
      <c r="G8323" s="1" t="str">
        <f>IF($F8323="","",VLOOKUP($F8323,maatregelen!$A$2:$B$1043,2,FALSE))</f>
        <v/>
      </c>
    </row>
    <row r="8324" spans="3:7" hidden="1" x14ac:dyDescent="0.25">
      <c r="C8324" s="1" t="str">
        <f>IF($B8324="","",VLOOKUP($B8324,werkzaamheden!$A$2:$B$170,2,FALSE))</f>
        <v/>
      </c>
      <c r="G8324" s="1" t="str">
        <f>IF($F8324="","",VLOOKUP($F8324,maatregelen!$A$2:$B$1043,2,FALSE))</f>
        <v/>
      </c>
    </row>
    <row r="8325" spans="3:7" hidden="1" x14ac:dyDescent="0.25">
      <c r="C8325" s="1" t="str">
        <f>IF($B8325="","",VLOOKUP($B8325,werkzaamheden!$A$2:$B$170,2,FALSE))</f>
        <v/>
      </c>
      <c r="G8325" s="1" t="str">
        <f>IF($F8325="","",VLOOKUP($F8325,maatregelen!$A$2:$B$1043,2,FALSE))</f>
        <v/>
      </c>
    </row>
    <row r="8326" spans="3:7" hidden="1" x14ac:dyDescent="0.25">
      <c r="C8326" s="1" t="str">
        <f>IF($B8326="","",VLOOKUP($B8326,werkzaamheden!$A$2:$B$170,2,FALSE))</f>
        <v/>
      </c>
      <c r="G8326" s="1" t="str">
        <f>IF($F8326="","",VLOOKUP($F8326,maatregelen!$A$2:$B$1043,2,FALSE))</f>
        <v/>
      </c>
    </row>
    <row r="8327" spans="3:7" hidden="1" x14ac:dyDescent="0.25">
      <c r="C8327" s="1" t="str">
        <f>IF($B8327="","",VLOOKUP($B8327,werkzaamheden!$A$2:$B$170,2,FALSE))</f>
        <v/>
      </c>
      <c r="G8327" s="1" t="str">
        <f>IF($F8327="","",VLOOKUP($F8327,maatregelen!$A$2:$B$1043,2,FALSE))</f>
        <v/>
      </c>
    </row>
    <row r="8328" spans="3:7" hidden="1" x14ac:dyDescent="0.25">
      <c r="C8328" s="1" t="str">
        <f>IF($B8328="","",VLOOKUP($B8328,werkzaamheden!$A$2:$B$170,2,FALSE))</f>
        <v/>
      </c>
      <c r="G8328" s="1" t="str">
        <f>IF($F8328="","",VLOOKUP($F8328,maatregelen!$A$2:$B$1043,2,FALSE))</f>
        <v/>
      </c>
    </row>
    <row r="8329" spans="3:7" hidden="1" x14ac:dyDescent="0.25">
      <c r="C8329" s="1" t="str">
        <f>IF($B8329="","",VLOOKUP($B8329,werkzaamheden!$A$2:$B$170,2,FALSE))</f>
        <v/>
      </c>
      <c r="G8329" s="1" t="str">
        <f>IF($F8329="","",VLOOKUP($F8329,maatregelen!$A$2:$B$1043,2,FALSE))</f>
        <v/>
      </c>
    </row>
    <row r="8330" spans="3:7" hidden="1" x14ac:dyDescent="0.25">
      <c r="C8330" s="1" t="str">
        <f>IF($B8330="","",VLOOKUP($B8330,werkzaamheden!$A$2:$B$170,2,FALSE))</f>
        <v/>
      </c>
      <c r="G8330" s="1" t="str">
        <f>IF($F8330="","",VLOOKUP($F8330,maatregelen!$A$2:$B$1043,2,FALSE))</f>
        <v/>
      </c>
    </row>
    <row r="8331" spans="3:7" hidden="1" x14ac:dyDescent="0.25">
      <c r="C8331" s="1" t="str">
        <f>IF($B8331="","",VLOOKUP($B8331,werkzaamheden!$A$2:$B$170,2,FALSE))</f>
        <v/>
      </c>
      <c r="G8331" s="1" t="str">
        <f>IF($F8331="","",VLOOKUP($F8331,maatregelen!$A$2:$B$1043,2,FALSE))</f>
        <v/>
      </c>
    </row>
    <row r="8332" spans="3:7" hidden="1" x14ac:dyDescent="0.25">
      <c r="C8332" s="1" t="str">
        <f>IF($B8332="","",VLOOKUP($B8332,werkzaamheden!$A$2:$B$170,2,FALSE))</f>
        <v/>
      </c>
      <c r="G8332" s="1" t="str">
        <f>IF($F8332="","",VLOOKUP($F8332,maatregelen!$A$2:$B$1043,2,FALSE))</f>
        <v/>
      </c>
    </row>
    <row r="8333" spans="3:7" hidden="1" x14ac:dyDescent="0.25">
      <c r="C8333" s="1" t="str">
        <f>IF($B8333="","",VLOOKUP($B8333,werkzaamheden!$A$2:$B$170,2,FALSE))</f>
        <v/>
      </c>
      <c r="G8333" s="1" t="str">
        <f>IF($F8333="","",VLOOKUP($F8333,maatregelen!$A$2:$B$1043,2,FALSE))</f>
        <v/>
      </c>
    </row>
    <row r="8334" spans="3:7" hidden="1" x14ac:dyDescent="0.25">
      <c r="C8334" s="1" t="str">
        <f>IF($B8334="","",VLOOKUP($B8334,werkzaamheden!$A$2:$B$170,2,FALSE))</f>
        <v/>
      </c>
      <c r="G8334" s="1" t="str">
        <f>IF($F8334="","",VLOOKUP($F8334,maatregelen!$A$2:$B$1043,2,FALSE))</f>
        <v/>
      </c>
    </row>
    <row r="8335" spans="3:7" hidden="1" x14ac:dyDescent="0.25">
      <c r="C8335" s="1" t="str">
        <f>IF($B8335="","",VLOOKUP($B8335,werkzaamheden!$A$2:$B$170,2,FALSE))</f>
        <v/>
      </c>
      <c r="G8335" s="1" t="str">
        <f>IF($F8335="","",VLOOKUP($F8335,maatregelen!$A$2:$B$1043,2,FALSE))</f>
        <v/>
      </c>
    </row>
    <row r="8336" spans="3:7" hidden="1" x14ac:dyDescent="0.25">
      <c r="C8336" s="1" t="str">
        <f>IF($B8336="","",VLOOKUP($B8336,werkzaamheden!$A$2:$B$170,2,FALSE))</f>
        <v/>
      </c>
      <c r="G8336" s="1" t="str">
        <f>IF($F8336="","",VLOOKUP($F8336,maatregelen!$A$2:$B$1043,2,FALSE))</f>
        <v/>
      </c>
    </row>
    <row r="8337" spans="3:7" hidden="1" x14ac:dyDescent="0.25">
      <c r="C8337" s="1" t="str">
        <f>IF($B8337="","",VLOOKUP($B8337,werkzaamheden!$A$2:$B$170,2,FALSE))</f>
        <v/>
      </c>
      <c r="G8337" s="1" t="str">
        <f>IF($F8337="","",VLOOKUP($F8337,maatregelen!$A$2:$B$1043,2,FALSE))</f>
        <v/>
      </c>
    </row>
    <row r="8338" spans="3:7" hidden="1" x14ac:dyDescent="0.25">
      <c r="C8338" s="1" t="str">
        <f>IF($B8338="","",VLOOKUP($B8338,werkzaamheden!$A$2:$B$170,2,FALSE))</f>
        <v/>
      </c>
      <c r="G8338" s="1" t="str">
        <f>IF($F8338="","",VLOOKUP($F8338,maatregelen!$A$2:$B$1043,2,FALSE))</f>
        <v/>
      </c>
    </row>
    <row r="8339" spans="3:7" hidden="1" x14ac:dyDescent="0.25">
      <c r="C8339" s="1" t="str">
        <f>IF($B8339="","",VLOOKUP($B8339,werkzaamheden!$A$2:$B$170,2,FALSE))</f>
        <v/>
      </c>
      <c r="G8339" s="1" t="str">
        <f>IF($F8339="","",VLOOKUP($F8339,maatregelen!$A$2:$B$1043,2,FALSE))</f>
        <v/>
      </c>
    </row>
    <row r="8340" spans="3:7" hidden="1" x14ac:dyDescent="0.25">
      <c r="C8340" s="1" t="str">
        <f>IF($B8340="","",VLOOKUP($B8340,werkzaamheden!$A$2:$B$170,2,FALSE))</f>
        <v/>
      </c>
      <c r="G8340" s="1" t="str">
        <f>IF($F8340="","",VLOOKUP($F8340,maatregelen!$A$2:$B$1043,2,FALSE))</f>
        <v/>
      </c>
    </row>
    <row r="8341" spans="3:7" hidden="1" x14ac:dyDescent="0.25">
      <c r="C8341" s="1" t="str">
        <f>IF($B8341="","",VLOOKUP($B8341,werkzaamheden!$A$2:$B$170,2,FALSE))</f>
        <v/>
      </c>
      <c r="G8341" s="1" t="str">
        <f>IF($F8341="","",VLOOKUP($F8341,maatregelen!$A$2:$B$1043,2,FALSE))</f>
        <v/>
      </c>
    </row>
    <row r="8342" spans="3:7" hidden="1" x14ac:dyDescent="0.25">
      <c r="C8342" s="1" t="str">
        <f>IF($B8342="","",VLOOKUP($B8342,werkzaamheden!$A$2:$B$170,2,FALSE))</f>
        <v/>
      </c>
      <c r="G8342" s="1" t="str">
        <f>IF($F8342="","",VLOOKUP($F8342,maatregelen!$A$2:$B$1043,2,FALSE))</f>
        <v/>
      </c>
    </row>
    <row r="8343" spans="3:7" hidden="1" x14ac:dyDescent="0.25">
      <c r="C8343" s="1" t="str">
        <f>IF($B8343="","",VLOOKUP($B8343,werkzaamheden!$A$2:$B$170,2,FALSE))</f>
        <v/>
      </c>
      <c r="G8343" s="1" t="str">
        <f>IF($F8343="","",VLOOKUP($F8343,maatregelen!$A$2:$B$1043,2,FALSE))</f>
        <v/>
      </c>
    </row>
    <row r="8344" spans="3:7" hidden="1" x14ac:dyDescent="0.25">
      <c r="C8344" s="1" t="str">
        <f>IF($B8344="","",VLOOKUP($B8344,werkzaamheden!$A$2:$B$170,2,FALSE))</f>
        <v/>
      </c>
      <c r="G8344" s="1" t="str">
        <f>IF($F8344="","",VLOOKUP($F8344,maatregelen!$A$2:$B$1043,2,FALSE))</f>
        <v/>
      </c>
    </row>
    <row r="8345" spans="3:7" hidden="1" x14ac:dyDescent="0.25">
      <c r="C8345" s="1" t="str">
        <f>IF($B8345="","",VLOOKUP($B8345,werkzaamheden!$A$2:$B$170,2,FALSE))</f>
        <v/>
      </c>
      <c r="G8345" s="1" t="str">
        <f>IF($F8345="","",VLOOKUP($F8345,maatregelen!$A$2:$B$1043,2,FALSE))</f>
        <v/>
      </c>
    </row>
    <row r="8346" spans="3:7" hidden="1" x14ac:dyDescent="0.25">
      <c r="C8346" s="1" t="str">
        <f>IF($B8346="","",VLOOKUP($B8346,werkzaamheden!$A$2:$B$170,2,FALSE))</f>
        <v/>
      </c>
      <c r="G8346" s="1" t="str">
        <f>IF($F8346="","",VLOOKUP($F8346,maatregelen!$A$2:$B$1043,2,FALSE))</f>
        <v/>
      </c>
    </row>
    <row r="8347" spans="3:7" hidden="1" x14ac:dyDescent="0.25">
      <c r="C8347" s="1" t="str">
        <f>IF($B8347="","",VLOOKUP($B8347,werkzaamheden!$A$2:$B$170,2,FALSE))</f>
        <v/>
      </c>
      <c r="G8347" s="1" t="str">
        <f>IF($F8347="","",VLOOKUP($F8347,maatregelen!$A$2:$B$1043,2,FALSE))</f>
        <v/>
      </c>
    </row>
    <row r="8348" spans="3:7" hidden="1" x14ac:dyDescent="0.25">
      <c r="C8348" s="1" t="str">
        <f>IF($B8348="","",VLOOKUP($B8348,werkzaamheden!$A$2:$B$170,2,FALSE))</f>
        <v/>
      </c>
      <c r="G8348" s="1" t="str">
        <f>IF($F8348="","",VLOOKUP($F8348,maatregelen!$A$2:$B$1043,2,FALSE))</f>
        <v/>
      </c>
    </row>
    <row r="8349" spans="3:7" hidden="1" x14ac:dyDescent="0.25">
      <c r="C8349" s="1" t="str">
        <f>IF($B8349="","",VLOOKUP($B8349,werkzaamheden!$A$2:$B$170,2,FALSE))</f>
        <v/>
      </c>
      <c r="G8349" s="1" t="str">
        <f>IF($F8349="","",VLOOKUP($F8349,maatregelen!$A$2:$B$1043,2,FALSE))</f>
        <v/>
      </c>
    </row>
    <row r="8350" spans="3:7" hidden="1" x14ac:dyDescent="0.25">
      <c r="C8350" s="1" t="str">
        <f>IF($B8350="","",VLOOKUP($B8350,werkzaamheden!$A$2:$B$170,2,FALSE))</f>
        <v/>
      </c>
      <c r="G8350" s="1" t="str">
        <f>IF($F8350="","",VLOOKUP($F8350,maatregelen!$A$2:$B$1043,2,FALSE))</f>
        <v/>
      </c>
    </row>
    <row r="8351" spans="3:7" hidden="1" x14ac:dyDescent="0.25">
      <c r="C8351" s="1" t="str">
        <f>IF($B8351="","",VLOOKUP($B8351,werkzaamheden!$A$2:$B$170,2,FALSE))</f>
        <v/>
      </c>
      <c r="G8351" s="1" t="str">
        <f>IF($F8351="","",VLOOKUP($F8351,maatregelen!$A$2:$B$1043,2,FALSE))</f>
        <v/>
      </c>
    </row>
    <row r="8352" spans="3:7" hidden="1" x14ac:dyDescent="0.25">
      <c r="C8352" s="1" t="str">
        <f>IF($B8352="","",VLOOKUP($B8352,werkzaamheden!$A$2:$B$170,2,FALSE))</f>
        <v/>
      </c>
      <c r="G8352" s="1" t="str">
        <f>IF($F8352="","",VLOOKUP($F8352,maatregelen!$A$2:$B$1043,2,FALSE))</f>
        <v/>
      </c>
    </row>
    <row r="8353" spans="3:7" hidden="1" x14ac:dyDescent="0.25">
      <c r="C8353" s="1" t="str">
        <f>IF($B8353="","",VLOOKUP($B8353,werkzaamheden!$A$2:$B$170,2,FALSE))</f>
        <v/>
      </c>
      <c r="G8353" s="1" t="str">
        <f>IF($F8353="","",VLOOKUP($F8353,maatregelen!$A$2:$B$1043,2,FALSE))</f>
        <v/>
      </c>
    </row>
    <row r="8354" spans="3:7" hidden="1" x14ac:dyDescent="0.25">
      <c r="C8354" s="1" t="str">
        <f>IF($B8354="","",VLOOKUP($B8354,werkzaamheden!$A$2:$B$170,2,FALSE))</f>
        <v/>
      </c>
      <c r="G8354" s="1" t="str">
        <f>IF($F8354="","",VLOOKUP($F8354,maatregelen!$A$2:$B$1043,2,FALSE))</f>
        <v/>
      </c>
    </row>
    <row r="8355" spans="3:7" hidden="1" x14ac:dyDescent="0.25">
      <c r="C8355" s="1" t="str">
        <f>IF($B8355="","",VLOOKUP($B8355,werkzaamheden!$A$2:$B$170,2,FALSE))</f>
        <v/>
      </c>
      <c r="G8355" s="1" t="str">
        <f>IF($F8355="","",VLOOKUP($F8355,maatregelen!$A$2:$B$1043,2,FALSE))</f>
        <v/>
      </c>
    </row>
    <row r="8356" spans="3:7" hidden="1" x14ac:dyDescent="0.25">
      <c r="C8356" s="1" t="str">
        <f>IF($B8356="","",VLOOKUP($B8356,werkzaamheden!$A$2:$B$170,2,FALSE))</f>
        <v/>
      </c>
      <c r="G8356" s="1" t="str">
        <f>IF($F8356="","",VLOOKUP($F8356,maatregelen!$A$2:$B$1043,2,FALSE))</f>
        <v/>
      </c>
    </row>
    <row r="8357" spans="3:7" hidden="1" x14ac:dyDescent="0.25">
      <c r="C8357" s="1" t="str">
        <f>IF($B8357="","",VLOOKUP($B8357,werkzaamheden!$A$2:$B$170,2,FALSE))</f>
        <v/>
      </c>
      <c r="G8357" s="1" t="str">
        <f>IF($F8357="","",VLOOKUP($F8357,maatregelen!$A$2:$B$1043,2,FALSE))</f>
        <v/>
      </c>
    </row>
    <row r="8358" spans="3:7" hidden="1" x14ac:dyDescent="0.25">
      <c r="C8358" s="1" t="str">
        <f>IF($B8358="","",VLOOKUP($B8358,werkzaamheden!$A$2:$B$170,2,FALSE))</f>
        <v/>
      </c>
      <c r="G8358" s="1" t="str">
        <f>IF($F8358="","",VLOOKUP($F8358,maatregelen!$A$2:$B$1043,2,FALSE))</f>
        <v/>
      </c>
    </row>
    <row r="8359" spans="3:7" hidden="1" x14ac:dyDescent="0.25">
      <c r="C8359" s="1" t="str">
        <f>IF($B8359="","",VLOOKUP($B8359,werkzaamheden!$A$2:$B$170,2,FALSE))</f>
        <v/>
      </c>
      <c r="G8359" s="1" t="str">
        <f>IF($F8359="","",VLOOKUP($F8359,maatregelen!$A$2:$B$1043,2,FALSE))</f>
        <v/>
      </c>
    </row>
    <row r="8360" spans="3:7" hidden="1" x14ac:dyDescent="0.25">
      <c r="C8360" s="1" t="str">
        <f>IF($B8360="","",VLOOKUP($B8360,werkzaamheden!$A$2:$B$170,2,FALSE))</f>
        <v/>
      </c>
      <c r="G8360" s="1" t="str">
        <f>IF($F8360="","",VLOOKUP($F8360,maatregelen!$A$2:$B$1043,2,FALSE))</f>
        <v/>
      </c>
    </row>
    <row r="8361" spans="3:7" hidden="1" x14ac:dyDescent="0.25">
      <c r="C8361" s="1" t="str">
        <f>IF($B8361="","",VLOOKUP($B8361,werkzaamheden!$A$2:$B$170,2,FALSE))</f>
        <v/>
      </c>
      <c r="G8361" s="1" t="str">
        <f>IF($F8361="","",VLOOKUP($F8361,maatregelen!$A$2:$B$1043,2,FALSE))</f>
        <v/>
      </c>
    </row>
    <row r="8362" spans="3:7" hidden="1" x14ac:dyDescent="0.25">
      <c r="C8362" s="1" t="str">
        <f>IF($B8362="","",VLOOKUP($B8362,werkzaamheden!$A$2:$B$170,2,FALSE))</f>
        <v/>
      </c>
      <c r="G8362" s="1" t="str">
        <f>IF($F8362="","",VLOOKUP($F8362,maatregelen!$A$2:$B$1043,2,FALSE))</f>
        <v/>
      </c>
    </row>
    <row r="8363" spans="3:7" hidden="1" x14ac:dyDescent="0.25">
      <c r="C8363" s="1" t="str">
        <f>IF($B8363="","",VLOOKUP($B8363,werkzaamheden!$A$2:$B$170,2,FALSE))</f>
        <v/>
      </c>
      <c r="G8363" s="1" t="str">
        <f>IF($F8363="","",VLOOKUP($F8363,maatregelen!$A$2:$B$1043,2,FALSE))</f>
        <v/>
      </c>
    </row>
    <row r="8364" spans="3:7" hidden="1" x14ac:dyDescent="0.25">
      <c r="C8364" s="1" t="str">
        <f>IF($B8364="","",VLOOKUP($B8364,werkzaamheden!$A$2:$B$170,2,FALSE))</f>
        <v/>
      </c>
      <c r="G8364" s="1" t="str">
        <f>IF($F8364="","",VLOOKUP($F8364,maatregelen!$A$2:$B$1043,2,FALSE))</f>
        <v/>
      </c>
    </row>
    <row r="8365" spans="3:7" hidden="1" x14ac:dyDescent="0.25">
      <c r="C8365" s="1" t="str">
        <f>IF($B8365="","",VLOOKUP($B8365,werkzaamheden!$A$2:$B$170,2,FALSE))</f>
        <v/>
      </c>
      <c r="G8365" s="1" t="str">
        <f>IF($F8365="","",VLOOKUP($F8365,maatregelen!$A$2:$B$1043,2,FALSE))</f>
        <v/>
      </c>
    </row>
    <row r="8366" spans="3:7" hidden="1" x14ac:dyDescent="0.25">
      <c r="C8366" s="1" t="str">
        <f>IF($B8366="","",VLOOKUP($B8366,werkzaamheden!$A$2:$B$170,2,FALSE))</f>
        <v/>
      </c>
      <c r="G8366" s="1" t="str">
        <f>IF($F8366="","",VLOOKUP($F8366,maatregelen!$A$2:$B$1043,2,FALSE))</f>
        <v/>
      </c>
    </row>
    <row r="8367" spans="3:7" hidden="1" x14ac:dyDescent="0.25">
      <c r="C8367" s="1" t="str">
        <f>IF($B8367="","",VLOOKUP($B8367,werkzaamheden!$A$2:$B$170,2,FALSE))</f>
        <v/>
      </c>
      <c r="G8367" s="1" t="str">
        <f>IF($F8367="","",VLOOKUP($F8367,maatregelen!$A$2:$B$1043,2,FALSE))</f>
        <v/>
      </c>
    </row>
    <row r="8368" spans="3:7" hidden="1" x14ac:dyDescent="0.25">
      <c r="C8368" s="1" t="str">
        <f>IF($B8368="","",VLOOKUP($B8368,werkzaamheden!$A$2:$B$170,2,FALSE))</f>
        <v/>
      </c>
      <c r="G8368" s="1" t="str">
        <f>IF($F8368="","",VLOOKUP($F8368,maatregelen!$A$2:$B$1043,2,FALSE))</f>
        <v/>
      </c>
    </row>
    <row r="8369" spans="3:7" hidden="1" x14ac:dyDescent="0.25">
      <c r="C8369" s="1" t="str">
        <f>IF($B8369="","",VLOOKUP($B8369,werkzaamheden!$A$2:$B$170,2,FALSE))</f>
        <v/>
      </c>
      <c r="G8369" s="1" t="str">
        <f>IF($F8369="","",VLOOKUP($F8369,maatregelen!$A$2:$B$1043,2,FALSE))</f>
        <v/>
      </c>
    </row>
    <row r="8370" spans="3:7" hidden="1" x14ac:dyDescent="0.25">
      <c r="C8370" s="1" t="str">
        <f>IF($B8370="","",VLOOKUP($B8370,werkzaamheden!$A$2:$B$170,2,FALSE))</f>
        <v/>
      </c>
      <c r="G8370" s="1" t="str">
        <f>IF($F8370="","",VLOOKUP($F8370,maatregelen!$A$2:$B$1043,2,FALSE))</f>
        <v/>
      </c>
    </row>
    <row r="8371" spans="3:7" hidden="1" x14ac:dyDescent="0.25">
      <c r="C8371" s="1" t="str">
        <f>IF($B8371="","",VLOOKUP($B8371,werkzaamheden!$A$2:$B$170,2,FALSE))</f>
        <v/>
      </c>
      <c r="G8371" s="1" t="str">
        <f>IF($F8371="","",VLOOKUP($F8371,maatregelen!$A$2:$B$1043,2,FALSE))</f>
        <v/>
      </c>
    </row>
    <row r="8372" spans="3:7" hidden="1" x14ac:dyDescent="0.25">
      <c r="C8372" s="1" t="str">
        <f>IF($B8372="","",VLOOKUP($B8372,werkzaamheden!$A$2:$B$170,2,FALSE))</f>
        <v/>
      </c>
      <c r="G8372" s="1" t="str">
        <f>IF($F8372="","",VLOOKUP($F8372,maatregelen!$A$2:$B$1043,2,FALSE))</f>
        <v/>
      </c>
    </row>
    <row r="8373" spans="3:7" hidden="1" x14ac:dyDescent="0.25">
      <c r="C8373" s="1" t="str">
        <f>IF($B8373="","",VLOOKUP($B8373,werkzaamheden!$A$2:$B$170,2,FALSE))</f>
        <v/>
      </c>
      <c r="G8373" s="1" t="str">
        <f>IF($F8373="","",VLOOKUP($F8373,maatregelen!$A$2:$B$1043,2,FALSE))</f>
        <v/>
      </c>
    </row>
    <row r="8374" spans="3:7" hidden="1" x14ac:dyDescent="0.25">
      <c r="C8374" s="1" t="str">
        <f>IF($B8374="","",VLOOKUP($B8374,werkzaamheden!$A$2:$B$170,2,FALSE))</f>
        <v/>
      </c>
      <c r="G8374" s="1" t="str">
        <f>IF($F8374="","",VLOOKUP($F8374,maatregelen!$A$2:$B$1043,2,FALSE))</f>
        <v/>
      </c>
    </row>
    <row r="8375" spans="3:7" hidden="1" x14ac:dyDescent="0.25">
      <c r="C8375" s="1" t="str">
        <f>IF($B8375="","",VLOOKUP($B8375,werkzaamheden!$A$2:$B$170,2,FALSE))</f>
        <v/>
      </c>
      <c r="G8375" s="1" t="str">
        <f>IF($F8375="","",VLOOKUP($F8375,maatregelen!$A$2:$B$1043,2,FALSE))</f>
        <v/>
      </c>
    </row>
    <row r="8376" spans="3:7" hidden="1" x14ac:dyDescent="0.25">
      <c r="C8376" s="1" t="str">
        <f>IF($B8376="","",VLOOKUP($B8376,werkzaamheden!$A$2:$B$170,2,FALSE))</f>
        <v/>
      </c>
      <c r="G8376" s="1" t="str">
        <f>IF($F8376="","",VLOOKUP($F8376,maatregelen!$A$2:$B$1043,2,FALSE))</f>
        <v/>
      </c>
    </row>
    <row r="8377" spans="3:7" hidden="1" x14ac:dyDescent="0.25">
      <c r="C8377" s="1" t="str">
        <f>IF($B8377="","",VLOOKUP($B8377,werkzaamheden!$A$2:$B$170,2,FALSE))</f>
        <v/>
      </c>
      <c r="G8377" s="1" t="str">
        <f>IF($F8377="","",VLOOKUP($F8377,maatregelen!$A$2:$B$1043,2,FALSE))</f>
        <v/>
      </c>
    </row>
    <row r="8378" spans="3:7" hidden="1" x14ac:dyDescent="0.25">
      <c r="C8378" s="1" t="str">
        <f>IF($B8378="","",VLOOKUP($B8378,werkzaamheden!$A$2:$B$170,2,FALSE))</f>
        <v/>
      </c>
      <c r="G8378" s="1" t="str">
        <f>IF($F8378="","",VLOOKUP($F8378,maatregelen!$A$2:$B$1043,2,FALSE))</f>
        <v/>
      </c>
    </row>
    <row r="8379" spans="3:7" hidden="1" x14ac:dyDescent="0.25">
      <c r="C8379" s="1" t="str">
        <f>IF($B8379="","",VLOOKUP($B8379,werkzaamheden!$A$2:$B$170,2,FALSE))</f>
        <v/>
      </c>
      <c r="G8379" s="1" t="str">
        <f>IF($F8379="","",VLOOKUP($F8379,maatregelen!$A$2:$B$1043,2,FALSE))</f>
        <v/>
      </c>
    </row>
    <row r="8380" spans="3:7" hidden="1" x14ac:dyDescent="0.25">
      <c r="C8380" s="1" t="str">
        <f>IF($B8380="","",VLOOKUP($B8380,werkzaamheden!$A$2:$B$170,2,FALSE))</f>
        <v/>
      </c>
      <c r="G8380" s="1" t="str">
        <f>IF($F8380="","",VLOOKUP($F8380,maatregelen!$A$2:$B$1043,2,FALSE))</f>
        <v/>
      </c>
    </row>
    <row r="8381" spans="3:7" hidden="1" x14ac:dyDescent="0.25">
      <c r="C8381" s="1" t="str">
        <f>IF($B8381="","",VLOOKUP($B8381,werkzaamheden!$A$2:$B$170,2,FALSE))</f>
        <v/>
      </c>
      <c r="G8381" s="1" t="str">
        <f>IF($F8381="","",VLOOKUP($F8381,maatregelen!$A$2:$B$1043,2,FALSE))</f>
        <v/>
      </c>
    </row>
    <row r="8382" spans="3:7" hidden="1" x14ac:dyDescent="0.25">
      <c r="C8382" s="1" t="str">
        <f>IF($B8382="","",VLOOKUP($B8382,werkzaamheden!$A$2:$B$170,2,FALSE))</f>
        <v/>
      </c>
      <c r="G8382" s="1" t="str">
        <f>IF($F8382="","",VLOOKUP($F8382,maatregelen!$A$2:$B$1043,2,FALSE))</f>
        <v/>
      </c>
    </row>
    <row r="8383" spans="3:7" hidden="1" x14ac:dyDescent="0.25">
      <c r="C8383" s="1" t="str">
        <f>IF($B8383="","",VLOOKUP($B8383,werkzaamheden!$A$2:$B$170,2,FALSE))</f>
        <v/>
      </c>
      <c r="G8383" s="1" t="str">
        <f>IF($F8383="","",VLOOKUP($F8383,maatregelen!$A$2:$B$1043,2,FALSE))</f>
        <v/>
      </c>
    </row>
    <row r="8384" spans="3:7" hidden="1" x14ac:dyDescent="0.25">
      <c r="C8384" s="1" t="str">
        <f>IF($B8384="","",VLOOKUP($B8384,werkzaamheden!$A$2:$B$170,2,FALSE))</f>
        <v/>
      </c>
      <c r="G8384" s="1" t="str">
        <f>IF($F8384="","",VLOOKUP($F8384,maatregelen!$A$2:$B$1043,2,FALSE))</f>
        <v/>
      </c>
    </row>
    <row r="8385" spans="3:7" hidden="1" x14ac:dyDescent="0.25">
      <c r="C8385" s="1" t="str">
        <f>IF($B8385="","",VLOOKUP($B8385,werkzaamheden!$A$2:$B$170,2,FALSE))</f>
        <v/>
      </c>
      <c r="G8385" s="1" t="str">
        <f>IF($F8385="","",VLOOKUP($F8385,maatregelen!$A$2:$B$1043,2,FALSE))</f>
        <v/>
      </c>
    </row>
    <row r="8386" spans="3:7" hidden="1" x14ac:dyDescent="0.25">
      <c r="C8386" s="1" t="str">
        <f>IF($B8386="","",VLOOKUP($B8386,werkzaamheden!$A$2:$B$170,2,FALSE))</f>
        <v/>
      </c>
      <c r="G8386" s="1" t="str">
        <f>IF($F8386="","",VLOOKUP($F8386,maatregelen!$A$2:$B$1043,2,FALSE))</f>
        <v/>
      </c>
    </row>
    <row r="8387" spans="3:7" hidden="1" x14ac:dyDescent="0.25">
      <c r="C8387" s="1" t="str">
        <f>IF($B8387="","",VLOOKUP($B8387,werkzaamheden!$A$2:$B$170,2,FALSE))</f>
        <v/>
      </c>
      <c r="G8387" s="1" t="str">
        <f>IF($F8387="","",VLOOKUP($F8387,maatregelen!$A$2:$B$1043,2,FALSE))</f>
        <v/>
      </c>
    </row>
    <row r="8388" spans="3:7" hidden="1" x14ac:dyDescent="0.25">
      <c r="C8388" s="1" t="str">
        <f>IF($B8388="","",VLOOKUP($B8388,werkzaamheden!$A$2:$B$170,2,FALSE))</f>
        <v/>
      </c>
      <c r="G8388" s="1" t="str">
        <f>IF($F8388="","",VLOOKUP($F8388,maatregelen!$A$2:$B$1043,2,FALSE))</f>
        <v/>
      </c>
    </row>
    <row r="8389" spans="3:7" hidden="1" x14ac:dyDescent="0.25">
      <c r="C8389" s="1" t="str">
        <f>IF($B8389="","",VLOOKUP($B8389,werkzaamheden!$A$2:$B$170,2,FALSE))</f>
        <v/>
      </c>
      <c r="G8389" s="1" t="str">
        <f>IF($F8389="","",VLOOKUP($F8389,maatregelen!$A$2:$B$1043,2,FALSE))</f>
        <v/>
      </c>
    </row>
    <row r="8390" spans="3:7" hidden="1" x14ac:dyDescent="0.25">
      <c r="C8390" s="1" t="str">
        <f>IF($B8390="","",VLOOKUP($B8390,werkzaamheden!$A$2:$B$170,2,FALSE))</f>
        <v/>
      </c>
      <c r="G8390" s="1" t="str">
        <f>IF($F8390="","",VLOOKUP($F8390,maatregelen!$A$2:$B$1043,2,FALSE))</f>
        <v/>
      </c>
    </row>
    <row r="8391" spans="3:7" hidden="1" x14ac:dyDescent="0.25">
      <c r="C8391" s="1" t="str">
        <f>IF($B8391="","",VLOOKUP($B8391,werkzaamheden!$A$2:$B$170,2,FALSE))</f>
        <v/>
      </c>
      <c r="G8391" s="1" t="str">
        <f>IF($F8391="","",VLOOKUP($F8391,maatregelen!$A$2:$B$1043,2,FALSE))</f>
        <v/>
      </c>
    </row>
    <row r="8392" spans="3:7" hidden="1" x14ac:dyDescent="0.25">
      <c r="C8392" s="1" t="str">
        <f>IF($B8392="","",VLOOKUP($B8392,werkzaamheden!$A$2:$B$170,2,FALSE))</f>
        <v/>
      </c>
      <c r="G8392" s="1" t="str">
        <f>IF($F8392="","",VLOOKUP($F8392,maatregelen!$A$2:$B$1043,2,FALSE))</f>
        <v/>
      </c>
    </row>
    <row r="8393" spans="3:7" hidden="1" x14ac:dyDescent="0.25">
      <c r="C8393" s="1" t="str">
        <f>IF($B8393="","",VLOOKUP($B8393,werkzaamheden!$A$2:$B$170,2,FALSE))</f>
        <v/>
      </c>
      <c r="G8393" s="1" t="str">
        <f>IF($F8393="","",VLOOKUP($F8393,maatregelen!$A$2:$B$1043,2,FALSE))</f>
        <v/>
      </c>
    </row>
    <row r="8394" spans="3:7" hidden="1" x14ac:dyDescent="0.25">
      <c r="C8394" s="1" t="str">
        <f>IF($B8394="","",VLOOKUP($B8394,werkzaamheden!$A$2:$B$170,2,FALSE))</f>
        <v/>
      </c>
      <c r="G8394" s="1" t="str">
        <f>IF($F8394="","",VLOOKUP($F8394,maatregelen!$A$2:$B$1043,2,FALSE))</f>
        <v/>
      </c>
    </row>
    <row r="8395" spans="3:7" hidden="1" x14ac:dyDescent="0.25">
      <c r="C8395" s="1" t="str">
        <f>IF($B8395="","",VLOOKUP($B8395,werkzaamheden!$A$2:$B$170,2,FALSE))</f>
        <v/>
      </c>
      <c r="G8395" s="1" t="str">
        <f>IF($F8395="","",VLOOKUP($F8395,maatregelen!$A$2:$B$1043,2,FALSE))</f>
        <v/>
      </c>
    </row>
    <row r="8396" spans="3:7" hidden="1" x14ac:dyDescent="0.25">
      <c r="C8396" s="1" t="str">
        <f>IF($B8396="","",VLOOKUP($B8396,werkzaamheden!$A$2:$B$170,2,FALSE))</f>
        <v/>
      </c>
      <c r="G8396" s="1" t="str">
        <f>IF($F8396="","",VLOOKUP($F8396,maatregelen!$A$2:$B$1043,2,FALSE))</f>
        <v/>
      </c>
    </row>
    <row r="8397" spans="3:7" hidden="1" x14ac:dyDescent="0.25">
      <c r="C8397" s="1" t="str">
        <f>IF($B8397="","",VLOOKUP($B8397,werkzaamheden!$A$2:$B$170,2,FALSE))</f>
        <v/>
      </c>
      <c r="G8397" s="1" t="str">
        <f>IF($F8397="","",VLOOKUP($F8397,maatregelen!$A$2:$B$1043,2,FALSE))</f>
        <v/>
      </c>
    </row>
    <row r="8398" spans="3:7" hidden="1" x14ac:dyDescent="0.25">
      <c r="C8398" s="1" t="str">
        <f>IF($B8398="","",VLOOKUP($B8398,werkzaamheden!$A$2:$B$170,2,FALSE))</f>
        <v/>
      </c>
      <c r="G8398" s="1" t="str">
        <f>IF($F8398="","",VLOOKUP($F8398,maatregelen!$A$2:$B$1043,2,FALSE))</f>
        <v/>
      </c>
    </row>
    <row r="8399" spans="3:7" hidden="1" x14ac:dyDescent="0.25">
      <c r="C8399" s="1" t="str">
        <f>IF($B8399="","",VLOOKUP($B8399,werkzaamheden!$A$2:$B$170,2,FALSE))</f>
        <v/>
      </c>
      <c r="G8399" s="1" t="str">
        <f>IF($F8399="","",VLOOKUP($F8399,maatregelen!$A$2:$B$1043,2,FALSE))</f>
        <v/>
      </c>
    </row>
    <row r="8400" spans="3:7" hidden="1" x14ac:dyDescent="0.25">
      <c r="C8400" s="1" t="str">
        <f>IF($B8400="","",VLOOKUP($B8400,werkzaamheden!$A$2:$B$170,2,FALSE))</f>
        <v/>
      </c>
      <c r="G8400" s="1" t="str">
        <f>IF($F8400="","",VLOOKUP($F8400,maatregelen!$A$2:$B$1043,2,FALSE))</f>
        <v/>
      </c>
    </row>
    <row r="8401" spans="3:7" hidden="1" x14ac:dyDescent="0.25">
      <c r="C8401" s="1" t="str">
        <f>IF($B8401="","",VLOOKUP($B8401,werkzaamheden!$A$2:$B$170,2,FALSE))</f>
        <v/>
      </c>
      <c r="G8401" s="1" t="str">
        <f>IF($F8401="","",VLOOKUP($F8401,maatregelen!$A$2:$B$1043,2,FALSE))</f>
        <v/>
      </c>
    </row>
    <row r="8402" spans="3:7" hidden="1" x14ac:dyDescent="0.25">
      <c r="C8402" s="1" t="str">
        <f>IF($B8402="","",VLOOKUP($B8402,werkzaamheden!$A$2:$B$170,2,FALSE))</f>
        <v/>
      </c>
      <c r="G8402" s="1" t="str">
        <f>IF($F8402="","",VLOOKUP($F8402,maatregelen!$A$2:$B$1043,2,FALSE))</f>
        <v/>
      </c>
    </row>
    <row r="8403" spans="3:7" hidden="1" x14ac:dyDescent="0.25">
      <c r="C8403" s="1" t="str">
        <f>IF($B8403="","",VLOOKUP($B8403,werkzaamheden!$A$2:$B$170,2,FALSE))</f>
        <v/>
      </c>
      <c r="G8403" s="1" t="str">
        <f>IF($F8403="","",VLOOKUP($F8403,maatregelen!$A$2:$B$1043,2,FALSE))</f>
        <v/>
      </c>
    </row>
    <row r="8404" spans="3:7" hidden="1" x14ac:dyDescent="0.25">
      <c r="C8404" s="1" t="str">
        <f>IF($B8404="","",VLOOKUP($B8404,werkzaamheden!$A$2:$B$170,2,FALSE))</f>
        <v/>
      </c>
      <c r="G8404" s="1" t="str">
        <f>IF($F8404="","",VLOOKUP($F8404,maatregelen!$A$2:$B$1043,2,FALSE))</f>
        <v/>
      </c>
    </row>
    <row r="8405" spans="3:7" hidden="1" x14ac:dyDescent="0.25">
      <c r="C8405" s="1" t="str">
        <f>IF($B8405="","",VLOOKUP($B8405,werkzaamheden!$A$2:$B$170,2,FALSE))</f>
        <v/>
      </c>
      <c r="G8405" s="1" t="str">
        <f>IF($F8405="","",VLOOKUP($F8405,maatregelen!$A$2:$B$1043,2,FALSE))</f>
        <v/>
      </c>
    </row>
    <row r="8406" spans="3:7" hidden="1" x14ac:dyDescent="0.25">
      <c r="C8406" s="1" t="str">
        <f>IF($B8406="","",VLOOKUP($B8406,werkzaamheden!$A$2:$B$170,2,FALSE))</f>
        <v/>
      </c>
      <c r="G8406" s="1" t="str">
        <f>IF($F8406="","",VLOOKUP($F8406,maatregelen!$A$2:$B$1043,2,FALSE))</f>
        <v/>
      </c>
    </row>
    <row r="8407" spans="3:7" hidden="1" x14ac:dyDescent="0.25">
      <c r="C8407" s="1" t="str">
        <f>IF($B8407="","",VLOOKUP($B8407,werkzaamheden!$A$2:$B$170,2,FALSE))</f>
        <v/>
      </c>
      <c r="G8407" s="1" t="str">
        <f>IF($F8407="","",VLOOKUP($F8407,maatregelen!$A$2:$B$1043,2,FALSE))</f>
        <v/>
      </c>
    </row>
    <row r="8408" spans="3:7" hidden="1" x14ac:dyDescent="0.25">
      <c r="C8408" s="1" t="str">
        <f>IF($B8408="","",VLOOKUP($B8408,werkzaamheden!$A$2:$B$170,2,FALSE))</f>
        <v/>
      </c>
      <c r="G8408" s="1" t="str">
        <f>IF($F8408="","",VLOOKUP($F8408,maatregelen!$A$2:$B$1043,2,FALSE))</f>
        <v/>
      </c>
    </row>
    <row r="8409" spans="3:7" hidden="1" x14ac:dyDescent="0.25">
      <c r="C8409" s="1" t="str">
        <f>IF($B8409="","",VLOOKUP($B8409,werkzaamheden!$A$2:$B$170,2,FALSE))</f>
        <v/>
      </c>
      <c r="G8409" s="1" t="str">
        <f>IF($F8409="","",VLOOKUP($F8409,maatregelen!$A$2:$B$1043,2,FALSE))</f>
        <v/>
      </c>
    </row>
    <row r="8410" spans="3:7" hidden="1" x14ac:dyDescent="0.25">
      <c r="C8410" s="1" t="str">
        <f>IF($B8410="","",VLOOKUP($B8410,werkzaamheden!$A$2:$B$170,2,FALSE))</f>
        <v/>
      </c>
      <c r="G8410" s="1" t="str">
        <f>IF($F8410="","",VLOOKUP($F8410,maatregelen!$A$2:$B$1043,2,FALSE))</f>
        <v/>
      </c>
    </row>
    <row r="8411" spans="3:7" hidden="1" x14ac:dyDescent="0.25">
      <c r="C8411" s="1" t="str">
        <f>IF($B8411="","",VLOOKUP($B8411,werkzaamheden!$A$2:$B$170,2,FALSE))</f>
        <v/>
      </c>
      <c r="G8411" s="1" t="str">
        <f>IF($F8411="","",VLOOKUP($F8411,maatregelen!$A$2:$B$1043,2,FALSE))</f>
        <v/>
      </c>
    </row>
    <row r="8412" spans="3:7" hidden="1" x14ac:dyDescent="0.25">
      <c r="C8412" s="1" t="str">
        <f>IF($B8412="","",VLOOKUP($B8412,werkzaamheden!$A$2:$B$170,2,FALSE))</f>
        <v/>
      </c>
      <c r="G8412" s="1" t="str">
        <f>IF($F8412="","",VLOOKUP($F8412,maatregelen!$A$2:$B$1043,2,FALSE))</f>
        <v/>
      </c>
    </row>
    <row r="8413" spans="3:7" hidden="1" x14ac:dyDescent="0.25">
      <c r="C8413" s="1" t="str">
        <f>IF($B8413="","",VLOOKUP($B8413,werkzaamheden!$A$2:$B$170,2,FALSE))</f>
        <v/>
      </c>
      <c r="G8413" s="1" t="str">
        <f>IF($F8413="","",VLOOKUP($F8413,maatregelen!$A$2:$B$1043,2,FALSE))</f>
        <v/>
      </c>
    </row>
    <row r="8414" spans="3:7" hidden="1" x14ac:dyDescent="0.25">
      <c r="C8414" s="1" t="str">
        <f>IF($B8414="","",VLOOKUP($B8414,werkzaamheden!$A$2:$B$170,2,FALSE))</f>
        <v/>
      </c>
      <c r="G8414" s="1" t="str">
        <f>IF($F8414="","",VLOOKUP($F8414,maatregelen!$A$2:$B$1043,2,FALSE))</f>
        <v/>
      </c>
    </row>
    <row r="8415" spans="3:7" hidden="1" x14ac:dyDescent="0.25">
      <c r="C8415" s="1" t="str">
        <f>IF($B8415="","",VLOOKUP($B8415,werkzaamheden!$A$2:$B$170,2,FALSE))</f>
        <v/>
      </c>
      <c r="G8415" s="1" t="str">
        <f>IF($F8415="","",VLOOKUP($F8415,maatregelen!$A$2:$B$1043,2,FALSE))</f>
        <v/>
      </c>
    </row>
    <row r="8416" spans="3:7" hidden="1" x14ac:dyDescent="0.25">
      <c r="C8416" s="1" t="str">
        <f>IF($B8416="","",VLOOKUP($B8416,werkzaamheden!$A$2:$B$170,2,FALSE))</f>
        <v/>
      </c>
      <c r="G8416" s="1" t="str">
        <f>IF($F8416="","",VLOOKUP($F8416,maatregelen!$A$2:$B$1043,2,FALSE))</f>
        <v/>
      </c>
    </row>
    <row r="8417" spans="3:7" hidden="1" x14ac:dyDescent="0.25">
      <c r="C8417" s="1" t="str">
        <f>IF($B8417="","",VLOOKUP($B8417,werkzaamheden!$A$2:$B$170,2,FALSE))</f>
        <v/>
      </c>
      <c r="G8417" s="1" t="str">
        <f>IF($F8417="","",VLOOKUP($F8417,maatregelen!$A$2:$B$1043,2,FALSE))</f>
        <v/>
      </c>
    </row>
    <row r="8418" spans="3:7" hidden="1" x14ac:dyDescent="0.25">
      <c r="C8418" s="1" t="str">
        <f>IF($B8418="","",VLOOKUP($B8418,werkzaamheden!$A$2:$B$170,2,FALSE))</f>
        <v/>
      </c>
      <c r="G8418" s="1" t="str">
        <f>IF($F8418="","",VLOOKUP($F8418,maatregelen!$A$2:$B$1043,2,FALSE))</f>
        <v/>
      </c>
    </row>
    <row r="8419" spans="3:7" hidden="1" x14ac:dyDescent="0.25">
      <c r="C8419" s="1" t="str">
        <f>IF($B8419="","",VLOOKUP($B8419,werkzaamheden!$A$2:$B$170,2,FALSE))</f>
        <v/>
      </c>
      <c r="G8419" s="1" t="str">
        <f>IF($F8419="","",VLOOKUP($F8419,maatregelen!$A$2:$B$1043,2,FALSE))</f>
        <v/>
      </c>
    </row>
    <row r="8420" spans="3:7" hidden="1" x14ac:dyDescent="0.25">
      <c r="C8420" s="1" t="str">
        <f>IF($B8420="","",VLOOKUP($B8420,werkzaamheden!$A$2:$B$170,2,FALSE))</f>
        <v/>
      </c>
      <c r="G8420" s="1" t="str">
        <f>IF($F8420="","",VLOOKUP($F8420,maatregelen!$A$2:$B$1043,2,FALSE))</f>
        <v/>
      </c>
    </row>
    <row r="8421" spans="3:7" hidden="1" x14ac:dyDescent="0.25">
      <c r="C8421" s="1" t="str">
        <f>IF($B8421="","",VLOOKUP($B8421,werkzaamheden!$A$2:$B$170,2,FALSE))</f>
        <v/>
      </c>
      <c r="G8421" s="1" t="str">
        <f>IF($F8421="","",VLOOKUP($F8421,maatregelen!$A$2:$B$1043,2,FALSE))</f>
        <v/>
      </c>
    </row>
    <row r="8422" spans="3:7" hidden="1" x14ac:dyDescent="0.25">
      <c r="C8422" s="1" t="str">
        <f>IF($B8422="","",VLOOKUP($B8422,werkzaamheden!$A$2:$B$170,2,FALSE))</f>
        <v/>
      </c>
      <c r="G8422" s="1" t="str">
        <f>IF($F8422="","",VLOOKUP($F8422,maatregelen!$A$2:$B$1043,2,FALSE))</f>
        <v/>
      </c>
    </row>
    <row r="8423" spans="3:7" hidden="1" x14ac:dyDescent="0.25">
      <c r="C8423" s="1" t="str">
        <f>IF($B8423="","",VLOOKUP($B8423,werkzaamheden!$A$2:$B$170,2,FALSE))</f>
        <v/>
      </c>
      <c r="G8423" s="1" t="str">
        <f>IF($F8423="","",VLOOKUP($F8423,maatregelen!$A$2:$B$1043,2,FALSE))</f>
        <v/>
      </c>
    </row>
    <row r="8424" spans="3:7" hidden="1" x14ac:dyDescent="0.25">
      <c r="C8424" s="1" t="str">
        <f>IF($B8424="","",VLOOKUP($B8424,werkzaamheden!$A$2:$B$170,2,FALSE))</f>
        <v/>
      </c>
      <c r="G8424" s="1" t="str">
        <f>IF($F8424="","",VLOOKUP($F8424,maatregelen!$A$2:$B$1043,2,FALSE))</f>
        <v/>
      </c>
    </row>
    <row r="8425" spans="3:7" hidden="1" x14ac:dyDescent="0.25">
      <c r="C8425" s="1" t="str">
        <f>IF($B8425="","",VLOOKUP($B8425,werkzaamheden!$A$2:$B$170,2,FALSE))</f>
        <v/>
      </c>
      <c r="G8425" s="1" t="str">
        <f>IF($F8425="","",VLOOKUP($F8425,maatregelen!$A$2:$B$1043,2,FALSE))</f>
        <v/>
      </c>
    </row>
    <row r="8426" spans="3:7" hidden="1" x14ac:dyDescent="0.25">
      <c r="C8426" s="1" t="str">
        <f>IF($B8426="","",VLOOKUP($B8426,werkzaamheden!$A$2:$B$170,2,FALSE))</f>
        <v/>
      </c>
      <c r="G8426" s="1" t="str">
        <f>IF($F8426="","",VLOOKUP($F8426,maatregelen!$A$2:$B$1043,2,FALSE))</f>
        <v/>
      </c>
    </row>
    <row r="8427" spans="3:7" hidden="1" x14ac:dyDescent="0.25">
      <c r="C8427" s="1" t="str">
        <f>IF($B8427="","",VLOOKUP($B8427,werkzaamheden!$A$2:$B$170,2,FALSE))</f>
        <v/>
      </c>
      <c r="G8427" s="1" t="str">
        <f>IF($F8427="","",VLOOKUP($F8427,maatregelen!$A$2:$B$1043,2,FALSE))</f>
        <v/>
      </c>
    </row>
    <row r="8428" spans="3:7" hidden="1" x14ac:dyDescent="0.25">
      <c r="C8428" s="1" t="str">
        <f>IF($B8428="","",VLOOKUP($B8428,werkzaamheden!$A$2:$B$170,2,FALSE))</f>
        <v/>
      </c>
      <c r="G8428" s="1" t="str">
        <f>IF($F8428="","",VLOOKUP($F8428,maatregelen!$A$2:$B$1043,2,FALSE))</f>
        <v/>
      </c>
    </row>
    <row r="8429" spans="3:7" hidden="1" x14ac:dyDescent="0.25">
      <c r="C8429" s="1" t="str">
        <f>IF($B8429="","",VLOOKUP($B8429,werkzaamheden!$A$2:$B$170,2,FALSE))</f>
        <v/>
      </c>
      <c r="G8429" s="1" t="str">
        <f>IF($F8429="","",VLOOKUP($F8429,maatregelen!$A$2:$B$1043,2,FALSE))</f>
        <v/>
      </c>
    </row>
    <row r="8430" spans="3:7" hidden="1" x14ac:dyDescent="0.25">
      <c r="C8430" s="1" t="str">
        <f>IF($B8430="","",VLOOKUP($B8430,werkzaamheden!$A$2:$B$170,2,FALSE))</f>
        <v/>
      </c>
      <c r="G8430" s="1" t="str">
        <f>IF($F8430="","",VLOOKUP($F8430,maatregelen!$A$2:$B$1043,2,FALSE))</f>
        <v/>
      </c>
    </row>
    <row r="8431" spans="3:7" hidden="1" x14ac:dyDescent="0.25">
      <c r="C8431" s="1" t="str">
        <f>IF($B8431="","",VLOOKUP($B8431,werkzaamheden!$A$2:$B$170,2,FALSE))</f>
        <v/>
      </c>
      <c r="G8431" s="1" t="str">
        <f>IF($F8431="","",VLOOKUP($F8431,maatregelen!$A$2:$B$1043,2,FALSE))</f>
        <v/>
      </c>
    </row>
    <row r="8432" spans="3:7" hidden="1" x14ac:dyDescent="0.25">
      <c r="C8432" s="1" t="str">
        <f>IF($B8432="","",VLOOKUP($B8432,werkzaamheden!$A$2:$B$170,2,FALSE))</f>
        <v/>
      </c>
      <c r="G8432" s="1" t="str">
        <f>IF($F8432="","",VLOOKUP($F8432,maatregelen!$A$2:$B$1043,2,FALSE))</f>
        <v/>
      </c>
    </row>
    <row r="8433" spans="3:7" hidden="1" x14ac:dyDescent="0.25">
      <c r="C8433" s="1" t="str">
        <f>IF($B8433="","",VLOOKUP($B8433,werkzaamheden!$A$2:$B$170,2,FALSE))</f>
        <v/>
      </c>
      <c r="G8433" s="1" t="str">
        <f>IF($F8433="","",VLOOKUP($F8433,maatregelen!$A$2:$B$1043,2,FALSE))</f>
        <v/>
      </c>
    </row>
    <row r="8434" spans="3:7" hidden="1" x14ac:dyDescent="0.25">
      <c r="C8434" s="1" t="str">
        <f>IF($B8434="","",VLOOKUP($B8434,werkzaamheden!$A$2:$B$170,2,FALSE))</f>
        <v/>
      </c>
      <c r="G8434" s="1" t="str">
        <f>IF($F8434="","",VLOOKUP($F8434,maatregelen!$A$2:$B$1043,2,FALSE))</f>
        <v/>
      </c>
    </row>
    <row r="8435" spans="3:7" hidden="1" x14ac:dyDescent="0.25">
      <c r="C8435" s="1" t="str">
        <f>IF($B8435="","",VLOOKUP($B8435,werkzaamheden!$A$2:$B$170,2,FALSE))</f>
        <v/>
      </c>
      <c r="G8435" s="1" t="str">
        <f>IF($F8435="","",VLOOKUP($F8435,maatregelen!$A$2:$B$1043,2,FALSE))</f>
        <v/>
      </c>
    </row>
    <row r="8436" spans="3:7" hidden="1" x14ac:dyDescent="0.25">
      <c r="C8436" s="1" t="str">
        <f>IF($B8436="","",VLOOKUP($B8436,werkzaamheden!$A$2:$B$170,2,FALSE))</f>
        <v/>
      </c>
      <c r="G8436" s="1" t="str">
        <f>IF($F8436="","",VLOOKUP($F8436,maatregelen!$A$2:$B$1043,2,FALSE))</f>
        <v/>
      </c>
    </row>
    <row r="8437" spans="3:7" hidden="1" x14ac:dyDescent="0.25">
      <c r="C8437" s="1" t="str">
        <f>IF($B8437="","",VLOOKUP($B8437,werkzaamheden!$A$2:$B$170,2,FALSE))</f>
        <v/>
      </c>
      <c r="G8437" s="1" t="str">
        <f>IF($F8437="","",VLOOKUP($F8437,maatregelen!$A$2:$B$1043,2,FALSE))</f>
        <v/>
      </c>
    </row>
    <row r="8438" spans="3:7" hidden="1" x14ac:dyDescent="0.25">
      <c r="C8438" s="1" t="str">
        <f>IF($B8438="","",VLOOKUP($B8438,werkzaamheden!$A$2:$B$170,2,FALSE))</f>
        <v/>
      </c>
      <c r="G8438" s="1" t="str">
        <f>IF($F8438="","",VLOOKUP($F8438,maatregelen!$A$2:$B$1043,2,FALSE))</f>
        <v/>
      </c>
    </row>
    <row r="8439" spans="3:7" hidden="1" x14ac:dyDescent="0.25">
      <c r="C8439" s="1" t="str">
        <f>IF($B8439="","",VLOOKUP($B8439,werkzaamheden!$A$2:$B$170,2,FALSE))</f>
        <v/>
      </c>
      <c r="G8439" s="1" t="str">
        <f>IF($F8439="","",VLOOKUP($F8439,maatregelen!$A$2:$B$1043,2,FALSE))</f>
        <v/>
      </c>
    </row>
    <row r="8440" spans="3:7" hidden="1" x14ac:dyDescent="0.25">
      <c r="C8440" s="1" t="str">
        <f>IF($B8440="","",VLOOKUP($B8440,werkzaamheden!$A$2:$B$170,2,FALSE))</f>
        <v/>
      </c>
      <c r="G8440" s="1" t="str">
        <f>IF($F8440="","",VLOOKUP($F8440,maatregelen!$A$2:$B$1043,2,FALSE))</f>
        <v/>
      </c>
    </row>
    <row r="8441" spans="3:7" hidden="1" x14ac:dyDescent="0.25">
      <c r="C8441" s="1" t="str">
        <f>IF($B8441="","",VLOOKUP($B8441,werkzaamheden!$A$2:$B$170,2,FALSE))</f>
        <v/>
      </c>
      <c r="G8441" s="1" t="str">
        <f>IF($F8441="","",VLOOKUP($F8441,maatregelen!$A$2:$B$1043,2,FALSE))</f>
        <v/>
      </c>
    </row>
    <row r="8442" spans="3:7" hidden="1" x14ac:dyDescent="0.25">
      <c r="C8442" s="1" t="str">
        <f>IF($B8442="","",VLOOKUP($B8442,werkzaamheden!$A$2:$B$170,2,FALSE))</f>
        <v/>
      </c>
      <c r="G8442" s="1" t="str">
        <f>IF($F8442="","",VLOOKUP($F8442,maatregelen!$A$2:$B$1043,2,FALSE))</f>
        <v/>
      </c>
    </row>
    <row r="8443" spans="3:7" hidden="1" x14ac:dyDescent="0.25">
      <c r="C8443" s="1" t="str">
        <f>IF($B8443="","",VLOOKUP($B8443,werkzaamheden!$A$2:$B$170,2,FALSE))</f>
        <v/>
      </c>
      <c r="G8443" s="1" t="str">
        <f>IF($F8443="","",VLOOKUP($F8443,maatregelen!$A$2:$B$1043,2,FALSE))</f>
        <v/>
      </c>
    </row>
    <row r="8444" spans="3:7" hidden="1" x14ac:dyDescent="0.25">
      <c r="C8444" s="1" t="str">
        <f>IF($B8444="","",VLOOKUP($B8444,werkzaamheden!$A$2:$B$170,2,FALSE))</f>
        <v/>
      </c>
      <c r="G8444" s="1" t="str">
        <f>IF($F8444="","",VLOOKUP($F8444,maatregelen!$A$2:$B$1043,2,FALSE))</f>
        <v/>
      </c>
    </row>
    <row r="8445" spans="3:7" hidden="1" x14ac:dyDescent="0.25">
      <c r="C8445" s="1" t="str">
        <f>IF($B8445="","",VLOOKUP($B8445,werkzaamheden!$A$2:$B$170,2,FALSE))</f>
        <v/>
      </c>
      <c r="G8445" s="1" t="str">
        <f>IF($F8445="","",VLOOKUP($F8445,maatregelen!$A$2:$B$1043,2,FALSE))</f>
        <v/>
      </c>
    </row>
    <row r="8446" spans="3:7" hidden="1" x14ac:dyDescent="0.25">
      <c r="C8446" s="1" t="str">
        <f>IF($B8446="","",VLOOKUP($B8446,werkzaamheden!$A$2:$B$170,2,FALSE))</f>
        <v/>
      </c>
      <c r="G8446" s="1" t="str">
        <f>IF($F8446="","",VLOOKUP($F8446,maatregelen!$A$2:$B$1043,2,FALSE))</f>
        <v/>
      </c>
    </row>
    <row r="8447" spans="3:7" hidden="1" x14ac:dyDescent="0.25">
      <c r="C8447" s="1" t="str">
        <f>IF($B8447="","",VLOOKUP($B8447,werkzaamheden!$A$2:$B$170,2,FALSE))</f>
        <v/>
      </c>
      <c r="G8447" s="1" t="str">
        <f>IF($F8447="","",VLOOKUP($F8447,maatregelen!$A$2:$B$1043,2,FALSE))</f>
        <v/>
      </c>
    </row>
    <row r="8448" spans="3:7" hidden="1" x14ac:dyDescent="0.25">
      <c r="C8448" s="1" t="str">
        <f>IF($B8448="","",VLOOKUP($B8448,werkzaamheden!$A$2:$B$170,2,FALSE))</f>
        <v/>
      </c>
      <c r="G8448" s="1" t="str">
        <f>IF($F8448="","",VLOOKUP($F8448,maatregelen!$A$2:$B$1043,2,FALSE))</f>
        <v/>
      </c>
    </row>
    <row r="8449" spans="3:7" hidden="1" x14ac:dyDescent="0.25">
      <c r="C8449" s="1" t="str">
        <f>IF($B8449="","",VLOOKUP($B8449,werkzaamheden!$A$2:$B$170,2,FALSE))</f>
        <v/>
      </c>
      <c r="G8449" s="1" t="str">
        <f>IF($F8449="","",VLOOKUP($F8449,maatregelen!$A$2:$B$1043,2,FALSE))</f>
        <v/>
      </c>
    </row>
    <row r="8450" spans="3:7" hidden="1" x14ac:dyDescent="0.25">
      <c r="C8450" s="1" t="str">
        <f>IF($B8450="","",VLOOKUP($B8450,werkzaamheden!$A$2:$B$170,2,FALSE))</f>
        <v/>
      </c>
      <c r="G8450" s="1" t="str">
        <f>IF($F8450="","",VLOOKUP($F8450,maatregelen!$A$2:$B$1043,2,FALSE))</f>
        <v/>
      </c>
    </row>
    <row r="8451" spans="3:7" hidden="1" x14ac:dyDescent="0.25">
      <c r="C8451" s="1" t="str">
        <f>IF($B8451="","",VLOOKUP($B8451,werkzaamheden!$A$2:$B$170,2,FALSE))</f>
        <v/>
      </c>
      <c r="G8451" s="1" t="str">
        <f>IF($F8451="","",VLOOKUP($F8451,maatregelen!$A$2:$B$1043,2,FALSE))</f>
        <v/>
      </c>
    </row>
    <row r="8452" spans="3:7" hidden="1" x14ac:dyDescent="0.25">
      <c r="C8452" s="1" t="str">
        <f>IF($B8452="","",VLOOKUP($B8452,werkzaamheden!$A$2:$B$170,2,FALSE))</f>
        <v/>
      </c>
      <c r="G8452" s="1" t="str">
        <f>IF($F8452="","",VLOOKUP($F8452,maatregelen!$A$2:$B$1043,2,FALSE))</f>
        <v/>
      </c>
    </row>
    <row r="8453" spans="3:7" hidden="1" x14ac:dyDescent="0.25">
      <c r="C8453" s="1" t="str">
        <f>IF($B8453="","",VLOOKUP($B8453,werkzaamheden!$A$2:$B$170,2,FALSE))</f>
        <v/>
      </c>
      <c r="G8453" s="1" t="str">
        <f>IF($F8453="","",VLOOKUP($F8453,maatregelen!$A$2:$B$1043,2,FALSE))</f>
        <v/>
      </c>
    </row>
    <row r="8454" spans="3:7" hidden="1" x14ac:dyDescent="0.25">
      <c r="C8454" s="1" t="str">
        <f>IF($B8454="","",VLOOKUP($B8454,werkzaamheden!$A$2:$B$170,2,FALSE))</f>
        <v/>
      </c>
      <c r="G8454" s="1" t="str">
        <f>IF($F8454="","",VLOOKUP($F8454,maatregelen!$A$2:$B$1043,2,FALSE))</f>
        <v/>
      </c>
    </row>
    <row r="8455" spans="3:7" hidden="1" x14ac:dyDescent="0.25">
      <c r="C8455" s="1" t="str">
        <f>IF($B8455="","",VLOOKUP($B8455,werkzaamheden!$A$2:$B$170,2,FALSE))</f>
        <v/>
      </c>
      <c r="G8455" s="1" t="str">
        <f>IF($F8455="","",VLOOKUP($F8455,maatregelen!$A$2:$B$1043,2,FALSE))</f>
        <v/>
      </c>
    </row>
    <row r="8456" spans="3:7" hidden="1" x14ac:dyDescent="0.25">
      <c r="C8456" s="1" t="str">
        <f>IF($B8456="","",VLOOKUP($B8456,werkzaamheden!$A$2:$B$170,2,FALSE))</f>
        <v/>
      </c>
      <c r="G8456" s="1" t="str">
        <f>IF($F8456="","",VLOOKUP($F8456,maatregelen!$A$2:$B$1043,2,FALSE))</f>
        <v/>
      </c>
    </row>
    <row r="8457" spans="3:7" hidden="1" x14ac:dyDescent="0.25">
      <c r="C8457" s="1" t="str">
        <f>IF($B8457="","",VLOOKUP($B8457,werkzaamheden!$A$2:$B$170,2,FALSE))</f>
        <v/>
      </c>
      <c r="G8457" s="1" t="str">
        <f>IF($F8457="","",VLOOKUP($F8457,maatregelen!$A$2:$B$1043,2,FALSE))</f>
        <v/>
      </c>
    </row>
    <row r="8458" spans="3:7" hidden="1" x14ac:dyDescent="0.25">
      <c r="C8458" s="1" t="str">
        <f>IF($B8458="","",VLOOKUP($B8458,werkzaamheden!$A$2:$B$170,2,FALSE))</f>
        <v/>
      </c>
      <c r="G8458" s="1" t="str">
        <f>IF($F8458="","",VLOOKUP($F8458,maatregelen!$A$2:$B$1043,2,FALSE))</f>
        <v/>
      </c>
    </row>
    <row r="8459" spans="3:7" hidden="1" x14ac:dyDescent="0.25">
      <c r="C8459" s="1" t="str">
        <f>IF($B8459="","",VLOOKUP($B8459,werkzaamheden!$A$2:$B$170,2,FALSE))</f>
        <v/>
      </c>
      <c r="G8459" s="1" t="str">
        <f>IF($F8459="","",VLOOKUP($F8459,maatregelen!$A$2:$B$1043,2,FALSE))</f>
        <v/>
      </c>
    </row>
    <row r="8460" spans="3:7" hidden="1" x14ac:dyDescent="0.25">
      <c r="C8460" s="1" t="str">
        <f>IF($B8460="","",VLOOKUP($B8460,werkzaamheden!$A$2:$B$170,2,FALSE))</f>
        <v/>
      </c>
      <c r="G8460" s="1" t="str">
        <f>IF($F8460="","",VLOOKUP($F8460,maatregelen!$A$2:$B$1043,2,FALSE))</f>
        <v/>
      </c>
    </row>
    <row r="8461" spans="3:7" hidden="1" x14ac:dyDescent="0.25">
      <c r="C8461" s="1" t="str">
        <f>IF($B8461="","",VLOOKUP($B8461,werkzaamheden!$A$2:$B$170,2,FALSE))</f>
        <v/>
      </c>
      <c r="G8461" s="1" t="str">
        <f>IF($F8461="","",VLOOKUP($F8461,maatregelen!$A$2:$B$1043,2,FALSE))</f>
        <v/>
      </c>
    </row>
    <row r="8462" spans="3:7" hidden="1" x14ac:dyDescent="0.25">
      <c r="C8462" s="1" t="str">
        <f>IF($B8462="","",VLOOKUP($B8462,werkzaamheden!$A$2:$B$170,2,FALSE))</f>
        <v/>
      </c>
      <c r="G8462" s="1" t="str">
        <f>IF($F8462="","",VLOOKUP($F8462,maatregelen!$A$2:$B$1043,2,FALSE))</f>
        <v/>
      </c>
    </row>
    <row r="8463" spans="3:7" hidden="1" x14ac:dyDescent="0.25">
      <c r="C8463" s="1" t="str">
        <f>IF($B8463="","",VLOOKUP($B8463,werkzaamheden!$A$2:$B$170,2,FALSE))</f>
        <v/>
      </c>
      <c r="G8463" s="1" t="str">
        <f>IF($F8463="","",VLOOKUP($F8463,maatregelen!$A$2:$B$1043,2,FALSE))</f>
        <v/>
      </c>
    </row>
    <row r="8464" spans="3:7" hidden="1" x14ac:dyDescent="0.25">
      <c r="C8464" s="1" t="str">
        <f>IF($B8464="","",VLOOKUP($B8464,werkzaamheden!$A$2:$B$170,2,FALSE))</f>
        <v/>
      </c>
      <c r="G8464" s="1" t="str">
        <f>IF($F8464="","",VLOOKUP($F8464,maatregelen!$A$2:$B$1043,2,FALSE))</f>
        <v/>
      </c>
    </row>
    <row r="8465" spans="3:7" hidden="1" x14ac:dyDescent="0.25">
      <c r="C8465" s="1" t="str">
        <f>IF($B8465="","",VLOOKUP($B8465,werkzaamheden!$A$2:$B$170,2,FALSE))</f>
        <v/>
      </c>
      <c r="G8465" s="1" t="str">
        <f>IF($F8465="","",VLOOKUP($F8465,maatregelen!$A$2:$B$1043,2,FALSE))</f>
        <v/>
      </c>
    </row>
    <row r="8466" spans="3:7" hidden="1" x14ac:dyDescent="0.25">
      <c r="C8466" s="1" t="str">
        <f>IF($B8466="","",VLOOKUP($B8466,werkzaamheden!$A$2:$B$170,2,FALSE))</f>
        <v/>
      </c>
      <c r="G8466" s="1" t="str">
        <f>IF($F8466="","",VLOOKUP($F8466,maatregelen!$A$2:$B$1043,2,FALSE))</f>
        <v/>
      </c>
    </row>
    <row r="8467" spans="3:7" hidden="1" x14ac:dyDescent="0.25">
      <c r="C8467" s="1" t="str">
        <f>IF($B8467="","",VLOOKUP($B8467,werkzaamheden!$A$2:$B$170,2,FALSE))</f>
        <v/>
      </c>
      <c r="G8467" s="1" t="str">
        <f>IF($F8467="","",VLOOKUP($F8467,maatregelen!$A$2:$B$1043,2,FALSE))</f>
        <v/>
      </c>
    </row>
    <row r="8468" spans="3:7" hidden="1" x14ac:dyDescent="0.25">
      <c r="C8468" s="1" t="str">
        <f>IF($B8468="","",VLOOKUP($B8468,werkzaamheden!$A$2:$B$170,2,FALSE))</f>
        <v/>
      </c>
      <c r="G8468" s="1" t="str">
        <f>IF($F8468="","",VLOOKUP($F8468,maatregelen!$A$2:$B$1043,2,FALSE))</f>
        <v/>
      </c>
    </row>
    <row r="8469" spans="3:7" hidden="1" x14ac:dyDescent="0.25">
      <c r="C8469" s="1" t="str">
        <f>IF($B8469="","",VLOOKUP($B8469,werkzaamheden!$A$2:$B$170,2,FALSE))</f>
        <v/>
      </c>
      <c r="G8469" s="1" t="str">
        <f>IF($F8469="","",VLOOKUP($F8469,maatregelen!$A$2:$B$1043,2,FALSE))</f>
        <v/>
      </c>
    </row>
    <row r="8470" spans="3:7" hidden="1" x14ac:dyDescent="0.25">
      <c r="C8470" s="1" t="str">
        <f>IF($B8470="","",VLOOKUP($B8470,werkzaamheden!$A$2:$B$170,2,FALSE))</f>
        <v/>
      </c>
      <c r="G8470" s="1" t="str">
        <f>IF($F8470="","",VLOOKUP($F8470,maatregelen!$A$2:$B$1043,2,FALSE))</f>
        <v/>
      </c>
    </row>
    <row r="8471" spans="3:7" hidden="1" x14ac:dyDescent="0.25">
      <c r="C8471" s="1" t="str">
        <f>IF($B8471="","",VLOOKUP($B8471,werkzaamheden!$A$2:$B$170,2,FALSE))</f>
        <v/>
      </c>
      <c r="G8471" s="1" t="str">
        <f>IF($F8471="","",VLOOKUP($F8471,maatregelen!$A$2:$B$1043,2,FALSE))</f>
        <v/>
      </c>
    </row>
    <row r="8472" spans="3:7" hidden="1" x14ac:dyDescent="0.25">
      <c r="C8472" s="1" t="str">
        <f>IF($B8472="","",VLOOKUP($B8472,werkzaamheden!$A$2:$B$170,2,FALSE))</f>
        <v/>
      </c>
      <c r="G8472" s="1" t="str">
        <f>IF($F8472="","",VLOOKUP($F8472,maatregelen!$A$2:$B$1043,2,FALSE))</f>
        <v/>
      </c>
    </row>
    <row r="8473" spans="3:7" hidden="1" x14ac:dyDescent="0.25">
      <c r="C8473" s="1" t="str">
        <f>IF($B8473="","",VLOOKUP($B8473,werkzaamheden!$A$2:$B$170,2,FALSE))</f>
        <v/>
      </c>
      <c r="G8473" s="1" t="str">
        <f>IF($F8473="","",VLOOKUP($F8473,maatregelen!$A$2:$B$1043,2,FALSE))</f>
        <v/>
      </c>
    </row>
    <row r="8474" spans="3:7" hidden="1" x14ac:dyDescent="0.25">
      <c r="C8474" s="1" t="str">
        <f>IF($B8474="","",VLOOKUP($B8474,werkzaamheden!$A$2:$B$170,2,FALSE))</f>
        <v/>
      </c>
      <c r="G8474" s="1" t="str">
        <f>IF($F8474="","",VLOOKUP($F8474,maatregelen!$A$2:$B$1043,2,FALSE))</f>
        <v/>
      </c>
    </row>
    <row r="8475" spans="3:7" hidden="1" x14ac:dyDescent="0.25">
      <c r="C8475" s="1" t="str">
        <f>IF($B8475="","",VLOOKUP($B8475,werkzaamheden!$A$2:$B$170,2,FALSE))</f>
        <v/>
      </c>
      <c r="G8475" s="1" t="str">
        <f>IF($F8475="","",VLOOKUP($F8475,maatregelen!$A$2:$B$1043,2,FALSE))</f>
        <v/>
      </c>
    </row>
    <row r="8476" spans="3:7" hidden="1" x14ac:dyDescent="0.25">
      <c r="C8476" s="1" t="str">
        <f>IF($B8476="","",VLOOKUP($B8476,werkzaamheden!$A$2:$B$170,2,FALSE))</f>
        <v/>
      </c>
      <c r="G8476" s="1" t="str">
        <f>IF($F8476="","",VLOOKUP($F8476,maatregelen!$A$2:$B$1043,2,FALSE))</f>
        <v/>
      </c>
    </row>
    <row r="8477" spans="3:7" hidden="1" x14ac:dyDescent="0.25">
      <c r="C8477" s="1" t="str">
        <f>IF($B8477="","",VLOOKUP($B8477,werkzaamheden!$A$2:$B$170,2,FALSE))</f>
        <v/>
      </c>
      <c r="G8477" s="1" t="str">
        <f>IF($F8477="","",VLOOKUP($F8477,maatregelen!$A$2:$B$1043,2,FALSE))</f>
        <v/>
      </c>
    </row>
    <row r="8478" spans="3:7" hidden="1" x14ac:dyDescent="0.25">
      <c r="C8478" s="1" t="str">
        <f>IF($B8478="","",VLOOKUP($B8478,werkzaamheden!$A$2:$B$170,2,FALSE))</f>
        <v/>
      </c>
      <c r="G8478" s="1" t="str">
        <f>IF($F8478="","",VLOOKUP($F8478,maatregelen!$A$2:$B$1043,2,FALSE))</f>
        <v/>
      </c>
    </row>
    <row r="8479" spans="3:7" hidden="1" x14ac:dyDescent="0.25">
      <c r="C8479" s="1" t="str">
        <f>IF($B8479="","",VLOOKUP($B8479,werkzaamheden!$A$2:$B$170,2,FALSE))</f>
        <v/>
      </c>
      <c r="G8479" s="1" t="str">
        <f>IF($F8479="","",VLOOKUP($F8479,maatregelen!$A$2:$B$1043,2,FALSE))</f>
        <v/>
      </c>
    </row>
    <row r="8480" spans="3:7" hidden="1" x14ac:dyDescent="0.25">
      <c r="C8480" s="1" t="str">
        <f>IF($B8480="","",VLOOKUP($B8480,werkzaamheden!$A$2:$B$170,2,FALSE))</f>
        <v/>
      </c>
      <c r="G8480" s="1" t="str">
        <f>IF($F8480="","",VLOOKUP($F8480,maatregelen!$A$2:$B$1043,2,FALSE))</f>
        <v/>
      </c>
    </row>
    <row r="8481" spans="3:7" hidden="1" x14ac:dyDescent="0.25">
      <c r="C8481" s="1" t="str">
        <f>IF($B8481="","",VLOOKUP($B8481,werkzaamheden!$A$2:$B$170,2,FALSE))</f>
        <v/>
      </c>
      <c r="G8481" s="1" t="str">
        <f>IF($F8481="","",VLOOKUP($F8481,maatregelen!$A$2:$B$1043,2,FALSE))</f>
        <v/>
      </c>
    </row>
    <row r="8482" spans="3:7" hidden="1" x14ac:dyDescent="0.25">
      <c r="C8482" s="1" t="str">
        <f>IF($B8482="","",VLOOKUP($B8482,werkzaamheden!$A$2:$B$170,2,FALSE))</f>
        <v/>
      </c>
      <c r="G8482" s="1" t="str">
        <f>IF($F8482="","",VLOOKUP($F8482,maatregelen!$A$2:$B$1043,2,FALSE))</f>
        <v/>
      </c>
    </row>
    <row r="8483" spans="3:7" hidden="1" x14ac:dyDescent="0.25">
      <c r="C8483" s="1" t="str">
        <f>IF($B8483="","",VLOOKUP($B8483,werkzaamheden!$A$2:$B$170,2,FALSE))</f>
        <v/>
      </c>
      <c r="G8483" s="1" t="str">
        <f>IF($F8483="","",VLOOKUP($F8483,maatregelen!$A$2:$B$1043,2,FALSE))</f>
        <v/>
      </c>
    </row>
    <row r="8484" spans="3:7" hidden="1" x14ac:dyDescent="0.25">
      <c r="C8484" s="1" t="str">
        <f>IF($B8484="","",VLOOKUP($B8484,werkzaamheden!$A$2:$B$170,2,FALSE))</f>
        <v/>
      </c>
      <c r="G8484" s="1" t="str">
        <f>IF($F8484="","",VLOOKUP($F8484,maatregelen!$A$2:$B$1043,2,FALSE))</f>
        <v/>
      </c>
    </row>
    <row r="8485" spans="3:7" hidden="1" x14ac:dyDescent="0.25">
      <c r="C8485" s="1" t="str">
        <f>IF($B8485="","",VLOOKUP($B8485,werkzaamheden!$A$2:$B$170,2,FALSE))</f>
        <v/>
      </c>
      <c r="G8485" s="1" t="str">
        <f>IF($F8485="","",VLOOKUP($F8485,maatregelen!$A$2:$B$1043,2,FALSE))</f>
        <v/>
      </c>
    </row>
    <row r="8486" spans="3:7" hidden="1" x14ac:dyDescent="0.25">
      <c r="C8486" s="1" t="str">
        <f>IF($B8486="","",VLOOKUP($B8486,werkzaamheden!$A$2:$B$170,2,FALSE))</f>
        <v/>
      </c>
      <c r="G8486" s="1" t="str">
        <f>IF($F8486="","",VLOOKUP($F8486,maatregelen!$A$2:$B$1043,2,FALSE))</f>
        <v/>
      </c>
    </row>
    <row r="8487" spans="3:7" hidden="1" x14ac:dyDescent="0.25">
      <c r="C8487" s="1" t="str">
        <f>IF($B8487="","",VLOOKUP($B8487,werkzaamheden!$A$2:$B$170,2,FALSE))</f>
        <v/>
      </c>
      <c r="G8487" s="1" t="str">
        <f>IF($F8487="","",VLOOKUP($F8487,maatregelen!$A$2:$B$1043,2,FALSE))</f>
        <v/>
      </c>
    </row>
    <row r="8488" spans="3:7" hidden="1" x14ac:dyDescent="0.25">
      <c r="C8488" s="1" t="str">
        <f>IF($B8488="","",VLOOKUP($B8488,werkzaamheden!$A$2:$B$170,2,FALSE))</f>
        <v/>
      </c>
      <c r="G8488" s="1" t="str">
        <f>IF($F8488="","",VLOOKUP($F8488,maatregelen!$A$2:$B$1043,2,FALSE))</f>
        <v/>
      </c>
    </row>
    <row r="8489" spans="3:7" hidden="1" x14ac:dyDescent="0.25">
      <c r="C8489" s="1" t="str">
        <f>IF($B8489="","",VLOOKUP($B8489,werkzaamheden!$A$2:$B$170,2,FALSE))</f>
        <v/>
      </c>
      <c r="G8489" s="1" t="str">
        <f>IF($F8489="","",VLOOKUP($F8489,maatregelen!$A$2:$B$1043,2,FALSE))</f>
        <v/>
      </c>
    </row>
    <row r="8490" spans="3:7" hidden="1" x14ac:dyDescent="0.25">
      <c r="C8490" s="1" t="str">
        <f>IF($B8490="","",VLOOKUP($B8490,werkzaamheden!$A$2:$B$170,2,FALSE))</f>
        <v/>
      </c>
      <c r="G8490" s="1" t="str">
        <f>IF($F8490="","",VLOOKUP($F8490,maatregelen!$A$2:$B$1043,2,FALSE))</f>
        <v/>
      </c>
    </row>
    <row r="8491" spans="3:7" hidden="1" x14ac:dyDescent="0.25">
      <c r="C8491" s="1" t="str">
        <f>IF($B8491="","",VLOOKUP($B8491,werkzaamheden!$A$2:$B$170,2,FALSE))</f>
        <v/>
      </c>
      <c r="G8491" s="1" t="str">
        <f>IF($F8491="","",VLOOKUP($F8491,maatregelen!$A$2:$B$1043,2,FALSE))</f>
        <v/>
      </c>
    </row>
    <row r="8492" spans="3:7" hidden="1" x14ac:dyDescent="0.25">
      <c r="C8492" s="1" t="str">
        <f>IF($B8492="","",VLOOKUP($B8492,werkzaamheden!$A$2:$B$170,2,FALSE))</f>
        <v/>
      </c>
      <c r="G8492" s="1" t="str">
        <f>IF($F8492="","",VLOOKUP($F8492,maatregelen!$A$2:$B$1043,2,FALSE))</f>
        <v/>
      </c>
    </row>
    <row r="8493" spans="3:7" hidden="1" x14ac:dyDescent="0.25">
      <c r="C8493" s="1" t="str">
        <f>IF($B8493="","",VLOOKUP($B8493,werkzaamheden!$A$2:$B$170,2,FALSE))</f>
        <v/>
      </c>
      <c r="G8493" s="1" t="str">
        <f>IF($F8493="","",VLOOKUP($F8493,maatregelen!$A$2:$B$1043,2,FALSE))</f>
        <v/>
      </c>
    </row>
    <row r="8494" spans="3:7" hidden="1" x14ac:dyDescent="0.25">
      <c r="C8494" s="1" t="str">
        <f>IF($B8494="","",VLOOKUP($B8494,werkzaamheden!$A$2:$B$170,2,FALSE))</f>
        <v/>
      </c>
      <c r="G8494" s="1" t="str">
        <f>IF($F8494="","",VLOOKUP($F8494,maatregelen!$A$2:$B$1043,2,FALSE))</f>
        <v/>
      </c>
    </row>
    <row r="8495" spans="3:7" hidden="1" x14ac:dyDescent="0.25">
      <c r="C8495" s="1" t="str">
        <f>IF($B8495="","",VLOOKUP($B8495,werkzaamheden!$A$2:$B$170,2,FALSE))</f>
        <v/>
      </c>
      <c r="G8495" s="1" t="str">
        <f>IF($F8495="","",VLOOKUP($F8495,maatregelen!$A$2:$B$1043,2,FALSE))</f>
        <v/>
      </c>
    </row>
    <row r="8496" spans="3:7" hidden="1" x14ac:dyDescent="0.25">
      <c r="C8496" s="1" t="str">
        <f>IF($B8496="","",VLOOKUP($B8496,werkzaamheden!$A$2:$B$170,2,FALSE))</f>
        <v/>
      </c>
      <c r="G8496" s="1" t="str">
        <f>IF($F8496="","",VLOOKUP($F8496,maatregelen!$A$2:$B$1043,2,FALSE))</f>
        <v/>
      </c>
    </row>
    <row r="8497" spans="3:7" hidden="1" x14ac:dyDescent="0.25">
      <c r="C8497" s="1" t="str">
        <f>IF($B8497="","",VLOOKUP($B8497,werkzaamheden!$A$2:$B$170,2,FALSE))</f>
        <v/>
      </c>
      <c r="G8497" s="1" t="str">
        <f>IF($F8497="","",VLOOKUP($F8497,maatregelen!$A$2:$B$1043,2,FALSE))</f>
        <v/>
      </c>
    </row>
    <row r="8498" spans="3:7" hidden="1" x14ac:dyDescent="0.25">
      <c r="C8498" s="1" t="str">
        <f>IF($B8498="","",VLOOKUP($B8498,werkzaamheden!$A$2:$B$170,2,FALSE))</f>
        <v/>
      </c>
      <c r="G8498" s="1" t="str">
        <f>IF($F8498="","",VLOOKUP($F8498,maatregelen!$A$2:$B$1043,2,FALSE))</f>
        <v/>
      </c>
    </row>
    <row r="8499" spans="3:7" hidden="1" x14ac:dyDescent="0.25">
      <c r="C8499" s="1" t="str">
        <f>IF($B8499="","",VLOOKUP($B8499,werkzaamheden!$A$2:$B$170,2,FALSE))</f>
        <v/>
      </c>
      <c r="G8499" s="1" t="str">
        <f>IF($F8499="","",VLOOKUP($F8499,maatregelen!$A$2:$B$1043,2,FALSE))</f>
        <v/>
      </c>
    </row>
    <row r="8500" spans="3:7" hidden="1" x14ac:dyDescent="0.25">
      <c r="C8500" s="1" t="str">
        <f>IF($B8500="","",VLOOKUP($B8500,werkzaamheden!$A$2:$B$170,2,FALSE))</f>
        <v/>
      </c>
      <c r="G8500" s="1" t="str">
        <f>IF($F8500="","",VLOOKUP($F8500,maatregelen!$A$2:$B$1043,2,FALSE))</f>
        <v/>
      </c>
    </row>
    <row r="8501" spans="3:7" hidden="1" x14ac:dyDescent="0.25">
      <c r="C8501" s="1" t="str">
        <f>IF($B8501="","",VLOOKUP($B8501,werkzaamheden!$A$2:$B$170,2,FALSE))</f>
        <v/>
      </c>
      <c r="G8501" s="1" t="str">
        <f>IF($F8501="","",VLOOKUP($F8501,maatregelen!$A$2:$B$1043,2,FALSE))</f>
        <v/>
      </c>
    </row>
    <row r="8502" spans="3:7" hidden="1" x14ac:dyDescent="0.25">
      <c r="C8502" s="1" t="str">
        <f>IF($B8502="","",VLOOKUP($B8502,werkzaamheden!$A$2:$B$170,2,FALSE))</f>
        <v/>
      </c>
      <c r="G8502" s="1" t="str">
        <f>IF($F8502="","",VLOOKUP($F8502,maatregelen!$A$2:$B$1043,2,FALSE))</f>
        <v/>
      </c>
    </row>
    <row r="8503" spans="3:7" hidden="1" x14ac:dyDescent="0.25">
      <c r="C8503" s="1" t="str">
        <f>IF($B8503="","",VLOOKUP($B8503,werkzaamheden!$A$2:$B$170,2,FALSE))</f>
        <v/>
      </c>
      <c r="G8503" s="1" t="str">
        <f>IF($F8503="","",VLOOKUP($F8503,maatregelen!$A$2:$B$1043,2,FALSE))</f>
        <v/>
      </c>
    </row>
    <row r="8504" spans="3:7" hidden="1" x14ac:dyDescent="0.25">
      <c r="C8504" s="1" t="str">
        <f>IF($B8504="","",VLOOKUP($B8504,werkzaamheden!$A$2:$B$170,2,FALSE))</f>
        <v/>
      </c>
      <c r="G8504" s="1" t="str">
        <f>IF($F8504="","",VLOOKUP($F8504,maatregelen!$A$2:$B$1043,2,FALSE))</f>
        <v/>
      </c>
    </row>
    <row r="8505" spans="3:7" hidden="1" x14ac:dyDescent="0.25">
      <c r="C8505" s="1" t="str">
        <f>IF($B8505="","",VLOOKUP($B8505,werkzaamheden!$A$2:$B$170,2,FALSE))</f>
        <v/>
      </c>
      <c r="G8505" s="1" t="str">
        <f>IF($F8505="","",VLOOKUP($F8505,maatregelen!$A$2:$B$1043,2,FALSE))</f>
        <v/>
      </c>
    </row>
    <row r="8506" spans="3:7" hidden="1" x14ac:dyDescent="0.25">
      <c r="C8506" s="1" t="str">
        <f>IF($B8506="","",VLOOKUP($B8506,werkzaamheden!$A$2:$B$170,2,FALSE))</f>
        <v/>
      </c>
      <c r="G8506" s="1" t="str">
        <f>IF($F8506="","",VLOOKUP($F8506,maatregelen!$A$2:$B$1043,2,FALSE))</f>
        <v/>
      </c>
    </row>
    <row r="8507" spans="3:7" hidden="1" x14ac:dyDescent="0.25">
      <c r="C8507" s="1" t="str">
        <f>IF($B8507="","",VLOOKUP($B8507,werkzaamheden!$A$2:$B$170,2,FALSE))</f>
        <v/>
      </c>
      <c r="G8507" s="1" t="str">
        <f>IF($F8507="","",VLOOKUP($F8507,maatregelen!$A$2:$B$1043,2,FALSE))</f>
        <v/>
      </c>
    </row>
    <row r="8508" spans="3:7" hidden="1" x14ac:dyDescent="0.25">
      <c r="C8508" s="1" t="str">
        <f>IF($B8508="","",VLOOKUP($B8508,werkzaamheden!$A$2:$B$170,2,FALSE))</f>
        <v/>
      </c>
      <c r="G8508" s="1" t="str">
        <f>IF($F8508="","",VLOOKUP($F8508,maatregelen!$A$2:$B$1043,2,FALSE))</f>
        <v/>
      </c>
    </row>
    <row r="8509" spans="3:7" hidden="1" x14ac:dyDescent="0.25">
      <c r="C8509" s="1" t="str">
        <f>IF($B8509="","",VLOOKUP($B8509,werkzaamheden!$A$2:$B$170,2,FALSE))</f>
        <v/>
      </c>
      <c r="G8509" s="1" t="str">
        <f>IF($F8509="","",VLOOKUP($F8509,maatregelen!$A$2:$B$1043,2,FALSE))</f>
        <v/>
      </c>
    </row>
    <row r="8510" spans="3:7" hidden="1" x14ac:dyDescent="0.25">
      <c r="C8510" s="1" t="str">
        <f>IF($B8510="","",VLOOKUP($B8510,werkzaamheden!$A$2:$B$170,2,FALSE))</f>
        <v/>
      </c>
      <c r="G8510" s="1" t="str">
        <f>IF($F8510="","",VLOOKUP($F8510,maatregelen!$A$2:$B$1043,2,FALSE))</f>
        <v/>
      </c>
    </row>
    <row r="8511" spans="3:7" hidden="1" x14ac:dyDescent="0.25">
      <c r="C8511" s="1" t="str">
        <f>IF($B8511="","",VLOOKUP($B8511,werkzaamheden!$A$2:$B$170,2,FALSE))</f>
        <v/>
      </c>
      <c r="G8511" s="1" t="str">
        <f>IF($F8511="","",VLOOKUP($F8511,maatregelen!$A$2:$B$1043,2,FALSE))</f>
        <v/>
      </c>
    </row>
    <row r="8512" spans="3:7" hidden="1" x14ac:dyDescent="0.25">
      <c r="C8512" s="1" t="str">
        <f>IF($B8512="","",VLOOKUP($B8512,werkzaamheden!$A$2:$B$170,2,FALSE))</f>
        <v/>
      </c>
      <c r="G8512" s="1" t="str">
        <f>IF($F8512="","",VLOOKUP($F8512,maatregelen!$A$2:$B$1043,2,FALSE))</f>
        <v/>
      </c>
    </row>
    <row r="8513" spans="3:7" hidden="1" x14ac:dyDescent="0.25">
      <c r="C8513" s="1" t="str">
        <f>IF($B8513="","",VLOOKUP($B8513,werkzaamheden!$A$2:$B$170,2,FALSE))</f>
        <v/>
      </c>
      <c r="G8513" s="1" t="str">
        <f>IF($F8513="","",VLOOKUP($F8513,maatregelen!$A$2:$B$1043,2,FALSE))</f>
        <v/>
      </c>
    </row>
    <row r="8514" spans="3:7" hidden="1" x14ac:dyDescent="0.25">
      <c r="C8514" s="1" t="str">
        <f>IF($B8514="","",VLOOKUP($B8514,werkzaamheden!$A$2:$B$170,2,FALSE))</f>
        <v/>
      </c>
      <c r="G8514" s="1" t="str">
        <f>IF($F8514="","",VLOOKUP($F8514,maatregelen!$A$2:$B$1043,2,FALSE))</f>
        <v/>
      </c>
    </row>
    <row r="8515" spans="3:7" hidden="1" x14ac:dyDescent="0.25">
      <c r="C8515" s="1" t="str">
        <f>IF($B8515="","",VLOOKUP($B8515,werkzaamheden!$A$2:$B$170,2,FALSE))</f>
        <v/>
      </c>
      <c r="G8515" s="1" t="str">
        <f>IF($F8515="","",VLOOKUP($F8515,maatregelen!$A$2:$B$1043,2,FALSE))</f>
        <v/>
      </c>
    </row>
    <row r="8516" spans="3:7" hidden="1" x14ac:dyDescent="0.25">
      <c r="C8516" s="1" t="str">
        <f>IF($B8516="","",VLOOKUP($B8516,werkzaamheden!$A$2:$B$170,2,FALSE))</f>
        <v/>
      </c>
      <c r="G8516" s="1" t="str">
        <f>IF($F8516="","",VLOOKUP($F8516,maatregelen!$A$2:$B$1043,2,FALSE))</f>
        <v/>
      </c>
    </row>
    <row r="8517" spans="3:7" hidden="1" x14ac:dyDescent="0.25">
      <c r="C8517" s="1" t="str">
        <f>IF($B8517="","",VLOOKUP($B8517,werkzaamheden!$A$2:$B$170,2,FALSE))</f>
        <v/>
      </c>
      <c r="G8517" s="1" t="str">
        <f>IF($F8517="","",VLOOKUP($F8517,maatregelen!$A$2:$B$1043,2,FALSE))</f>
        <v/>
      </c>
    </row>
    <row r="8518" spans="3:7" hidden="1" x14ac:dyDescent="0.25">
      <c r="C8518" s="1" t="str">
        <f>IF($B8518="","",VLOOKUP($B8518,werkzaamheden!$A$2:$B$170,2,FALSE))</f>
        <v/>
      </c>
      <c r="G8518" s="1" t="str">
        <f>IF($F8518="","",VLOOKUP($F8518,maatregelen!$A$2:$B$1043,2,FALSE))</f>
        <v/>
      </c>
    </row>
    <row r="8519" spans="3:7" hidden="1" x14ac:dyDescent="0.25">
      <c r="C8519" s="1" t="str">
        <f>IF($B8519="","",VLOOKUP($B8519,werkzaamheden!$A$2:$B$170,2,FALSE))</f>
        <v/>
      </c>
      <c r="G8519" s="1" t="str">
        <f>IF($F8519="","",VLOOKUP($F8519,maatregelen!$A$2:$B$1043,2,FALSE))</f>
        <v/>
      </c>
    </row>
    <row r="8520" spans="3:7" hidden="1" x14ac:dyDescent="0.25">
      <c r="C8520" s="1" t="str">
        <f>IF($B8520="","",VLOOKUP($B8520,werkzaamheden!$A$2:$B$170,2,FALSE))</f>
        <v/>
      </c>
      <c r="G8520" s="1" t="str">
        <f>IF($F8520="","",VLOOKUP($F8520,maatregelen!$A$2:$B$1043,2,FALSE))</f>
        <v/>
      </c>
    </row>
    <row r="8521" spans="3:7" hidden="1" x14ac:dyDescent="0.25">
      <c r="C8521" s="1" t="str">
        <f>IF($B8521="","",VLOOKUP($B8521,werkzaamheden!$A$2:$B$170,2,FALSE))</f>
        <v/>
      </c>
      <c r="G8521" s="1" t="str">
        <f>IF($F8521="","",VLOOKUP($F8521,maatregelen!$A$2:$B$1043,2,FALSE))</f>
        <v/>
      </c>
    </row>
    <row r="8522" spans="3:7" hidden="1" x14ac:dyDescent="0.25">
      <c r="C8522" s="1" t="str">
        <f>IF($B8522="","",VLOOKUP($B8522,werkzaamheden!$A$2:$B$170,2,FALSE))</f>
        <v/>
      </c>
      <c r="G8522" s="1" t="str">
        <f>IF($F8522="","",VLOOKUP($F8522,maatregelen!$A$2:$B$1043,2,FALSE))</f>
        <v/>
      </c>
    </row>
    <row r="8523" spans="3:7" hidden="1" x14ac:dyDescent="0.25">
      <c r="C8523" s="1" t="str">
        <f>IF($B8523="","",VLOOKUP($B8523,werkzaamheden!$A$2:$B$170,2,FALSE))</f>
        <v/>
      </c>
      <c r="G8523" s="1" t="str">
        <f>IF($F8523="","",VLOOKUP($F8523,maatregelen!$A$2:$B$1043,2,FALSE))</f>
        <v/>
      </c>
    </row>
    <row r="8524" spans="3:7" hidden="1" x14ac:dyDescent="0.25">
      <c r="C8524" s="1" t="str">
        <f>IF($B8524="","",VLOOKUP($B8524,werkzaamheden!$A$2:$B$170,2,FALSE))</f>
        <v/>
      </c>
      <c r="G8524" s="1" t="str">
        <f>IF($F8524="","",VLOOKUP($F8524,maatregelen!$A$2:$B$1043,2,FALSE))</f>
        <v/>
      </c>
    </row>
    <row r="8525" spans="3:7" hidden="1" x14ac:dyDescent="0.25">
      <c r="C8525" s="1" t="str">
        <f>IF($B8525="","",VLOOKUP($B8525,werkzaamheden!$A$2:$B$170,2,FALSE))</f>
        <v/>
      </c>
      <c r="G8525" s="1" t="str">
        <f>IF($F8525="","",VLOOKUP($F8525,maatregelen!$A$2:$B$1043,2,FALSE))</f>
        <v/>
      </c>
    </row>
    <row r="8526" spans="3:7" hidden="1" x14ac:dyDescent="0.25">
      <c r="C8526" s="1" t="str">
        <f>IF($B8526="","",VLOOKUP($B8526,werkzaamheden!$A$2:$B$170,2,FALSE))</f>
        <v/>
      </c>
      <c r="G8526" s="1" t="str">
        <f>IF($F8526="","",VLOOKUP($F8526,maatregelen!$A$2:$B$1043,2,FALSE))</f>
        <v/>
      </c>
    </row>
    <row r="8527" spans="3:7" hidden="1" x14ac:dyDescent="0.25">
      <c r="C8527" s="1" t="str">
        <f>IF($B8527="","",VLOOKUP($B8527,werkzaamheden!$A$2:$B$170,2,FALSE))</f>
        <v/>
      </c>
      <c r="G8527" s="1" t="str">
        <f>IF($F8527="","",VLOOKUP($F8527,maatregelen!$A$2:$B$1043,2,FALSE))</f>
        <v/>
      </c>
    </row>
    <row r="8528" spans="3:7" hidden="1" x14ac:dyDescent="0.25">
      <c r="C8528" s="1" t="str">
        <f>IF($B8528="","",VLOOKUP($B8528,werkzaamheden!$A$2:$B$170,2,FALSE))</f>
        <v/>
      </c>
      <c r="G8528" s="1" t="str">
        <f>IF($F8528="","",VLOOKUP($F8528,maatregelen!$A$2:$B$1043,2,FALSE))</f>
        <v/>
      </c>
    </row>
    <row r="8529" spans="3:7" hidden="1" x14ac:dyDescent="0.25">
      <c r="C8529" s="1" t="str">
        <f>IF($B8529="","",VLOOKUP($B8529,werkzaamheden!$A$2:$B$170,2,FALSE))</f>
        <v/>
      </c>
      <c r="G8529" s="1" t="str">
        <f>IF($F8529="","",VLOOKUP($F8529,maatregelen!$A$2:$B$1043,2,FALSE))</f>
        <v/>
      </c>
    </row>
    <row r="8530" spans="3:7" hidden="1" x14ac:dyDescent="0.25">
      <c r="C8530" s="1" t="str">
        <f>IF($B8530="","",VLOOKUP($B8530,werkzaamheden!$A$2:$B$170,2,FALSE))</f>
        <v/>
      </c>
      <c r="G8530" s="1" t="str">
        <f>IF($F8530="","",VLOOKUP($F8530,maatregelen!$A$2:$B$1043,2,FALSE))</f>
        <v/>
      </c>
    </row>
    <row r="8531" spans="3:7" hidden="1" x14ac:dyDescent="0.25">
      <c r="C8531" s="1" t="str">
        <f>IF($B8531="","",VLOOKUP($B8531,werkzaamheden!$A$2:$B$170,2,FALSE))</f>
        <v/>
      </c>
      <c r="G8531" s="1" t="str">
        <f>IF($F8531="","",VLOOKUP($F8531,maatregelen!$A$2:$B$1043,2,FALSE))</f>
        <v/>
      </c>
    </row>
    <row r="8532" spans="3:7" hidden="1" x14ac:dyDescent="0.25">
      <c r="C8532" s="1" t="str">
        <f>IF($B8532="","",VLOOKUP($B8532,werkzaamheden!$A$2:$B$170,2,FALSE))</f>
        <v/>
      </c>
      <c r="G8532" s="1" t="str">
        <f>IF($F8532="","",VLOOKUP($F8532,maatregelen!$A$2:$B$1043,2,FALSE))</f>
        <v/>
      </c>
    </row>
    <row r="8533" spans="3:7" hidden="1" x14ac:dyDescent="0.25">
      <c r="C8533" s="1" t="str">
        <f>IF($B8533="","",VLOOKUP($B8533,werkzaamheden!$A$2:$B$170,2,FALSE))</f>
        <v/>
      </c>
      <c r="G8533" s="1" t="str">
        <f>IF($F8533="","",VLOOKUP($F8533,maatregelen!$A$2:$B$1043,2,FALSE))</f>
        <v/>
      </c>
    </row>
    <row r="8534" spans="3:7" hidden="1" x14ac:dyDescent="0.25">
      <c r="C8534" s="1" t="str">
        <f>IF($B8534="","",VLOOKUP($B8534,werkzaamheden!$A$2:$B$170,2,FALSE))</f>
        <v/>
      </c>
      <c r="G8534" s="1" t="str">
        <f>IF($F8534="","",VLOOKUP($F8534,maatregelen!$A$2:$B$1043,2,FALSE))</f>
        <v/>
      </c>
    </row>
    <row r="8535" spans="3:7" hidden="1" x14ac:dyDescent="0.25">
      <c r="C8535" s="1" t="str">
        <f>IF($B8535="","",VLOOKUP($B8535,werkzaamheden!$A$2:$B$170,2,FALSE))</f>
        <v/>
      </c>
      <c r="G8535" s="1" t="str">
        <f>IF($F8535="","",VLOOKUP($F8535,maatregelen!$A$2:$B$1043,2,FALSE))</f>
        <v/>
      </c>
    </row>
    <row r="8536" spans="3:7" hidden="1" x14ac:dyDescent="0.25">
      <c r="C8536" s="1" t="str">
        <f>IF($B8536="","",VLOOKUP($B8536,werkzaamheden!$A$2:$B$170,2,FALSE))</f>
        <v/>
      </c>
      <c r="G8536" s="1" t="str">
        <f>IF($F8536="","",VLOOKUP($F8536,maatregelen!$A$2:$B$1043,2,FALSE))</f>
        <v/>
      </c>
    </row>
    <row r="8537" spans="3:7" hidden="1" x14ac:dyDescent="0.25">
      <c r="C8537" s="1" t="str">
        <f>IF($B8537="","",VLOOKUP($B8537,werkzaamheden!$A$2:$B$170,2,FALSE))</f>
        <v/>
      </c>
      <c r="G8537" s="1" t="str">
        <f>IF($F8537="","",VLOOKUP($F8537,maatregelen!$A$2:$B$1043,2,FALSE))</f>
        <v/>
      </c>
    </row>
    <row r="8538" spans="3:7" hidden="1" x14ac:dyDescent="0.25">
      <c r="C8538" s="1" t="str">
        <f>IF($B8538="","",VLOOKUP($B8538,werkzaamheden!$A$2:$B$170,2,FALSE))</f>
        <v/>
      </c>
      <c r="G8538" s="1" t="str">
        <f>IF($F8538="","",VLOOKUP($F8538,maatregelen!$A$2:$B$1043,2,FALSE))</f>
        <v/>
      </c>
    </row>
    <row r="8539" spans="3:7" hidden="1" x14ac:dyDescent="0.25">
      <c r="C8539" s="1" t="str">
        <f>IF($B8539="","",VLOOKUP($B8539,werkzaamheden!$A$2:$B$170,2,FALSE))</f>
        <v/>
      </c>
      <c r="G8539" s="1" t="str">
        <f>IF($F8539="","",VLOOKUP($F8539,maatregelen!$A$2:$B$1043,2,FALSE))</f>
        <v/>
      </c>
    </row>
    <row r="8540" spans="3:7" hidden="1" x14ac:dyDescent="0.25">
      <c r="C8540" s="1" t="str">
        <f>IF($B8540="","",VLOOKUP($B8540,werkzaamheden!$A$2:$B$170,2,FALSE))</f>
        <v/>
      </c>
      <c r="G8540" s="1" t="str">
        <f>IF($F8540="","",VLOOKUP($F8540,maatregelen!$A$2:$B$1043,2,FALSE))</f>
        <v/>
      </c>
    </row>
    <row r="8541" spans="3:7" hidden="1" x14ac:dyDescent="0.25">
      <c r="C8541" s="1" t="str">
        <f>IF($B8541="","",VLOOKUP($B8541,werkzaamheden!$A$2:$B$170,2,FALSE))</f>
        <v/>
      </c>
      <c r="G8541" s="1" t="str">
        <f>IF($F8541="","",VLOOKUP($F8541,maatregelen!$A$2:$B$1043,2,FALSE))</f>
        <v/>
      </c>
    </row>
    <row r="8542" spans="3:7" hidden="1" x14ac:dyDescent="0.25">
      <c r="C8542" s="1" t="str">
        <f>IF($B8542="","",VLOOKUP($B8542,werkzaamheden!$A$2:$B$170,2,FALSE))</f>
        <v/>
      </c>
      <c r="G8542" s="1" t="str">
        <f>IF($F8542="","",VLOOKUP($F8542,maatregelen!$A$2:$B$1043,2,FALSE))</f>
        <v/>
      </c>
    </row>
    <row r="8543" spans="3:7" hidden="1" x14ac:dyDescent="0.25">
      <c r="C8543" s="1" t="str">
        <f>IF($B8543="","",VLOOKUP($B8543,werkzaamheden!$A$2:$B$170,2,FALSE))</f>
        <v/>
      </c>
      <c r="G8543" s="1" t="str">
        <f>IF($F8543="","",VLOOKUP($F8543,maatregelen!$A$2:$B$1043,2,FALSE))</f>
        <v/>
      </c>
    </row>
    <row r="8544" spans="3:7" hidden="1" x14ac:dyDescent="0.25">
      <c r="C8544" s="1" t="str">
        <f>IF($B8544="","",VLOOKUP($B8544,werkzaamheden!$A$2:$B$170,2,FALSE))</f>
        <v/>
      </c>
      <c r="G8544" s="1" t="str">
        <f>IF($F8544="","",VLOOKUP($F8544,maatregelen!$A$2:$B$1043,2,FALSE))</f>
        <v/>
      </c>
    </row>
    <row r="8545" spans="3:7" hidden="1" x14ac:dyDescent="0.25">
      <c r="C8545" s="1" t="str">
        <f>IF($B8545="","",VLOOKUP($B8545,werkzaamheden!$A$2:$B$170,2,FALSE))</f>
        <v/>
      </c>
      <c r="G8545" s="1" t="str">
        <f>IF($F8545="","",VLOOKUP($F8545,maatregelen!$A$2:$B$1043,2,FALSE))</f>
        <v/>
      </c>
    </row>
    <row r="8546" spans="3:7" hidden="1" x14ac:dyDescent="0.25">
      <c r="C8546" s="1" t="str">
        <f>IF($B8546="","",VLOOKUP($B8546,werkzaamheden!$A$2:$B$170,2,FALSE))</f>
        <v/>
      </c>
      <c r="G8546" s="1" t="str">
        <f>IF($F8546="","",VLOOKUP($F8546,maatregelen!$A$2:$B$1043,2,FALSE))</f>
        <v/>
      </c>
    </row>
    <row r="8547" spans="3:7" hidden="1" x14ac:dyDescent="0.25">
      <c r="C8547" s="1" t="str">
        <f>IF($B8547="","",VLOOKUP($B8547,werkzaamheden!$A$2:$B$170,2,FALSE))</f>
        <v/>
      </c>
      <c r="G8547" s="1" t="str">
        <f>IF($F8547="","",VLOOKUP($F8547,maatregelen!$A$2:$B$1043,2,FALSE))</f>
        <v/>
      </c>
    </row>
    <row r="8548" spans="3:7" hidden="1" x14ac:dyDescent="0.25">
      <c r="C8548" s="1" t="str">
        <f>IF($B8548="","",VLOOKUP($B8548,werkzaamheden!$A$2:$B$170,2,FALSE))</f>
        <v/>
      </c>
      <c r="G8548" s="1" t="str">
        <f>IF($F8548="","",VLOOKUP($F8548,maatregelen!$A$2:$B$1043,2,FALSE))</f>
        <v/>
      </c>
    </row>
    <row r="8549" spans="3:7" hidden="1" x14ac:dyDescent="0.25">
      <c r="C8549" s="1" t="str">
        <f>IF($B8549="","",VLOOKUP($B8549,werkzaamheden!$A$2:$B$170,2,FALSE))</f>
        <v/>
      </c>
      <c r="G8549" s="1" t="str">
        <f>IF($F8549="","",VLOOKUP($F8549,maatregelen!$A$2:$B$1043,2,FALSE))</f>
        <v/>
      </c>
    </row>
    <row r="8550" spans="3:7" hidden="1" x14ac:dyDescent="0.25">
      <c r="C8550" s="1" t="str">
        <f>IF($B8550="","",VLOOKUP($B8550,werkzaamheden!$A$2:$B$170,2,FALSE))</f>
        <v/>
      </c>
      <c r="G8550" s="1" t="str">
        <f>IF($F8550="","",VLOOKUP($F8550,maatregelen!$A$2:$B$1043,2,FALSE))</f>
        <v/>
      </c>
    </row>
    <row r="8551" spans="3:7" hidden="1" x14ac:dyDescent="0.25">
      <c r="C8551" s="1" t="str">
        <f>IF($B8551="","",VLOOKUP($B8551,werkzaamheden!$A$2:$B$170,2,FALSE))</f>
        <v/>
      </c>
      <c r="G8551" s="1" t="str">
        <f>IF($F8551="","",VLOOKUP($F8551,maatregelen!$A$2:$B$1043,2,FALSE))</f>
        <v/>
      </c>
    </row>
    <row r="8552" spans="3:7" hidden="1" x14ac:dyDescent="0.25">
      <c r="C8552" s="1" t="str">
        <f>IF($B8552="","",VLOOKUP($B8552,werkzaamheden!$A$2:$B$170,2,FALSE))</f>
        <v/>
      </c>
      <c r="G8552" s="1" t="str">
        <f>IF($F8552="","",VLOOKUP($F8552,maatregelen!$A$2:$B$1043,2,FALSE))</f>
        <v/>
      </c>
    </row>
    <row r="8553" spans="3:7" hidden="1" x14ac:dyDescent="0.25">
      <c r="C8553" s="1" t="str">
        <f>IF($B8553="","",VLOOKUP($B8553,werkzaamheden!$A$2:$B$170,2,FALSE))</f>
        <v/>
      </c>
      <c r="G8553" s="1" t="str">
        <f>IF($F8553="","",VLOOKUP($F8553,maatregelen!$A$2:$B$1043,2,FALSE))</f>
        <v/>
      </c>
    </row>
    <row r="8554" spans="3:7" hidden="1" x14ac:dyDescent="0.25">
      <c r="C8554" s="1" t="str">
        <f>IF($B8554="","",VLOOKUP($B8554,werkzaamheden!$A$2:$B$170,2,FALSE))</f>
        <v/>
      </c>
      <c r="G8554" s="1" t="str">
        <f>IF($F8554="","",VLOOKUP($F8554,maatregelen!$A$2:$B$1043,2,FALSE))</f>
        <v/>
      </c>
    </row>
    <row r="8555" spans="3:7" hidden="1" x14ac:dyDescent="0.25">
      <c r="C8555" s="1" t="str">
        <f>IF($B8555="","",VLOOKUP($B8555,werkzaamheden!$A$2:$B$170,2,FALSE))</f>
        <v/>
      </c>
      <c r="G8555" s="1" t="str">
        <f>IF($F8555="","",VLOOKUP($F8555,maatregelen!$A$2:$B$1043,2,FALSE))</f>
        <v/>
      </c>
    </row>
    <row r="8556" spans="3:7" hidden="1" x14ac:dyDescent="0.25">
      <c r="C8556" s="1" t="str">
        <f>IF($B8556="","",VLOOKUP($B8556,werkzaamheden!$A$2:$B$170,2,FALSE))</f>
        <v/>
      </c>
      <c r="G8556" s="1" t="str">
        <f>IF($F8556="","",VLOOKUP($F8556,maatregelen!$A$2:$B$1043,2,FALSE))</f>
        <v/>
      </c>
    </row>
    <row r="8557" spans="3:7" hidden="1" x14ac:dyDescent="0.25">
      <c r="C8557" s="1" t="str">
        <f>IF($B8557="","",VLOOKUP($B8557,werkzaamheden!$A$2:$B$170,2,FALSE))</f>
        <v/>
      </c>
      <c r="G8557" s="1" t="str">
        <f>IF($F8557="","",VLOOKUP($F8557,maatregelen!$A$2:$B$1043,2,FALSE))</f>
        <v/>
      </c>
    </row>
    <row r="8558" spans="3:7" hidden="1" x14ac:dyDescent="0.25">
      <c r="C8558" s="1" t="str">
        <f>IF($B8558="","",VLOOKUP($B8558,werkzaamheden!$A$2:$B$170,2,FALSE))</f>
        <v/>
      </c>
      <c r="G8558" s="1" t="str">
        <f>IF($F8558="","",VLOOKUP($F8558,maatregelen!$A$2:$B$1043,2,FALSE))</f>
        <v/>
      </c>
    </row>
    <row r="8559" spans="3:7" hidden="1" x14ac:dyDescent="0.25">
      <c r="C8559" s="1" t="str">
        <f>IF($B8559="","",VLOOKUP($B8559,werkzaamheden!$A$2:$B$170,2,FALSE))</f>
        <v/>
      </c>
      <c r="G8559" s="1" t="str">
        <f>IF($F8559="","",VLOOKUP($F8559,maatregelen!$A$2:$B$1043,2,FALSE))</f>
        <v/>
      </c>
    </row>
    <row r="8560" spans="3:7" hidden="1" x14ac:dyDescent="0.25">
      <c r="C8560" s="1" t="str">
        <f>IF($B8560="","",VLOOKUP($B8560,werkzaamheden!$A$2:$B$170,2,FALSE))</f>
        <v/>
      </c>
      <c r="G8560" s="1" t="str">
        <f>IF($F8560="","",VLOOKUP($F8560,maatregelen!$A$2:$B$1043,2,FALSE))</f>
        <v/>
      </c>
    </row>
    <row r="8561" spans="3:7" hidden="1" x14ac:dyDescent="0.25">
      <c r="C8561" s="1" t="str">
        <f>IF($B8561="","",VLOOKUP($B8561,werkzaamheden!$A$2:$B$170,2,FALSE))</f>
        <v/>
      </c>
      <c r="G8561" s="1" t="str">
        <f>IF($F8561="","",VLOOKUP($F8561,maatregelen!$A$2:$B$1043,2,FALSE))</f>
        <v/>
      </c>
    </row>
    <row r="8562" spans="3:7" hidden="1" x14ac:dyDescent="0.25">
      <c r="C8562" s="1" t="str">
        <f>IF($B8562="","",VLOOKUP($B8562,werkzaamheden!$A$2:$B$170,2,FALSE))</f>
        <v/>
      </c>
      <c r="G8562" s="1" t="str">
        <f>IF($F8562="","",VLOOKUP($F8562,maatregelen!$A$2:$B$1043,2,FALSE))</f>
        <v/>
      </c>
    </row>
    <row r="8563" spans="3:7" hidden="1" x14ac:dyDescent="0.25">
      <c r="C8563" s="1" t="str">
        <f>IF($B8563="","",VLOOKUP($B8563,werkzaamheden!$A$2:$B$170,2,FALSE))</f>
        <v/>
      </c>
      <c r="G8563" s="1" t="str">
        <f>IF($F8563="","",VLOOKUP($F8563,maatregelen!$A$2:$B$1043,2,FALSE))</f>
        <v/>
      </c>
    </row>
    <row r="8564" spans="3:7" hidden="1" x14ac:dyDescent="0.25">
      <c r="C8564" s="1" t="str">
        <f>IF($B8564="","",VLOOKUP($B8564,werkzaamheden!$A$2:$B$170,2,FALSE))</f>
        <v/>
      </c>
      <c r="G8564" s="1" t="str">
        <f>IF($F8564="","",VLOOKUP($F8564,maatregelen!$A$2:$B$1043,2,FALSE))</f>
        <v/>
      </c>
    </row>
    <row r="8565" spans="3:7" hidden="1" x14ac:dyDescent="0.25">
      <c r="C8565" s="1" t="str">
        <f>IF($B8565="","",VLOOKUP($B8565,werkzaamheden!$A$2:$B$170,2,FALSE))</f>
        <v/>
      </c>
      <c r="G8565" s="1" t="str">
        <f>IF($F8565="","",VLOOKUP($F8565,maatregelen!$A$2:$B$1043,2,FALSE))</f>
        <v/>
      </c>
    </row>
    <row r="8566" spans="3:7" hidden="1" x14ac:dyDescent="0.25">
      <c r="C8566" s="1" t="str">
        <f>IF($B8566="","",VLOOKUP($B8566,werkzaamheden!$A$2:$B$170,2,FALSE))</f>
        <v/>
      </c>
      <c r="G8566" s="1" t="str">
        <f>IF($F8566="","",VLOOKUP($F8566,maatregelen!$A$2:$B$1043,2,FALSE))</f>
        <v/>
      </c>
    </row>
    <row r="8567" spans="3:7" hidden="1" x14ac:dyDescent="0.25">
      <c r="C8567" s="1" t="str">
        <f>IF($B8567="","",VLOOKUP($B8567,werkzaamheden!$A$2:$B$170,2,FALSE))</f>
        <v/>
      </c>
      <c r="G8567" s="1" t="str">
        <f>IF($F8567="","",VLOOKUP($F8567,maatregelen!$A$2:$B$1043,2,FALSE))</f>
        <v/>
      </c>
    </row>
    <row r="8568" spans="3:7" hidden="1" x14ac:dyDescent="0.25">
      <c r="C8568" s="1" t="str">
        <f>IF($B8568="","",VLOOKUP($B8568,werkzaamheden!$A$2:$B$170,2,FALSE))</f>
        <v/>
      </c>
      <c r="G8568" s="1" t="str">
        <f>IF($F8568="","",VLOOKUP($F8568,maatregelen!$A$2:$B$1043,2,FALSE))</f>
        <v/>
      </c>
    </row>
    <row r="8569" spans="3:7" hidden="1" x14ac:dyDescent="0.25">
      <c r="C8569" s="1" t="str">
        <f>IF($B8569="","",VLOOKUP($B8569,werkzaamheden!$A$2:$B$170,2,FALSE))</f>
        <v/>
      </c>
      <c r="G8569" s="1" t="str">
        <f>IF($F8569="","",VLOOKUP($F8569,maatregelen!$A$2:$B$1043,2,FALSE))</f>
        <v/>
      </c>
    </row>
    <row r="8570" spans="3:7" hidden="1" x14ac:dyDescent="0.25">
      <c r="C8570" s="1" t="str">
        <f>IF($B8570="","",VLOOKUP($B8570,werkzaamheden!$A$2:$B$170,2,FALSE))</f>
        <v/>
      </c>
      <c r="G8570" s="1" t="str">
        <f>IF($F8570="","",VLOOKUP($F8570,maatregelen!$A$2:$B$1043,2,FALSE))</f>
        <v/>
      </c>
    </row>
    <row r="8571" spans="3:7" hidden="1" x14ac:dyDescent="0.25">
      <c r="C8571" s="1" t="str">
        <f>IF($B8571="","",VLOOKUP($B8571,werkzaamheden!$A$2:$B$170,2,FALSE))</f>
        <v/>
      </c>
      <c r="G8571" s="1" t="str">
        <f>IF($F8571="","",VLOOKUP($F8571,maatregelen!$A$2:$B$1043,2,FALSE))</f>
        <v/>
      </c>
    </row>
    <row r="8572" spans="3:7" hidden="1" x14ac:dyDescent="0.25">
      <c r="C8572" s="1" t="str">
        <f>IF($B8572="","",VLOOKUP($B8572,werkzaamheden!$A$2:$B$170,2,FALSE))</f>
        <v/>
      </c>
      <c r="G8572" s="1" t="str">
        <f>IF($F8572="","",VLOOKUP($F8572,maatregelen!$A$2:$B$1043,2,FALSE))</f>
        <v/>
      </c>
    </row>
    <row r="8573" spans="3:7" hidden="1" x14ac:dyDescent="0.25">
      <c r="C8573" s="1" t="str">
        <f>IF($B8573="","",VLOOKUP($B8573,werkzaamheden!$A$2:$B$170,2,FALSE))</f>
        <v/>
      </c>
      <c r="G8573" s="1" t="str">
        <f>IF($F8573="","",VLOOKUP($F8573,maatregelen!$A$2:$B$1043,2,FALSE))</f>
        <v/>
      </c>
    </row>
    <row r="8574" spans="3:7" hidden="1" x14ac:dyDescent="0.25">
      <c r="C8574" s="1" t="str">
        <f>IF($B8574="","",VLOOKUP($B8574,werkzaamheden!$A$2:$B$170,2,FALSE))</f>
        <v/>
      </c>
      <c r="G8574" s="1" t="str">
        <f>IF($F8574="","",VLOOKUP($F8574,maatregelen!$A$2:$B$1043,2,FALSE))</f>
        <v/>
      </c>
    </row>
    <row r="8575" spans="3:7" hidden="1" x14ac:dyDescent="0.25">
      <c r="C8575" s="1" t="str">
        <f>IF($B8575="","",VLOOKUP($B8575,werkzaamheden!$A$2:$B$170,2,FALSE))</f>
        <v/>
      </c>
      <c r="G8575" s="1" t="str">
        <f>IF($F8575="","",VLOOKUP($F8575,maatregelen!$A$2:$B$1043,2,FALSE))</f>
        <v/>
      </c>
    </row>
    <row r="8576" spans="3:7" hidden="1" x14ac:dyDescent="0.25">
      <c r="C8576" s="1" t="str">
        <f>IF($B8576="","",VLOOKUP($B8576,werkzaamheden!$A$2:$B$170,2,FALSE))</f>
        <v/>
      </c>
      <c r="G8576" s="1" t="str">
        <f>IF($F8576="","",VLOOKUP($F8576,maatregelen!$A$2:$B$1043,2,FALSE))</f>
        <v/>
      </c>
    </row>
    <row r="8577" spans="3:7" hidden="1" x14ac:dyDescent="0.25">
      <c r="C8577" s="1" t="str">
        <f>IF($B8577="","",VLOOKUP($B8577,werkzaamheden!$A$2:$B$170,2,FALSE))</f>
        <v/>
      </c>
      <c r="G8577" s="1" t="str">
        <f>IF($F8577="","",VLOOKUP($F8577,maatregelen!$A$2:$B$1043,2,FALSE))</f>
        <v/>
      </c>
    </row>
    <row r="8578" spans="3:7" hidden="1" x14ac:dyDescent="0.25">
      <c r="C8578" s="1" t="str">
        <f>IF($B8578="","",VLOOKUP($B8578,werkzaamheden!$A$2:$B$170,2,FALSE))</f>
        <v/>
      </c>
      <c r="G8578" s="1" t="str">
        <f>IF($F8578="","",VLOOKUP($F8578,maatregelen!$A$2:$B$1043,2,FALSE))</f>
        <v/>
      </c>
    </row>
    <row r="8579" spans="3:7" hidden="1" x14ac:dyDescent="0.25">
      <c r="C8579" s="1" t="str">
        <f>IF($B8579="","",VLOOKUP($B8579,werkzaamheden!$A$2:$B$170,2,FALSE))</f>
        <v/>
      </c>
      <c r="G8579" s="1" t="str">
        <f>IF($F8579="","",VLOOKUP($F8579,maatregelen!$A$2:$B$1043,2,FALSE))</f>
        <v/>
      </c>
    </row>
    <row r="8580" spans="3:7" hidden="1" x14ac:dyDescent="0.25">
      <c r="C8580" s="1" t="str">
        <f>IF($B8580="","",VLOOKUP($B8580,werkzaamheden!$A$2:$B$170,2,FALSE))</f>
        <v/>
      </c>
      <c r="G8580" s="1" t="str">
        <f>IF($F8580="","",VLOOKUP($F8580,maatregelen!$A$2:$B$1043,2,FALSE))</f>
        <v/>
      </c>
    </row>
    <row r="8581" spans="3:7" hidden="1" x14ac:dyDescent="0.25">
      <c r="C8581" s="1" t="str">
        <f>IF($B8581="","",VLOOKUP($B8581,werkzaamheden!$A$2:$B$170,2,FALSE))</f>
        <v/>
      </c>
      <c r="G8581" s="1" t="str">
        <f>IF($F8581="","",VLOOKUP($F8581,maatregelen!$A$2:$B$1043,2,FALSE))</f>
        <v/>
      </c>
    </row>
    <row r="8582" spans="3:7" hidden="1" x14ac:dyDescent="0.25">
      <c r="C8582" s="1" t="str">
        <f>IF($B8582="","",VLOOKUP($B8582,werkzaamheden!$A$2:$B$170,2,FALSE))</f>
        <v/>
      </c>
      <c r="G8582" s="1" t="str">
        <f>IF($F8582="","",VLOOKUP($F8582,maatregelen!$A$2:$B$1043,2,FALSE))</f>
        <v/>
      </c>
    </row>
    <row r="8583" spans="3:7" hidden="1" x14ac:dyDescent="0.25">
      <c r="C8583" s="1" t="str">
        <f>IF($B8583="","",VLOOKUP($B8583,werkzaamheden!$A$2:$B$170,2,FALSE))</f>
        <v/>
      </c>
      <c r="G8583" s="1" t="str">
        <f>IF($F8583="","",VLOOKUP($F8583,maatregelen!$A$2:$B$1043,2,FALSE))</f>
        <v/>
      </c>
    </row>
    <row r="8584" spans="3:7" hidden="1" x14ac:dyDescent="0.25">
      <c r="C8584" s="1" t="str">
        <f>IF($B8584="","",VLOOKUP($B8584,werkzaamheden!$A$2:$B$170,2,FALSE))</f>
        <v/>
      </c>
      <c r="G8584" s="1" t="str">
        <f>IF($F8584="","",VLOOKUP($F8584,maatregelen!$A$2:$B$1043,2,FALSE))</f>
        <v/>
      </c>
    </row>
    <row r="8585" spans="3:7" hidden="1" x14ac:dyDescent="0.25">
      <c r="C8585" s="1" t="str">
        <f>IF($B8585="","",VLOOKUP($B8585,werkzaamheden!$A$2:$B$170,2,FALSE))</f>
        <v/>
      </c>
      <c r="G8585" s="1" t="str">
        <f>IF($F8585="","",VLOOKUP($F8585,maatregelen!$A$2:$B$1043,2,FALSE))</f>
        <v/>
      </c>
    </row>
    <row r="8586" spans="3:7" hidden="1" x14ac:dyDescent="0.25">
      <c r="C8586" s="1" t="str">
        <f>IF($B8586="","",VLOOKUP($B8586,werkzaamheden!$A$2:$B$170,2,FALSE))</f>
        <v/>
      </c>
      <c r="G8586" s="1" t="str">
        <f>IF($F8586="","",VLOOKUP($F8586,maatregelen!$A$2:$B$1043,2,FALSE))</f>
        <v/>
      </c>
    </row>
    <row r="8587" spans="3:7" hidden="1" x14ac:dyDescent="0.25">
      <c r="C8587" s="1" t="str">
        <f>IF($B8587="","",VLOOKUP($B8587,werkzaamheden!$A$2:$B$170,2,FALSE))</f>
        <v/>
      </c>
      <c r="G8587" s="1" t="str">
        <f>IF($F8587="","",VLOOKUP($F8587,maatregelen!$A$2:$B$1043,2,FALSE))</f>
        <v/>
      </c>
    </row>
    <row r="8588" spans="3:7" hidden="1" x14ac:dyDescent="0.25">
      <c r="C8588" s="1" t="str">
        <f>IF($B8588="","",VLOOKUP($B8588,werkzaamheden!$A$2:$B$170,2,FALSE))</f>
        <v/>
      </c>
      <c r="G8588" s="1" t="str">
        <f>IF($F8588="","",VLOOKUP($F8588,maatregelen!$A$2:$B$1043,2,FALSE))</f>
        <v/>
      </c>
    </row>
    <row r="8589" spans="3:7" hidden="1" x14ac:dyDescent="0.25">
      <c r="C8589" s="1" t="str">
        <f>IF($B8589="","",VLOOKUP($B8589,werkzaamheden!$A$2:$B$170,2,FALSE))</f>
        <v/>
      </c>
      <c r="G8589" s="1" t="str">
        <f>IF($F8589="","",VLOOKUP($F8589,maatregelen!$A$2:$B$1043,2,FALSE))</f>
        <v/>
      </c>
    </row>
    <row r="8590" spans="3:7" hidden="1" x14ac:dyDescent="0.25">
      <c r="C8590" s="1" t="str">
        <f>IF($B8590="","",VLOOKUP($B8590,werkzaamheden!$A$2:$B$170,2,FALSE))</f>
        <v/>
      </c>
      <c r="G8590" s="1" t="str">
        <f>IF($F8590="","",VLOOKUP($F8590,maatregelen!$A$2:$B$1043,2,FALSE))</f>
        <v/>
      </c>
    </row>
    <row r="8591" spans="3:7" hidden="1" x14ac:dyDescent="0.25">
      <c r="C8591" s="1" t="str">
        <f>IF($B8591="","",VLOOKUP($B8591,werkzaamheden!$A$2:$B$170,2,FALSE))</f>
        <v/>
      </c>
      <c r="G8591" s="1" t="str">
        <f>IF($F8591="","",VLOOKUP($F8591,maatregelen!$A$2:$B$1043,2,FALSE))</f>
        <v/>
      </c>
    </row>
    <row r="8592" spans="3:7" hidden="1" x14ac:dyDescent="0.25">
      <c r="C8592" s="1" t="str">
        <f>IF($B8592="","",VLOOKUP($B8592,werkzaamheden!$A$2:$B$170,2,FALSE))</f>
        <v/>
      </c>
      <c r="G8592" s="1" t="str">
        <f>IF($F8592="","",VLOOKUP($F8592,maatregelen!$A$2:$B$1043,2,FALSE))</f>
        <v/>
      </c>
    </row>
    <row r="8593" spans="3:7" hidden="1" x14ac:dyDescent="0.25">
      <c r="C8593" s="1" t="str">
        <f>IF($B8593="","",VLOOKUP($B8593,werkzaamheden!$A$2:$B$170,2,FALSE))</f>
        <v/>
      </c>
      <c r="G8593" s="1" t="str">
        <f>IF($F8593="","",VLOOKUP($F8593,maatregelen!$A$2:$B$1043,2,FALSE))</f>
        <v/>
      </c>
    </row>
    <row r="8594" spans="3:7" hidden="1" x14ac:dyDescent="0.25">
      <c r="C8594" s="1" t="str">
        <f>IF($B8594="","",VLOOKUP($B8594,werkzaamheden!$A$2:$B$170,2,FALSE))</f>
        <v/>
      </c>
      <c r="G8594" s="1" t="str">
        <f>IF($F8594="","",VLOOKUP($F8594,maatregelen!$A$2:$B$1043,2,FALSE))</f>
        <v/>
      </c>
    </row>
    <row r="8595" spans="3:7" hidden="1" x14ac:dyDescent="0.25">
      <c r="C8595" s="1" t="str">
        <f>IF($B8595="","",VLOOKUP($B8595,werkzaamheden!$A$2:$B$170,2,FALSE))</f>
        <v/>
      </c>
      <c r="G8595" s="1" t="str">
        <f>IF($F8595="","",VLOOKUP($F8595,maatregelen!$A$2:$B$1043,2,FALSE))</f>
        <v/>
      </c>
    </row>
    <row r="8596" spans="3:7" hidden="1" x14ac:dyDescent="0.25">
      <c r="C8596" s="1" t="str">
        <f>IF($B8596="","",VLOOKUP($B8596,werkzaamheden!$A$2:$B$170,2,FALSE))</f>
        <v/>
      </c>
      <c r="G8596" s="1" t="str">
        <f>IF($F8596="","",VLOOKUP($F8596,maatregelen!$A$2:$B$1043,2,FALSE))</f>
        <v/>
      </c>
    </row>
    <row r="8597" spans="3:7" hidden="1" x14ac:dyDescent="0.25">
      <c r="C8597" s="1" t="str">
        <f>IF($B8597="","",VLOOKUP($B8597,werkzaamheden!$A$2:$B$170,2,FALSE))</f>
        <v/>
      </c>
      <c r="G8597" s="1" t="str">
        <f>IF($F8597="","",VLOOKUP($F8597,maatregelen!$A$2:$B$1043,2,FALSE))</f>
        <v/>
      </c>
    </row>
    <row r="8598" spans="3:7" hidden="1" x14ac:dyDescent="0.25">
      <c r="C8598" s="1" t="str">
        <f>IF($B8598="","",VLOOKUP($B8598,werkzaamheden!$A$2:$B$170,2,FALSE))</f>
        <v/>
      </c>
      <c r="G8598" s="1" t="str">
        <f>IF($F8598="","",VLOOKUP($F8598,maatregelen!$A$2:$B$1043,2,FALSE))</f>
        <v/>
      </c>
    </row>
    <row r="8599" spans="3:7" hidden="1" x14ac:dyDescent="0.25">
      <c r="C8599" s="1" t="str">
        <f>IF($B8599="","",VLOOKUP($B8599,werkzaamheden!$A$2:$B$170,2,FALSE))</f>
        <v/>
      </c>
      <c r="G8599" s="1" t="str">
        <f>IF($F8599="","",VLOOKUP($F8599,maatregelen!$A$2:$B$1043,2,FALSE))</f>
        <v/>
      </c>
    </row>
    <row r="8600" spans="3:7" hidden="1" x14ac:dyDescent="0.25">
      <c r="C8600" s="1" t="str">
        <f>IF($B8600="","",VLOOKUP($B8600,werkzaamheden!$A$2:$B$170,2,FALSE))</f>
        <v/>
      </c>
      <c r="G8600" s="1" t="str">
        <f>IF($F8600="","",VLOOKUP($F8600,maatregelen!$A$2:$B$1043,2,FALSE))</f>
        <v/>
      </c>
    </row>
    <row r="8601" spans="3:7" hidden="1" x14ac:dyDescent="0.25">
      <c r="C8601" s="1" t="str">
        <f>IF($B8601="","",VLOOKUP($B8601,werkzaamheden!$A$2:$B$170,2,FALSE))</f>
        <v/>
      </c>
      <c r="G8601" s="1" t="str">
        <f>IF($F8601="","",VLOOKUP($F8601,maatregelen!$A$2:$B$1043,2,FALSE))</f>
        <v/>
      </c>
    </row>
    <row r="8602" spans="3:7" hidden="1" x14ac:dyDescent="0.25">
      <c r="C8602" s="1" t="str">
        <f>IF($B8602="","",VLOOKUP($B8602,werkzaamheden!$A$2:$B$170,2,FALSE))</f>
        <v/>
      </c>
      <c r="G8602" s="1" t="str">
        <f>IF($F8602="","",VLOOKUP($F8602,maatregelen!$A$2:$B$1043,2,FALSE))</f>
        <v/>
      </c>
    </row>
    <row r="8603" spans="3:7" hidden="1" x14ac:dyDescent="0.25">
      <c r="C8603" s="1" t="str">
        <f>IF($B8603="","",VLOOKUP($B8603,werkzaamheden!$A$2:$B$170,2,FALSE))</f>
        <v/>
      </c>
      <c r="G8603" s="1" t="str">
        <f>IF($F8603="","",VLOOKUP($F8603,maatregelen!$A$2:$B$1043,2,FALSE))</f>
        <v/>
      </c>
    </row>
    <row r="8604" spans="3:7" hidden="1" x14ac:dyDescent="0.25">
      <c r="C8604" s="1" t="str">
        <f>IF($B8604="","",VLOOKUP($B8604,werkzaamheden!$A$2:$B$170,2,FALSE))</f>
        <v/>
      </c>
      <c r="G8604" s="1" t="str">
        <f>IF($F8604="","",VLOOKUP($F8604,maatregelen!$A$2:$B$1043,2,FALSE))</f>
        <v/>
      </c>
    </row>
    <row r="8605" spans="3:7" hidden="1" x14ac:dyDescent="0.25">
      <c r="C8605" s="1" t="str">
        <f>IF($B8605="","",VLOOKUP($B8605,werkzaamheden!$A$2:$B$170,2,FALSE))</f>
        <v/>
      </c>
      <c r="G8605" s="1" t="str">
        <f>IF($F8605="","",VLOOKUP($F8605,maatregelen!$A$2:$B$1043,2,FALSE))</f>
        <v/>
      </c>
    </row>
    <row r="8606" spans="3:7" hidden="1" x14ac:dyDescent="0.25">
      <c r="C8606" s="1" t="str">
        <f>IF($B8606="","",VLOOKUP($B8606,werkzaamheden!$A$2:$B$170,2,FALSE))</f>
        <v/>
      </c>
      <c r="G8606" s="1" t="str">
        <f>IF($F8606="","",VLOOKUP($F8606,maatregelen!$A$2:$B$1043,2,FALSE))</f>
        <v/>
      </c>
    </row>
    <row r="8607" spans="3:7" hidden="1" x14ac:dyDescent="0.25">
      <c r="C8607" s="1" t="str">
        <f>IF($B8607="","",VLOOKUP($B8607,werkzaamheden!$A$2:$B$170,2,FALSE))</f>
        <v/>
      </c>
      <c r="G8607" s="1" t="str">
        <f>IF($F8607="","",VLOOKUP($F8607,maatregelen!$A$2:$B$1043,2,FALSE))</f>
        <v/>
      </c>
    </row>
    <row r="8608" spans="3:7" hidden="1" x14ac:dyDescent="0.25">
      <c r="C8608" s="1" t="str">
        <f>IF($B8608="","",VLOOKUP($B8608,werkzaamheden!$A$2:$B$170,2,FALSE))</f>
        <v/>
      </c>
      <c r="G8608" s="1" t="str">
        <f>IF($F8608="","",VLOOKUP($F8608,maatregelen!$A$2:$B$1043,2,FALSE))</f>
        <v/>
      </c>
    </row>
    <row r="8609" spans="3:7" hidden="1" x14ac:dyDescent="0.25">
      <c r="C8609" s="1" t="str">
        <f>IF($B8609="","",VLOOKUP($B8609,werkzaamheden!$A$2:$B$170,2,FALSE))</f>
        <v/>
      </c>
      <c r="G8609" s="1" t="str">
        <f>IF($F8609="","",VLOOKUP($F8609,maatregelen!$A$2:$B$1043,2,FALSE))</f>
        <v/>
      </c>
    </row>
    <row r="8610" spans="3:7" hidden="1" x14ac:dyDescent="0.25">
      <c r="C8610" s="1" t="str">
        <f>IF($B8610="","",VLOOKUP($B8610,werkzaamheden!$A$2:$B$170,2,FALSE))</f>
        <v/>
      </c>
      <c r="G8610" s="1" t="str">
        <f>IF($F8610="","",VLOOKUP($F8610,maatregelen!$A$2:$B$1043,2,FALSE))</f>
        <v/>
      </c>
    </row>
    <row r="8611" spans="3:7" hidden="1" x14ac:dyDescent="0.25">
      <c r="C8611" s="1" t="str">
        <f>IF($B8611="","",VLOOKUP($B8611,werkzaamheden!$A$2:$B$170,2,FALSE))</f>
        <v/>
      </c>
      <c r="G8611" s="1" t="str">
        <f>IF($F8611="","",VLOOKUP($F8611,maatregelen!$A$2:$B$1043,2,FALSE))</f>
        <v/>
      </c>
    </row>
    <row r="8612" spans="3:7" hidden="1" x14ac:dyDescent="0.25">
      <c r="C8612" s="1" t="str">
        <f>IF($B8612="","",VLOOKUP($B8612,werkzaamheden!$A$2:$B$170,2,FALSE))</f>
        <v/>
      </c>
      <c r="G8612" s="1" t="str">
        <f>IF($F8612="","",VLOOKUP($F8612,maatregelen!$A$2:$B$1043,2,FALSE))</f>
        <v/>
      </c>
    </row>
    <row r="8613" spans="3:7" hidden="1" x14ac:dyDescent="0.25">
      <c r="C8613" s="1" t="str">
        <f>IF($B8613="","",VLOOKUP($B8613,werkzaamheden!$A$2:$B$170,2,FALSE))</f>
        <v/>
      </c>
      <c r="G8613" s="1" t="str">
        <f>IF($F8613="","",VLOOKUP($F8613,maatregelen!$A$2:$B$1043,2,FALSE))</f>
        <v/>
      </c>
    </row>
    <row r="8614" spans="3:7" hidden="1" x14ac:dyDescent="0.25">
      <c r="C8614" s="1" t="str">
        <f>IF($B8614="","",VLOOKUP($B8614,werkzaamheden!$A$2:$B$170,2,FALSE))</f>
        <v/>
      </c>
      <c r="G8614" s="1" t="str">
        <f>IF($F8614="","",VLOOKUP($F8614,maatregelen!$A$2:$B$1043,2,FALSE))</f>
        <v/>
      </c>
    </row>
    <row r="8615" spans="3:7" hidden="1" x14ac:dyDescent="0.25">
      <c r="C8615" s="1" t="str">
        <f>IF($B8615="","",VLOOKUP($B8615,werkzaamheden!$A$2:$B$170,2,FALSE))</f>
        <v/>
      </c>
      <c r="G8615" s="1" t="str">
        <f>IF($F8615="","",VLOOKUP($F8615,maatregelen!$A$2:$B$1043,2,FALSE))</f>
        <v/>
      </c>
    </row>
    <row r="8616" spans="3:7" hidden="1" x14ac:dyDescent="0.25">
      <c r="C8616" s="1" t="str">
        <f>IF($B8616="","",VLOOKUP($B8616,werkzaamheden!$A$2:$B$170,2,FALSE))</f>
        <v/>
      </c>
      <c r="G8616" s="1" t="str">
        <f>IF($F8616="","",VLOOKUP($F8616,maatregelen!$A$2:$B$1043,2,FALSE))</f>
        <v/>
      </c>
    </row>
    <row r="8617" spans="3:7" hidden="1" x14ac:dyDescent="0.25">
      <c r="C8617" s="1" t="str">
        <f>IF($B8617="","",VLOOKUP($B8617,werkzaamheden!$A$2:$B$170,2,FALSE))</f>
        <v/>
      </c>
      <c r="G8617" s="1" t="str">
        <f>IF($F8617="","",VLOOKUP($F8617,maatregelen!$A$2:$B$1043,2,FALSE))</f>
        <v/>
      </c>
    </row>
    <row r="8618" spans="3:7" hidden="1" x14ac:dyDescent="0.25">
      <c r="C8618" s="1" t="str">
        <f>IF($B8618="","",VLOOKUP($B8618,werkzaamheden!$A$2:$B$170,2,FALSE))</f>
        <v/>
      </c>
      <c r="G8618" s="1" t="str">
        <f>IF($F8618="","",VLOOKUP($F8618,maatregelen!$A$2:$B$1043,2,FALSE))</f>
        <v/>
      </c>
    </row>
    <row r="8619" spans="3:7" hidden="1" x14ac:dyDescent="0.25">
      <c r="C8619" s="1" t="str">
        <f>IF($B8619="","",VLOOKUP($B8619,werkzaamheden!$A$2:$B$170,2,FALSE))</f>
        <v/>
      </c>
      <c r="G8619" s="1" t="str">
        <f>IF($F8619="","",VLOOKUP($F8619,maatregelen!$A$2:$B$1043,2,FALSE))</f>
        <v/>
      </c>
    </row>
    <row r="8620" spans="3:7" hidden="1" x14ac:dyDescent="0.25">
      <c r="C8620" s="1" t="str">
        <f>IF($B8620="","",VLOOKUP($B8620,werkzaamheden!$A$2:$B$170,2,FALSE))</f>
        <v/>
      </c>
      <c r="G8620" s="1" t="str">
        <f>IF($F8620="","",VLOOKUP($F8620,maatregelen!$A$2:$B$1043,2,FALSE))</f>
        <v/>
      </c>
    </row>
    <row r="8621" spans="3:7" hidden="1" x14ac:dyDescent="0.25">
      <c r="C8621" s="1" t="str">
        <f>IF($B8621="","",VLOOKUP($B8621,werkzaamheden!$A$2:$B$170,2,FALSE))</f>
        <v/>
      </c>
      <c r="G8621" s="1" t="str">
        <f>IF($F8621="","",VLOOKUP($F8621,maatregelen!$A$2:$B$1043,2,FALSE))</f>
        <v/>
      </c>
    </row>
    <row r="8622" spans="3:7" hidden="1" x14ac:dyDescent="0.25">
      <c r="C8622" s="1" t="str">
        <f>IF($B8622="","",VLOOKUP($B8622,werkzaamheden!$A$2:$B$170,2,FALSE))</f>
        <v/>
      </c>
      <c r="G8622" s="1" t="str">
        <f>IF($F8622="","",VLOOKUP($F8622,maatregelen!$A$2:$B$1043,2,FALSE))</f>
        <v/>
      </c>
    </row>
    <row r="8623" spans="3:7" hidden="1" x14ac:dyDescent="0.25">
      <c r="C8623" s="1" t="str">
        <f>IF($B8623="","",VLOOKUP($B8623,werkzaamheden!$A$2:$B$170,2,FALSE))</f>
        <v/>
      </c>
      <c r="G8623" s="1" t="str">
        <f>IF($F8623="","",VLOOKUP($F8623,maatregelen!$A$2:$B$1043,2,FALSE))</f>
        <v/>
      </c>
    </row>
    <row r="8624" spans="3:7" hidden="1" x14ac:dyDescent="0.25">
      <c r="C8624" s="1" t="str">
        <f>IF($B8624="","",VLOOKUP($B8624,werkzaamheden!$A$2:$B$170,2,FALSE))</f>
        <v/>
      </c>
      <c r="G8624" s="1" t="str">
        <f>IF($F8624="","",VLOOKUP($F8624,maatregelen!$A$2:$B$1043,2,FALSE))</f>
        <v/>
      </c>
    </row>
    <row r="8625" spans="3:7" hidden="1" x14ac:dyDescent="0.25">
      <c r="C8625" s="1" t="str">
        <f>IF($B8625="","",VLOOKUP($B8625,werkzaamheden!$A$2:$B$170,2,FALSE))</f>
        <v/>
      </c>
      <c r="G8625" s="1" t="str">
        <f>IF($F8625="","",VLOOKUP($F8625,maatregelen!$A$2:$B$1043,2,FALSE))</f>
        <v/>
      </c>
    </row>
    <row r="8626" spans="3:7" hidden="1" x14ac:dyDescent="0.25">
      <c r="C8626" s="1" t="str">
        <f>IF($B8626="","",VLOOKUP($B8626,werkzaamheden!$A$2:$B$170,2,FALSE))</f>
        <v/>
      </c>
      <c r="G8626" s="1" t="str">
        <f>IF($F8626="","",VLOOKUP($F8626,maatregelen!$A$2:$B$1043,2,FALSE))</f>
        <v/>
      </c>
    </row>
    <row r="8627" spans="3:7" hidden="1" x14ac:dyDescent="0.25">
      <c r="C8627" s="1" t="str">
        <f>IF($B8627="","",VLOOKUP($B8627,werkzaamheden!$A$2:$B$170,2,FALSE))</f>
        <v/>
      </c>
      <c r="G8627" s="1" t="str">
        <f>IF($F8627="","",VLOOKUP($F8627,maatregelen!$A$2:$B$1043,2,FALSE))</f>
        <v/>
      </c>
    </row>
    <row r="8628" spans="3:7" hidden="1" x14ac:dyDescent="0.25">
      <c r="C8628" s="1" t="str">
        <f>IF($B8628="","",VLOOKUP($B8628,werkzaamheden!$A$2:$B$170,2,FALSE))</f>
        <v/>
      </c>
      <c r="G8628" s="1" t="str">
        <f>IF($F8628="","",VLOOKUP($F8628,maatregelen!$A$2:$B$1043,2,FALSE))</f>
        <v/>
      </c>
    </row>
    <row r="8629" spans="3:7" hidden="1" x14ac:dyDescent="0.25">
      <c r="C8629" s="1" t="str">
        <f>IF($B8629="","",VLOOKUP($B8629,werkzaamheden!$A$2:$B$170,2,FALSE))</f>
        <v/>
      </c>
      <c r="G8629" s="1" t="str">
        <f>IF($F8629="","",VLOOKUP($F8629,maatregelen!$A$2:$B$1043,2,FALSE))</f>
        <v/>
      </c>
    </row>
    <row r="8630" spans="3:7" hidden="1" x14ac:dyDescent="0.25">
      <c r="C8630" s="1" t="str">
        <f>IF($B8630="","",VLOOKUP($B8630,werkzaamheden!$A$2:$B$170,2,FALSE))</f>
        <v/>
      </c>
      <c r="G8630" s="1" t="str">
        <f>IF($F8630="","",VLOOKUP($F8630,maatregelen!$A$2:$B$1043,2,FALSE))</f>
        <v/>
      </c>
    </row>
    <row r="8631" spans="3:7" hidden="1" x14ac:dyDescent="0.25">
      <c r="C8631" s="1" t="str">
        <f>IF($B8631="","",VLOOKUP($B8631,werkzaamheden!$A$2:$B$170,2,FALSE))</f>
        <v/>
      </c>
      <c r="G8631" s="1" t="str">
        <f>IF($F8631="","",VLOOKUP($F8631,maatregelen!$A$2:$B$1043,2,FALSE))</f>
        <v/>
      </c>
    </row>
    <row r="8632" spans="3:7" hidden="1" x14ac:dyDescent="0.25">
      <c r="C8632" s="1" t="str">
        <f>IF($B8632="","",VLOOKUP($B8632,werkzaamheden!$A$2:$B$170,2,FALSE))</f>
        <v/>
      </c>
      <c r="G8632" s="1" t="str">
        <f>IF($F8632="","",VLOOKUP($F8632,maatregelen!$A$2:$B$1043,2,FALSE))</f>
        <v/>
      </c>
    </row>
    <row r="8633" spans="3:7" hidden="1" x14ac:dyDescent="0.25">
      <c r="C8633" s="1" t="str">
        <f>IF($B8633="","",VLOOKUP($B8633,werkzaamheden!$A$2:$B$170,2,FALSE))</f>
        <v/>
      </c>
      <c r="G8633" s="1" t="str">
        <f>IF($F8633="","",VLOOKUP($F8633,maatregelen!$A$2:$B$1043,2,FALSE))</f>
        <v/>
      </c>
    </row>
    <row r="8634" spans="3:7" hidden="1" x14ac:dyDescent="0.25">
      <c r="C8634" s="1" t="str">
        <f>IF($B8634="","",VLOOKUP($B8634,werkzaamheden!$A$2:$B$170,2,FALSE))</f>
        <v/>
      </c>
      <c r="G8634" s="1" t="str">
        <f>IF($F8634="","",VLOOKUP($F8634,maatregelen!$A$2:$B$1043,2,FALSE))</f>
        <v/>
      </c>
    </row>
    <row r="8635" spans="3:7" hidden="1" x14ac:dyDescent="0.25">
      <c r="C8635" s="1" t="str">
        <f>IF($B8635="","",VLOOKUP($B8635,werkzaamheden!$A$2:$B$170,2,FALSE))</f>
        <v/>
      </c>
      <c r="G8635" s="1" t="str">
        <f>IF($F8635="","",VLOOKUP($F8635,maatregelen!$A$2:$B$1043,2,FALSE))</f>
        <v/>
      </c>
    </row>
    <row r="8636" spans="3:7" hidden="1" x14ac:dyDescent="0.25">
      <c r="C8636" s="1" t="str">
        <f>IF($B8636="","",VLOOKUP($B8636,werkzaamheden!$A$2:$B$170,2,FALSE))</f>
        <v/>
      </c>
      <c r="G8636" s="1" t="str">
        <f>IF($F8636="","",VLOOKUP($F8636,maatregelen!$A$2:$B$1043,2,FALSE))</f>
        <v/>
      </c>
    </row>
    <row r="8637" spans="3:7" hidden="1" x14ac:dyDescent="0.25">
      <c r="C8637" s="1" t="str">
        <f>IF($B8637="","",VLOOKUP($B8637,werkzaamheden!$A$2:$B$170,2,FALSE))</f>
        <v/>
      </c>
      <c r="G8637" s="1" t="str">
        <f>IF($F8637="","",VLOOKUP($F8637,maatregelen!$A$2:$B$1043,2,FALSE))</f>
        <v/>
      </c>
    </row>
    <row r="8638" spans="3:7" hidden="1" x14ac:dyDescent="0.25">
      <c r="C8638" s="1" t="str">
        <f>IF($B8638="","",VLOOKUP($B8638,werkzaamheden!$A$2:$B$170,2,FALSE))</f>
        <v/>
      </c>
      <c r="G8638" s="1" t="str">
        <f>IF($F8638="","",VLOOKUP($F8638,maatregelen!$A$2:$B$1043,2,FALSE))</f>
        <v/>
      </c>
    </row>
    <row r="8639" spans="3:7" hidden="1" x14ac:dyDescent="0.25">
      <c r="C8639" s="1" t="str">
        <f>IF($B8639="","",VLOOKUP($B8639,werkzaamheden!$A$2:$B$170,2,FALSE))</f>
        <v/>
      </c>
      <c r="G8639" s="1" t="str">
        <f>IF($F8639="","",VLOOKUP($F8639,maatregelen!$A$2:$B$1043,2,FALSE))</f>
        <v/>
      </c>
    </row>
    <row r="8640" spans="3:7" hidden="1" x14ac:dyDescent="0.25">
      <c r="C8640" s="1" t="str">
        <f>IF($B8640="","",VLOOKUP($B8640,werkzaamheden!$A$2:$B$170,2,FALSE))</f>
        <v/>
      </c>
      <c r="G8640" s="1" t="str">
        <f>IF($F8640="","",VLOOKUP($F8640,maatregelen!$A$2:$B$1043,2,FALSE))</f>
        <v/>
      </c>
    </row>
    <row r="8641" spans="3:7" hidden="1" x14ac:dyDescent="0.25">
      <c r="C8641" s="1" t="str">
        <f>IF($B8641="","",VLOOKUP($B8641,werkzaamheden!$A$2:$B$170,2,FALSE))</f>
        <v/>
      </c>
      <c r="G8641" s="1" t="str">
        <f>IF($F8641="","",VLOOKUP($F8641,maatregelen!$A$2:$B$1043,2,FALSE))</f>
        <v/>
      </c>
    </row>
    <row r="8642" spans="3:7" hidden="1" x14ac:dyDescent="0.25">
      <c r="C8642" s="1" t="str">
        <f>IF($B8642="","",VLOOKUP($B8642,werkzaamheden!$A$2:$B$170,2,FALSE))</f>
        <v/>
      </c>
      <c r="G8642" s="1" t="str">
        <f>IF($F8642="","",VLOOKUP($F8642,maatregelen!$A$2:$B$1043,2,FALSE))</f>
        <v/>
      </c>
    </row>
    <row r="8643" spans="3:7" hidden="1" x14ac:dyDescent="0.25">
      <c r="C8643" s="1" t="str">
        <f>IF($B8643="","",VLOOKUP($B8643,werkzaamheden!$A$2:$B$170,2,FALSE))</f>
        <v/>
      </c>
      <c r="G8643" s="1" t="str">
        <f>IF($F8643="","",VLOOKUP($F8643,maatregelen!$A$2:$B$1043,2,FALSE))</f>
        <v/>
      </c>
    </row>
    <row r="8644" spans="3:7" hidden="1" x14ac:dyDescent="0.25">
      <c r="C8644" s="1" t="str">
        <f>IF($B8644="","",VLOOKUP($B8644,werkzaamheden!$A$2:$B$170,2,FALSE))</f>
        <v/>
      </c>
      <c r="G8644" s="1" t="str">
        <f>IF($F8644="","",VLOOKUP($F8644,maatregelen!$A$2:$B$1043,2,FALSE))</f>
        <v/>
      </c>
    </row>
    <row r="8645" spans="3:7" hidden="1" x14ac:dyDescent="0.25">
      <c r="C8645" s="1" t="str">
        <f>IF($B8645="","",VLOOKUP($B8645,werkzaamheden!$A$2:$B$170,2,FALSE))</f>
        <v/>
      </c>
      <c r="G8645" s="1" t="str">
        <f>IF($F8645="","",VLOOKUP($F8645,maatregelen!$A$2:$B$1043,2,FALSE))</f>
        <v/>
      </c>
    </row>
    <row r="8646" spans="3:7" hidden="1" x14ac:dyDescent="0.25">
      <c r="C8646" s="1" t="str">
        <f>IF($B8646="","",VLOOKUP($B8646,werkzaamheden!$A$2:$B$170,2,FALSE))</f>
        <v/>
      </c>
      <c r="G8646" s="1" t="str">
        <f>IF($F8646="","",VLOOKUP($F8646,maatregelen!$A$2:$B$1043,2,FALSE))</f>
        <v/>
      </c>
    </row>
    <row r="8647" spans="3:7" hidden="1" x14ac:dyDescent="0.25">
      <c r="C8647" s="1" t="str">
        <f>IF($B8647="","",VLOOKUP($B8647,werkzaamheden!$A$2:$B$170,2,FALSE))</f>
        <v/>
      </c>
      <c r="G8647" s="1" t="str">
        <f>IF($F8647="","",VLOOKUP($F8647,maatregelen!$A$2:$B$1043,2,FALSE))</f>
        <v/>
      </c>
    </row>
    <row r="8648" spans="3:7" hidden="1" x14ac:dyDescent="0.25">
      <c r="C8648" s="1" t="str">
        <f>IF($B8648="","",VLOOKUP($B8648,werkzaamheden!$A$2:$B$170,2,FALSE))</f>
        <v/>
      </c>
      <c r="G8648" s="1" t="str">
        <f>IF($F8648="","",VLOOKUP($F8648,maatregelen!$A$2:$B$1043,2,FALSE))</f>
        <v/>
      </c>
    </row>
    <row r="8649" spans="3:7" hidden="1" x14ac:dyDescent="0.25">
      <c r="C8649" s="1" t="str">
        <f>IF($B8649="","",VLOOKUP($B8649,werkzaamheden!$A$2:$B$170,2,FALSE))</f>
        <v/>
      </c>
      <c r="G8649" s="1" t="str">
        <f>IF($F8649="","",VLOOKUP($F8649,maatregelen!$A$2:$B$1043,2,FALSE))</f>
        <v/>
      </c>
    </row>
    <row r="8650" spans="3:7" hidden="1" x14ac:dyDescent="0.25">
      <c r="C8650" s="1" t="str">
        <f>IF($B8650="","",VLOOKUP($B8650,werkzaamheden!$A$2:$B$170,2,FALSE))</f>
        <v/>
      </c>
      <c r="G8650" s="1" t="str">
        <f>IF($F8650="","",VLOOKUP($F8650,maatregelen!$A$2:$B$1043,2,FALSE))</f>
        <v/>
      </c>
    </row>
    <row r="8651" spans="3:7" hidden="1" x14ac:dyDescent="0.25">
      <c r="C8651" s="1" t="str">
        <f>IF($B8651="","",VLOOKUP($B8651,werkzaamheden!$A$2:$B$170,2,FALSE))</f>
        <v/>
      </c>
      <c r="G8651" s="1" t="str">
        <f>IF($F8651="","",VLOOKUP($F8651,maatregelen!$A$2:$B$1043,2,FALSE))</f>
        <v/>
      </c>
    </row>
    <row r="8652" spans="3:7" hidden="1" x14ac:dyDescent="0.25">
      <c r="C8652" s="1" t="str">
        <f>IF($B8652="","",VLOOKUP($B8652,werkzaamheden!$A$2:$B$170,2,FALSE))</f>
        <v/>
      </c>
      <c r="G8652" s="1" t="str">
        <f>IF($F8652="","",VLOOKUP($F8652,maatregelen!$A$2:$B$1043,2,FALSE))</f>
        <v/>
      </c>
    </row>
    <row r="8653" spans="3:7" hidden="1" x14ac:dyDescent="0.25">
      <c r="C8653" s="1" t="str">
        <f>IF($B8653="","",VLOOKUP($B8653,werkzaamheden!$A$2:$B$170,2,FALSE))</f>
        <v/>
      </c>
      <c r="G8653" s="1" t="str">
        <f>IF($F8653="","",VLOOKUP($F8653,maatregelen!$A$2:$B$1043,2,FALSE))</f>
        <v/>
      </c>
    </row>
    <row r="8654" spans="3:7" hidden="1" x14ac:dyDescent="0.25">
      <c r="C8654" s="1" t="str">
        <f>IF($B8654="","",VLOOKUP($B8654,werkzaamheden!$A$2:$B$170,2,FALSE))</f>
        <v/>
      </c>
      <c r="G8654" s="1" t="str">
        <f>IF($F8654="","",VLOOKUP($F8654,maatregelen!$A$2:$B$1043,2,FALSE))</f>
        <v/>
      </c>
    </row>
    <row r="8655" spans="3:7" hidden="1" x14ac:dyDescent="0.25">
      <c r="C8655" s="1" t="str">
        <f>IF($B8655="","",VLOOKUP($B8655,werkzaamheden!$A$2:$B$170,2,FALSE))</f>
        <v/>
      </c>
      <c r="G8655" s="1" t="str">
        <f>IF($F8655="","",VLOOKUP($F8655,maatregelen!$A$2:$B$1043,2,FALSE))</f>
        <v/>
      </c>
    </row>
    <row r="8656" spans="3:7" hidden="1" x14ac:dyDescent="0.25">
      <c r="C8656" s="1" t="str">
        <f>IF($B8656="","",VLOOKUP($B8656,werkzaamheden!$A$2:$B$170,2,FALSE))</f>
        <v/>
      </c>
      <c r="G8656" s="1" t="str">
        <f>IF($F8656="","",VLOOKUP($F8656,maatregelen!$A$2:$B$1043,2,FALSE))</f>
        <v/>
      </c>
    </row>
    <row r="8657" spans="3:7" hidden="1" x14ac:dyDescent="0.25">
      <c r="C8657" s="1" t="str">
        <f>IF($B8657="","",VLOOKUP($B8657,werkzaamheden!$A$2:$B$170,2,FALSE))</f>
        <v/>
      </c>
      <c r="G8657" s="1" t="str">
        <f>IF($F8657="","",VLOOKUP($F8657,maatregelen!$A$2:$B$1043,2,FALSE))</f>
        <v/>
      </c>
    </row>
    <row r="8658" spans="3:7" hidden="1" x14ac:dyDescent="0.25">
      <c r="C8658" s="1" t="str">
        <f>IF($B8658="","",VLOOKUP($B8658,werkzaamheden!$A$2:$B$170,2,FALSE))</f>
        <v/>
      </c>
      <c r="G8658" s="1" t="str">
        <f>IF($F8658="","",VLOOKUP($F8658,maatregelen!$A$2:$B$1043,2,FALSE))</f>
        <v/>
      </c>
    </row>
    <row r="8659" spans="3:7" hidden="1" x14ac:dyDescent="0.25">
      <c r="C8659" s="1" t="str">
        <f>IF($B8659="","",VLOOKUP($B8659,werkzaamheden!$A$2:$B$170,2,FALSE))</f>
        <v/>
      </c>
      <c r="G8659" s="1" t="str">
        <f>IF($F8659="","",VLOOKUP($F8659,maatregelen!$A$2:$B$1043,2,FALSE))</f>
        <v/>
      </c>
    </row>
    <row r="8660" spans="3:7" hidden="1" x14ac:dyDescent="0.25">
      <c r="C8660" s="1" t="str">
        <f>IF($B8660="","",VLOOKUP($B8660,werkzaamheden!$A$2:$B$170,2,FALSE))</f>
        <v/>
      </c>
      <c r="G8660" s="1" t="str">
        <f>IF($F8660="","",VLOOKUP($F8660,maatregelen!$A$2:$B$1043,2,FALSE))</f>
        <v/>
      </c>
    </row>
    <row r="8661" spans="3:7" hidden="1" x14ac:dyDescent="0.25">
      <c r="C8661" s="1" t="str">
        <f>IF($B8661="","",VLOOKUP($B8661,werkzaamheden!$A$2:$B$170,2,FALSE))</f>
        <v/>
      </c>
      <c r="G8661" s="1" t="str">
        <f>IF($F8661="","",VLOOKUP($F8661,maatregelen!$A$2:$B$1043,2,FALSE))</f>
        <v/>
      </c>
    </row>
    <row r="8662" spans="3:7" hidden="1" x14ac:dyDescent="0.25">
      <c r="C8662" s="1" t="str">
        <f>IF($B8662="","",VLOOKUP($B8662,werkzaamheden!$A$2:$B$170,2,FALSE))</f>
        <v/>
      </c>
      <c r="G8662" s="1" t="str">
        <f>IF($F8662="","",VLOOKUP($F8662,maatregelen!$A$2:$B$1043,2,FALSE))</f>
        <v/>
      </c>
    </row>
    <row r="8663" spans="3:7" hidden="1" x14ac:dyDescent="0.25">
      <c r="C8663" s="1" t="str">
        <f>IF($B8663="","",VLOOKUP($B8663,werkzaamheden!$A$2:$B$170,2,FALSE))</f>
        <v/>
      </c>
      <c r="G8663" s="1" t="str">
        <f>IF($F8663="","",VLOOKUP($F8663,maatregelen!$A$2:$B$1043,2,FALSE))</f>
        <v/>
      </c>
    </row>
    <row r="8664" spans="3:7" hidden="1" x14ac:dyDescent="0.25">
      <c r="C8664" s="1" t="str">
        <f>IF($B8664="","",VLOOKUP($B8664,werkzaamheden!$A$2:$B$170,2,FALSE))</f>
        <v/>
      </c>
      <c r="G8664" s="1" t="str">
        <f>IF($F8664="","",VLOOKUP($F8664,maatregelen!$A$2:$B$1043,2,FALSE))</f>
        <v/>
      </c>
    </row>
    <row r="8665" spans="3:7" hidden="1" x14ac:dyDescent="0.25">
      <c r="C8665" s="1" t="str">
        <f>IF($B8665="","",VLOOKUP($B8665,werkzaamheden!$A$2:$B$170,2,FALSE))</f>
        <v/>
      </c>
      <c r="G8665" s="1" t="str">
        <f>IF($F8665="","",VLOOKUP($F8665,maatregelen!$A$2:$B$1043,2,FALSE))</f>
        <v/>
      </c>
    </row>
    <row r="8666" spans="3:7" hidden="1" x14ac:dyDescent="0.25">
      <c r="C8666" s="1" t="str">
        <f>IF($B8666="","",VLOOKUP($B8666,werkzaamheden!$A$2:$B$170,2,FALSE))</f>
        <v/>
      </c>
      <c r="G8666" s="1" t="str">
        <f>IF($F8666="","",VLOOKUP($F8666,maatregelen!$A$2:$B$1043,2,FALSE))</f>
        <v/>
      </c>
    </row>
    <row r="8667" spans="3:7" hidden="1" x14ac:dyDescent="0.25">
      <c r="C8667" s="1" t="str">
        <f>IF($B8667="","",VLOOKUP($B8667,werkzaamheden!$A$2:$B$170,2,FALSE))</f>
        <v/>
      </c>
      <c r="G8667" s="1" t="str">
        <f>IF($F8667="","",VLOOKUP($F8667,maatregelen!$A$2:$B$1043,2,FALSE))</f>
        <v/>
      </c>
    </row>
    <row r="8668" spans="3:7" hidden="1" x14ac:dyDescent="0.25">
      <c r="C8668" s="1" t="str">
        <f>IF($B8668="","",VLOOKUP($B8668,werkzaamheden!$A$2:$B$170,2,FALSE))</f>
        <v/>
      </c>
      <c r="G8668" s="1" t="str">
        <f>IF($F8668="","",VLOOKUP($F8668,maatregelen!$A$2:$B$1043,2,FALSE))</f>
        <v/>
      </c>
    </row>
    <row r="8669" spans="3:7" hidden="1" x14ac:dyDescent="0.25">
      <c r="C8669" s="1" t="str">
        <f>IF($B8669="","",VLOOKUP($B8669,werkzaamheden!$A$2:$B$170,2,FALSE))</f>
        <v/>
      </c>
      <c r="G8669" s="1" t="str">
        <f>IF($F8669="","",VLOOKUP($F8669,maatregelen!$A$2:$B$1043,2,FALSE))</f>
        <v/>
      </c>
    </row>
    <row r="8670" spans="3:7" hidden="1" x14ac:dyDescent="0.25">
      <c r="C8670" s="1" t="str">
        <f>IF($B8670="","",VLOOKUP($B8670,werkzaamheden!$A$2:$B$170,2,FALSE))</f>
        <v/>
      </c>
      <c r="G8670" s="1" t="str">
        <f>IF($F8670="","",VLOOKUP($F8670,maatregelen!$A$2:$B$1043,2,FALSE))</f>
        <v/>
      </c>
    </row>
    <row r="8671" spans="3:7" hidden="1" x14ac:dyDescent="0.25">
      <c r="C8671" s="1" t="str">
        <f>IF($B8671="","",VLOOKUP($B8671,werkzaamheden!$A$2:$B$170,2,FALSE))</f>
        <v/>
      </c>
      <c r="G8671" s="1" t="str">
        <f>IF($F8671="","",VLOOKUP($F8671,maatregelen!$A$2:$B$1043,2,FALSE))</f>
        <v/>
      </c>
    </row>
    <row r="8672" spans="3:7" hidden="1" x14ac:dyDescent="0.25">
      <c r="C8672" s="1" t="str">
        <f>IF($B8672="","",VLOOKUP($B8672,werkzaamheden!$A$2:$B$170,2,FALSE))</f>
        <v/>
      </c>
      <c r="G8672" s="1" t="str">
        <f>IF($F8672="","",VLOOKUP($F8672,maatregelen!$A$2:$B$1043,2,FALSE))</f>
        <v/>
      </c>
    </row>
    <row r="8673" spans="3:7" hidden="1" x14ac:dyDescent="0.25">
      <c r="C8673" s="1" t="str">
        <f>IF($B8673="","",VLOOKUP($B8673,werkzaamheden!$A$2:$B$170,2,FALSE))</f>
        <v/>
      </c>
      <c r="G8673" s="1" t="str">
        <f>IF($F8673="","",VLOOKUP($F8673,maatregelen!$A$2:$B$1043,2,FALSE))</f>
        <v/>
      </c>
    </row>
    <row r="8674" spans="3:7" hidden="1" x14ac:dyDescent="0.25">
      <c r="C8674" s="1" t="str">
        <f>IF($B8674="","",VLOOKUP($B8674,werkzaamheden!$A$2:$B$170,2,FALSE))</f>
        <v/>
      </c>
      <c r="G8674" s="1" t="str">
        <f>IF($F8674="","",VLOOKUP($F8674,maatregelen!$A$2:$B$1043,2,FALSE))</f>
        <v/>
      </c>
    </row>
    <row r="8675" spans="3:7" hidden="1" x14ac:dyDescent="0.25">
      <c r="C8675" s="1" t="str">
        <f>IF($B8675="","",VLOOKUP($B8675,werkzaamheden!$A$2:$B$170,2,FALSE))</f>
        <v/>
      </c>
      <c r="G8675" s="1" t="str">
        <f>IF($F8675="","",VLOOKUP($F8675,maatregelen!$A$2:$B$1043,2,FALSE))</f>
        <v/>
      </c>
    </row>
    <row r="8676" spans="3:7" hidden="1" x14ac:dyDescent="0.25">
      <c r="C8676" s="1" t="str">
        <f>IF($B8676="","",VLOOKUP($B8676,werkzaamheden!$A$2:$B$170,2,FALSE))</f>
        <v/>
      </c>
      <c r="G8676" s="1" t="str">
        <f>IF($F8676="","",VLOOKUP($F8676,maatregelen!$A$2:$B$1043,2,FALSE))</f>
        <v/>
      </c>
    </row>
    <row r="8677" spans="3:7" hidden="1" x14ac:dyDescent="0.25">
      <c r="C8677" s="1" t="str">
        <f>IF($B8677="","",VLOOKUP($B8677,werkzaamheden!$A$2:$B$170,2,FALSE))</f>
        <v/>
      </c>
      <c r="G8677" s="1" t="str">
        <f>IF($F8677="","",VLOOKUP($F8677,maatregelen!$A$2:$B$1043,2,FALSE))</f>
        <v/>
      </c>
    </row>
    <row r="8678" spans="3:7" hidden="1" x14ac:dyDescent="0.25">
      <c r="C8678" s="1" t="str">
        <f>IF($B8678="","",VLOOKUP($B8678,werkzaamheden!$A$2:$B$170,2,FALSE))</f>
        <v/>
      </c>
      <c r="G8678" s="1" t="str">
        <f>IF($F8678="","",VLOOKUP($F8678,maatregelen!$A$2:$B$1043,2,FALSE))</f>
        <v/>
      </c>
    </row>
    <row r="8679" spans="3:7" hidden="1" x14ac:dyDescent="0.25">
      <c r="C8679" s="1" t="str">
        <f>IF($B8679="","",VLOOKUP($B8679,werkzaamheden!$A$2:$B$170,2,FALSE))</f>
        <v/>
      </c>
      <c r="G8679" s="1" t="str">
        <f>IF($F8679="","",VLOOKUP($F8679,maatregelen!$A$2:$B$1043,2,FALSE))</f>
        <v/>
      </c>
    </row>
    <row r="8680" spans="3:7" hidden="1" x14ac:dyDescent="0.25">
      <c r="C8680" s="1" t="str">
        <f>IF($B8680="","",VLOOKUP($B8680,werkzaamheden!$A$2:$B$170,2,FALSE))</f>
        <v/>
      </c>
      <c r="G8680" s="1" t="str">
        <f>IF($F8680="","",VLOOKUP($F8680,maatregelen!$A$2:$B$1043,2,FALSE))</f>
        <v/>
      </c>
    </row>
    <row r="8681" spans="3:7" hidden="1" x14ac:dyDescent="0.25">
      <c r="C8681" s="1" t="str">
        <f>IF($B8681="","",VLOOKUP($B8681,werkzaamheden!$A$2:$B$170,2,FALSE))</f>
        <v/>
      </c>
      <c r="G8681" s="1" t="str">
        <f>IF($F8681="","",VLOOKUP($F8681,maatregelen!$A$2:$B$1043,2,FALSE))</f>
        <v/>
      </c>
    </row>
    <row r="8682" spans="3:7" hidden="1" x14ac:dyDescent="0.25">
      <c r="C8682" s="1" t="str">
        <f>IF($B8682="","",VLOOKUP($B8682,werkzaamheden!$A$2:$B$170,2,FALSE))</f>
        <v/>
      </c>
      <c r="G8682" s="1" t="str">
        <f>IF($F8682="","",VLOOKUP($F8682,maatregelen!$A$2:$B$1043,2,FALSE))</f>
        <v/>
      </c>
    </row>
    <row r="8683" spans="3:7" hidden="1" x14ac:dyDescent="0.25">
      <c r="C8683" s="1" t="str">
        <f>IF($B8683="","",VLOOKUP($B8683,werkzaamheden!$A$2:$B$170,2,FALSE))</f>
        <v/>
      </c>
      <c r="G8683" s="1" t="str">
        <f>IF($F8683="","",VLOOKUP($F8683,maatregelen!$A$2:$B$1043,2,FALSE))</f>
        <v/>
      </c>
    </row>
    <row r="8684" spans="3:7" hidden="1" x14ac:dyDescent="0.25">
      <c r="C8684" s="1" t="str">
        <f>IF($B8684="","",VLOOKUP($B8684,werkzaamheden!$A$2:$B$170,2,FALSE))</f>
        <v/>
      </c>
      <c r="G8684" s="1" t="str">
        <f>IF($F8684="","",VLOOKUP($F8684,maatregelen!$A$2:$B$1043,2,FALSE))</f>
        <v/>
      </c>
    </row>
    <row r="8685" spans="3:7" hidden="1" x14ac:dyDescent="0.25">
      <c r="C8685" s="1" t="str">
        <f>IF($B8685="","",VLOOKUP($B8685,werkzaamheden!$A$2:$B$170,2,FALSE))</f>
        <v/>
      </c>
      <c r="G8685" s="1" t="str">
        <f>IF($F8685="","",VLOOKUP($F8685,maatregelen!$A$2:$B$1043,2,FALSE))</f>
        <v/>
      </c>
    </row>
    <row r="8686" spans="3:7" hidden="1" x14ac:dyDescent="0.25">
      <c r="C8686" s="1" t="str">
        <f>IF($B8686="","",VLOOKUP($B8686,werkzaamheden!$A$2:$B$170,2,FALSE))</f>
        <v/>
      </c>
      <c r="G8686" s="1" t="str">
        <f>IF($F8686="","",VLOOKUP($F8686,maatregelen!$A$2:$B$1043,2,FALSE))</f>
        <v/>
      </c>
    </row>
    <row r="8687" spans="3:7" hidden="1" x14ac:dyDescent="0.25">
      <c r="C8687" s="1" t="str">
        <f>IF($B8687="","",VLOOKUP($B8687,werkzaamheden!$A$2:$B$170,2,FALSE))</f>
        <v/>
      </c>
      <c r="G8687" s="1" t="str">
        <f>IF($F8687="","",VLOOKUP($F8687,maatregelen!$A$2:$B$1043,2,FALSE))</f>
        <v/>
      </c>
    </row>
    <row r="8688" spans="3:7" hidden="1" x14ac:dyDescent="0.25">
      <c r="C8688" s="1" t="str">
        <f>IF($B8688="","",VLOOKUP($B8688,werkzaamheden!$A$2:$B$170,2,FALSE))</f>
        <v/>
      </c>
      <c r="G8688" s="1" t="str">
        <f>IF($F8688="","",VLOOKUP($F8688,maatregelen!$A$2:$B$1043,2,FALSE))</f>
        <v/>
      </c>
    </row>
    <row r="8689" spans="3:7" hidden="1" x14ac:dyDescent="0.25">
      <c r="C8689" s="1" t="str">
        <f>IF($B8689="","",VLOOKUP($B8689,werkzaamheden!$A$2:$B$170,2,FALSE))</f>
        <v/>
      </c>
      <c r="G8689" s="1" t="str">
        <f>IF($F8689="","",VLOOKUP($F8689,maatregelen!$A$2:$B$1043,2,FALSE))</f>
        <v/>
      </c>
    </row>
    <row r="8690" spans="3:7" hidden="1" x14ac:dyDescent="0.25">
      <c r="C8690" s="1" t="str">
        <f>IF($B8690="","",VLOOKUP($B8690,werkzaamheden!$A$2:$B$170,2,FALSE))</f>
        <v/>
      </c>
      <c r="G8690" s="1" t="str">
        <f>IF($F8690="","",VLOOKUP($F8690,maatregelen!$A$2:$B$1043,2,FALSE))</f>
        <v/>
      </c>
    </row>
    <row r="8691" spans="3:7" hidden="1" x14ac:dyDescent="0.25">
      <c r="C8691" s="1" t="str">
        <f>IF($B8691="","",VLOOKUP($B8691,werkzaamheden!$A$2:$B$170,2,FALSE))</f>
        <v/>
      </c>
      <c r="G8691" s="1" t="str">
        <f>IF($F8691="","",VLOOKUP($F8691,maatregelen!$A$2:$B$1043,2,FALSE))</f>
        <v/>
      </c>
    </row>
    <row r="8692" spans="3:7" hidden="1" x14ac:dyDescent="0.25">
      <c r="C8692" s="1" t="str">
        <f>IF($B8692="","",VLOOKUP($B8692,werkzaamheden!$A$2:$B$170,2,FALSE))</f>
        <v/>
      </c>
      <c r="G8692" s="1" t="str">
        <f>IF($F8692="","",VLOOKUP($F8692,maatregelen!$A$2:$B$1043,2,FALSE))</f>
        <v/>
      </c>
    </row>
    <row r="8693" spans="3:7" hidden="1" x14ac:dyDescent="0.25">
      <c r="C8693" s="1" t="str">
        <f>IF($B8693="","",VLOOKUP($B8693,werkzaamheden!$A$2:$B$170,2,FALSE))</f>
        <v/>
      </c>
      <c r="G8693" s="1" t="str">
        <f>IF($F8693="","",VLOOKUP($F8693,maatregelen!$A$2:$B$1043,2,FALSE))</f>
        <v/>
      </c>
    </row>
    <row r="8694" spans="3:7" hidden="1" x14ac:dyDescent="0.25">
      <c r="C8694" s="1" t="str">
        <f>IF($B8694="","",VLOOKUP($B8694,werkzaamheden!$A$2:$B$170,2,FALSE))</f>
        <v/>
      </c>
      <c r="G8694" s="1" t="str">
        <f>IF($F8694="","",VLOOKUP($F8694,maatregelen!$A$2:$B$1043,2,FALSE))</f>
        <v/>
      </c>
    </row>
    <row r="8695" spans="3:7" hidden="1" x14ac:dyDescent="0.25">
      <c r="C8695" s="1" t="str">
        <f>IF($B8695="","",VLOOKUP($B8695,werkzaamheden!$A$2:$B$170,2,FALSE))</f>
        <v/>
      </c>
      <c r="G8695" s="1" t="str">
        <f>IF($F8695="","",VLOOKUP($F8695,maatregelen!$A$2:$B$1043,2,FALSE))</f>
        <v/>
      </c>
    </row>
    <row r="8696" spans="3:7" hidden="1" x14ac:dyDescent="0.25">
      <c r="C8696" s="1" t="str">
        <f>IF($B8696="","",VLOOKUP($B8696,werkzaamheden!$A$2:$B$170,2,FALSE))</f>
        <v/>
      </c>
      <c r="G8696" s="1" t="str">
        <f>IF($F8696="","",VLOOKUP($F8696,maatregelen!$A$2:$B$1043,2,FALSE))</f>
        <v/>
      </c>
    </row>
    <row r="8697" spans="3:7" hidden="1" x14ac:dyDescent="0.25">
      <c r="C8697" s="1" t="str">
        <f>IF($B8697="","",VLOOKUP($B8697,werkzaamheden!$A$2:$B$170,2,FALSE))</f>
        <v/>
      </c>
      <c r="G8697" s="1" t="str">
        <f>IF($F8697="","",VLOOKUP($F8697,maatregelen!$A$2:$B$1043,2,FALSE))</f>
        <v/>
      </c>
    </row>
    <row r="8698" spans="3:7" hidden="1" x14ac:dyDescent="0.25">
      <c r="C8698" s="1" t="str">
        <f>IF($B8698="","",VLOOKUP($B8698,werkzaamheden!$A$2:$B$170,2,FALSE))</f>
        <v/>
      </c>
      <c r="G8698" s="1" t="str">
        <f>IF($F8698="","",VLOOKUP($F8698,maatregelen!$A$2:$B$1043,2,FALSE))</f>
        <v/>
      </c>
    </row>
    <row r="8699" spans="3:7" hidden="1" x14ac:dyDescent="0.25">
      <c r="C8699" s="1" t="str">
        <f>IF($B8699="","",VLOOKUP($B8699,werkzaamheden!$A$2:$B$170,2,FALSE))</f>
        <v/>
      </c>
      <c r="G8699" s="1" t="str">
        <f>IF($F8699="","",VLOOKUP($F8699,maatregelen!$A$2:$B$1043,2,FALSE))</f>
        <v/>
      </c>
    </row>
    <row r="8700" spans="3:7" hidden="1" x14ac:dyDescent="0.25">
      <c r="C8700" s="1" t="str">
        <f>IF($B8700="","",VLOOKUP($B8700,werkzaamheden!$A$2:$B$170,2,FALSE))</f>
        <v/>
      </c>
      <c r="G8700" s="1" t="str">
        <f>IF($F8700="","",VLOOKUP($F8700,maatregelen!$A$2:$B$1043,2,FALSE))</f>
        <v/>
      </c>
    </row>
    <row r="8701" spans="3:7" hidden="1" x14ac:dyDescent="0.25">
      <c r="C8701" s="1" t="str">
        <f>IF($B8701="","",VLOOKUP($B8701,werkzaamheden!$A$2:$B$170,2,FALSE))</f>
        <v/>
      </c>
      <c r="G8701" s="1" t="str">
        <f>IF($F8701="","",VLOOKUP($F8701,maatregelen!$A$2:$B$1043,2,FALSE))</f>
        <v/>
      </c>
    </row>
    <row r="8702" spans="3:7" hidden="1" x14ac:dyDescent="0.25">
      <c r="C8702" s="1" t="str">
        <f>IF($B8702="","",VLOOKUP($B8702,werkzaamheden!$A$2:$B$170,2,FALSE))</f>
        <v/>
      </c>
      <c r="G8702" s="1" t="str">
        <f>IF($F8702="","",VLOOKUP($F8702,maatregelen!$A$2:$B$1043,2,FALSE))</f>
        <v/>
      </c>
    </row>
    <row r="8703" spans="3:7" hidden="1" x14ac:dyDescent="0.25">
      <c r="C8703" s="1" t="str">
        <f>IF($B8703="","",VLOOKUP($B8703,werkzaamheden!$A$2:$B$170,2,FALSE))</f>
        <v/>
      </c>
      <c r="G8703" s="1" t="str">
        <f>IF($F8703="","",VLOOKUP($F8703,maatregelen!$A$2:$B$1043,2,FALSE))</f>
        <v/>
      </c>
    </row>
    <row r="8704" spans="3:7" hidden="1" x14ac:dyDescent="0.25">
      <c r="C8704" s="1" t="str">
        <f>IF($B8704="","",VLOOKUP($B8704,werkzaamheden!$A$2:$B$170,2,FALSE))</f>
        <v/>
      </c>
      <c r="G8704" s="1" t="str">
        <f>IF($F8704="","",VLOOKUP($F8704,maatregelen!$A$2:$B$1043,2,FALSE))</f>
        <v/>
      </c>
    </row>
    <row r="8705" spans="3:7" hidden="1" x14ac:dyDescent="0.25">
      <c r="C8705" s="1" t="str">
        <f>IF($B8705="","",VLOOKUP($B8705,werkzaamheden!$A$2:$B$170,2,FALSE))</f>
        <v/>
      </c>
      <c r="G8705" s="1" t="str">
        <f>IF($F8705="","",VLOOKUP($F8705,maatregelen!$A$2:$B$1043,2,FALSE))</f>
        <v/>
      </c>
    </row>
    <row r="8706" spans="3:7" hidden="1" x14ac:dyDescent="0.25">
      <c r="C8706" s="1" t="str">
        <f>IF($B8706="","",VLOOKUP($B8706,werkzaamheden!$A$2:$B$170,2,FALSE))</f>
        <v/>
      </c>
      <c r="G8706" s="1" t="str">
        <f>IF($F8706="","",VLOOKUP($F8706,maatregelen!$A$2:$B$1043,2,FALSE))</f>
        <v/>
      </c>
    </row>
    <row r="8707" spans="3:7" hidden="1" x14ac:dyDescent="0.25">
      <c r="C8707" s="1" t="str">
        <f>IF($B8707="","",VLOOKUP($B8707,werkzaamheden!$A$2:$B$170,2,FALSE))</f>
        <v/>
      </c>
      <c r="G8707" s="1" t="str">
        <f>IF($F8707="","",VLOOKUP($F8707,maatregelen!$A$2:$B$1043,2,FALSE))</f>
        <v/>
      </c>
    </row>
    <row r="8708" spans="3:7" hidden="1" x14ac:dyDescent="0.25">
      <c r="C8708" s="1" t="str">
        <f>IF($B8708="","",VLOOKUP($B8708,werkzaamheden!$A$2:$B$170,2,FALSE))</f>
        <v/>
      </c>
      <c r="G8708" s="1" t="str">
        <f>IF($F8708="","",VLOOKUP($F8708,maatregelen!$A$2:$B$1043,2,FALSE))</f>
        <v/>
      </c>
    </row>
    <row r="8709" spans="3:7" hidden="1" x14ac:dyDescent="0.25">
      <c r="C8709" s="1" t="str">
        <f>IF($B8709="","",VLOOKUP($B8709,werkzaamheden!$A$2:$B$170,2,FALSE))</f>
        <v/>
      </c>
      <c r="G8709" s="1" t="str">
        <f>IF($F8709="","",VLOOKUP($F8709,maatregelen!$A$2:$B$1043,2,FALSE))</f>
        <v/>
      </c>
    </row>
    <row r="8710" spans="3:7" hidden="1" x14ac:dyDescent="0.25">
      <c r="C8710" s="1" t="str">
        <f>IF($B8710="","",VLOOKUP($B8710,werkzaamheden!$A$2:$B$170,2,FALSE))</f>
        <v/>
      </c>
      <c r="G8710" s="1" t="str">
        <f>IF($F8710="","",VLOOKUP($F8710,maatregelen!$A$2:$B$1043,2,FALSE))</f>
        <v/>
      </c>
    </row>
    <row r="8711" spans="3:7" hidden="1" x14ac:dyDescent="0.25">
      <c r="C8711" s="1" t="str">
        <f>IF($B8711="","",VLOOKUP($B8711,werkzaamheden!$A$2:$B$170,2,FALSE))</f>
        <v/>
      </c>
      <c r="G8711" s="1" t="str">
        <f>IF($F8711="","",VLOOKUP($F8711,maatregelen!$A$2:$B$1043,2,FALSE))</f>
        <v/>
      </c>
    </row>
    <row r="8712" spans="3:7" hidden="1" x14ac:dyDescent="0.25">
      <c r="C8712" s="1" t="str">
        <f>IF($B8712="","",VLOOKUP($B8712,werkzaamheden!$A$2:$B$170,2,FALSE))</f>
        <v/>
      </c>
      <c r="G8712" s="1" t="str">
        <f>IF($F8712="","",VLOOKUP($F8712,maatregelen!$A$2:$B$1043,2,FALSE))</f>
        <v/>
      </c>
    </row>
    <row r="8713" spans="3:7" hidden="1" x14ac:dyDescent="0.25">
      <c r="C8713" s="1" t="str">
        <f>IF($B8713="","",VLOOKUP($B8713,werkzaamheden!$A$2:$B$170,2,FALSE))</f>
        <v/>
      </c>
      <c r="G8713" s="1" t="str">
        <f>IF($F8713="","",VLOOKUP($F8713,maatregelen!$A$2:$B$1043,2,FALSE))</f>
        <v/>
      </c>
    </row>
    <row r="8714" spans="3:7" hidden="1" x14ac:dyDescent="0.25">
      <c r="C8714" s="1" t="str">
        <f>IF($B8714="","",VLOOKUP($B8714,werkzaamheden!$A$2:$B$170,2,FALSE))</f>
        <v/>
      </c>
      <c r="G8714" s="1" t="str">
        <f>IF($F8714="","",VLOOKUP($F8714,maatregelen!$A$2:$B$1043,2,FALSE))</f>
        <v/>
      </c>
    </row>
    <row r="8715" spans="3:7" hidden="1" x14ac:dyDescent="0.25">
      <c r="C8715" s="1" t="str">
        <f>IF($B8715="","",VLOOKUP($B8715,werkzaamheden!$A$2:$B$170,2,FALSE))</f>
        <v/>
      </c>
      <c r="G8715" s="1" t="str">
        <f>IF($F8715="","",VLOOKUP($F8715,maatregelen!$A$2:$B$1043,2,FALSE))</f>
        <v/>
      </c>
    </row>
    <row r="8716" spans="3:7" hidden="1" x14ac:dyDescent="0.25">
      <c r="C8716" s="1" t="str">
        <f>IF($B8716="","",VLOOKUP($B8716,werkzaamheden!$A$2:$B$170,2,FALSE))</f>
        <v/>
      </c>
      <c r="G8716" s="1" t="str">
        <f>IF($F8716="","",VLOOKUP($F8716,maatregelen!$A$2:$B$1043,2,FALSE))</f>
        <v/>
      </c>
    </row>
    <row r="8717" spans="3:7" hidden="1" x14ac:dyDescent="0.25">
      <c r="C8717" s="1" t="str">
        <f>IF($B8717="","",VLOOKUP($B8717,werkzaamheden!$A$2:$B$170,2,FALSE))</f>
        <v/>
      </c>
      <c r="G8717" s="1" t="str">
        <f>IF($F8717="","",VLOOKUP($F8717,maatregelen!$A$2:$B$1043,2,FALSE))</f>
        <v/>
      </c>
    </row>
    <row r="8718" spans="3:7" hidden="1" x14ac:dyDescent="0.25">
      <c r="C8718" s="1" t="str">
        <f>IF($B8718="","",VLOOKUP($B8718,werkzaamheden!$A$2:$B$170,2,FALSE))</f>
        <v/>
      </c>
      <c r="G8718" s="1" t="str">
        <f>IF($F8718="","",VLOOKUP($F8718,maatregelen!$A$2:$B$1043,2,FALSE))</f>
        <v/>
      </c>
    </row>
    <row r="8719" spans="3:7" hidden="1" x14ac:dyDescent="0.25">
      <c r="C8719" s="1" t="str">
        <f>IF($B8719="","",VLOOKUP($B8719,werkzaamheden!$A$2:$B$170,2,FALSE))</f>
        <v/>
      </c>
      <c r="G8719" s="1" t="str">
        <f>IF($F8719="","",VLOOKUP($F8719,maatregelen!$A$2:$B$1043,2,FALSE))</f>
        <v/>
      </c>
    </row>
    <row r="8720" spans="3:7" hidden="1" x14ac:dyDescent="0.25">
      <c r="C8720" s="1" t="str">
        <f>IF($B8720="","",VLOOKUP($B8720,werkzaamheden!$A$2:$B$170,2,FALSE))</f>
        <v/>
      </c>
      <c r="G8720" s="1" t="str">
        <f>IF($F8720="","",VLOOKUP($F8720,maatregelen!$A$2:$B$1043,2,FALSE))</f>
        <v/>
      </c>
    </row>
    <row r="8721" spans="3:7" hidden="1" x14ac:dyDescent="0.25">
      <c r="C8721" s="1" t="str">
        <f>IF($B8721="","",VLOOKUP($B8721,werkzaamheden!$A$2:$B$170,2,FALSE))</f>
        <v/>
      </c>
      <c r="G8721" s="1" t="str">
        <f>IF($F8721="","",VLOOKUP($F8721,maatregelen!$A$2:$B$1043,2,FALSE))</f>
        <v/>
      </c>
    </row>
    <row r="8722" spans="3:7" hidden="1" x14ac:dyDescent="0.25">
      <c r="C8722" s="1" t="str">
        <f>IF($B8722="","",VLOOKUP($B8722,werkzaamheden!$A$2:$B$170,2,FALSE))</f>
        <v/>
      </c>
      <c r="G8722" s="1" t="str">
        <f>IF($F8722="","",VLOOKUP($F8722,maatregelen!$A$2:$B$1043,2,FALSE))</f>
        <v/>
      </c>
    </row>
    <row r="8723" spans="3:7" hidden="1" x14ac:dyDescent="0.25">
      <c r="C8723" s="1" t="str">
        <f>IF($B8723="","",VLOOKUP($B8723,werkzaamheden!$A$2:$B$170,2,FALSE))</f>
        <v/>
      </c>
      <c r="G8723" s="1" t="str">
        <f>IF($F8723="","",VLOOKUP($F8723,maatregelen!$A$2:$B$1043,2,FALSE))</f>
        <v/>
      </c>
    </row>
    <row r="8724" spans="3:7" hidden="1" x14ac:dyDescent="0.25">
      <c r="C8724" s="1" t="str">
        <f>IF($B8724="","",VLOOKUP($B8724,werkzaamheden!$A$2:$B$170,2,FALSE))</f>
        <v/>
      </c>
      <c r="G8724" s="1" t="str">
        <f>IF($F8724="","",VLOOKUP($F8724,maatregelen!$A$2:$B$1043,2,FALSE))</f>
        <v/>
      </c>
    </row>
    <row r="8725" spans="3:7" hidden="1" x14ac:dyDescent="0.25">
      <c r="C8725" s="1" t="str">
        <f>IF($B8725="","",VLOOKUP($B8725,werkzaamheden!$A$2:$B$170,2,FALSE))</f>
        <v/>
      </c>
      <c r="G8725" s="1" t="str">
        <f>IF($F8725="","",VLOOKUP($F8725,maatregelen!$A$2:$B$1043,2,FALSE))</f>
        <v/>
      </c>
    </row>
    <row r="8726" spans="3:7" hidden="1" x14ac:dyDescent="0.25">
      <c r="C8726" s="1" t="str">
        <f>IF($B8726="","",VLOOKUP($B8726,werkzaamheden!$A$2:$B$170,2,FALSE))</f>
        <v/>
      </c>
      <c r="G8726" s="1" t="str">
        <f>IF($F8726="","",VLOOKUP($F8726,maatregelen!$A$2:$B$1043,2,FALSE))</f>
        <v/>
      </c>
    </row>
    <row r="8727" spans="3:7" hidden="1" x14ac:dyDescent="0.25">
      <c r="C8727" s="1" t="str">
        <f>IF($B8727="","",VLOOKUP($B8727,werkzaamheden!$A$2:$B$170,2,FALSE))</f>
        <v/>
      </c>
      <c r="G8727" s="1" t="str">
        <f>IF($F8727="","",VLOOKUP($F8727,maatregelen!$A$2:$B$1043,2,FALSE))</f>
        <v/>
      </c>
    </row>
    <row r="8728" spans="3:7" hidden="1" x14ac:dyDescent="0.25">
      <c r="C8728" s="1" t="str">
        <f>IF($B8728="","",VLOOKUP($B8728,werkzaamheden!$A$2:$B$170,2,FALSE))</f>
        <v/>
      </c>
      <c r="G8728" s="1" t="str">
        <f>IF($F8728="","",VLOOKUP($F8728,maatregelen!$A$2:$B$1043,2,FALSE))</f>
        <v/>
      </c>
    </row>
    <row r="8729" spans="3:7" hidden="1" x14ac:dyDescent="0.25">
      <c r="C8729" s="1" t="str">
        <f>IF($B8729="","",VLOOKUP($B8729,werkzaamheden!$A$2:$B$170,2,FALSE))</f>
        <v/>
      </c>
      <c r="G8729" s="1" t="str">
        <f>IF($F8729="","",VLOOKUP($F8729,maatregelen!$A$2:$B$1043,2,FALSE))</f>
        <v/>
      </c>
    </row>
    <row r="8730" spans="3:7" hidden="1" x14ac:dyDescent="0.25">
      <c r="C8730" s="1" t="str">
        <f>IF($B8730="","",VLOOKUP($B8730,werkzaamheden!$A$2:$B$170,2,FALSE))</f>
        <v/>
      </c>
      <c r="G8730" s="1" t="str">
        <f>IF($F8730="","",VLOOKUP($F8730,maatregelen!$A$2:$B$1043,2,FALSE))</f>
        <v/>
      </c>
    </row>
    <row r="8731" spans="3:7" hidden="1" x14ac:dyDescent="0.25">
      <c r="C8731" s="1" t="str">
        <f>IF($B8731="","",VLOOKUP($B8731,werkzaamheden!$A$2:$B$170,2,FALSE))</f>
        <v/>
      </c>
      <c r="G8731" s="1" t="str">
        <f>IF($F8731="","",VLOOKUP($F8731,maatregelen!$A$2:$B$1043,2,FALSE))</f>
        <v/>
      </c>
    </row>
    <row r="8732" spans="3:7" hidden="1" x14ac:dyDescent="0.25">
      <c r="C8732" s="1" t="str">
        <f>IF($B8732="","",VLOOKUP($B8732,werkzaamheden!$A$2:$B$170,2,FALSE))</f>
        <v/>
      </c>
      <c r="G8732" s="1" t="str">
        <f>IF($F8732="","",VLOOKUP($F8732,maatregelen!$A$2:$B$1043,2,FALSE))</f>
        <v/>
      </c>
    </row>
    <row r="8733" spans="3:7" hidden="1" x14ac:dyDescent="0.25">
      <c r="C8733" s="1" t="str">
        <f>IF($B8733="","",VLOOKUP($B8733,werkzaamheden!$A$2:$B$170,2,FALSE))</f>
        <v/>
      </c>
      <c r="G8733" s="1" t="str">
        <f>IF($F8733="","",VLOOKUP($F8733,maatregelen!$A$2:$B$1043,2,FALSE))</f>
        <v/>
      </c>
    </row>
    <row r="8734" spans="3:7" hidden="1" x14ac:dyDescent="0.25">
      <c r="C8734" s="1" t="str">
        <f>IF($B8734="","",VLOOKUP($B8734,werkzaamheden!$A$2:$B$170,2,FALSE))</f>
        <v/>
      </c>
      <c r="G8734" s="1" t="str">
        <f>IF($F8734="","",VLOOKUP($F8734,maatregelen!$A$2:$B$1043,2,FALSE))</f>
        <v/>
      </c>
    </row>
    <row r="8735" spans="3:7" hidden="1" x14ac:dyDescent="0.25">
      <c r="C8735" s="1" t="str">
        <f>IF($B8735="","",VLOOKUP($B8735,werkzaamheden!$A$2:$B$170,2,FALSE))</f>
        <v/>
      </c>
      <c r="G8735" s="1" t="str">
        <f>IF($F8735="","",VLOOKUP($F8735,maatregelen!$A$2:$B$1043,2,FALSE))</f>
        <v/>
      </c>
    </row>
    <row r="8736" spans="3:7" hidden="1" x14ac:dyDescent="0.25">
      <c r="C8736" s="1" t="str">
        <f>IF($B8736="","",VLOOKUP($B8736,werkzaamheden!$A$2:$B$170,2,FALSE))</f>
        <v/>
      </c>
      <c r="G8736" s="1" t="str">
        <f>IF($F8736="","",VLOOKUP($F8736,maatregelen!$A$2:$B$1043,2,FALSE))</f>
        <v/>
      </c>
    </row>
    <row r="8737" spans="3:7" hidden="1" x14ac:dyDescent="0.25">
      <c r="C8737" s="1" t="str">
        <f>IF($B8737="","",VLOOKUP($B8737,werkzaamheden!$A$2:$B$170,2,FALSE))</f>
        <v/>
      </c>
      <c r="G8737" s="1" t="str">
        <f>IF($F8737="","",VLOOKUP($F8737,maatregelen!$A$2:$B$1043,2,FALSE))</f>
        <v/>
      </c>
    </row>
    <row r="8738" spans="3:7" hidden="1" x14ac:dyDescent="0.25">
      <c r="C8738" s="1" t="str">
        <f>IF($B8738="","",VLOOKUP($B8738,werkzaamheden!$A$2:$B$170,2,FALSE))</f>
        <v/>
      </c>
      <c r="G8738" s="1" t="str">
        <f>IF($F8738="","",VLOOKUP($F8738,maatregelen!$A$2:$B$1043,2,FALSE))</f>
        <v/>
      </c>
    </row>
    <row r="8739" spans="3:7" hidden="1" x14ac:dyDescent="0.25">
      <c r="C8739" s="1" t="str">
        <f>IF($B8739="","",VLOOKUP($B8739,werkzaamheden!$A$2:$B$170,2,FALSE))</f>
        <v/>
      </c>
      <c r="G8739" s="1" t="str">
        <f>IF($F8739="","",VLOOKUP($F8739,maatregelen!$A$2:$B$1043,2,FALSE))</f>
        <v/>
      </c>
    </row>
    <row r="8740" spans="3:7" hidden="1" x14ac:dyDescent="0.25">
      <c r="C8740" s="1" t="str">
        <f>IF($B8740="","",VLOOKUP($B8740,werkzaamheden!$A$2:$B$170,2,FALSE))</f>
        <v/>
      </c>
      <c r="G8740" s="1" t="str">
        <f>IF($F8740="","",VLOOKUP($F8740,maatregelen!$A$2:$B$1043,2,FALSE))</f>
        <v/>
      </c>
    </row>
    <row r="8741" spans="3:7" hidden="1" x14ac:dyDescent="0.25">
      <c r="C8741" s="1" t="str">
        <f>IF($B8741="","",VLOOKUP($B8741,werkzaamheden!$A$2:$B$170,2,FALSE))</f>
        <v/>
      </c>
      <c r="G8741" s="1" t="str">
        <f>IF($F8741="","",VLOOKUP($F8741,maatregelen!$A$2:$B$1043,2,FALSE))</f>
        <v/>
      </c>
    </row>
    <row r="8742" spans="3:7" hidden="1" x14ac:dyDescent="0.25">
      <c r="C8742" s="1" t="str">
        <f>IF($B8742="","",VLOOKUP($B8742,werkzaamheden!$A$2:$B$170,2,FALSE))</f>
        <v/>
      </c>
      <c r="G8742" s="1" t="str">
        <f>IF($F8742="","",VLOOKUP($F8742,maatregelen!$A$2:$B$1043,2,FALSE))</f>
        <v/>
      </c>
    </row>
    <row r="8743" spans="3:7" hidden="1" x14ac:dyDescent="0.25">
      <c r="C8743" s="1" t="str">
        <f>IF($B8743="","",VLOOKUP($B8743,werkzaamheden!$A$2:$B$170,2,FALSE))</f>
        <v/>
      </c>
      <c r="G8743" s="1" t="str">
        <f>IF($F8743="","",VLOOKUP($F8743,maatregelen!$A$2:$B$1043,2,FALSE))</f>
        <v/>
      </c>
    </row>
    <row r="8744" spans="3:7" hidden="1" x14ac:dyDescent="0.25">
      <c r="C8744" s="1" t="str">
        <f>IF($B8744="","",VLOOKUP($B8744,werkzaamheden!$A$2:$B$170,2,FALSE))</f>
        <v/>
      </c>
      <c r="G8744" s="1" t="str">
        <f>IF($F8744="","",VLOOKUP($F8744,maatregelen!$A$2:$B$1043,2,FALSE))</f>
        <v/>
      </c>
    </row>
    <row r="8745" spans="3:7" hidden="1" x14ac:dyDescent="0.25">
      <c r="C8745" s="1" t="str">
        <f>IF($B8745="","",VLOOKUP($B8745,werkzaamheden!$A$2:$B$170,2,FALSE))</f>
        <v/>
      </c>
      <c r="G8745" s="1" t="str">
        <f>IF($F8745="","",VLOOKUP($F8745,maatregelen!$A$2:$B$1043,2,FALSE))</f>
        <v/>
      </c>
    </row>
    <row r="8746" spans="3:7" hidden="1" x14ac:dyDescent="0.25">
      <c r="C8746" s="1" t="str">
        <f>IF($B8746="","",VLOOKUP($B8746,werkzaamheden!$A$2:$B$170,2,FALSE))</f>
        <v/>
      </c>
      <c r="G8746" s="1" t="str">
        <f>IF($F8746="","",VLOOKUP($F8746,maatregelen!$A$2:$B$1043,2,FALSE))</f>
        <v/>
      </c>
    </row>
    <row r="8747" spans="3:7" hidden="1" x14ac:dyDescent="0.25">
      <c r="C8747" s="1" t="str">
        <f>IF($B8747="","",VLOOKUP($B8747,werkzaamheden!$A$2:$B$170,2,FALSE))</f>
        <v/>
      </c>
      <c r="G8747" s="1" t="str">
        <f>IF($F8747="","",VLOOKUP($F8747,maatregelen!$A$2:$B$1043,2,FALSE))</f>
        <v/>
      </c>
    </row>
    <row r="8748" spans="3:7" hidden="1" x14ac:dyDescent="0.25">
      <c r="C8748" s="1" t="str">
        <f>IF($B8748="","",VLOOKUP($B8748,werkzaamheden!$A$2:$B$170,2,FALSE))</f>
        <v/>
      </c>
      <c r="G8748" s="1" t="str">
        <f>IF($F8748="","",VLOOKUP($F8748,maatregelen!$A$2:$B$1043,2,FALSE))</f>
        <v/>
      </c>
    </row>
    <row r="8749" spans="3:7" hidden="1" x14ac:dyDescent="0.25">
      <c r="C8749" s="1" t="str">
        <f>IF($B8749="","",VLOOKUP($B8749,werkzaamheden!$A$2:$B$170,2,FALSE))</f>
        <v/>
      </c>
      <c r="G8749" s="1" t="str">
        <f>IF($F8749="","",VLOOKUP($F8749,maatregelen!$A$2:$B$1043,2,FALSE))</f>
        <v/>
      </c>
    </row>
    <row r="8750" spans="3:7" hidden="1" x14ac:dyDescent="0.25">
      <c r="C8750" s="1" t="str">
        <f>IF($B8750="","",VLOOKUP($B8750,werkzaamheden!$A$2:$B$170,2,FALSE))</f>
        <v/>
      </c>
      <c r="G8750" s="1" t="str">
        <f>IF($F8750="","",VLOOKUP($F8750,maatregelen!$A$2:$B$1043,2,FALSE))</f>
        <v/>
      </c>
    </row>
    <row r="8751" spans="3:7" hidden="1" x14ac:dyDescent="0.25">
      <c r="C8751" s="1" t="str">
        <f>IF($B8751="","",VLOOKUP($B8751,werkzaamheden!$A$2:$B$170,2,FALSE))</f>
        <v/>
      </c>
      <c r="G8751" s="1" t="str">
        <f>IF($F8751="","",VLOOKUP($F8751,maatregelen!$A$2:$B$1043,2,FALSE))</f>
        <v/>
      </c>
    </row>
    <row r="8752" spans="3:7" hidden="1" x14ac:dyDescent="0.25">
      <c r="C8752" s="1" t="str">
        <f>IF($B8752="","",VLOOKUP($B8752,werkzaamheden!$A$2:$B$170,2,FALSE))</f>
        <v/>
      </c>
      <c r="G8752" s="1" t="str">
        <f>IF($F8752="","",VLOOKUP($F8752,maatregelen!$A$2:$B$1043,2,FALSE))</f>
        <v/>
      </c>
    </row>
    <row r="8753" spans="3:7" hidden="1" x14ac:dyDescent="0.25">
      <c r="C8753" s="1" t="str">
        <f>IF($B8753="","",VLOOKUP($B8753,werkzaamheden!$A$2:$B$170,2,FALSE))</f>
        <v/>
      </c>
      <c r="G8753" s="1" t="str">
        <f>IF($F8753="","",VLOOKUP($F8753,maatregelen!$A$2:$B$1043,2,FALSE))</f>
        <v/>
      </c>
    </row>
    <row r="8754" spans="3:7" hidden="1" x14ac:dyDescent="0.25">
      <c r="C8754" s="1" t="str">
        <f>IF($B8754="","",VLOOKUP($B8754,werkzaamheden!$A$2:$B$170,2,FALSE))</f>
        <v/>
      </c>
      <c r="G8754" s="1" t="str">
        <f>IF($F8754="","",VLOOKUP($F8754,maatregelen!$A$2:$B$1043,2,FALSE))</f>
        <v/>
      </c>
    </row>
    <row r="8755" spans="3:7" hidden="1" x14ac:dyDescent="0.25">
      <c r="C8755" s="1" t="str">
        <f>IF($B8755="","",VLOOKUP($B8755,werkzaamheden!$A$2:$B$170,2,FALSE))</f>
        <v/>
      </c>
      <c r="G8755" s="1" t="str">
        <f>IF($F8755="","",VLOOKUP($F8755,maatregelen!$A$2:$B$1043,2,FALSE))</f>
        <v/>
      </c>
    </row>
    <row r="8756" spans="3:7" hidden="1" x14ac:dyDescent="0.25">
      <c r="C8756" s="1" t="str">
        <f>IF($B8756="","",VLOOKUP($B8756,werkzaamheden!$A$2:$B$170,2,FALSE))</f>
        <v/>
      </c>
      <c r="G8756" s="1" t="str">
        <f>IF($F8756="","",VLOOKUP($F8756,maatregelen!$A$2:$B$1043,2,FALSE))</f>
        <v/>
      </c>
    </row>
    <row r="8757" spans="3:7" hidden="1" x14ac:dyDescent="0.25">
      <c r="C8757" s="1" t="str">
        <f>IF($B8757="","",VLOOKUP($B8757,werkzaamheden!$A$2:$B$170,2,FALSE))</f>
        <v/>
      </c>
      <c r="G8757" s="1" t="str">
        <f>IF($F8757="","",VLOOKUP($F8757,maatregelen!$A$2:$B$1043,2,FALSE))</f>
        <v/>
      </c>
    </row>
    <row r="8758" spans="3:7" hidden="1" x14ac:dyDescent="0.25">
      <c r="C8758" s="1" t="str">
        <f>IF($B8758="","",VLOOKUP($B8758,werkzaamheden!$A$2:$B$170,2,FALSE))</f>
        <v/>
      </c>
      <c r="G8758" s="1" t="str">
        <f>IF($F8758="","",VLOOKUP($F8758,maatregelen!$A$2:$B$1043,2,FALSE))</f>
        <v/>
      </c>
    </row>
    <row r="8759" spans="3:7" hidden="1" x14ac:dyDescent="0.25">
      <c r="C8759" s="1" t="str">
        <f>IF($B8759="","",VLOOKUP($B8759,werkzaamheden!$A$2:$B$170,2,FALSE))</f>
        <v/>
      </c>
      <c r="G8759" s="1" t="str">
        <f>IF($F8759="","",VLOOKUP($F8759,maatregelen!$A$2:$B$1043,2,FALSE))</f>
        <v/>
      </c>
    </row>
    <row r="8760" spans="3:7" hidden="1" x14ac:dyDescent="0.25">
      <c r="C8760" s="1" t="str">
        <f>IF($B8760="","",VLOOKUP($B8760,werkzaamheden!$A$2:$B$170,2,FALSE))</f>
        <v/>
      </c>
      <c r="G8760" s="1" t="str">
        <f>IF($F8760="","",VLOOKUP($F8760,maatregelen!$A$2:$B$1043,2,FALSE))</f>
        <v/>
      </c>
    </row>
    <row r="8761" spans="3:7" hidden="1" x14ac:dyDescent="0.25">
      <c r="C8761" s="1" t="str">
        <f>IF($B8761="","",VLOOKUP($B8761,werkzaamheden!$A$2:$B$170,2,FALSE))</f>
        <v/>
      </c>
      <c r="G8761" s="1" t="str">
        <f>IF($F8761="","",VLOOKUP($F8761,maatregelen!$A$2:$B$1043,2,FALSE))</f>
        <v/>
      </c>
    </row>
    <row r="8762" spans="3:7" hidden="1" x14ac:dyDescent="0.25">
      <c r="C8762" s="1" t="str">
        <f>IF($B8762="","",VLOOKUP($B8762,werkzaamheden!$A$2:$B$170,2,FALSE))</f>
        <v/>
      </c>
      <c r="G8762" s="1" t="str">
        <f>IF($F8762="","",VLOOKUP($F8762,maatregelen!$A$2:$B$1043,2,FALSE))</f>
        <v/>
      </c>
    </row>
    <row r="8763" spans="3:7" hidden="1" x14ac:dyDescent="0.25">
      <c r="C8763" s="1" t="str">
        <f>IF($B8763="","",VLOOKUP($B8763,werkzaamheden!$A$2:$B$170,2,FALSE))</f>
        <v/>
      </c>
      <c r="G8763" s="1" t="str">
        <f>IF($F8763="","",VLOOKUP($F8763,maatregelen!$A$2:$B$1043,2,FALSE))</f>
        <v/>
      </c>
    </row>
    <row r="8764" spans="3:7" hidden="1" x14ac:dyDescent="0.25">
      <c r="C8764" s="1" t="str">
        <f>IF($B8764="","",VLOOKUP($B8764,werkzaamheden!$A$2:$B$170,2,FALSE))</f>
        <v/>
      </c>
      <c r="G8764" s="1" t="str">
        <f>IF($F8764="","",VLOOKUP($F8764,maatregelen!$A$2:$B$1043,2,FALSE))</f>
        <v/>
      </c>
    </row>
    <row r="8765" spans="3:7" hidden="1" x14ac:dyDescent="0.25">
      <c r="C8765" s="1" t="str">
        <f>IF($B8765="","",VLOOKUP($B8765,werkzaamheden!$A$2:$B$170,2,FALSE))</f>
        <v/>
      </c>
      <c r="G8765" s="1" t="str">
        <f>IF($F8765="","",VLOOKUP($F8765,maatregelen!$A$2:$B$1043,2,FALSE))</f>
        <v/>
      </c>
    </row>
    <row r="8766" spans="3:7" hidden="1" x14ac:dyDescent="0.25">
      <c r="C8766" s="1" t="str">
        <f>IF($B8766="","",VLOOKUP($B8766,werkzaamheden!$A$2:$B$170,2,FALSE))</f>
        <v/>
      </c>
      <c r="G8766" s="1" t="str">
        <f>IF($F8766="","",VLOOKUP($F8766,maatregelen!$A$2:$B$1043,2,FALSE))</f>
        <v/>
      </c>
    </row>
    <row r="8767" spans="3:7" hidden="1" x14ac:dyDescent="0.25">
      <c r="C8767" s="1" t="str">
        <f>IF($B8767="","",VLOOKUP($B8767,werkzaamheden!$A$2:$B$170,2,FALSE))</f>
        <v/>
      </c>
      <c r="G8767" s="1" t="str">
        <f>IF($F8767="","",VLOOKUP($F8767,maatregelen!$A$2:$B$1043,2,FALSE))</f>
        <v/>
      </c>
    </row>
    <row r="8768" spans="3:7" hidden="1" x14ac:dyDescent="0.25">
      <c r="C8768" s="1" t="str">
        <f>IF($B8768="","",VLOOKUP($B8768,werkzaamheden!$A$2:$B$170,2,FALSE))</f>
        <v/>
      </c>
      <c r="G8768" s="1" t="str">
        <f>IF($F8768="","",VLOOKUP($F8768,maatregelen!$A$2:$B$1043,2,FALSE))</f>
        <v/>
      </c>
    </row>
    <row r="8769" spans="3:7" hidden="1" x14ac:dyDescent="0.25">
      <c r="C8769" s="1" t="str">
        <f>IF($B8769="","",VLOOKUP($B8769,werkzaamheden!$A$2:$B$170,2,FALSE))</f>
        <v/>
      </c>
      <c r="G8769" s="1" t="str">
        <f>IF($F8769="","",VLOOKUP($F8769,maatregelen!$A$2:$B$1043,2,FALSE))</f>
        <v/>
      </c>
    </row>
    <row r="8770" spans="3:7" hidden="1" x14ac:dyDescent="0.25">
      <c r="C8770" s="1" t="str">
        <f>IF($B8770="","",VLOOKUP($B8770,werkzaamheden!$A$2:$B$170,2,FALSE))</f>
        <v/>
      </c>
      <c r="G8770" s="1" t="str">
        <f>IF($F8770="","",VLOOKUP($F8770,maatregelen!$A$2:$B$1043,2,FALSE))</f>
        <v/>
      </c>
    </row>
    <row r="8771" spans="3:7" hidden="1" x14ac:dyDescent="0.25">
      <c r="C8771" s="1" t="str">
        <f>IF($B8771="","",VLOOKUP($B8771,werkzaamheden!$A$2:$B$170,2,FALSE))</f>
        <v/>
      </c>
      <c r="G8771" s="1" t="str">
        <f>IF($F8771="","",VLOOKUP($F8771,maatregelen!$A$2:$B$1043,2,FALSE))</f>
        <v/>
      </c>
    </row>
    <row r="8772" spans="3:7" hidden="1" x14ac:dyDescent="0.25">
      <c r="C8772" s="1" t="str">
        <f>IF($B8772="","",VLOOKUP($B8772,werkzaamheden!$A$2:$B$170,2,FALSE))</f>
        <v/>
      </c>
      <c r="G8772" s="1" t="str">
        <f>IF($F8772="","",VLOOKUP($F8772,maatregelen!$A$2:$B$1043,2,FALSE))</f>
        <v/>
      </c>
    </row>
    <row r="8773" spans="3:7" hidden="1" x14ac:dyDescent="0.25">
      <c r="C8773" s="1" t="str">
        <f>IF($B8773="","",VLOOKUP($B8773,werkzaamheden!$A$2:$B$170,2,FALSE))</f>
        <v/>
      </c>
      <c r="G8773" s="1" t="str">
        <f>IF($F8773="","",VLOOKUP($F8773,maatregelen!$A$2:$B$1043,2,FALSE))</f>
        <v/>
      </c>
    </row>
    <row r="8774" spans="3:7" hidden="1" x14ac:dyDescent="0.25">
      <c r="C8774" s="1" t="str">
        <f>IF($B8774="","",VLOOKUP($B8774,werkzaamheden!$A$2:$B$170,2,FALSE))</f>
        <v/>
      </c>
      <c r="G8774" s="1" t="str">
        <f>IF($F8774="","",VLOOKUP($F8774,maatregelen!$A$2:$B$1043,2,FALSE))</f>
        <v/>
      </c>
    </row>
    <row r="8775" spans="3:7" hidden="1" x14ac:dyDescent="0.25">
      <c r="C8775" s="1" t="str">
        <f>IF($B8775="","",VLOOKUP($B8775,werkzaamheden!$A$2:$B$170,2,FALSE))</f>
        <v/>
      </c>
      <c r="G8775" s="1" t="str">
        <f>IF($F8775="","",VLOOKUP($F8775,maatregelen!$A$2:$B$1043,2,FALSE))</f>
        <v/>
      </c>
    </row>
    <row r="8776" spans="3:7" hidden="1" x14ac:dyDescent="0.25">
      <c r="C8776" s="1" t="str">
        <f>IF($B8776="","",VLOOKUP($B8776,werkzaamheden!$A$2:$B$170,2,FALSE))</f>
        <v/>
      </c>
      <c r="G8776" s="1" t="str">
        <f>IF($F8776="","",VLOOKUP($F8776,maatregelen!$A$2:$B$1043,2,FALSE))</f>
        <v/>
      </c>
    </row>
    <row r="8777" spans="3:7" hidden="1" x14ac:dyDescent="0.25">
      <c r="C8777" s="1" t="str">
        <f>IF($B8777="","",VLOOKUP($B8777,werkzaamheden!$A$2:$B$170,2,FALSE))</f>
        <v/>
      </c>
      <c r="G8777" s="1" t="str">
        <f>IF($F8777="","",VLOOKUP($F8777,maatregelen!$A$2:$B$1043,2,FALSE))</f>
        <v/>
      </c>
    </row>
    <row r="8778" spans="3:7" hidden="1" x14ac:dyDescent="0.25">
      <c r="C8778" s="1" t="str">
        <f>IF($B8778="","",VLOOKUP($B8778,werkzaamheden!$A$2:$B$170,2,FALSE))</f>
        <v/>
      </c>
      <c r="G8778" s="1" t="str">
        <f>IF($F8778="","",VLOOKUP($F8778,maatregelen!$A$2:$B$1043,2,FALSE))</f>
        <v/>
      </c>
    </row>
    <row r="8779" spans="3:7" hidden="1" x14ac:dyDescent="0.25">
      <c r="C8779" s="1" t="str">
        <f>IF($B8779="","",VLOOKUP($B8779,werkzaamheden!$A$2:$B$170,2,FALSE))</f>
        <v/>
      </c>
      <c r="G8779" s="1" t="str">
        <f>IF($F8779="","",VLOOKUP($F8779,maatregelen!$A$2:$B$1043,2,FALSE))</f>
        <v/>
      </c>
    </row>
    <row r="8780" spans="3:7" hidden="1" x14ac:dyDescent="0.25">
      <c r="C8780" s="1" t="str">
        <f>IF($B8780="","",VLOOKUP($B8780,werkzaamheden!$A$2:$B$170,2,FALSE))</f>
        <v/>
      </c>
      <c r="G8780" s="1" t="str">
        <f>IF($F8780="","",VLOOKUP($F8780,maatregelen!$A$2:$B$1043,2,FALSE))</f>
        <v/>
      </c>
    </row>
    <row r="8781" spans="3:7" hidden="1" x14ac:dyDescent="0.25">
      <c r="C8781" s="1" t="str">
        <f>IF($B8781="","",VLOOKUP($B8781,werkzaamheden!$A$2:$B$170,2,FALSE))</f>
        <v/>
      </c>
      <c r="G8781" s="1" t="str">
        <f>IF($F8781="","",VLOOKUP($F8781,maatregelen!$A$2:$B$1043,2,FALSE))</f>
        <v/>
      </c>
    </row>
    <row r="8782" spans="3:7" hidden="1" x14ac:dyDescent="0.25">
      <c r="C8782" s="1" t="str">
        <f>IF($B8782="","",VLOOKUP($B8782,werkzaamheden!$A$2:$B$170,2,FALSE))</f>
        <v/>
      </c>
      <c r="G8782" s="1" t="str">
        <f>IF($F8782="","",VLOOKUP($F8782,maatregelen!$A$2:$B$1043,2,FALSE))</f>
        <v/>
      </c>
    </row>
    <row r="8783" spans="3:7" hidden="1" x14ac:dyDescent="0.25">
      <c r="C8783" s="1" t="str">
        <f>IF($B8783="","",VLOOKUP($B8783,werkzaamheden!$A$2:$B$170,2,FALSE))</f>
        <v/>
      </c>
      <c r="G8783" s="1" t="str">
        <f>IF($F8783="","",VLOOKUP($F8783,maatregelen!$A$2:$B$1043,2,FALSE))</f>
        <v/>
      </c>
    </row>
    <row r="8784" spans="3:7" hidden="1" x14ac:dyDescent="0.25">
      <c r="C8784" s="1" t="str">
        <f>IF($B8784="","",VLOOKUP($B8784,werkzaamheden!$A$2:$B$170,2,FALSE))</f>
        <v/>
      </c>
      <c r="G8784" s="1" t="str">
        <f>IF($F8784="","",VLOOKUP($F8784,maatregelen!$A$2:$B$1043,2,FALSE))</f>
        <v/>
      </c>
    </row>
    <row r="8785" spans="3:7" hidden="1" x14ac:dyDescent="0.25">
      <c r="C8785" s="1" t="str">
        <f>IF($B8785="","",VLOOKUP($B8785,werkzaamheden!$A$2:$B$170,2,FALSE))</f>
        <v/>
      </c>
      <c r="G8785" s="1" t="str">
        <f>IF($F8785="","",VLOOKUP($F8785,maatregelen!$A$2:$B$1043,2,FALSE))</f>
        <v/>
      </c>
    </row>
    <row r="8786" spans="3:7" hidden="1" x14ac:dyDescent="0.25">
      <c r="C8786" s="1" t="str">
        <f>IF($B8786="","",VLOOKUP($B8786,werkzaamheden!$A$2:$B$170,2,FALSE))</f>
        <v/>
      </c>
      <c r="G8786" s="1" t="str">
        <f>IF($F8786="","",VLOOKUP($F8786,maatregelen!$A$2:$B$1043,2,FALSE))</f>
        <v/>
      </c>
    </row>
    <row r="8787" spans="3:7" hidden="1" x14ac:dyDescent="0.25">
      <c r="C8787" s="1" t="str">
        <f>IF($B8787="","",VLOOKUP($B8787,werkzaamheden!$A$2:$B$170,2,FALSE))</f>
        <v/>
      </c>
      <c r="G8787" s="1" t="str">
        <f>IF($F8787="","",VLOOKUP($F8787,maatregelen!$A$2:$B$1043,2,FALSE))</f>
        <v/>
      </c>
    </row>
    <row r="8788" spans="3:7" hidden="1" x14ac:dyDescent="0.25">
      <c r="C8788" s="1" t="str">
        <f>IF($B8788="","",VLOOKUP($B8788,werkzaamheden!$A$2:$B$170,2,FALSE))</f>
        <v/>
      </c>
      <c r="G8788" s="1" t="str">
        <f>IF($F8788="","",VLOOKUP($F8788,maatregelen!$A$2:$B$1043,2,FALSE))</f>
        <v/>
      </c>
    </row>
    <row r="8789" spans="3:7" hidden="1" x14ac:dyDescent="0.25">
      <c r="C8789" s="1" t="str">
        <f>IF($B8789="","",VLOOKUP($B8789,werkzaamheden!$A$2:$B$170,2,FALSE))</f>
        <v/>
      </c>
      <c r="G8789" s="1" t="str">
        <f>IF($F8789="","",VLOOKUP($F8789,maatregelen!$A$2:$B$1043,2,FALSE))</f>
        <v/>
      </c>
    </row>
    <row r="8790" spans="3:7" hidden="1" x14ac:dyDescent="0.25">
      <c r="C8790" s="1" t="str">
        <f>IF($B8790="","",VLOOKUP($B8790,werkzaamheden!$A$2:$B$170,2,FALSE))</f>
        <v/>
      </c>
      <c r="G8790" s="1" t="str">
        <f>IF($F8790="","",VLOOKUP($F8790,maatregelen!$A$2:$B$1043,2,FALSE))</f>
        <v/>
      </c>
    </row>
    <row r="8791" spans="3:7" hidden="1" x14ac:dyDescent="0.25">
      <c r="C8791" s="1" t="str">
        <f>IF($B8791="","",VLOOKUP($B8791,werkzaamheden!$A$2:$B$170,2,FALSE))</f>
        <v/>
      </c>
      <c r="G8791" s="1" t="str">
        <f>IF($F8791="","",VLOOKUP($F8791,maatregelen!$A$2:$B$1043,2,FALSE))</f>
        <v/>
      </c>
    </row>
    <row r="8792" spans="3:7" hidden="1" x14ac:dyDescent="0.25">
      <c r="C8792" s="1" t="str">
        <f>IF($B8792="","",VLOOKUP($B8792,werkzaamheden!$A$2:$B$170,2,FALSE))</f>
        <v/>
      </c>
      <c r="G8792" s="1" t="str">
        <f>IF($F8792="","",VLOOKUP($F8792,maatregelen!$A$2:$B$1043,2,FALSE))</f>
        <v/>
      </c>
    </row>
    <row r="8793" spans="3:7" hidden="1" x14ac:dyDescent="0.25">
      <c r="C8793" s="1" t="str">
        <f>IF($B8793="","",VLOOKUP($B8793,werkzaamheden!$A$2:$B$170,2,FALSE))</f>
        <v/>
      </c>
      <c r="G8793" s="1" t="str">
        <f>IF($F8793="","",VLOOKUP($F8793,maatregelen!$A$2:$B$1043,2,FALSE))</f>
        <v/>
      </c>
    </row>
    <row r="8794" spans="3:7" hidden="1" x14ac:dyDescent="0.25">
      <c r="C8794" s="1" t="str">
        <f>IF($B8794="","",VLOOKUP($B8794,werkzaamheden!$A$2:$B$170,2,FALSE))</f>
        <v/>
      </c>
      <c r="G8794" s="1" t="str">
        <f>IF($F8794="","",VLOOKUP($F8794,maatregelen!$A$2:$B$1043,2,FALSE))</f>
        <v/>
      </c>
    </row>
    <row r="8795" spans="3:7" hidden="1" x14ac:dyDescent="0.25">
      <c r="C8795" s="1" t="str">
        <f>IF($B8795="","",VLOOKUP($B8795,werkzaamheden!$A$2:$B$170,2,FALSE))</f>
        <v/>
      </c>
      <c r="G8795" s="1" t="str">
        <f>IF($F8795="","",VLOOKUP($F8795,maatregelen!$A$2:$B$1043,2,FALSE))</f>
        <v/>
      </c>
    </row>
    <row r="8796" spans="3:7" hidden="1" x14ac:dyDescent="0.25">
      <c r="C8796" s="1" t="str">
        <f>IF($B8796="","",VLOOKUP($B8796,werkzaamheden!$A$2:$B$170,2,FALSE))</f>
        <v/>
      </c>
      <c r="G8796" s="1" t="str">
        <f>IF($F8796="","",VLOOKUP($F8796,maatregelen!$A$2:$B$1043,2,FALSE))</f>
        <v/>
      </c>
    </row>
    <row r="8797" spans="3:7" hidden="1" x14ac:dyDescent="0.25">
      <c r="C8797" s="1" t="str">
        <f>IF($B8797="","",VLOOKUP($B8797,werkzaamheden!$A$2:$B$170,2,FALSE))</f>
        <v/>
      </c>
      <c r="G8797" s="1" t="str">
        <f>IF($F8797="","",VLOOKUP($F8797,maatregelen!$A$2:$B$1043,2,FALSE))</f>
        <v/>
      </c>
    </row>
    <row r="8798" spans="3:7" hidden="1" x14ac:dyDescent="0.25">
      <c r="C8798" s="1" t="str">
        <f>IF($B8798="","",VLOOKUP($B8798,werkzaamheden!$A$2:$B$170,2,FALSE))</f>
        <v/>
      </c>
      <c r="G8798" s="1" t="str">
        <f>IF($F8798="","",VLOOKUP($F8798,maatregelen!$A$2:$B$1043,2,FALSE))</f>
        <v/>
      </c>
    </row>
    <row r="8799" spans="3:7" hidden="1" x14ac:dyDescent="0.25">
      <c r="C8799" s="1" t="str">
        <f>IF($B8799="","",VLOOKUP($B8799,werkzaamheden!$A$2:$B$170,2,FALSE))</f>
        <v/>
      </c>
      <c r="G8799" s="1" t="str">
        <f>IF($F8799="","",VLOOKUP($F8799,maatregelen!$A$2:$B$1043,2,FALSE))</f>
        <v/>
      </c>
    </row>
    <row r="8800" spans="3:7" hidden="1" x14ac:dyDescent="0.25">
      <c r="C8800" s="1" t="str">
        <f>IF($B8800="","",VLOOKUP($B8800,werkzaamheden!$A$2:$B$170,2,FALSE))</f>
        <v/>
      </c>
      <c r="G8800" s="1" t="str">
        <f>IF($F8800="","",VLOOKUP($F8800,maatregelen!$A$2:$B$1043,2,FALSE))</f>
        <v/>
      </c>
    </row>
    <row r="8801" spans="3:7" hidden="1" x14ac:dyDescent="0.25">
      <c r="C8801" s="1" t="str">
        <f>IF($B8801="","",VLOOKUP($B8801,werkzaamheden!$A$2:$B$170,2,FALSE))</f>
        <v/>
      </c>
      <c r="G8801" s="1" t="str">
        <f>IF($F8801="","",VLOOKUP($F8801,maatregelen!$A$2:$B$1043,2,FALSE))</f>
        <v/>
      </c>
    </row>
    <row r="8802" spans="3:7" hidden="1" x14ac:dyDescent="0.25">
      <c r="C8802" s="1" t="str">
        <f>IF($B8802="","",VLOOKUP($B8802,werkzaamheden!$A$2:$B$170,2,FALSE))</f>
        <v/>
      </c>
      <c r="G8802" s="1" t="str">
        <f>IF($F8802="","",VLOOKUP($F8802,maatregelen!$A$2:$B$1043,2,FALSE))</f>
        <v/>
      </c>
    </row>
    <row r="8803" spans="3:7" hidden="1" x14ac:dyDescent="0.25">
      <c r="C8803" s="1" t="str">
        <f>IF($B8803="","",VLOOKUP($B8803,werkzaamheden!$A$2:$B$170,2,FALSE))</f>
        <v/>
      </c>
      <c r="G8803" s="1" t="str">
        <f>IF($F8803="","",VLOOKUP($F8803,maatregelen!$A$2:$B$1043,2,FALSE))</f>
        <v/>
      </c>
    </row>
    <row r="8804" spans="3:7" hidden="1" x14ac:dyDescent="0.25">
      <c r="C8804" s="1" t="str">
        <f>IF($B8804="","",VLOOKUP($B8804,werkzaamheden!$A$2:$B$170,2,FALSE))</f>
        <v/>
      </c>
      <c r="G8804" s="1" t="str">
        <f>IF($F8804="","",VLOOKUP($F8804,maatregelen!$A$2:$B$1043,2,FALSE))</f>
        <v/>
      </c>
    </row>
    <row r="8805" spans="3:7" hidden="1" x14ac:dyDescent="0.25">
      <c r="C8805" s="1" t="str">
        <f>IF($B8805="","",VLOOKUP($B8805,werkzaamheden!$A$2:$B$170,2,FALSE))</f>
        <v/>
      </c>
      <c r="G8805" s="1" t="str">
        <f>IF($F8805="","",VLOOKUP($F8805,maatregelen!$A$2:$B$1043,2,FALSE))</f>
        <v/>
      </c>
    </row>
    <row r="8806" spans="3:7" hidden="1" x14ac:dyDescent="0.25">
      <c r="C8806" s="1" t="str">
        <f>IF($B8806="","",VLOOKUP($B8806,werkzaamheden!$A$2:$B$170,2,FALSE))</f>
        <v/>
      </c>
      <c r="G8806" s="1" t="str">
        <f>IF($F8806="","",VLOOKUP($F8806,maatregelen!$A$2:$B$1043,2,FALSE))</f>
        <v/>
      </c>
    </row>
    <row r="8807" spans="3:7" hidden="1" x14ac:dyDescent="0.25">
      <c r="C8807" s="1" t="str">
        <f>IF($B8807="","",VLOOKUP($B8807,werkzaamheden!$A$2:$B$170,2,FALSE))</f>
        <v/>
      </c>
      <c r="G8807" s="1" t="str">
        <f>IF($F8807="","",VLOOKUP($F8807,maatregelen!$A$2:$B$1043,2,FALSE))</f>
        <v/>
      </c>
    </row>
    <row r="8808" spans="3:7" hidden="1" x14ac:dyDescent="0.25">
      <c r="C8808" s="1" t="str">
        <f>IF($B8808="","",VLOOKUP($B8808,werkzaamheden!$A$2:$B$170,2,FALSE))</f>
        <v/>
      </c>
      <c r="G8808" s="1" t="str">
        <f>IF($F8808="","",VLOOKUP($F8808,maatregelen!$A$2:$B$1043,2,FALSE))</f>
        <v/>
      </c>
    </row>
    <row r="8809" spans="3:7" hidden="1" x14ac:dyDescent="0.25">
      <c r="C8809" s="1" t="str">
        <f>IF($B8809="","",VLOOKUP($B8809,werkzaamheden!$A$2:$B$170,2,FALSE))</f>
        <v/>
      </c>
      <c r="G8809" s="1" t="str">
        <f>IF($F8809="","",VLOOKUP($F8809,maatregelen!$A$2:$B$1043,2,FALSE))</f>
        <v/>
      </c>
    </row>
    <row r="8810" spans="3:7" hidden="1" x14ac:dyDescent="0.25">
      <c r="C8810" s="1" t="str">
        <f>IF($B8810="","",VLOOKUP($B8810,werkzaamheden!$A$2:$B$170,2,FALSE))</f>
        <v/>
      </c>
      <c r="G8810" s="1" t="str">
        <f>IF($F8810="","",VLOOKUP($F8810,maatregelen!$A$2:$B$1043,2,FALSE))</f>
        <v/>
      </c>
    </row>
    <row r="8811" spans="3:7" hidden="1" x14ac:dyDescent="0.25">
      <c r="C8811" s="1" t="str">
        <f>IF($B8811="","",VLOOKUP($B8811,werkzaamheden!$A$2:$B$170,2,FALSE))</f>
        <v/>
      </c>
      <c r="G8811" s="1" t="str">
        <f>IF($F8811="","",VLOOKUP($F8811,maatregelen!$A$2:$B$1043,2,FALSE))</f>
        <v/>
      </c>
    </row>
    <row r="8812" spans="3:7" hidden="1" x14ac:dyDescent="0.25">
      <c r="C8812" s="1" t="str">
        <f>IF($B8812="","",VLOOKUP($B8812,werkzaamheden!$A$2:$B$170,2,FALSE))</f>
        <v/>
      </c>
      <c r="G8812" s="1" t="str">
        <f>IF($F8812="","",VLOOKUP($F8812,maatregelen!$A$2:$B$1043,2,FALSE))</f>
        <v/>
      </c>
    </row>
    <row r="8813" spans="3:7" hidden="1" x14ac:dyDescent="0.25">
      <c r="C8813" s="1" t="str">
        <f>IF($B8813="","",VLOOKUP($B8813,werkzaamheden!$A$2:$B$170,2,FALSE))</f>
        <v/>
      </c>
      <c r="G8813" s="1" t="str">
        <f>IF($F8813="","",VLOOKUP($F8813,maatregelen!$A$2:$B$1043,2,FALSE))</f>
        <v/>
      </c>
    </row>
    <row r="8814" spans="3:7" hidden="1" x14ac:dyDescent="0.25">
      <c r="C8814" s="1" t="str">
        <f>IF($B8814="","",VLOOKUP($B8814,werkzaamheden!$A$2:$B$170,2,FALSE))</f>
        <v/>
      </c>
      <c r="G8814" s="1" t="str">
        <f>IF($F8814="","",VLOOKUP($F8814,maatregelen!$A$2:$B$1043,2,FALSE))</f>
        <v/>
      </c>
    </row>
    <row r="8815" spans="3:7" hidden="1" x14ac:dyDescent="0.25">
      <c r="C8815" s="1" t="str">
        <f>IF($B8815="","",VLOOKUP($B8815,werkzaamheden!$A$2:$B$170,2,FALSE))</f>
        <v/>
      </c>
      <c r="G8815" s="1" t="str">
        <f>IF($F8815="","",VLOOKUP($F8815,maatregelen!$A$2:$B$1043,2,FALSE))</f>
        <v/>
      </c>
    </row>
    <row r="8816" spans="3:7" hidden="1" x14ac:dyDescent="0.25">
      <c r="C8816" s="1" t="str">
        <f>IF($B8816="","",VLOOKUP($B8816,werkzaamheden!$A$2:$B$170,2,FALSE))</f>
        <v/>
      </c>
      <c r="G8816" s="1" t="str">
        <f>IF($F8816="","",VLOOKUP($F8816,maatregelen!$A$2:$B$1043,2,FALSE))</f>
        <v/>
      </c>
    </row>
    <row r="8817" spans="3:7" hidden="1" x14ac:dyDescent="0.25">
      <c r="C8817" s="1" t="str">
        <f>IF($B8817="","",VLOOKUP($B8817,werkzaamheden!$A$2:$B$170,2,FALSE))</f>
        <v/>
      </c>
      <c r="G8817" s="1" t="str">
        <f>IF($F8817="","",VLOOKUP($F8817,maatregelen!$A$2:$B$1043,2,FALSE))</f>
        <v/>
      </c>
    </row>
    <row r="8818" spans="3:7" hidden="1" x14ac:dyDescent="0.25">
      <c r="C8818" s="1" t="str">
        <f>IF($B8818="","",VLOOKUP($B8818,werkzaamheden!$A$2:$B$170,2,FALSE))</f>
        <v/>
      </c>
      <c r="G8818" s="1" t="str">
        <f>IF($F8818="","",VLOOKUP($F8818,maatregelen!$A$2:$B$1043,2,FALSE))</f>
        <v/>
      </c>
    </row>
    <row r="8819" spans="3:7" hidden="1" x14ac:dyDescent="0.25">
      <c r="C8819" s="1" t="str">
        <f>IF($B8819="","",VLOOKUP($B8819,werkzaamheden!$A$2:$B$170,2,FALSE))</f>
        <v/>
      </c>
      <c r="G8819" s="1" t="str">
        <f>IF($F8819="","",VLOOKUP($F8819,maatregelen!$A$2:$B$1043,2,FALSE))</f>
        <v/>
      </c>
    </row>
    <row r="8820" spans="3:7" hidden="1" x14ac:dyDescent="0.25">
      <c r="C8820" s="1" t="str">
        <f>IF($B8820="","",VLOOKUP($B8820,werkzaamheden!$A$2:$B$170,2,FALSE))</f>
        <v/>
      </c>
      <c r="G8820" s="1" t="str">
        <f>IF($F8820="","",VLOOKUP($F8820,maatregelen!$A$2:$B$1043,2,FALSE))</f>
        <v/>
      </c>
    </row>
    <row r="8821" spans="3:7" hidden="1" x14ac:dyDescent="0.25">
      <c r="C8821" s="1" t="str">
        <f>IF($B8821="","",VLOOKUP($B8821,werkzaamheden!$A$2:$B$170,2,FALSE))</f>
        <v/>
      </c>
      <c r="G8821" s="1" t="str">
        <f>IF($F8821="","",VLOOKUP($F8821,maatregelen!$A$2:$B$1043,2,FALSE))</f>
        <v/>
      </c>
    </row>
    <row r="8822" spans="3:7" hidden="1" x14ac:dyDescent="0.25">
      <c r="C8822" s="1" t="str">
        <f>IF($B8822="","",VLOOKUP($B8822,werkzaamheden!$A$2:$B$170,2,FALSE))</f>
        <v/>
      </c>
      <c r="G8822" s="1" t="str">
        <f>IF($F8822="","",VLOOKUP($F8822,maatregelen!$A$2:$B$1043,2,FALSE))</f>
        <v/>
      </c>
    </row>
    <row r="8823" spans="3:7" hidden="1" x14ac:dyDescent="0.25">
      <c r="C8823" s="1" t="str">
        <f>IF($B8823="","",VLOOKUP($B8823,werkzaamheden!$A$2:$B$170,2,FALSE))</f>
        <v/>
      </c>
      <c r="G8823" s="1" t="str">
        <f>IF($F8823="","",VLOOKUP($F8823,maatregelen!$A$2:$B$1043,2,FALSE))</f>
        <v/>
      </c>
    </row>
    <row r="8824" spans="3:7" hidden="1" x14ac:dyDescent="0.25">
      <c r="C8824" s="1" t="str">
        <f>IF($B8824="","",VLOOKUP($B8824,werkzaamheden!$A$2:$B$170,2,FALSE))</f>
        <v/>
      </c>
      <c r="G8824" s="1" t="str">
        <f>IF($F8824="","",VLOOKUP($F8824,maatregelen!$A$2:$B$1043,2,FALSE))</f>
        <v/>
      </c>
    </row>
    <row r="8825" spans="3:7" hidden="1" x14ac:dyDescent="0.25">
      <c r="C8825" s="1" t="str">
        <f>IF($B8825="","",VLOOKUP($B8825,werkzaamheden!$A$2:$B$170,2,FALSE))</f>
        <v/>
      </c>
      <c r="G8825" s="1" t="str">
        <f>IF($F8825="","",VLOOKUP($F8825,maatregelen!$A$2:$B$1043,2,FALSE))</f>
        <v/>
      </c>
    </row>
    <row r="8826" spans="3:7" hidden="1" x14ac:dyDescent="0.25">
      <c r="C8826" s="1" t="str">
        <f>IF($B8826="","",VLOOKUP($B8826,werkzaamheden!$A$2:$B$170,2,FALSE))</f>
        <v/>
      </c>
      <c r="G8826" s="1" t="str">
        <f>IF($F8826="","",VLOOKUP($F8826,maatregelen!$A$2:$B$1043,2,FALSE))</f>
        <v/>
      </c>
    </row>
    <row r="8827" spans="3:7" hidden="1" x14ac:dyDescent="0.25">
      <c r="C8827" s="1" t="str">
        <f>IF($B8827="","",VLOOKUP($B8827,werkzaamheden!$A$2:$B$170,2,FALSE))</f>
        <v/>
      </c>
      <c r="G8827" s="1" t="str">
        <f>IF($F8827="","",VLOOKUP($F8827,maatregelen!$A$2:$B$1043,2,FALSE))</f>
        <v/>
      </c>
    </row>
    <row r="8828" spans="3:7" hidden="1" x14ac:dyDescent="0.25">
      <c r="C8828" s="1" t="str">
        <f>IF($B8828="","",VLOOKUP($B8828,werkzaamheden!$A$2:$B$170,2,FALSE))</f>
        <v/>
      </c>
      <c r="G8828" s="1" t="str">
        <f>IF($F8828="","",VLOOKUP($F8828,maatregelen!$A$2:$B$1043,2,FALSE))</f>
        <v/>
      </c>
    </row>
    <row r="8829" spans="3:7" hidden="1" x14ac:dyDescent="0.25">
      <c r="C8829" s="1" t="str">
        <f>IF($B8829="","",VLOOKUP($B8829,werkzaamheden!$A$2:$B$170,2,FALSE))</f>
        <v/>
      </c>
      <c r="G8829" s="1" t="str">
        <f>IF($F8829="","",VLOOKUP($F8829,maatregelen!$A$2:$B$1043,2,FALSE))</f>
        <v/>
      </c>
    </row>
    <row r="8830" spans="3:7" hidden="1" x14ac:dyDescent="0.25">
      <c r="C8830" s="1" t="str">
        <f>IF($B8830="","",VLOOKUP($B8830,werkzaamheden!$A$2:$B$170,2,FALSE))</f>
        <v/>
      </c>
      <c r="G8830" s="1" t="str">
        <f>IF($F8830="","",VLOOKUP($F8830,maatregelen!$A$2:$B$1043,2,FALSE))</f>
        <v/>
      </c>
    </row>
    <row r="8831" spans="3:7" hidden="1" x14ac:dyDescent="0.25">
      <c r="C8831" s="1" t="str">
        <f>IF($B8831="","",VLOOKUP($B8831,werkzaamheden!$A$2:$B$170,2,FALSE))</f>
        <v/>
      </c>
      <c r="G8831" s="1" t="str">
        <f>IF($F8831="","",VLOOKUP($F8831,maatregelen!$A$2:$B$1043,2,FALSE))</f>
        <v/>
      </c>
    </row>
    <row r="8832" spans="3:7" hidden="1" x14ac:dyDescent="0.25">
      <c r="C8832" s="1" t="str">
        <f>IF($B8832="","",VLOOKUP($B8832,werkzaamheden!$A$2:$B$170,2,FALSE))</f>
        <v/>
      </c>
      <c r="G8832" s="1" t="str">
        <f>IF($F8832="","",VLOOKUP($F8832,maatregelen!$A$2:$B$1043,2,FALSE))</f>
        <v/>
      </c>
    </row>
    <row r="8833" spans="3:7" hidden="1" x14ac:dyDescent="0.25">
      <c r="C8833" s="1" t="str">
        <f>IF($B8833="","",VLOOKUP($B8833,werkzaamheden!$A$2:$B$170,2,FALSE))</f>
        <v/>
      </c>
      <c r="G8833" s="1" t="str">
        <f>IF($F8833="","",VLOOKUP($F8833,maatregelen!$A$2:$B$1043,2,FALSE))</f>
        <v/>
      </c>
    </row>
    <row r="8834" spans="3:7" hidden="1" x14ac:dyDescent="0.25">
      <c r="C8834" s="1" t="str">
        <f>IF($B8834="","",VLOOKUP($B8834,werkzaamheden!$A$2:$B$170,2,FALSE))</f>
        <v/>
      </c>
      <c r="G8834" s="1" t="str">
        <f>IF($F8834="","",VLOOKUP($F8834,maatregelen!$A$2:$B$1043,2,FALSE))</f>
        <v/>
      </c>
    </row>
    <row r="8835" spans="3:7" hidden="1" x14ac:dyDescent="0.25">
      <c r="C8835" s="1" t="str">
        <f>IF($B8835="","",VLOOKUP($B8835,werkzaamheden!$A$2:$B$170,2,FALSE))</f>
        <v/>
      </c>
      <c r="G8835" s="1" t="str">
        <f>IF($F8835="","",VLOOKUP($F8835,maatregelen!$A$2:$B$1043,2,FALSE))</f>
        <v/>
      </c>
    </row>
    <row r="8836" spans="3:7" hidden="1" x14ac:dyDescent="0.25">
      <c r="C8836" s="1" t="str">
        <f>IF($B8836="","",VLOOKUP($B8836,werkzaamheden!$A$2:$B$170,2,FALSE))</f>
        <v/>
      </c>
      <c r="G8836" s="1" t="str">
        <f>IF($F8836="","",VLOOKUP($F8836,maatregelen!$A$2:$B$1043,2,FALSE))</f>
        <v/>
      </c>
    </row>
    <row r="8837" spans="3:7" hidden="1" x14ac:dyDescent="0.25">
      <c r="C8837" s="1" t="str">
        <f>IF($B8837="","",VLOOKUP($B8837,werkzaamheden!$A$2:$B$170,2,FALSE))</f>
        <v/>
      </c>
      <c r="G8837" s="1" t="str">
        <f>IF($F8837="","",VLOOKUP($F8837,maatregelen!$A$2:$B$1043,2,FALSE))</f>
        <v/>
      </c>
    </row>
    <row r="8838" spans="3:7" hidden="1" x14ac:dyDescent="0.25">
      <c r="C8838" s="1" t="str">
        <f>IF($B8838="","",VLOOKUP($B8838,werkzaamheden!$A$2:$B$170,2,FALSE))</f>
        <v/>
      </c>
      <c r="G8838" s="1" t="str">
        <f>IF($F8838="","",VLOOKUP($F8838,maatregelen!$A$2:$B$1043,2,FALSE))</f>
        <v/>
      </c>
    </row>
    <row r="8839" spans="3:7" hidden="1" x14ac:dyDescent="0.25">
      <c r="C8839" s="1" t="str">
        <f>IF($B8839="","",VLOOKUP($B8839,werkzaamheden!$A$2:$B$170,2,FALSE))</f>
        <v/>
      </c>
      <c r="G8839" s="1" t="str">
        <f>IF($F8839="","",VLOOKUP($F8839,maatregelen!$A$2:$B$1043,2,FALSE))</f>
        <v/>
      </c>
    </row>
    <row r="8840" spans="3:7" hidden="1" x14ac:dyDescent="0.25">
      <c r="C8840" s="1" t="str">
        <f>IF($B8840="","",VLOOKUP($B8840,werkzaamheden!$A$2:$B$170,2,FALSE))</f>
        <v/>
      </c>
      <c r="G8840" s="1" t="str">
        <f>IF($F8840="","",VLOOKUP($F8840,maatregelen!$A$2:$B$1043,2,FALSE))</f>
        <v/>
      </c>
    </row>
    <row r="8841" spans="3:7" hidden="1" x14ac:dyDescent="0.25">
      <c r="C8841" s="1" t="str">
        <f>IF($B8841="","",VLOOKUP($B8841,werkzaamheden!$A$2:$B$170,2,FALSE))</f>
        <v/>
      </c>
      <c r="G8841" s="1" t="str">
        <f>IF($F8841="","",VLOOKUP($F8841,maatregelen!$A$2:$B$1043,2,FALSE))</f>
        <v/>
      </c>
    </row>
    <row r="8842" spans="3:7" hidden="1" x14ac:dyDescent="0.25">
      <c r="C8842" s="1" t="str">
        <f>IF($B8842="","",VLOOKUP($B8842,werkzaamheden!$A$2:$B$170,2,FALSE))</f>
        <v/>
      </c>
      <c r="G8842" s="1" t="str">
        <f>IF($F8842="","",VLOOKUP($F8842,maatregelen!$A$2:$B$1043,2,FALSE))</f>
        <v/>
      </c>
    </row>
    <row r="8843" spans="3:7" hidden="1" x14ac:dyDescent="0.25">
      <c r="C8843" s="1" t="str">
        <f>IF($B8843="","",VLOOKUP($B8843,werkzaamheden!$A$2:$B$170,2,FALSE))</f>
        <v/>
      </c>
      <c r="G8843" s="1" t="str">
        <f>IF($F8843="","",VLOOKUP($F8843,maatregelen!$A$2:$B$1043,2,FALSE))</f>
        <v/>
      </c>
    </row>
    <row r="8844" spans="3:7" hidden="1" x14ac:dyDescent="0.25">
      <c r="C8844" s="1" t="str">
        <f>IF($B8844="","",VLOOKUP($B8844,werkzaamheden!$A$2:$B$170,2,FALSE))</f>
        <v/>
      </c>
      <c r="G8844" s="1" t="str">
        <f>IF($F8844="","",VLOOKUP($F8844,maatregelen!$A$2:$B$1043,2,FALSE))</f>
        <v/>
      </c>
    </row>
    <row r="8845" spans="3:7" hidden="1" x14ac:dyDescent="0.25">
      <c r="C8845" s="1" t="str">
        <f>IF($B8845="","",VLOOKUP($B8845,werkzaamheden!$A$2:$B$170,2,FALSE))</f>
        <v/>
      </c>
      <c r="G8845" s="1" t="str">
        <f>IF($F8845="","",VLOOKUP($F8845,maatregelen!$A$2:$B$1043,2,FALSE))</f>
        <v/>
      </c>
    </row>
    <row r="8846" spans="3:7" hidden="1" x14ac:dyDescent="0.25">
      <c r="C8846" s="1" t="str">
        <f>IF($B8846="","",VLOOKUP($B8846,werkzaamheden!$A$2:$B$170,2,FALSE))</f>
        <v/>
      </c>
      <c r="G8846" s="1" t="str">
        <f>IF($F8846="","",VLOOKUP($F8846,maatregelen!$A$2:$B$1043,2,FALSE))</f>
        <v/>
      </c>
    </row>
    <row r="8847" spans="3:7" hidden="1" x14ac:dyDescent="0.25">
      <c r="C8847" s="1" t="str">
        <f>IF($B8847="","",VLOOKUP($B8847,werkzaamheden!$A$2:$B$170,2,FALSE))</f>
        <v/>
      </c>
      <c r="G8847" s="1" t="str">
        <f>IF($F8847="","",VLOOKUP($F8847,maatregelen!$A$2:$B$1043,2,FALSE))</f>
        <v/>
      </c>
    </row>
    <row r="8848" spans="3:7" hidden="1" x14ac:dyDescent="0.25">
      <c r="C8848" s="1" t="str">
        <f>IF($B8848="","",VLOOKUP($B8848,werkzaamheden!$A$2:$B$170,2,FALSE))</f>
        <v/>
      </c>
      <c r="G8848" s="1" t="str">
        <f>IF($F8848="","",VLOOKUP($F8848,maatregelen!$A$2:$B$1043,2,FALSE))</f>
        <v/>
      </c>
    </row>
    <row r="8849" spans="3:7" hidden="1" x14ac:dyDescent="0.25">
      <c r="C8849" s="1" t="str">
        <f>IF($B8849="","",VLOOKUP($B8849,werkzaamheden!$A$2:$B$170,2,FALSE))</f>
        <v/>
      </c>
      <c r="G8849" s="1" t="str">
        <f>IF($F8849="","",VLOOKUP($F8849,maatregelen!$A$2:$B$1043,2,FALSE))</f>
        <v/>
      </c>
    </row>
    <row r="8850" spans="3:7" hidden="1" x14ac:dyDescent="0.25">
      <c r="C8850" s="1" t="str">
        <f>IF($B8850="","",VLOOKUP($B8850,werkzaamheden!$A$2:$B$170,2,FALSE))</f>
        <v/>
      </c>
      <c r="G8850" s="1" t="str">
        <f>IF($F8850="","",VLOOKUP($F8850,maatregelen!$A$2:$B$1043,2,FALSE))</f>
        <v/>
      </c>
    </row>
    <row r="8851" spans="3:7" hidden="1" x14ac:dyDescent="0.25">
      <c r="C8851" s="1" t="str">
        <f>IF($B8851="","",VLOOKUP($B8851,werkzaamheden!$A$2:$B$170,2,FALSE))</f>
        <v/>
      </c>
      <c r="G8851" s="1" t="str">
        <f>IF($F8851="","",VLOOKUP($F8851,maatregelen!$A$2:$B$1043,2,FALSE))</f>
        <v/>
      </c>
    </row>
    <row r="8852" spans="3:7" hidden="1" x14ac:dyDescent="0.25">
      <c r="C8852" s="1" t="str">
        <f>IF($B8852="","",VLOOKUP($B8852,werkzaamheden!$A$2:$B$170,2,FALSE))</f>
        <v/>
      </c>
      <c r="G8852" s="1" t="str">
        <f>IF($F8852="","",VLOOKUP($F8852,maatregelen!$A$2:$B$1043,2,FALSE))</f>
        <v/>
      </c>
    </row>
    <row r="8853" spans="3:7" hidden="1" x14ac:dyDescent="0.25">
      <c r="C8853" s="1" t="str">
        <f>IF($B8853="","",VLOOKUP($B8853,werkzaamheden!$A$2:$B$170,2,FALSE))</f>
        <v/>
      </c>
      <c r="G8853" s="1" t="str">
        <f>IF($F8853="","",VLOOKUP($F8853,maatregelen!$A$2:$B$1043,2,FALSE))</f>
        <v/>
      </c>
    </row>
    <row r="8854" spans="3:7" hidden="1" x14ac:dyDescent="0.25">
      <c r="C8854" s="1" t="str">
        <f>IF($B8854="","",VLOOKUP($B8854,werkzaamheden!$A$2:$B$170,2,FALSE))</f>
        <v/>
      </c>
      <c r="G8854" s="1" t="str">
        <f>IF($F8854="","",VLOOKUP($F8854,maatregelen!$A$2:$B$1043,2,FALSE))</f>
        <v/>
      </c>
    </row>
    <row r="8855" spans="3:7" hidden="1" x14ac:dyDescent="0.25">
      <c r="C8855" s="1" t="str">
        <f>IF($B8855="","",VLOOKUP($B8855,werkzaamheden!$A$2:$B$170,2,FALSE))</f>
        <v/>
      </c>
      <c r="G8855" s="1" t="str">
        <f>IF($F8855="","",VLOOKUP($F8855,maatregelen!$A$2:$B$1043,2,FALSE))</f>
        <v/>
      </c>
    </row>
    <row r="8856" spans="3:7" hidden="1" x14ac:dyDescent="0.25">
      <c r="C8856" s="1" t="str">
        <f>IF($B8856="","",VLOOKUP($B8856,werkzaamheden!$A$2:$B$170,2,FALSE))</f>
        <v/>
      </c>
      <c r="G8856" s="1" t="str">
        <f>IF($F8856="","",VLOOKUP($F8856,maatregelen!$A$2:$B$1043,2,FALSE))</f>
        <v/>
      </c>
    </row>
    <row r="8857" spans="3:7" hidden="1" x14ac:dyDescent="0.25">
      <c r="C8857" s="1" t="str">
        <f>IF($B8857="","",VLOOKUP($B8857,werkzaamheden!$A$2:$B$170,2,FALSE))</f>
        <v/>
      </c>
      <c r="G8857" s="1" t="str">
        <f>IF($F8857="","",VLOOKUP($F8857,maatregelen!$A$2:$B$1043,2,FALSE))</f>
        <v/>
      </c>
    </row>
    <row r="8858" spans="3:7" hidden="1" x14ac:dyDescent="0.25">
      <c r="C8858" s="1" t="str">
        <f>IF($B8858="","",VLOOKUP($B8858,werkzaamheden!$A$2:$B$170,2,FALSE))</f>
        <v/>
      </c>
      <c r="G8858" s="1" t="str">
        <f>IF($F8858="","",VLOOKUP($F8858,maatregelen!$A$2:$B$1043,2,FALSE))</f>
        <v/>
      </c>
    </row>
    <row r="8859" spans="3:7" hidden="1" x14ac:dyDescent="0.25">
      <c r="C8859" s="1" t="str">
        <f>IF($B8859="","",VLOOKUP($B8859,werkzaamheden!$A$2:$B$170,2,FALSE))</f>
        <v/>
      </c>
      <c r="G8859" s="1" t="str">
        <f>IF($F8859="","",VLOOKUP($F8859,maatregelen!$A$2:$B$1043,2,FALSE))</f>
        <v/>
      </c>
    </row>
    <row r="8860" spans="3:7" hidden="1" x14ac:dyDescent="0.25">
      <c r="C8860" s="1" t="str">
        <f>IF($B8860="","",VLOOKUP($B8860,werkzaamheden!$A$2:$B$170,2,FALSE))</f>
        <v/>
      </c>
      <c r="G8860" s="1" t="str">
        <f>IF($F8860="","",VLOOKUP($F8860,maatregelen!$A$2:$B$1043,2,FALSE))</f>
        <v/>
      </c>
    </row>
    <row r="8861" spans="3:7" hidden="1" x14ac:dyDescent="0.25">
      <c r="C8861" s="1" t="str">
        <f>IF($B8861="","",VLOOKUP($B8861,werkzaamheden!$A$2:$B$170,2,FALSE))</f>
        <v/>
      </c>
      <c r="G8861" s="1" t="str">
        <f>IF($F8861="","",VLOOKUP($F8861,maatregelen!$A$2:$B$1043,2,FALSE))</f>
        <v/>
      </c>
    </row>
    <row r="8862" spans="3:7" hidden="1" x14ac:dyDescent="0.25">
      <c r="C8862" s="1" t="str">
        <f>IF($B8862="","",VLOOKUP($B8862,werkzaamheden!$A$2:$B$170,2,FALSE))</f>
        <v/>
      </c>
      <c r="G8862" s="1" t="str">
        <f>IF($F8862="","",VLOOKUP($F8862,maatregelen!$A$2:$B$1043,2,FALSE))</f>
        <v/>
      </c>
    </row>
    <row r="8863" spans="3:7" hidden="1" x14ac:dyDescent="0.25">
      <c r="C8863" s="1" t="str">
        <f>IF($B8863="","",VLOOKUP($B8863,werkzaamheden!$A$2:$B$170,2,FALSE))</f>
        <v/>
      </c>
      <c r="G8863" s="1" t="str">
        <f>IF($F8863="","",VLOOKUP($F8863,maatregelen!$A$2:$B$1043,2,FALSE))</f>
        <v/>
      </c>
    </row>
    <row r="8864" spans="3:7" hidden="1" x14ac:dyDescent="0.25">
      <c r="C8864" s="1" t="str">
        <f>IF($B8864="","",VLOOKUP($B8864,werkzaamheden!$A$2:$B$170,2,FALSE))</f>
        <v/>
      </c>
      <c r="G8864" s="1" t="str">
        <f>IF($F8864="","",VLOOKUP($F8864,maatregelen!$A$2:$B$1043,2,FALSE))</f>
        <v/>
      </c>
    </row>
    <row r="8865" spans="3:7" hidden="1" x14ac:dyDescent="0.25">
      <c r="C8865" s="1" t="str">
        <f>IF($B8865="","",VLOOKUP($B8865,werkzaamheden!$A$2:$B$170,2,FALSE))</f>
        <v/>
      </c>
      <c r="G8865" s="1" t="str">
        <f>IF($F8865="","",VLOOKUP($F8865,maatregelen!$A$2:$B$1043,2,FALSE))</f>
        <v/>
      </c>
    </row>
    <row r="8866" spans="3:7" hidden="1" x14ac:dyDescent="0.25">
      <c r="C8866" s="1" t="str">
        <f>IF($B8866="","",VLOOKUP($B8866,werkzaamheden!$A$2:$B$170,2,FALSE))</f>
        <v/>
      </c>
      <c r="G8866" s="1" t="str">
        <f>IF($F8866="","",VLOOKUP($F8866,maatregelen!$A$2:$B$1043,2,FALSE))</f>
        <v/>
      </c>
    </row>
    <row r="8867" spans="3:7" hidden="1" x14ac:dyDescent="0.25">
      <c r="C8867" s="1" t="str">
        <f>IF($B8867="","",VLOOKUP($B8867,werkzaamheden!$A$2:$B$170,2,FALSE))</f>
        <v/>
      </c>
      <c r="G8867" s="1" t="str">
        <f>IF($F8867="","",VLOOKUP($F8867,maatregelen!$A$2:$B$1043,2,FALSE))</f>
        <v/>
      </c>
    </row>
    <row r="8868" spans="3:7" hidden="1" x14ac:dyDescent="0.25">
      <c r="C8868" s="1" t="str">
        <f>IF($B8868="","",VLOOKUP($B8868,werkzaamheden!$A$2:$B$170,2,FALSE))</f>
        <v/>
      </c>
      <c r="G8868" s="1" t="str">
        <f>IF($F8868="","",VLOOKUP($F8868,maatregelen!$A$2:$B$1043,2,FALSE))</f>
        <v/>
      </c>
    </row>
    <row r="8869" spans="3:7" hidden="1" x14ac:dyDescent="0.25">
      <c r="C8869" s="1" t="str">
        <f>IF($B8869="","",VLOOKUP($B8869,werkzaamheden!$A$2:$B$170,2,FALSE))</f>
        <v/>
      </c>
      <c r="G8869" s="1" t="str">
        <f>IF($F8869="","",VLOOKUP($F8869,maatregelen!$A$2:$B$1043,2,FALSE))</f>
        <v/>
      </c>
    </row>
    <row r="8870" spans="3:7" hidden="1" x14ac:dyDescent="0.25">
      <c r="C8870" s="1" t="str">
        <f>IF($B8870="","",VLOOKUP($B8870,werkzaamheden!$A$2:$B$170,2,FALSE))</f>
        <v/>
      </c>
      <c r="G8870" s="1" t="str">
        <f>IF($F8870="","",VLOOKUP($F8870,maatregelen!$A$2:$B$1043,2,FALSE))</f>
        <v/>
      </c>
    </row>
    <row r="8871" spans="3:7" hidden="1" x14ac:dyDescent="0.25">
      <c r="C8871" s="1" t="str">
        <f>IF($B8871="","",VLOOKUP($B8871,werkzaamheden!$A$2:$B$170,2,FALSE))</f>
        <v/>
      </c>
      <c r="G8871" s="1" t="str">
        <f>IF($F8871="","",VLOOKUP($F8871,maatregelen!$A$2:$B$1043,2,FALSE))</f>
        <v/>
      </c>
    </row>
    <row r="8872" spans="3:7" hidden="1" x14ac:dyDescent="0.25">
      <c r="C8872" s="1" t="str">
        <f>IF($B8872="","",VLOOKUP($B8872,werkzaamheden!$A$2:$B$170,2,FALSE))</f>
        <v/>
      </c>
      <c r="G8872" s="1" t="str">
        <f>IF($F8872="","",VLOOKUP($F8872,maatregelen!$A$2:$B$1043,2,FALSE))</f>
        <v/>
      </c>
    </row>
    <row r="8873" spans="3:7" hidden="1" x14ac:dyDescent="0.25">
      <c r="C8873" s="1" t="str">
        <f>IF($B8873="","",VLOOKUP($B8873,werkzaamheden!$A$2:$B$170,2,FALSE))</f>
        <v/>
      </c>
      <c r="G8873" s="1" t="str">
        <f>IF($F8873="","",VLOOKUP($F8873,maatregelen!$A$2:$B$1043,2,FALSE))</f>
        <v/>
      </c>
    </row>
    <row r="8874" spans="3:7" hidden="1" x14ac:dyDescent="0.25">
      <c r="C8874" s="1" t="str">
        <f>IF($B8874="","",VLOOKUP($B8874,werkzaamheden!$A$2:$B$170,2,FALSE))</f>
        <v/>
      </c>
      <c r="G8874" s="1" t="str">
        <f>IF($F8874="","",VLOOKUP($F8874,maatregelen!$A$2:$B$1043,2,FALSE))</f>
        <v/>
      </c>
    </row>
    <row r="8875" spans="3:7" hidden="1" x14ac:dyDescent="0.25">
      <c r="C8875" s="1" t="str">
        <f>IF($B8875="","",VLOOKUP($B8875,werkzaamheden!$A$2:$B$170,2,FALSE))</f>
        <v/>
      </c>
      <c r="G8875" s="1" t="str">
        <f>IF($F8875="","",VLOOKUP($F8875,maatregelen!$A$2:$B$1043,2,FALSE))</f>
        <v/>
      </c>
    </row>
    <row r="8876" spans="3:7" hidden="1" x14ac:dyDescent="0.25">
      <c r="C8876" s="1" t="str">
        <f>IF($B8876="","",VLOOKUP($B8876,werkzaamheden!$A$2:$B$170,2,FALSE))</f>
        <v/>
      </c>
      <c r="G8876" s="1" t="str">
        <f>IF($F8876="","",VLOOKUP($F8876,maatregelen!$A$2:$B$1043,2,FALSE))</f>
        <v/>
      </c>
    </row>
    <row r="8877" spans="3:7" hidden="1" x14ac:dyDescent="0.25">
      <c r="C8877" s="1" t="str">
        <f>IF($B8877="","",VLOOKUP($B8877,werkzaamheden!$A$2:$B$170,2,FALSE))</f>
        <v/>
      </c>
      <c r="G8877" s="1" t="str">
        <f>IF($F8877="","",VLOOKUP($F8877,maatregelen!$A$2:$B$1043,2,FALSE))</f>
        <v/>
      </c>
    </row>
    <row r="8878" spans="3:7" hidden="1" x14ac:dyDescent="0.25">
      <c r="C8878" s="1" t="str">
        <f>IF($B8878="","",VLOOKUP($B8878,werkzaamheden!$A$2:$B$170,2,FALSE))</f>
        <v/>
      </c>
      <c r="G8878" s="1" t="str">
        <f>IF($F8878="","",VLOOKUP($F8878,maatregelen!$A$2:$B$1043,2,FALSE))</f>
        <v/>
      </c>
    </row>
    <row r="8879" spans="3:7" hidden="1" x14ac:dyDescent="0.25">
      <c r="C8879" s="1" t="str">
        <f>IF($B8879="","",VLOOKUP($B8879,werkzaamheden!$A$2:$B$170,2,FALSE))</f>
        <v/>
      </c>
      <c r="G8879" s="1" t="str">
        <f>IF($F8879="","",VLOOKUP($F8879,maatregelen!$A$2:$B$1043,2,FALSE))</f>
        <v/>
      </c>
    </row>
    <row r="8880" spans="3:7" hidden="1" x14ac:dyDescent="0.25">
      <c r="C8880" s="1" t="str">
        <f>IF($B8880="","",VLOOKUP($B8880,werkzaamheden!$A$2:$B$170,2,FALSE))</f>
        <v/>
      </c>
      <c r="G8880" s="1" t="str">
        <f>IF($F8880="","",VLOOKUP($F8880,maatregelen!$A$2:$B$1043,2,FALSE))</f>
        <v/>
      </c>
    </row>
    <row r="8881" spans="3:7" hidden="1" x14ac:dyDescent="0.25">
      <c r="C8881" s="1" t="str">
        <f>IF($B8881="","",VLOOKUP($B8881,werkzaamheden!$A$2:$B$170,2,FALSE))</f>
        <v/>
      </c>
      <c r="G8881" s="1" t="str">
        <f>IF($F8881="","",VLOOKUP($F8881,maatregelen!$A$2:$B$1043,2,FALSE))</f>
        <v/>
      </c>
    </row>
    <row r="8882" spans="3:7" hidden="1" x14ac:dyDescent="0.25">
      <c r="C8882" s="1" t="str">
        <f>IF($B8882="","",VLOOKUP($B8882,werkzaamheden!$A$2:$B$170,2,FALSE))</f>
        <v/>
      </c>
      <c r="G8882" s="1" t="str">
        <f>IF($F8882="","",VLOOKUP($F8882,maatregelen!$A$2:$B$1043,2,FALSE))</f>
        <v/>
      </c>
    </row>
    <row r="8883" spans="3:7" hidden="1" x14ac:dyDescent="0.25">
      <c r="C8883" s="1" t="str">
        <f>IF($B8883="","",VLOOKUP($B8883,werkzaamheden!$A$2:$B$170,2,FALSE))</f>
        <v/>
      </c>
      <c r="G8883" s="1" t="str">
        <f>IF($F8883="","",VLOOKUP($F8883,maatregelen!$A$2:$B$1043,2,FALSE))</f>
        <v/>
      </c>
    </row>
    <row r="8884" spans="3:7" hidden="1" x14ac:dyDescent="0.25">
      <c r="C8884" s="1" t="str">
        <f>IF($B8884="","",VLOOKUP($B8884,werkzaamheden!$A$2:$B$170,2,FALSE))</f>
        <v/>
      </c>
      <c r="G8884" s="1" t="str">
        <f>IF($F8884="","",VLOOKUP($F8884,maatregelen!$A$2:$B$1043,2,FALSE))</f>
        <v/>
      </c>
    </row>
    <row r="8885" spans="3:7" hidden="1" x14ac:dyDescent="0.25">
      <c r="C8885" s="1" t="str">
        <f>IF($B8885="","",VLOOKUP($B8885,werkzaamheden!$A$2:$B$170,2,FALSE))</f>
        <v/>
      </c>
      <c r="G8885" s="1" t="str">
        <f>IF($F8885="","",VLOOKUP($F8885,maatregelen!$A$2:$B$1043,2,FALSE))</f>
        <v/>
      </c>
    </row>
    <row r="8886" spans="3:7" hidden="1" x14ac:dyDescent="0.25">
      <c r="C8886" s="1" t="str">
        <f>IF($B8886="","",VLOOKUP($B8886,werkzaamheden!$A$2:$B$170,2,FALSE))</f>
        <v/>
      </c>
      <c r="G8886" s="1" t="str">
        <f>IF($F8886="","",VLOOKUP($F8886,maatregelen!$A$2:$B$1043,2,FALSE))</f>
        <v/>
      </c>
    </row>
    <row r="8887" spans="3:7" hidden="1" x14ac:dyDescent="0.25">
      <c r="C8887" s="1" t="str">
        <f>IF($B8887="","",VLOOKUP($B8887,werkzaamheden!$A$2:$B$170,2,FALSE))</f>
        <v/>
      </c>
      <c r="G8887" s="1" t="str">
        <f>IF($F8887="","",VLOOKUP($F8887,maatregelen!$A$2:$B$1043,2,FALSE))</f>
        <v/>
      </c>
    </row>
    <row r="8888" spans="3:7" hidden="1" x14ac:dyDescent="0.25">
      <c r="C8888" s="1" t="str">
        <f>IF($B8888="","",VLOOKUP($B8888,werkzaamheden!$A$2:$B$170,2,FALSE))</f>
        <v/>
      </c>
      <c r="G8888" s="1" t="str">
        <f>IF($F8888="","",VLOOKUP($F8888,maatregelen!$A$2:$B$1043,2,FALSE))</f>
        <v/>
      </c>
    </row>
    <row r="8889" spans="3:7" hidden="1" x14ac:dyDescent="0.25">
      <c r="C8889" s="1" t="str">
        <f>IF($B8889="","",VLOOKUP($B8889,werkzaamheden!$A$2:$B$170,2,FALSE))</f>
        <v/>
      </c>
      <c r="G8889" s="1" t="str">
        <f>IF($F8889="","",VLOOKUP($F8889,maatregelen!$A$2:$B$1043,2,FALSE))</f>
        <v/>
      </c>
    </row>
    <row r="8890" spans="3:7" hidden="1" x14ac:dyDescent="0.25">
      <c r="C8890" s="1" t="str">
        <f>IF($B8890="","",VLOOKUP($B8890,werkzaamheden!$A$2:$B$170,2,FALSE))</f>
        <v/>
      </c>
      <c r="G8890" s="1" t="str">
        <f>IF($F8890="","",VLOOKUP($F8890,maatregelen!$A$2:$B$1043,2,FALSE))</f>
        <v/>
      </c>
    </row>
    <row r="8891" spans="3:7" hidden="1" x14ac:dyDescent="0.25">
      <c r="C8891" s="1" t="str">
        <f>IF($B8891="","",VLOOKUP($B8891,werkzaamheden!$A$2:$B$170,2,FALSE))</f>
        <v/>
      </c>
      <c r="G8891" s="1" t="str">
        <f>IF($F8891="","",VLOOKUP($F8891,maatregelen!$A$2:$B$1043,2,FALSE))</f>
        <v/>
      </c>
    </row>
    <row r="8892" spans="3:7" hidden="1" x14ac:dyDescent="0.25">
      <c r="C8892" s="1" t="str">
        <f>IF($B8892="","",VLOOKUP($B8892,werkzaamheden!$A$2:$B$170,2,FALSE))</f>
        <v/>
      </c>
      <c r="G8892" s="1" t="str">
        <f>IF($F8892="","",VLOOKUP($F8892,maatregelen!$A$2:$B$1043,2,FALSE))</f>
        <v/>
      </c>
    </row>
    <row r="8893" spans="3:7" hidden="1" x14ac:dyDescent="0.25">
      <c r="C8893" s="1" t="str">
        <f>IF($B8893="","",VLOOKUP($B8893,werkzaamheden!$A$2:$B$170,2,FALSE))</f>
        <v/>
      </c>
      <c r="G8893" s="1" t="str">
        <f>IF($F8893="","",VLOOKUP($F8893,maatregelen!$A$2:$B$1043,2,FALSE))</f>
        <v/>
      </c>
    </row>
    <row r="8894" spans="3:7" hidden="1" x14ac:dyDescent="0.25">
      <c r="C8894" s="1" t="str">
        <f>IF($B8894="","",VLOOKUP($B8894,werkzaamheden!$A$2:$B$170,2,FALSE))</f>
        <v/>
      </c>
      <c r="G8894" s="1" t="str">
        <f>IF($F8894="","",VLOOKUP($F8894,maatregelen!$A$2:$B$1043,2,FALSE))</f>
        <v/>
      </c>
    </row>
    <row r="8895" spans="3:7" hidden="1" x14ac:dyDescent="0.25">
      <c r="C8895" s="1" t="str">
        <f>IF($B8895="","",VLOOKUP($B8895,werkzaamheden!$A$2:$B$170,2,FALSE))</f>
        <v/>
      </c>
      <c r="G8895" s="1" t="str">
        <f>IF($F8895="","",VLOOKUP($F8895,maatregelen!$A$2:$B$1043,2,FALSE))</f>
        <v/>
      </c>
    </row>
    <row r="8896" spans="3:7" hidden="1" x14ac:dyDescent="0.25">
      <c r="C8896" s="1" t="str">
        <f>IF($B8896="","",VLOOKUP($B8896,werkzaamheden!$A$2:$B$170,2,FALSE))</f>
        <v/>
      </c>
      <c r="G8896" s="1" t="str">
        <f>IF($F8896="","",VLOOKUP($F8896,maatregelen!$A$2:$B$1043,2,FALSE))</f>
        <v/>
      </c>
    </row>
    <row r="8897" spans="3:7" hidden="1" x14ac:dyDescent="0.25">
      <c r="C8897" s="1" t="str">
        <f>IF($B8897="","",VLOOKUP($B8897,werkzaamheden!$A$2:$B$170,2,FALSE))</f>
        <v/>
      </c>
      <c r="G8897" s="1" t="str">
        <f>IF($F8897="","",VLOOKUP($F8897,maatregelen!$A$2:$B$1043,2,FALSE))</f>
        <v/>
      </c>
    </row>
    <row r="8898" spans="3:7" hidden="1" x14ac:dyDescent="0.25">
      <c r="C8898" s="1" t="str">
        <f>IF($B8898="","",VLOOKUP($B8898,werkzaamheden!$A$2:$B$170,2,FALSE))</f>
        <v/>
      </c>
      <c r="G8898" s="1" t="str">
        <f>IF($F8898="","",VLOOKUP($F8898,maatregelen!$A$2:$B$1043,2,FALSE))</f>
        <v/>
      </c>
    </row>
    <row r="8899" spans="3:7" hidden="1" x14ac:dyDescent="0.25">
      <c r="C8899" s="1" t="str">
        <f>IF($B8899="","",VLOOKUP($B8899,werkzaamheden!$A$2:$B$170,2,FALSE))</f>
        <v/>
      </c>
      <c r="G8899" s="1" t="str">
        <f>IF($F8899="","",VLOOKUP($F8899,maatregelen!$A$2:$B$1043,2,FALSE))</f>
        <v/>
      </c>
    </row>
    <row r="8900" spans="3:7" hidden="1" x14ac:dyDescent="0.25">
      <c r="C8900" s="1" t="str">
        <f>IF($B8900="","",VLOOKUP($B8900,werkzaamheden!$A$2:$B$170,2,FALSE))</f>
        <v/>
      </c>
      <c r="G8900" s="1" t="str">
        <f>IF($F8900="","",VLOOKUP($F8900,maatregelen!$A$2:$B$1043,2,FALSE))</f>
        <v/>
      </c>
    </row>
    <row r="8901" spans="3:7" hidden="1" x14ac:dyDescent="0.25">
      <c r="C8901" s="1" t="str">
        <f>IF($B8901="","",VLOOKUP($B8901,werkzaamheden!$A$2:$B$170,2,FALSE))</f>
        <v/>
      </c>
      <c r="G8901" s="1" t="str">
        <f>IF($F8901="","",VLOOKUP($F8901,maatregelen!$A$2:$B$1043,2,FALSE))</f>
        <v/>
      </c>
    </row>
    <row r="8902" spans="3:7" hidden="1" x14ac:dyDescent="0.25">
      <c r="C8902" s="1" t="str">
        <f>IF($B8902="","",VLOOKUP($B8902,werkzaamheden!$A$2:$B$170,2,FALSE))</f>
        <v/>
      </c>
      <c r="G8902" s="1" t="str">
        <f>IF($F8902="","",VLOOKUP($F8902,maatregelen!$A$2:$B$1043,2,FALSE))</f>
        <v/>
      </c>
    </row>
    <row r="8903" spans="3:7" hidden="1" x14ac:dyDescent="0.25">
      <c r="C8903" s="1" t="str">
        <f>IF($B8903="","",VLOOKUP($B8903,werkzaamheden!$A$2:$B$170,2,FALSE))</f>
        <v/>
      </c>
      <c r="G8903" s="1" t="str">
        <f>IF($F8903="","",VLOOKUP($F8903,maatregelen!$A$2:$B$1043,2,FALSE))</f>
        <v/>
      </c>
    </row>
    <row r="8904" spans="3:7" hidden="1" x14ac:dyDescent="0.25">
      <c r="C8904" s="1" t="str">
        <f>IF($B8904="","",VLOOKUP($B8904,werkzaamheden!$A$2:$B$170,2,FALSE))</f>
        <v/>
      </c>
      <c r="G8904" s="1" t="str">
        <f>IF($F8904="","",VLOOKUP($F8904,maatregelen!$A$2:$B$1043,2,FALSE))</f>
        <v/>
      </c>
    </row>
    <row r="8905" spans="3:7" hidden="1" x14ac:dyDescent="0.25">
      <c r="C8905" s="1" t="str">
        <f>IF($B8905="","",VLOOKUP($B8905,werkzaamheden!$A$2:$B$170,2,FALSE))</f>
        <v/>
      </c>
      <c r="G8905" s="1" t="str">
        <f>IF($F8905="","",VLOOKUP($F8905,maatregelen!$A$2:$B$1043,2,FALSE))</f>
        <v/>
      </c>
    </row>
    <row r="8906" spans="3:7" hidden="1" x14ac:dyDescent="0.25">
      <c r="C8906" s="1" t="str">
        <f>IF($B8906="","",VLOOKUP($B8906,werkzaamheden!$A$2:$B$170,2,FALSE))</f>
        <v/>
      </c>
      <c r="G8906" s="1" t="str">
        <f>IF($F8906="","",VLOOKUP($F8906,maatregelen!$A$2:$B$1043,2,FALSE))</f>
        <v/>
      </c>
    </row>
    <row r="8907" spans="3:7" hidden="1" x14ac:dyDescent="0.25">
      <c r="C8907" s="1" t="str">
        <f>IF($B8907="","",VLOOKUP($B8907,werkzaamheden!$A$2:$B$170,2,FALSE))</f>
        <v/>
      </c>
      <c r="G8907" s="1" t="str">
        <f>IF($F8907="","",VLOOKUP($F8907,maatregelen!$A$2:$B$1043,2,FALSE))</f>
        <v/>
      </c>
    </row>
    <row r="8908" spans="3:7" hidden="1" x14ac:dyDescent="0.25">
      <c r="C8908" s="1" t="str">
        <f>IF($B8908="","",VLOOKUP($B8908,werkzaamheden!$A$2:$B$170,2,FALSE))</f>
        <v/>
      </c>
      <c r="G8908" s="1" t="str">
        <f>IF($F8908="","",VLOOKUP($F8908,maatregelen!$A$2:$B$1043,2,FALSE))</f>
        <v/>
      </c>
    </row>
    <row r="8909" spans="3:7" hidden="1" x14ac:dyDescent="0.25">
      <c r="C8909" s="1" t="str">
        <f>IF($B8909="","",VLOOKUP($B8909,werkzaamheden!$A$2:$B$170,2,FALSE))</f>
        <v/>
      </c>
      <c r="G8909" s="1" t="str">
        <f>IF($F8909="","",VLOOKUP($F8909,maatregelen!$A$2:$B$1043,2,FALSE))</f>
        <v/>
      </c>
    </row>
    <row r="8910" spans="3:7" hidden="1" x14ac:dyDescent="0.25">
      <c r="C8910" s="1" t="str">
        <f>IF($B8910="","",VLOOKUP($B8910,werkzaamheden!$A$2:$B$170,2,FALSE))</f>
        <v/>
      </c>
      <c r="G8910" s="1" t="str">
        <f>IF($F8910="","",VLOOKUP($F8910,maatregelen!$A$2:$B$1043,2,FALSE))</f>
        <v/>
      </c>
    </row>
    <row r="8911" spans="3:7" hidden="1" x14ac:dyDescent="0.25">
      <c r="C8911" s="1" t="str">
        <f>IF($B8911="","",VLOOKUP($B8911,werkzaamheden!$A$2:$B$170,2,FALSE))</f>
        <v/>
      </c>
      <c r="G8911" s="1" t="str">
        <f>IF($F8911="","",VLOOKUP($F8911,maatregelen!$A$2:$B$1043,2,FALSE))</f>
        <v/>
      </c>
    </row>
    <row r="8912" spans="3:7" hidden="1" x14ac:dyDescent="0.25">
      <c r="C8912" s="1" t="str">
        <f>IF($B8912="","",VLOOKUP($B8912,werkzaamheden!$A$2:$B$170,2,FALSE))</f>
        <v/>
      </c>
      <c r="G8912" s="1" t="str">
        <f>IF($F8912="","",VLOOKUP($F8912,maatregelen!$A$2:$B$1043,2,FALSE))</f>
        <v/>
      </c>
    </row>
    <row r="8913" spans="3:7" hidden="1" x14ac:dyDescent="0.25">
      <c r="C8913" s="1" t="str">
        <f>IF($B8913="","",VLOOKUP($B8913,werkzaamheden!$A$2:$B$170,2,FALSE))</f>
        <v/>
      </c>
      <c r="G8913" s="1" t="str">
        <f>IF($F8913="","",VLOOKUP($F8913,maatregelen!$A$2:$B$1043,2,FALSE))</f>
        <v/>
      </c>
    </row>
    <row r="8914" spans="3:7" hidden="1" x14ac:dyDescent="0.25">
      <c r="C8914" s="1" t="str">
        <f>IF($B8914="","",VLOOKUP($B8914,werkzaamheden!$A$2:$B$170,2,FALSE))</f>
        <v/>
      </c>
      <c r="G8914" s="1" t="str">
        <f>IF($F8914="","",VLOOKUP($F8914,maatregelen!$A$2:$B$1043,2,FALSE))</f>
        <v/>
      </c>
    </row>
    <row r="8915" spans="3:7" hidden="1" x14ac:dyDescent="0.25">
      <c r="C8915" s="1" t="str">
        <f>IF($B8915="","",VLOOKUP($B8915,werkzaamheden!$A$2:$B$170,2,FALSE))</f>
        <v/>
      </c>
      <c r="G8915" s="1" t="str">
        <f>IF($F8915="","",VLOOKUP($F8915,maatregelen!$A$2:$B$1043,2,FALSE))</f>
        <v/>
      </c>
    </row>
    <row r="8916" spans="3:7" hidden="1" x14ac:dyDescent="0.25">
      <c r="C8916" s="1" t="str">
        <f>IF($B8916="","",VLOOKUP($B8916,werkzaamheden!$A$2:$B$170,2,FALSE))</f>
        <v/>
      </c>
      <c r="G8916" s="1" t="str">
        <f>IF($F8916="","",VLOOKUP($F8916,maatregelen!$A$2:$B$1043,2,FALSE))</f>
        <v/>
      </c>
    </row>
    <row r="8917" spans="3:7" hidden="1" x14ac:dyDescent="0.25">
      <c r="C8917" s="1" t="str">
        <f>IF($B8917="","",VLOOKUP($B8917,werkzaamheden!$A$2:$B$170,2,FALSE))</f>
        <v/>
      </c>
      <c r="G8917" s="1" t="str">
        <f>IF($F8917="","",VLOOKUP($F8917,maatregelen!$A$2:$B$1043,2,FALSE))</f>
        <v/>
      </c>
    </row>
    <row r="8918" spans="3:7" hidden="1" x14ac:dyDescent="0.25">
      <c r="C8918" s="1" t="str">
        <f>IF($B8918="","",VLOOKUP($B8918,werkzaamheden!$A$2:$B$170,2,FALSE))</f>
        <v/>
      </c>
      <c r="G8918" s="1" t="str">
        <f>IF($F8918="","",VLOOKUP($F8918,maatregelen!$A$2:$B$1043,2,FALSE))</f>
        <v/>
      </c>
    </row>
    <row r="8919" spans="3:7" hidden="1" x14ac:dyDescent="0.25">
      <c r="C8919" s="1" t="str">
        <f>IF($B8919="","",VLOOKUP($B8919,werkzaamheden!$A$2:$B$170,2,FALSE))</f>
        <v/>
      </c>
      <c r="G8919" s="1" t="str">
        <f>IF($F8919="","",VLOOKUP($F8919,maatregelen!$A$2:$B$1043,2,FALSE))</f>
        <v/>
      </c>
    </row>
    <row r="8920" spans="3:7" hidden="1" x14ac:dyDescent="0.25">
      <c r="C8920" s="1" t="str">
        <f>IF($B8920="","",VLOOKUP($B8920,werkzaamheden!$A$2:$B$170,2,FALSE))</f>
        <v/>
      </c>
      <c r="G8920" s="1" t="str">
        <f>IF($F8920="","",VLOOKUP($F8920,maatregelen!$A$2:$B$1043,2,FALSE))</f>
        <v/>
      </c>
    </row>
    <row r="8921" spans="3:7" hidden="1" x14ac:dyDescent="0.25">
      <c r="C8921" s="1" t="str">
        <f>IF($B8921="","",VLOOKUP($B8921,werkzaamheden!$A$2:$B$170,2,FALSE))</f>
        <v/>
      </c>
      <c r="G8921" s="1" t="str">
        <f>IF($F8921="","",VLOOKUP($F8921,maatregelen!$A$2:$B$1043,2,FALSE))</f>
        <v/>
      </c>
    </row>
    <row r="8922" spans="3:7" hidden="1" x14ac:dyDescent="0.25">
      <c r="C8922" s="1" t="str">
        <f>IF($B8922="","",VLOOKUP($B8922,werkzaamheden!$A$2:$B$170,2,FALSE))</f>
        <v/>
      </c>
      <c r="G8922" s="1" t="str">
        <f>IF($F8922="","",VLOOKUP($F8922,maatregelen!$A$2:$B$1043,2,FALSE))</f>
        <v/>
      </c>
    </row>
    <row r="8923" spans="3:7" hidden="1" x14ac:dyDescent="0.25">
      <c r="C8923" s="1" t="str">
        <f>IF($B8923="","",VLOOKUP($B8923,werkzaamheden!$A$2:$B$170,2,FALSE))</f>
        <v/>
      </c>
      <c r="G8923" s="1" t="str">
        <f>IF($F8923="","",VLOOKUP($F8923,maatregelen!$A$2:$B$1043,2,FALSE))</f>
        <v/>
      </c>
    </row>
    <row r="8924" spans="3:7" hidden="1" x14ac:dyDescent="0.25">
      <c r="C8924" s="1" t="str">
        <f>IF($B8924="","",VLOOKUP($B8924,werkzaamheden!$A$2:$B$170,2,FALSE))</f>
        <v/>
      </c>
      <c r="G8924" s="1" t="str">
        <f>IF($F8924="","",VLOOKUP($F8924,maatregelen!$A$2:$B$1043,2,FALSE))</f>
        <v/>
      </c>
    </row>
    <row r="8925" spans="3:7" hidden="1" x14ac:dyDescent="0.25">
      <c r="C8925" s="1" t="str">
        <f>IF($B8925="","",VLOOKUP($B8925,werkzaamheden!$A$2:$B$170,2,FALSE))</f>
        <v/>
      </c>
      <c r="G8925" s="1" t="str">
        <f>IF($F8925="","",VLOOKUP($F8925,maatregelen!$A$2:$B$1043,2,FALSE))</f>
        <v/>
      </c>
    </row>
    <row r="8926" spans="3:7" hidden="1" x14ac:dyDescent="0.25">
      <c r="C8926" s="1" t="str">
        <f>IF($B8926="","",VLOOKUP($B8926,werkzaamheden!$A$2:$B$170,2,FALSE))</f>
        <v/>
      </c>
      <c r="G8926" s="1" t="str">
        <f>IF($F8926="","",VLOOKUP($F8926,maatregelen!$A$2:$B$1043,2,FALSE))</f>
        <v/>
      </c>
    </row>
    <row r="8927" spans="3:7" hidden="1" x14ac:dyDescent="0.25">
      <c r="C8927" s="1" t="str">
        <f>IF($B8927="","",VLOOKUP($B8927,werkzaamheden!$A$2:$B$170,2,FALSE))</f>
        <v/>
      </c>
      <c r="G8927" s="1" t="str">
        <f>IF($F8927="","",VLOOKUP($F8927,maatregelen!$A$2:$B$1043,2,FALSE))</f>
        <v/>
      </c>
    </row>
    <row r="8928" spans="3:7" hidden="1" x14ac:dyDescent="0.25">
      <c r="C8928" s="1" t="str">
        <f>IF($B8928="","",VLOOKUP($B8928,werkzaamheden!$A$2:$B$170,2,FALSE))</f>
        <v/>
      </c>
      <c r="G8928" s="1" t="str">
        <f>IF($F8928="","",VLOOKUP($F8928,maatregelen!$A$2:$B$1043,2,FALSE))</f>
        <v/>
      </c>
    </row>
    <row r="8929" spans="3:7" hidden="1" x14ac:dyDescent="0.25">
      <c r="C8929" s="1" t="str">
        <f>IF($B8929="","",VLOOKUP($B8929,werkzaamheden!$A$2:$B$170,2,FALSE))</f>
        <v/>
      </c>
      <c r="G8929" s="1" t="str">
        <f>IF($F8929="","",VLOOKUP($F8929,maatregelen!$A$2:$B$1043,2,FALSE))</f>
        <v/>
      </c>
    </row>
    <row r="8930" spans="3:7" hidden="1" x14ac:dyDescent="0.25">
      <c r="C8930" s="1" t="str">
        <f>IF($B8930="","",VLOOKUP($B8930,werkzaamheden!$A$2:$B$170,2,FALSE))</f>
        <v/>
      </c>
      <c r="G8930" s="1" t="str">
        <f>IF($F8930="","",VLOOKUP($F8930,maatregelen!$A$2:$B$1043,2,FALSE))</f>
        <v/>
      </c>
    </row>
    <row r="8931" spans="3:7" hidden="1" x14ac:dyDescent="0.25">
      <c r="C8931" s="1" t="str">
        <f>IF($B8931="","",VLOOKUP($B8931,werkzaamheden!$A$2:$B$170,2,FALSE))</f>
        <v/>
      </c>
      <c r="G8931" s="1" t="str">
        <f>IF($F8931="","",VLOOKUP($F8931,maatregelen!$A$2:$B$1043,2,FALSE))</f>
        <v/>
      </c>
    </row>
    <row r="8932" spans="3:7" hidden="1" x14ac:dyDescent="0.25">
      <c r="C8932" s="1" t="str">
        <f>IF($B8932="","",VLOOKUP($B8932,werkzaamheden!$A$2:$B$170,2,FALSE))</f>
        <v/>
      </c>
      <c r="G8932" s="1" t="str">
        <f>IF($F8932="","",VLOOKUP($F8932,maatregelen!$A$2:$B$1043,2,FALSE))</f>
        <v/>
      </c>
    </row>
    <row r="8933" spans="3:7" hidden="1" x14ac:dyDescent="0.25">
      <c r="C8933" s="1" t="str">
        <f>IF($B8933="","",VLOOKUP($B8933,werkzaamheden!$A$2:$B$170,2,FALSE))</f>
        <v/>
      </c>
      <c r="G8933" s="1" t="str">
        <f>IF($F8933="","",VLOOKUP($F8933,maatregelen!$A$2:$B$1043,2,FALSE))</f>
        <v/>
      </c>
    </row>
    <row r="8934" spans="3:7" hidden="1" x14ac:dyDescent="0.25">
      <c r="C8934" s="1" t="str">
        <f>IF($B8934="","",VLOOKUP($B8934,werkzaamheden!$A$2:$B$170,2,FALSE))</f>
        <v/>
      </c>
      <c r="G8934" s="1" t="str">
        <f>IF($F8934="","",VLOOKUP($F8934,maatregelen!$A$2:$B$1043,2,FALSE))</f>
        <v/>
      </c>
    </row>
    <row r="8935" spans="3:7" hidden="1" x14ac:dyDescent="0.25">
      <c r="C8935" s="1" t="str">
        <f>IF($B8935="","",VLOOKUP($B8935,werkzaamheden!$A$2:$B$170,2,FALSE))</f>
        <v/>
      </c>
      <c r="G8935" s="1" t="str">
        <f>IF($F8935="","",VLOOKUP($F8935,maatregelen!$A$2:$B$1043,2,FALSE))</f>
        <v/>
      </c>
    </row>
    <row r="8936" spans="3:7" hidden="1" x14ac:dyDescent="0.25">
      <c r="C8936" s="1" t="str">
        <f>IF($B8936="","",VLOOKUP($B8936,werkzaamheden!$A$2:$B$170,2,FALSE))</f>
        <v/>
      </c>
      <c r="G8936" s="1" t="str">
        <f>IF($F8936="","",VLOOKUP($F8936,maatregelen!$A$2:$B$1043,2,FALSE))</f>
        <v/>
      </c>
    </row>
    <row r="8937" spans="3:7" hidden="1" x14ac:dyDescent="0.25">
      <c r="C8937" s="1" t="str">
        <f>IF($B8937="","",VLOOKUP($B8937,werkzaamheden!$A$2:$B$170,2,FALSE))</f>
        <v/>
      </c>
      <c r="G8937" s="1" t="str">
        <f>IF($F8937="","",VLOOKUP($F8937,maatregelen!$A$2:$B$1043,2,FALSE))</f>
        <v/>
      </c>
    </row>
    <row r="8938" spans="3:7" hidden="1" x14ac:dyDescent="0.25">
      <c r="C8938" s="1" t="str">
        <f>IF($B8938="","",VLOOKUP($B8938,werkzaamheden!$A$2:$B$170,2,FALSE))</f>
        <v/>
      </c>
      <c r="G8938" s="1" t="str">
        <f>IF($F8938="","",VLOOKUP($F8938,maatregelen!$A$2:$B$1043,2,FALSE))</f>
        <v/>
      </c>
    </row>
    <row r="8939" spans="3:7" hidden="1" x14ac:dyDescent="0.25">
      <c r="C8939" s="1" t="str">
        <f>IF($B8939="","",VLOOKUP($B8939,werkzaamheden!$A$2:$B$170,2,FALSE))</f>
        <v/>
      </c>
      <c r="G8939" s="1" t="str">
        <f>IF($F8939="","",VLOOKUP($F8939,maatregelen!$A$2:$B$1043,2,FALSE))</f>
        <v/>
      </c>
    </row>
    <row r="8940" spans="3:7" hidden="1" x14ac:dyDescent="0.25">
      <c r="C8940" s="1" t="str">
        <f>IF($B8940="","",VLOOKUP($B8940,werkzaamheden!$A$2:$B$170,2,FALSE))</f>
        <v/>
      </c>
      <c r="G8940" s="1" t="str">
        <f>IF($F8940="","",VLOOKUP($F8940,maatregelen!$A$2:$B$1043,2,FALSE))</f>
        <v/>
      </c>
    </row>
    <row r="8941" spans="3:7" hidden="1" x14ac:dyDescent="0.25">
      <c r="C8941" s="1" t="str">
        <f>IF($B8941="","",VLOOKUP($B8941,werkzaamheden!$A$2:$B$170,2,FALSE))</f>
        <v/>
      </c>
      <c r="G8941" s="1" t="str">
        <f>IF($F8941="","",VLOOKUP($F8941,maatregelen!$A$2:$B$1043,2,FALSE))</f>
        <v/>
      </c>
    </row>
    <row r="8942" spans="3:7" hidden="1" x14ac:dyDescent="0.25">
      <c r="C8942" s="1" t="str">
        <f>IF($B8942="","",VLOOKUP($B8942,werkzaamheden!$A$2:$B$170,2,FALSE))</f>
        <v/>
      </c>
      <c r="G8942" s="1" t="str">
        <f>IF($F8942="","",VLOOKUP($F8942,maatregelen!$A$2:$B$1043,2,FALSE))</f>
        <v/>
      </c>
    </row>
    <row r="8943" spans="3:7" hidden="1" x14ac:dyDescent="0.25">
      <c r="C8943" s="1" t="str">
        <f>IF($B8943="","",VLOOKUP($B8943,werkzaamheden!$A$2:$B$170,2,FALSE))</f>
        <v/>
      </c>
      <c r="G8943" s="1" t="str">
        <f>IF($F8943="","",VLOOKUP($F8943,maatregelen!$A$2:$B$1043,2,FALSE))</f>
        <v/>
      </c>
    </row>
    <row r="8944" spans="3:7" hidden="1" x14ac:dyDescent="0.25">
      <c r="C8944" s="1" t="str">
        <f>IF($B8944="","",VLOOKUP($B8944,werkzaamheden!$A$2:$B$170,2,FALSE))</f>
        <v/>
      </c>
      <c r="G8944" s="1" t="str">
        <f>IF($F8944="","",VLOOKUP($F8944,maatregelen!$A$2:$B$1043,2,FALSE))</f>
        <v/>
      </c>
    </row>
    <row r="8945" spans="3:7" hidden="1" x14ac:dyDescent="0.25">
      <c r="C8945" s="1" t="str">
        <f>IF($B8945="","",VLOOKUP($B8945,werkzaamheden!$A$2:$B$170,2,FALSE))</f>
        <v/>
      </c>
      <c r="G8945" s="1" t="str">
        <f>IF($F8945="","",VLOOKUP($F8945,maatregelen!$A$2:$B$1043,2,FALSE))</f>
        <v/>
      </c>
    </row>
    <row r="8946" spans="3:7" hidden="1" x14ac:dyDescent="0.25">
      <c r="C8946" s="1" t="str">
        <f>IF($B8946="","",VLOOKUP($B8946,werkzaamheden!$A$2:$B$170,2,FALSE))</f>
        <v/>
      </c>
      <c r="G8946" s="1" t="str">
        <f>IF($F8946="","",VLOOKUP($F8946,maatregelen!$A$2:$B$1043,2,FALSE))</f>
        <v/>
      </c>
    </row>
    <row r="8947" spans="3:7" hidden="1" x14ac:dyDescent="0.25">
      <c r="C8947" s="1" t="str">
        <f>IF($B8947="","",VLOOKUP($B8947,werkzaamheden!$A$2:$B$170,2,FALSE))</f>
        <v/>
      </c>
      <c r="G8947" s="1" t="str">
        <f>IF($F8947="","",VLOOKUP($F8947,maatregelen!$A$2:$B$1043,2,FALSE))</f>
        <v/>
      </c>
    </row>
    <row r="8948" spans="3:7" hidden="1" x14ac:dyDescent="0.25">
      <c r="C8948" s="1" t="str">
        <f>IF($B8948="","",VLOOKUP($B8948,werkzaamheden!$A$2:$B$170,2,FALSE))</f>
        <v/>
      </c>
      <c r="G8948" s="1" t="str">
        <f>IF($F8948="","",VLOOKUP($F8948,maatregelen!$A$2:$B$1043,2,FALSE))</f>
        <v/>
      </c>
    </row>
    <row r="8949" spans="3:7" hidden="1" x14ac:dyDescent="0.25">
      <c r="C8949" s="1" t="str">
        <f>IF($B8949="","",VLOOKUP($B8949,werkzaamheden!$A$2:$B$170,2,FALSE))</f>
        <v/>
      </c>
      <c r="G8949" s="1" t="str">
        <f>IF($F8949="","",VLOOKUP($F8949,maatregelen!$A$2:$B$1043,2,FALSE))</f>
        <v/>
      </c>
    </row>
    <row r="8950" spans="3:7" hidden="1" x14ac:dyDescent="0.25">
      <c r="C8950" s="1" t="str">
        <f>IF($B8950="","",VLOOKUP($B8950,werkzaamheden!$A$2:$B$170,2,FALSE))</f>
        <v/>
      </c>
      <c r="G8950" s="1" t="str">
        <f>IF($F8950="","",VLOOKUP($F8950,maatregelen!$A$2:$B$1043,2,FALSE))</f>
        <v/>
      </c>
    </row>
    <row r="8951" spans="3:7" hidden="1" x14ac:dyDescent="0.25">
      <c r="C8951" s="1" t="str">
        <f>IF($B8951="","",VLOOKUP($B8951,werkzaamheden!$A$2:$B$170,2,FALSE))</f>
        <v/>
      </c>
      <c r="G8951" s="1" t="str">
        <f>IF($F8951="","",VLOOKUP($F8951,maatregelen!$A$2:$B$1043,2,FALSE))</f>
        <v/>
      </c>
    </row>
    <row r="8952" spans="3:7" hidden="1" x14ac:dyDescent="0.25">
      <c r="C8952" s="1" t="str">
        <f>IF($B8952="","",VLOOKUP($B8952,werkzaamheden!$A$2:$B$170,2,FALSE))</f>
        <v/>
      </c>
      <c r="G8952" s="1" t="str">
        <f>IF($F8952="","",VLOOKUP($F8952,maatregelen!$A$2:$B$1043,2,FALSE))</f>
        <v/>
      </c>
    </row>
    <row r="8953" spans="3:7" hidden="1" x14ac:dyDescent="0.25">
      <c r="C8953" s="1" t="str">
        <f>IF($B8953="","",VLOOKUP($B8953,werkzaamheden!$A$2:$B$170,2,FALSE))</f>
        <v/>
      </c>
      <c r="G8953" s="1" t="str">
        <f>IF($F8953="","",VLOOKUP($F8953,maatregelen!$A$2:$B$1043,2,FALSE))</f>
        <v/>
      </c>
    </row>
    <row r="8954" spans="3:7" hidden="1" x14ac:dyDescent="0.25">
      <c r="C8954" s="1" t="str">
        <f>IF($B8954="","",VLOOKUP($B8954,werkzaamheden!$A$2:$B$170,2,FALSE))</f>
        <v/>
      </c>
      <c r="G8954" s="1" t="str">
        <f>IF($F8954="","",VLOOKUP($F8954,maatregelen!$A$2:$B$1043,2,FALSE))</f>
        <v/>
      </c>
    </row>
    <row r="8955" spans="3:7" hidden="1" x14ac:dyDescent="0.25">
      <c r="C8955" s="1" t="str">
        <f>IF($B8955="","",VLOOKUP($B8955,werkzaamheden!$A$2:$B$170,2,FALSE))</f>
        <v/>
      </c>
      <c r="G8955" s="1" t="str">
        <f>IF($F8955="","",VLOOKUP($F8955,maatregelen!$A$2:$B$1043,2,FALSE))</f>
        <v/>
      </c>
    </row>
    <row r="8956" spans="3:7" hidden="1" x14ac:dyDescent="0.25">
      <c r="C8956" s="1" t="str">
        <f>IF($B8956="","",VLOOKUP($B8956,werkzaamheden!$A$2:$B$170,2,FALSE))</f>
        <v/>
      </c>
      <c r="G8956" s="1" t="str">
        <f>IF($F8956="","",VLOOKUP($F8956,maatregelen!$A$2:$B$1043,2,FALSE))</f>
        <v/>
      </c>
    </row>
    <row r="8957" spans="3:7" hidden="1" x14ac:dyDescent="0.25">
      <c r="C8957" s="1" t="str">
        <f>IF($B8957="","",VLOOKUP($B8957,werkzaamheden!$A$2:$B$170,2,FALSE))</f>
        <v/>
      </c>
      <c r="G8957" s="1" t="str">
        <f>IF($F8957="","",VLOOKUP($F8957,maatregelen!$A$2:$B$1043,2,FALSE))</f>
        <v/>
      </c>
    </row>
    <row r="8958" spans="3:7" hidden="1" x14ac:dyDescent="0.25">
      <c r="C8958" s="1" t="str">
        <f>IF($B8958="","",VLOOKUP($B8958,werkzaamheden!$A$2:$B$170,2,FALSE))</f>
        <v/>
      </c>
      <c r="G8958" s="1" t="str">
        <f>IF($F8958="","",VLOOKUP($F8958,maatregelen!$A$2:$B$1043,2,FALSE))</f>
        <v/>
      </c>
    </row>
    <row r="8959" spans="3:7" hidden="1" x14ac:dyDescent="0.25">
      <c r="C8959" s="1" t="str">
        <f>IF($B8959="","",VLOOKUP($B8959,werkzaamheden!$A$2:$B$170,2,FALSE))</f>
        <v/>
      </c>
      <c r="G8959" s="1" t="str">
        <f>IF($F8959="","",VLOOKUP($F8959,maatregelen!$A$2:$B$1043,2,FALSE))</f>
        <v/>
      </c>
    </row>
    <row r="8960" spans="3:7" hidden="1" x14ac:dyDescent="0.25">
      <c r="C8960" s="1" t="str">
        <f>IF($B8960="","",VLOOKUP($B8960,werkzaamheden!$A$2:$B$170,2,FALSE))</f>
        <v/>
      </c>
      <c r="G8960" s="1" t="str">
        <f>IF($F8960="","",VLOOKUP($F8960,maatregelen!$A$2:$B$1043,2,FALSE))</f>
        <v/>
      </c>
    </row>
    <row r="8961" spans="3:7" hidden="1" x14ac:dyDescent="0.25">
      <c r="C8961" s="1" t="str">
        <f>IF($B8961="","",VLOOKUP($B8961,werkzaamheden!$A$2:$B$170,2,FALSE))</f>
        <v/>
      </c>
      <c r="G8961" s="1" t="str">
        <f>IF($F8961="","",VLOOKUP($F8961,maatregelen!$A$2:$B$1043,2,FALSE))</f>
        <v/>
      </c>
    </row>
    <row r="8962" spans="3:7" hidden="1" x14ac:dyDescent="0.25">
      <c r="C8962" s="1" t="str">
        <f>IF($B8962="","",VLOOKUP($B8962,werkzaamheden!$A$2:$B$170,2,FALSE))</f>
        <v/>
      </c>
      <c r="G8962" s="1" t="str">
        <f>IF($F8962="","",VLOOKUP($F8962,maatregelen!$A$2:$B$1043,2,FALSE))</f>
        <v/>
      </c>
    </row>
    <row r="8963" spans="3:7" hidden="1" x14ac:dyDescent="0.25">
      <c r="C8963" s="1" t="str">
        <f>IF($B8963="","",VLOOKUP($B8963,werkzaamheden!$A$2:$B$170,2,FALSE))</f>
        <v/>
      </c>
      <c r="G8963" s="1" t="str">
        <f>IF($F8963="","",VLOOKUP($F8963,maatregelen!$A$2:$B$1043,2,FALSE))</f>
        <v/>
      </c>
    </row>
    <row r="8964" spans="3:7" hidden="1" x14ac:dyDescent="0.25">
      <c r="C8964" s="1" t="str">
        <f>IF($B8964="","",VLOOKUP($B8964,werkzaamheden!$A$2:$B$170,2,FALSE))</f>
        <v/>
      </c>
      <c r="G8964" s="1" t="str">
        <f>IF($F8964="","",VLOOKUP($F8964,maatregelen!$A$2:$B$1043,2,FALSE))</f>
        <v/>
      </c>
    </row>
    <row r="8965" spans="3:7" hidden="1" x14ac:dyDescent="0.25">
      <c r="C8965" s="1" t="str">
        <f>IF($B8965="","",VLOOKUP($B8965,werkzaamheden!$A$2:$B$170,2,FALSE))</f>
        <v/>
      </c>
      <c r="G8965" s="1" t="str">
        <f>IF($F8965="","",VLOOKUP($F8965,maatregelen!$A$2:$B$1043,2,FALSE))</f>
        <v/>
      </c>
    </row>
    <row r="8966" spans="3:7" hidden="1" x14ac:dyDescent="0.25">
      <c r="C8966" s="1" t="str">
        <f>IF($B8966="","",VLOOKUP($B8966,werkzaamheden!$A$2:$B$170,2,FALSE))</f>
        <v/>
      </c>
      <c r="G8966" s="1" t="str">
        <f>IF($F8966="","",VLOOKUP($F8966,maatregelen!$A$2:$B$1043,2,FALSE))</f>
        <v/>
      </c>
    </row>
    <row r="8967" spans="3:7" hidden="1" x14ac:dyDescent="0.25">
      <c r="C8967" s="1" t="str">
        <f>IF($B8967="","",VLOOKUP($B8967,werkzaamheden!$A$2:$B$170,2,FALSE))</f>
        <v/>
      </c>
      <c r="G8967" s="1" t="str">
        <f>IF($F8967="","",VLOOKUP($F8967,maatregelen!$A$2:$B$1043,2,FALSE))</f>
        <v/>
      </c>
    </row>
    <row r="8968" spans="3:7" hidden="1" x14ac:dyDescent="0.25">
      <c r="C8968" s="1" t="str">
        <f>IF($B8968="","",VLOOKUP($B8968,werkzaamheden!$A$2:$B$170,2,FALSE))</f>
        <v/>
      </c>
      <c r="G8968" s="1" t="str">
        <f>IF($F8968="","",VLOOKUP($F8968,maatregelen!$A$2:$B$1043,2,FALSE))</f>
        <v/>
      </c>
    </row>
    <row r="8969" spans="3:7" hidden="1" x14ac:dyDescent="0.25">
      <c r="C8969" s="1" t="str">
        <f>IF($B8969="","",VLOOKUP($B8969,werkzaamheden!$A$2:$B$170,2,FALSE))</f>
        <v/>
      </c>
      <c r="G8969" s="1" t="str">
        <f>IF($F8969="","",VLOOKUP($F8969,maatregelen!$A$2:$B$1043,2,FALSE))</f>
        <v/>
      </c>
    </row>
    <row r="8970" spans="3:7" hidden="1" x14ac:dyDescent="0.25">
      <c r="C8970" s="1" t="str">
        <f>IF($B8970="","",VLOOKUP($B8970,werkzaamheden!$A$2:$B$170,2,FALSE))</f>
        <v/>
      </c>
      <c r="G8970" s="1" t="str">
        <f>IF($F8970="","",VLOOKUP($F8970,maatregelen!$A$2:$B$1043,2,FALSE))</f>
        <v/>
      </c>
    </row>
    <row r="8971" spans="3:7" hidden="1" x14ac:dyDescent="0.25">
      <c r="C8971" s="1" t="str">
        <f>IF($B8971="","",VLOOKUP($B8971,werkzaamheden!$A$2:$B$170,2,FALSE))</f>
        <v/>
      </c>
      <c r="G8971" s="1" t="str">
        <f>IF($F8971="","",VLOOKUP($F8971,maatregelen!$A$2:$B$1043,2,FALSE))</f>
        <v/>
      </c>
    </row>
    <row r="8972" spans="3:7" hidden="1" x14ac:dyDescent="0.25">
      <c r="C8972" s="1" t="str">
        <f>IF($B8972="","",VLOOKUP($B8972,werkzaamheden!$A$2:$B$170,2,FALSE))</f>
        <v/>
      </c>
      <c r="G8972" s="1" t="str">
        <f>IF($F8972="","",VLOOKUP($F8972,maatregelen!$A$2:$B$1043,2,FALSE))</f>
        <v/>
      </c>
    </row>
    <row r="8973" spans="3:7" hidden="1" x14ac:dyDescent="0.25">
      <c r="C8973" s="1" t="str">
        <f>IF($B8973="","",VLOOKUP($B8973,werkzaamheden!$A$2:$B$170,2,FALSE))</f>
        <v/>
      </c>
      <c r="G8973" s="1" t="str">
        <f>IF($F8973="","",VLOOKUP($F8973,maatregelen!$A$2:$B$1043,2,FALSE))</f>
        <v/>
      </c>
    </row>
    <row r="8974" spans="3:7" hidden="1" x14ac:dyDescent="0.25">
      <c r="C8974" s="1" t="str">
        <f>IF($B8974="","",VLOOKUP($B8974,werkzaamheden!$A$2:$B$170,2,FALSE))</f>
        <v/>
      </c>
      <c r="G8974" s="1" t="str">
        <f>IF($F8974="","",VLOOKUP($F8974,maatregelen!$A$2:$B$1043,2,FALSE))</f>
        <v/>
      </c>
    </row>
    <row r="8975" spans="3:7" hidden="1" x14ac:dyDescent="0.25">
      <c r="C8975" s="1" t="str">
        <f>IF($B8975="","",VLOOKUP($B8975,werkzaamheden!$A$2:$B$170,2,FALSE))</f>
        <v/>
      </c>
      <c r="G8975" s="1" t="str">
        <f>IF($F8975="","",VLOOKUP($F8975,maatregelen!$A$2:$B$1043,2,FALSE))</f>
        <v/>
      </c>
    </row>
    <row r="8976" spans="3:7" hidden="1" x14ac:dyDescent="0.25">
      <c r="C8976" s="1" t="str">
        <f>IF($B8976="","",VLOOKUP($B8976,werkzaamheden!$A$2:$B$170,2,FALSE))</f>
        <v/>
      </c>
      <c r="G8976" s="1" t="str">
        <f>IF($F8976="","",VLOOKUP($F8976,maatregelen!$A$2:$B$1043,2,FALSE))</f>
        <v/>
      </c>
    </row>
    <row r="8977" spans="3:7" hidden="1" x14ac:dyDescent="0.25">
      <c r="C8977" s="1" t="str">
        <f>IF($B8977="","",VLOOKUP($B8977,werkzaamheden!$A$2:$B$170,2,FALSE))</f>
        <v/>
      </c>
      <c r="G8977" s="1" t="str">
        <f>IF($F8977="","",VLOOKUP($F8977,maatregelen!$A$2:$B$1043,2,FALSE))</f>
        <v/>
      </c>
    </row>
    <row r="8978" spans="3:7" hidden="1" x14ac:dyDescent="0.25">
      <c r="C8978" s="1" t="str">
        <f>IF($B8978="","",VLOOKUP($B8978,werkzaamheden!$A$2:$B$170,2,FALSE))</f>
        <v/>
      </c>
      <c r="G8978" s="1" t="str">
        <f>IF($F8978="","",VLOOKUP($F8978,maatregelen!$A$2:$B$1043,2,FALSE))</f>
        <v/>
      </c>
    </row>
    <row r="8979" spans="3:7" hidden="1" x14ac:dyDescent="0.25">
      <c r="C8979" s="1" t="str">
        <f>IF($B8979="","",VLOOKUP($B8979,werkzaamheden!$A$2:$B$170,2,FALSE))</f>
        <v/>
      </c>
      <c r="G8979" s="1" t="str">
        <f>IF($F8979="","",VLOOKUP($F8979,maatregelen!$A$2:$B$1043,2,FALSE))</f>
        <v/>
      </c>
    </row>
    <row r="8980" spans="3:7" hidden="1" x14ac:dyDescent="0.25">
      <c r="C8980" s="1" t="str">
        <f>IF($B8980="","",VLOOKUP($B8980,werkzaamheden!$A$2:$B$170,2,FALSE))</f>
        <v/>
      </c>
      <c r="G8980" s="1" t="str">
        <f>IF($F8980="","",VLOOKUP($F8980,maatregelen!$A$2:$B$1043,2,FALSE))</f>
        <v/>
      </c>
    </row>
    <row r="8981" spans="3:7" hidden="1" x14ac:dyDescent="0.25">
      <c r="C8981" s="1" t="str">
        <f>IF($B8981="","",VLOOKUP($B8981,werkzaamheden!$A$2:$B$170,2,FALSE))</f>
        <v/>
      </c>
      <c r="G8981" s="1" t="str">
        <f>IF($F8981="","",VLOOKUP($F8981,maatregelen!$A$2:$B$1043,2,FALSE))</f>
        <v/>
      </c>
    </row>
    <row r="8982" spans="3:7" hidden="1" x14ac:dyDescent="0.25">
      <c r="C8982" s="1" t="str">
        <f>IF($B8982="","",VLOOKUP($B8982,werkzaamheden!$A$2:$B$170,2,FALSE))</f>
        <v/>
      </c>
      <c r="G8982" s="1" t="str">
        <f>IF($F8982="","",VLOOKUP($F8982,maatregelen!$A$2:$B$1043,2,FALSE))</f>
        <v/>
      </c>
    </row>
    <row r="8983" spans="3:7" hidden="1" x14ac:dyDescent="0.25">
      <c r="C8983" s="1" t="str">
        <f>IF($B8983="","",VLOOKUP($B8983,werkzaamheden!$A$2:$B$170,2,FALSE))</f>
        <v/>
      </c>
      <c r="G8983" s="1" t="str">
        <f>IF($F8983="","",VLOOKUP($F8983,maatregelen!$A$2:$B$1043,2,FALSE))</f>
        <v/>
      </c>
    </row>
    <row r="8984" spans="3:7" hidden="1" x14ac:dyDescent="0.25">
      <c r="C8984" s="1" t="str">
        <f>IF($B8984="","",VLOOKUP($B8984,werkzaamheden!$A$2:$B$170,2,FALSE))</f>
        <v/>
      </c>
      <c r="G8984" s="1" t="str">
        <f>IF($F8984="","",VLOOKUP($F8984,maatregelen!$A$2:$B$1043,2,FALSE))</f>
        <v/>
      </c>
    </row>
    <row r="8985" spans="3:7" hidden="1" x14ac:dyDescent="0.25">
      <c r="C8985" s="1" t="str">
        <f>IF($B8985="","",VLOOKUP($B8985,werkzaamheden!$A$2:$B$170,2,FALSE))</f>
        <v/>
      </c>
      <c r="G8985" s="1" t="str">
        <f>IF($F8985="","",VLOOKUP($F8985,maatregelen!$A$2:$B$1043,2,FALSE))</f>
        <v/>
      </c>
    </row>
    <row r="8986" spans="3:7" hidden="1" x14ac:dyDescent="0.25">
      <c r="C8986" s="1" t="str">
        <f>IF($B8986="","",VLOOKUP($B8986,werkzaamheden!$A$2:$B$170,2,FALSE))</f>
        <v/>
      </c>
      <c r="G8986" s="1" t="str">
        <f>IF($F8986="","",VLOOKUP($F8986,maatregelen!$A$2:$B$1043,2,FALSE))</f>
        <v/>
      </c>
    </row>
    <row r="8987" spans="3:7" hidden="1" x14ac:dyDescent="0.25">
      <c r="C8987" s="1" t="str">
        <f>IF($B8987="","",VLOOKUP($B8987,werkzaamheden!$A$2:$B$170,2,FALSE))</f>
        <v/>
      </c>
      <c r="G8987" s="1" t="str">
        <f>IF($F8987="","",VLOOKUP($F8987,maatregelen!$A$2:$B$1043,2,FALSE))</f>
        <v/>
      </c>
    </row>
    <row r="8988" spans="3:7" hidden="1" x14ac:dyDescent="0.25">
      <c r="C8988" s="1" t="str">
        <f>IF($B8988="","",VLOOKUP($B8988,werkzaamheden!$A$2:$B$170,2,FALSE))</f>
        <v/>
      </c>
      <c r="G8988" s="1" t="str">
        <f>IF($F8988="","",VLOOKUP($F8988,maatregelen!$A$2:$B$1043,2,FALSE))</f>
        <v/>
      </c>
    </row>
    <row r="8989" spans="3:7" hidden="1" x14ac:dyDescent="0.25">
      <c r="C8989" s="1" t="str">
        <f>IF($B8989="","",VLOOKUP($B8989,werkzaamheden!$A$2:$B$170,2,FALSE))</f>
        <v/>
      </c>
      <c r="G8989" s="1" t="str">
        <f>IF($F8989="","",VLOOKUP($F8989,maatregelen!$A$2:$B$1043,2,FALSE))</f>
        <v/>
      </c>
    </row>
    <row r="8990" spans="3:7" hidden="1" x14ac:dyDescent="0.25">
      <c r="C8990" s="1" t="str">
        <f>IF($B8990="","",VLOOKUP($B8990,werkzaamheden!$A$2:$B$170,2,FALSE))</f>
        <v/>
      </c>
      <c r="G8990" s="1" t="str">
        <f>IF($F8990="","",VLOOKUP($F8990,maatregelen!$A$2:$B$1043,2,FALSE))</f>
        <v/>
      </c>
    </row>
    <row r="8991" spans="3:7" hidden="1" x14ac:dyDescent="0.25">
      <c r="C8991" s="1" t="str">
        <f>IF($B8991="","",VLOOKUP($B8991,werkzaamheden!$A$2:$B$170,2,FALSE))</f>
        <v/>
      </c>
      <c r="G8991" s="1" t="str">
        <f>IF($F8991="","",VLOOKUP($F8991,maatregelen!$A$2:$B$1043,2,FALSE))</f>
        <v/>
      </c>
    </row>
    <row r="8992" spans="3:7" hidden="1" x14ac:dyDescent="0.25">
      <c r="C8992" s="1" t="str">
        <f>IF($B8992="","",VLOOKUP($B8992,werkzaamheden!$A$2:$B$170,2,FALSE))</f>
        <v/>
      </c>
      <c r="G8992" s="1" t="str">
        <f>IF($F8992="","",VLOOKUP($F8992,maatregelen!$A$2:$B$1043,2,FALSE))</f>
        <v/>
      </c>
    </row>
    <row r="8993" spans="3:7" hidden="1" x14ac:dyDescent="0.25">
      <c r="C8993" s="1" t="str">
        <f>IF($B8993="","",VLOOKUP($B8993,werkzaamheden!$A$2:$B$170,2,FALSE))</f>
        <v/>
      </c>
      <c r="G8993" s="1" t="str">
        <f>IF($F8993="","",VLOOKUP($F8993,maatregelen!$A$2:$B$1043,2,FALSE))</f>
        <v/>
      </c>
    </row>
    <row r="8994" spans="3:7" hidden="1" x14ac:dyDescent="0.25">
      <c r="C8994" s="1" t="str">
        <f>IF($B8994="","",VLOOKUP($B8994,werkzaamheden!$A$2:$B$170,2,FALSE))</f>
        <v/>
      </c>
      <c r="G8994" s="1" t="str">
        <f>IF($F8994="","",VLOOKUP($F8994,maatregelen!$A$2:$B$1043,2,FALSE))</f>
        <v/>
      </c>
    </row>
    <row r="8995" spans="3:7" hidden="1" x14ac:dyDescent="0.25">
      <c r="C8995" s="1" t="str">
        <f>IF($B8995="","",VLOOKUP($B8995,werkzaamheden!$A$2:$B$170,2,FALSE))</f>
        <v/>
      </c>
      <c r="G8995" s="1" t="str">
        <f>IF($F8995="","",VLOOKUP($F8995,maatregelen!$A$2:$B$1043,2,FALSE))</f>
        <v/>
      </c>
    </row>
    <row r="8996" spans="3:7" hidden="1" x14ac:dyDescent="0.25">
      <c r="C8996" s="1" t="str">
        <f>IF($B8996="","",VLOOKUP($B8996,werkzaamheden!$A$2:$B$170,2,FALSE))</f>
        <v/>
      </c>
      <c r="G8996" s="1" t="str">
        <f>IF($F8996="","",VLOOKUP($F8996,maatregelen!$A$2:$B$1043,2,FALSE))</f>
        <v/>
      </c>
    </row>
    <row r="8997" spans="3:7" hidden="1" x14ac:dyDescent="0.25">
      <c r="C8997" s="1" t="str">
        <f>IF($B8997="","",VLOOKUP($B8997,werkzaamheden!$A$2:$B$170,2,FALSE))</f>
        <v/>
      </c>
      <c r="G8997" s="1" t="str">
        <f>IF($F8997="","",VLOOKUP($F8997,maatregelen!$A$2:$B$1043,2,FALSE))</f>
        <v/>
      </c>
    </row>
    <row r="8998" spans="3:7" hidden="1" x14ac:dyDescent="0.25">
      <c r="C8998" s="1" t="str">
        <f>IF($B8998="","",VLOOKUP($B8998,werkzaamheden!$A$2:$B$170,2,FALSE))</f>
        <v/>
      </c>
      <c r="G8998" s="1" t="str">
        <f>IF($F8998="","",VLOOKUP($F8998,maatregelen!$A$2:$B$1043,2,FALSE))</f>
        <v/>
      </c>
    </row>
    <row r="8999" spans="3:7" hidden="1" x14ac:dyDescent="0.25">
      <c r="C8999" s="1" t="str">
        <f>IF($B8999="","",VLOOKUP($B8999,werkzaamheden!$A$2:$B$170,2,FALSE))</f>
        <v/>
      </c>
      <c r="G8999" s="1" t="str">
        <f>IF($F8999="","",VLOOKUP($F8999,maatregelen!$A$2:$B$1043,2,FALSE))</f>
        <v/>
      </c>
    </row>
    <row r="9000" spans="3:7" hidden="1" x14ac:dyDescent="0.25">
      <c r="C9000" s="1" t="str">
        <f>IF($B9000="","",VLOOKUP($B9000,werkzaamheden!$A$2:$B$170,2,FALSE))</f>
        <v/>
      </c>
      <c r="G9000" s="1" t="str">
        <f>IF($F9000="","",VLOOKUP($F9000,maatregelen!$A$2:$B$1043,2,FALSE))</f>
        <v/>
      </c>
    </row>
    <row r="9001" spans="3:7" hidden="1" x14ac:dyDescent="0.25">
      <c r="C9001" s="1" t="str">
        <f>IF($B9001="","",VLOOKUP($B9001,werkzaamheden!$A$2:$B$170,2,FALSE))</f>
        <v/>
      </c>
      <c r="G9001" s="1" t="str">
        <f>IF($F9001="","",VLOOKUP($F9001,maatregelen!$A$2:$B$1043,2,FALSE))</f>
        <v/>
      </c>
    </row>
    <row r="9002" spans="3:7" hidden="1" x14ac:dyDescent="0.25">
      <c r="C9002" s="1" t="str">
        <f>IF($B9002="","",VLOOKUP($B9002,werkzaamheden!$A$2:$B$170,2,FALSE))</f>
        <v/>
      </c>
      <c r="G9002" s="1" t="str">
        <f>IF($F9002="","",VLOOKUP($F9002,maatregelen!$A$2:$B$1043,2,FALSE))</f>
        <v/>
      </c>
    </row>
    <row r="9003" spans="3:7" hidden="1" x14ac:dyDescent="0.25">
      <c r="C9003" s="1" t="str">
        <f>IF($B9003="","",VLOOKUP($B9003,werkzaamheden!$A$2:$B$170,2,FALSE))</f>
        <v/>
      </c>
      <c r="G9003" s="1" t="str">
        <f>IF($F9003="","",VLOOKUP($F9003,maatregelen!$A$2:$B$1043,2,FALSE))</f>
        <v/>
      </c>
    </row>
    <row r="9004" spans="3:7" hidden="1" x14ac:dyDescent="0.25">
      <c r="C9004" s="1" t="str">
        <f>IF($B9004="","",VLOOKUP($B9004,werkzaamheden!$A$2:$B$170,2,FALSE))</f>
        <v/>
      </c>
      <c r="G9004" s="1" t="str">
        <f>IF($F9004="","",VLOOKUP($F9004,maatregelen!$A$2:$B$1043,2,FALSE))</f>
        <v/>
      </c>
    </row>
    <row r="9005" spans="3:7" hidden="1" x14ac:dyDescent="0.25">
      <c r="C9005" s="1" t="str">
        <f>IF($B9005="","",VLOOKUP($B9005,werkzaamheden!$A$2:$B$170,2,FALSE))</f>
        <v/>
      </c>
      <c r="G9005" s="1" t="str">
        <f>IF($F9005="","",VLOOKUP($F9005,maatregelen!$A$2:$B$1043,2,FALSE))</f>
        <v/>
      </c>
    </row>
    <row r="9006" spans="3:7" hidden="1" x14ac:dyDescent="0.25">
      <c r="C9006" s="1" t="str">
        <f>IF($B9006="","",VLOOKUP($B9006,werkzaamheden!$A$2:$B$170,2,FALSE))</f>
        <v/>
      </c>
      <c r="G9006" s="1" t="str">
        <f>IF($F9006="","",VLOOKUP($F9006,maatregelen!$A$2:$B$1043,2,FALSE))</f>
        <v/>
      </c>
    </row>
    <row r="9007" spans="3:7" hidden="1" x14ac:dyDescent="0.25">
      <c r="C9007" s="1" t="str">
        <f>IF($B9007="","",VLOOKUP($B9007,werkzaamheden!$A$2:$B$170,2,FALSE))</f>
        <v/>
      </c>
      <c r="G9007" s="1" t="str">
        <f>IF($F9007="","",VLOOKUP($F9007,maatregelen!$A$2:$B$1043,2,FALSE))</f>
        <v/>
      </c>
    </row>
    <row r="9008" spans="3:7" hidden="1" x14ac:dyDescent="0.25">
      <c r="C9008" s="1" t="str">
        <f>IF($B9008="","",VLOOKUP($B9008,werkzaamheden!$A$2:$B$170,2,FALSE))</f>
        <v/>
      </c>
      <c r="G9008" s="1" t="str">
        <f>IF($F9008="","",VLOOKUP($F9008,maatregelen!$A$2:$B$1043,2,FALSE))</f>
        <v/>
      </c>
    </row>
    <row r="9009" spans="3:7" hidden="1" x14ac:dyDescent="0.25">
      <c r="C9009" s="1" t="str">
        <f>IF($B9009="","",VLOOKUP($B9009,werkzaamheden!$A$2:$B$170,2,FALSE))</f>
        <v/>
      </c>
      <c r="G9009" s="1" t="str">
        <f>IF($F9009="","",VLOOKUP($F9009,maatregelen!$A$2:$B$1043,2,FALSE))</f>
        <v/>
      </c>
    </row>
    <row r="9010" spans="3:7" hidden="1" x14ac:dyDescent="0.25">
      <c r="C9010" s="1" t="str">
        <f>IF($B9010="","",VLOOKUP($B9010,werkzaamheden!$A$2:$B$170,2,FALSE))</f>
        <v/>
      </c>
      <c r="G9010" s="1" t="str">
        <f>IF($F9010="","",VLOOKUP($F9010,maatregelen!$A$2:$B$1043,2,FALSE))</f>
        <v/>
      </c>
    </row>
    <row r="9011" spans="3:7" hidden="1" x14ac:dyDescent="0.25">
      <c r="C9011" s="1" t="str">
        <f>IF($B9011="","",VLOOKUP($B9011,werkzaamheden!$A$2:$B$170,2,FALSE))</f>
        <v/>
      </c>
      <c r="G9011" s="1" t="str">
        <f>IF($F9011="","",VLOOKUP($F9011,maatregelen!$A$2:$B$1043,2,FALSE))</f>
        <v/>
      </c>
    </row>
    <row r="9012" spans="3:7" hidden="1" x14ac:dyDescent="0.25">
      <c r="C9012" s="1" t="str">
        <f>IF($B9012="","",VLOOKUP($B9012,werkzaamheden!$A$2:$B$170,2,FALSE))</f>
        <v/>
      </c>
      <c r="G9012" s="1" t="str">
        <f>IF($F9012="","",VLOOKUP($F9012,maatregelen!$A$2:$B$1043,2,FALSE))</f>
        <v/>
      </c>
    </row>
    <row r="9013" spans="3:7" hidden="1" x14ac:dyDescent="0.25">
      <c r="C9013" s="1" t="str">
        <f>IF($B9013="","",VLOOKUP($B9013,werkzaamheden!$A$2:$B$170,2,FALSE))</f>
        <v/>
      </c>
      <c r="G9013" s="1" t="str">
        <f>IF($F9013="","",VLOOKUP($F9013,maatregelen!$A$2:$B$1043,2,FALSE))</f>
        <v/>
      </c>
    </row>
    <row r="9014" spans="3:7" hidden="1" x14ac:dyDescent="0.25">
      <c r="C9014" s="1" t="str">
        <f>IF($B9014="","",VLOOKUP($B9014,werkzaamheden!$A$2:$B$170,2,FALSE))</f>
        <v/>
      </c>
      <c r="G9014" s="1" t="str">
        <f>IF($F9014="","",VLOOKUP($F9014,maatregelen!$A$2:$B$1043,2,FALSE))</f>
        <v/>
      </c>
    </row>
    <row r="9015" spans="3:7" hidden="1" x14ac:dyDescent="0.25">
      <c r="C9015" s="1" t="str">
        <f>IF($B9015="","",VLOOKUP($B9015,werkzaamheden!$A$2:$B$170,2,FALSE))</f>
        <v/>
      </c>
      <c r="G9015" s="1" t="str">
        <f>IF($F9015="","",VLOOKUP($F9015,maatregelen!$A$2:$B$1043,2,FALSE))</f>
        <v/>
      </c>
    </row>
    <row r="9016" spans="3:7" hidden="1" x14ac:dyDescent="0.25">
      <c r="C9016" s="1" t="str">
        <f>IF($B9016="","",VLOOKUP($B9016,werkzaamheden!$A$2:$B$170,2,FALSE))</f>
        <v/>
      </c>
      <c r="G9016" s="1" t="str">
        <f>IF($F9016="","",VLOOKUP($F9016,maatregelen!$A$2:$B$1043,2,FALSE))</f>
        <v/>
      </c>
    </row>
    <row r="9017" spans="3:7" hidden="1" x14ac:dyDescent="0.25">
      <c r="C9017" s="1" t="str">
        <f>IF($B9017="","",VLOOKUP($B9017,werkzaamheden!$A$2:$B$170,2,FALSE))</f>
        <v/>
      </c>
      <c r="G9017" s="1" t="str">
        <f>IF($F9017="","",VLOOKUP($F9017,maatregelen!$A$2:$B$1043,2,FALSE))</f>
        <v/>
      </c>
    </row>
    <row r="9018" spans="3:7" hidden="1" x14ac:dyDescent="0.25">
      <c r="C9018" s="1" t="str">
        <f>IF($B9018="","",VLOOKUP($B9018,werkzaamheden!$A$2:$B$170,2,FALSE))</f>
        <v/>
      </c>
      <c r="G9018" s="1" t="str">
        <f>IF($F9018="","",VLOOKUP($F9018,maatregelen!$A$2:$B$1043,2,FALSE))</f>
        <v/>
      </c>
    </row>
    <row r="9019" spans="3:7" hidden="1" x14ac:dyDescent="0.25">
      <c r="C9019" s="1" t="str">
        <f>IF($B9019="","",VLOOKUP($B9019,werkzaamheden!$A$2:$B$170,2,FALSE))</f>
        <v/>
      </c>
      <c r="G9019" s="1" t="str">
        <f>IF($F9019="","",VLOOKUP($F9019,maatregelen!$A$2:$B$1043,2,FALSE))</f>
        <v/>
      </c>
    </row>
    <row r="9020" spans="3:7" hidden="1" x14ac:dyDescent="0.25">
      <c r="C9020" s="1" t="str">
        <f>IF($B9020="","",VLOOKUP($B9020,werkzaamheden!$A$2:$B$170,2,FALSE))</f>
        <v/>
      </c>
      <c r="G9020" s="1" t="str">
        <f>IF($F9020="","",VLOOKUP($F9020,maatregelen!$A$2:$B$1043,2,FALSE))</f>
        <v/>
      </c>
    </row>
    <row r="9021" spans="3:7" hidden="1" x14ac:dyDescent="0.25">
      <c r="C9021" s="1" t="str">
        <f>IF($B9021="","",VLOOKUP($B9021,werkzaamheden!$A$2:$B$170,2,FALSE))</f>
        <v/>
      </c>
      <c r="G9021" s="1" t="str">
        <f>IF($F9021="","",VLOOKUP($F9021,maatregelen!$A$2:$B$1043,2,FALSE))</f>
        <v/>
      </c>
    </row>
    <row r="9022" spans="3:7" hidden="1" x14ac:dyDescent="0.25">
      <c r="C9022" s="1" t="str">
        <f>IF($B9022="","",VLOOKUP($B9022,werkzaamheden!$A$2:$B$170,2,FALSE))</f>
        <v/>
      </c>
      <c r="G9022" s="1" t="str">
        <f>IF($F9022="","",VLOOKUP($F9022,maatregelen!$A$2:$B$1043,2,FALSE))</f>
        <v/>
      </c>
    </row>
    <row r="9023" spans="3:7" hidden="1" x14ac:dyDescent="0.25">
      <c r="C9023" s="1" t="str">
        <f>IF($B9023="","",VLOOKUP($B9023,werkzaamheden!$A$2:$B$170,2,FALSE))</f>
        <v/>
      </c>
      <c r="G9023" s="1" t="str">
        <f>IF($F9023="","",VLOOKUP($F9023,maatregelen!$A$2:$B$1043,2,FALSE))</f>
        <v/>
      </c>
    </row>
    <row r="9024" spans="3:7" hidden="1" x14ac:dyDescent="0.25">
      <c r="C9024" s="1" t="str">
        <f>IF($B9024="","",VLOOKUP($B9024,werkzaamheden!$A$2:$B$170,2,FALSE))</f>
        <v/>
      </c>
      <c r="G9024" s="1" t="str">
        <f>IF($F9024="","",VLOOKUP($F9024,maatregelen!$A$2:$B$1043,2,FALSE))</f>
        <v/>
      </c>
    </row>
    <row r="9025" spans="3:7" hidden="1" x14ac:dyDescent="0.25">
      <c r="C9025" s="1" t="str">
        <f>IF($B9025="","",VLOOKUP($B9025,werkzaamheden!$A$2:$B$170,2,FALSE))</f>
        <v/>
      </c>
      <c r="G9025" s="1" t="str">
        <f>IF($F9025="","",VLOOKUP($F9025,maatregelen!$A$2:$B$1043,2,FALSE))</f>
        <v/>
      </c>
    </row>
    <row r="9026" spans="3:7" hidden="1" x14ac:dyDescent="0.25">
      <c r="C9026" s="1" t="str">
        <f>IF($B9026="","",VLOOKUP($B9026,werkzaamheden!$A$2:$B$170,2,FALSE))</f>
        <v/>
      </c>
      <c r="G9026" s="1" t="str">
        <f>IF($F9026="","",VLOOKUP($F9026,maatregelen!$A$2:$B$1043,2,FALSE))</f>
        <v/>
      </c>
    </row>
    <row r="9027" spans="3:7" hidden="1" x14ac:dyDescent="0.25">
      <c r="C9027" s="1" t="str">
        <f>IF($B9027="","",VLOOKUP($B9027,werkzaamheden!$A$2:$B$170,2,FALSE))</f>
        <v/>
      </c>
      <c r="G9027" s="1" t="str">
        <f>IF($F9027="","",VLOOKUP($F9027,maatregelen!$A$2:$B$1043,2,FALSE))</f>
        <v/>
      </c>
    </row>
    <row r="9028" spans="3:7" hidden="1" x14ac:dyDescent="0.25">
      <c r="C9028" s="1" t="str">
        <f>IF($B9028="","",VLOOKUP($B9028,werkzaamheden!$A$2:$B$170,2,FALSE))</f>
        <v/>
      </c>
      <c r="G9028" s="1" t="str">
        <f>IF($F9028="","",VLOOKUP($F9028,maatregelen!$A$2:$B$1043,2,FALSE))</f>
        <v/>
      </c>
    </row>
    <row r="9029" spans="3:7" hidden="1" x14ac:dyDescent="0.25">
      <c r="C9029" s="1" t="str">
        <f>IF($B9029="","",VLOOKUP($B9029,werkzaamheden!$A$2:$B$170,2,FALSE))</f>
        <v/>
      </c>
      <c r="G9029" s="1" t="str">
        <f>IF($F9029="","",VLOOKUP($F9029,maatregelen!$A$2:$B$1043,2,FALSE))</f>
        <v/>
      </c>
    </row>
    <row r="9030" spans="3:7" hidden="1" x14ac:dyDescent="0.25">
      <c r="C9030" s="1" t="str">
        <f>IF($B9030="","",VLOOKUP($B9030,werkzaamheden!$A$2:$B$170,2,FALSE))</f>
        <v/>
      </c>
      <c r="G9030" s="1" t="str">
        <f>IF($F9030="","",VLOOKUP($F9030,maatregelen!$A$2:$B$1043,2,FALSE))</f>
        <v/>
      </c>
    </row>
    <row r="9031" spans="3:7" hidden="1" x14ac:dyDescent="0.25">
      <c r="C9031" s="1" t="str">
        <f>IF($B9031="","",VLOOKUP($B9031,werkzaamheden!$A$2:$B$170,2,FALSE))</f>
        <v/>
      </c>
      <c r="G9031" s="1" t="str">
        <f>IF($F9031="","",VLOOKUP($F9031,maatregelen!$A$2:$B$1043,2,FALSE))</f>
        <v/>
      </c>
    </row>
    <row r="9032" spans="3:7" hidden="1" x14ac:dyDescent="0.25">
      <c r="C9032" s="1" t="str">
        <f>IF($B9032="","",VLOOKUP($B9032,werkzaamheden!$A$2:$B$170,2,FALSE))</f>
        <v/>
      </c>
      <c r="G9032" s="1" t="str">
        <f>IF($F9032="","",VLOOKUP($F9032,maatregelen!$A$2:$B$1043,2,FALSE))</f>
        <v/>
      </c>
    </row>
    <row r="9033" spans="3:7" hidden="1" x14ac:dyDescent="0.25">
      <c r="C9033" s="1" t="str">
        <f>IF($B9033="","",VLOOKUP($B9033,werkzaamheden!$A$2:$B$170,2,FALSE))</f>
        <v/>
      </c>
      <c r="G9033" s="1" t="str">
        <f>IF($F9033="","",VLOOKUP($F9033,maatregelen!$A$2:$B$1043,2,FALSE))</f>
        <v/>
      </c>
    </row>
    <row r="9034" spans="3:7" hidden="1" x14ac:dyDescent="0.25">
      <c r="C9034" s="1" t="str">
        <f>IF($B9034="","",VLOOKUP($B9034,werkzaamheden!$A$2:$B$170,2,FALSE))</f>
        <v/>
      </c>
      <c r="G9034" s="1" t="str">
        <f>IF($F9034="","",VLOOKUP($F9034,maatregelen!$A$2:$B$1043,2,FALSE))</f>
        <v/>
      </c>
    </row>
    <row r="9035" spans="3:7" hidden="1" x14ac:dyDescent="0.25">
      <c r="C9035" s="1" t="str">
        <f>IF($B9035="","",VLOOKUP($B9035,werkzaamheden!$A$2:$B$170,2,FALSE))</f>
        <v/>
      </c>
      <c r="G9035" s="1" t="str">
        <f>IF($F9035="","",VLOOKUP($F9035,maatregelen!$A$2:$B$1043,2,FALSE))</f>
        <v/>
      </c>
    </row>
    <row r="9036" spans="3:7" hidden="1" x14ac:dyDescent="0.25">
      <c r="C9036" s="1" t="str">
        <f>IF($B9036="","",VLOOKUP($B9036,werkzaamheden!$A$2:$B$170,2,FALSE))</f>
        <v/>
      </c>
      <c r="G9036" s="1" t="str">
        <f>IF($F9036="","",VLOOKUP($F9036,maatregelen!$A$2:$B$1043,2,FALSE))</f>
        <v/>
      </c>
    </row>
    <row r="9037" spans="3:7" hidden="1" x14ac:dyDescent="0.25">
      <c r="C9037" s="1" t="str">
        <f>IF($B9037="","",VLOOKUP($B9037,werkzaamheden!$A$2:$B$170,2,FALSE))</f>
        <v/>
      </c>
      <c r="G9037" s="1" t="str">
        <f>IF($F9037="","",VLOOKUP($F9037,maatregelen!$A$2:$B$1043,2,FALSE))</f>
        <v/>
      </c>
    </row>
    <row r="9038" spans="3:7" hidden="1" x14ac:dyDescent="0.25">
      <c r="C9038" s="1" t="str">
        <f>IF($B9038="","",VLOOKUP($B9038,werkzaamheden!$A$2:$B$170,2,FALSE))</f>
        <v/>
      </c>
      <c r="G9038" s="1" t="str">
        <f>IF($F9038="","",VLOOKUP($F9038,maatregelen!$A$2:$B$1043,2,FALSE))</f>
        <v/>
      </c>
    </row>
    <row r="9039" spans="3:7" hidden="1" x14ac:dyDescent="0.25">
      <c r="C9039" s="1" t="str">
        <f>IF($B9039="","",VLOOKUP($B9039,werkzaamheden!$A$2:$B$170,2,FALSE))</f>
        <v/>
      </c>
      <c r="G9039" s="1" t="str">
        <f>IF($F9039="","",VLOOKUP($F9039,maatregelen!$A$2:$B$1043,2,FALSE))</f>
        <v/>
      </c>
    </row>
    <row r="9040" spans="3:7" hidden="1" x14ac:dyDescent="0.25">
      <c r="C9040" s="1" t="str">
        <f>IF($B9040="","",VLOOKUP($B9040,werkzaamheden!$A$2:$B$170,2,FALSE))</f>
        <v/>
      </c>
      <c r="G9040" s="1" t="str">
        <f>IF($F9040="","",VLOOKUP($F9040,maatregelen!$A$2:$B$1043,2,FALSE))</f>
        <v/>
      </c>
    </row>
    <row r="9041" spans="3:7" hidden="1" x14ac:dyDescent="0.25">
      <c r="C9041" s="1" t="str">
        <f>IF($B9041="","",VLOOKUP($B9041,werkzaamheden!$A$2:$B$170,2,FALSE))</f>
        <v/>
      </c>
      <c r="G9041" s="1" t="str">
        <f>IF($F9041="","",VLOOKUP($F9041,maatregelen!$A$2:$B$1043,2,FALSE))</f>
        <v/>
      </c>
    </row>
    <row r="9042" spans="3:7" hidden="1" x14ac:dyDescent="0.25">
      <c r="C9042" s="1" t="str">
        <f>IF($B9042="","",VLOOKUP($B9042,werkzaamheden!$A$2:$B$170,2,FALSE))</f>
        <v/>
      </c>
      <c r="G9042" s="1" t="str">
        <f>IF($F9042="","",VLOOKUP($F9042,maatregelen!$A$2:$B$1043,2,FALSE))</f>
        <v/>
      </c>
    </row>
    <row r="9043" spans="3:7" hidden="1" x14ac:dyDescent="0.25">
      <c r="C9043" s="1" t="str">
        <f>IF($B9043="","",VLOOKUP($B9043,werkzaamheden!$A$2:$B$170,2,FALSE))</f>
        <v/>
      </c>
      <c r="G9043" s="1" t="str">
        <f>IF($F9043="","",VLOOKUP($F9043,maatregelen!$A$2:$B$1043,2,FALSE))</f>
        <v/>
      </c>
    </row>
    <row r="9044" spans="3:7" hidden="1" x14ac:dyDescent="0.25">
      <c r="C9044" s="1" t="str">
        <f>IF($B9044="","",VLOOKUP($B9044,werkzaamheden!$A$2:$B$170,2,FALSE))</f>
        <v/>
      </c>
      <c r="G9044" s="1" t="str">
        <f>IF($F9044="","",VLOOKUP($F9044,maatregelen!$A$2:$B$1043,2,FALSE))</f>
        <v/>
      </c>
    </row>
    <row r="9045" spans="3:7" hidden="1" x14ac:dyDescent="0.25">
      <c r="C9045" s="1" t="str">
        <f>IF($B9045="","",VLOOKUP($B9045,werkzaamheden!$A$2:$B$170,2,FALSE))</f>
        <v/>
      </c>
      <c r="G9045" s="1" t="str">
        <f>IF($F9045="","",VLOOKUP($F9045,maatregelen!$A$2:$B$1043,2,FALSE))</f>
        <v/>
      </c>
    </row>
    <row r="9046" spans="3:7" hidden="1" x14ac:dyDescent="0.25">
      <c r="C9046" s="1" t="str">
        <f>IF($B9046="","",VLOOKUP($B9046,werkzaamheden!$A$2:$B$170,2,FALSE))</f>
        <v/>
      </c>
      <c r="G9046" s="1" t="str">
        <f>IF($F9046="","",VLOOKUP($F9046,maatregelen!$A$2:$B$1043,2,FALSE))</f>
        <v/>
      </c>
    </row>
    <row r="9047" spans="3:7" hidden="1" x14ac:dyDescent="0.25">
      <c r="C9047" s="1" t="str">
        <f>IF($B9047="","",VLOOKUP($B9047,werkzaamheden!$A$2:$B$170,2,FALSE))</f>
        <v/>
      </c>
      <c r="G9047" s="1" t="str">
        <f>IF($F9047="","",VLOOKUP($F9047,maatregelen!$A$2:$B$1043,2,FALSE))</f>
        <v/>
      </c>
    </row>
    <row r="9048" spans="3:7" hidden="1" x14ac:dyDescent="0.25">
      <c r="C9048" s="1" t="str">
        <f>IF($B9048="","",VLOOKUP($B9048,werkzaamheden!$A$2:$B$170,2,FALSE))</f>
        <v/>
      </c>
      <c r="G9048" s="1" t="str">
        <f>IF($F9048="","",VLOOKUP($F9048,maatregelen!$A$2:$B$1043,2,FALSE))</f>
        <v/>
      </c>
    </row>
    <row r="9049" spans="3:7" hidden="1" x14ac:dyDescent="0.25">
      <c r="C9049" s="1" t="str">
        <f>IF($B9049="","",VLOOKUP($B9049,werkzaamheden!$A$2:$B$170,2,FALSE))</f>
        <v/>
      </c>
      <c r="G9049" s="1" t="str">
        <f>IF($F9049="","",VLOOKUP($F9049,maatregelen!$A$2:$B$1043,2,FALSE))</f>
        <v/>
      </c>
    </row>
    <row r="9050" spans="3:7" hidden="1" x14ac:dyDescent="0.25">
      <c r="C9050" s="1" t="str">
        <f>IF($B9050="","",VLOOKUP($B9050,werkzaamheden!$A$2:$B$170,2,FALSE))</f>
        <v/>
      </c>
      <c r="G9050" s="1" t="str">
        <f>IF($F9050="","",VLOOKUP($F9050,maatregelen!$A$2:$B$1043,2,FALSE))</f>
        <v/>
      </c>
    </row>
    <row r="9051" spans="3:7" hidden="1" x14ac:dyDescent="0.25">
      <c r="C9051" s="1" t="str">
        <f>IF($B9051="","",VLOOKUP($B9051,werkzaamheden!$A$2:$B$170,2,FALSE))</f>
        <v/>
      </c>
      <c r="G9051" s="1" t="str">
        <f>IF($F9051="","",VLOOKUP($F9051,maatregelen!$A$2:$B$1043,2,FALSE))</f>
        <v/>
      </c>
    </row>
    <row r="9052" spans="3:7" hidden="1" x14ac:dyDescent="0.25">
      <c r="C9052" s="1" t="str">
        <f>IF($B9052="","",VLOOKUP($B9052,werkzaamheden!$A$2:$B$170,2,FALSE))</f>
        <v/>
      </c>
      <c r="G9052" s="1" t="str">
        <f>IF($F9052="","",VLOOKUP($F9052,maatregelen!$A$2:$B$1043,2,FALSE))</f>
        <v/>
      </c>
    </row>
    <row r="9053" spans="3:7" hidden="1" x14ac:dyDescent="0.25">
      <c r="C9053" s="1" t="str">
        <f>IF($B9053="","",VLOOKUP($B9053,werkzaamheden!$A$2:$B$170,2,FALSE))</f>
        <v/>
      </c>
      <c r="G9053" s="1" t="str">
        <f>IF($F9053="","",VLOOKUP($F9053,maatregelen!$A$2:$B$1043,2,FALSE))</f>
        <v/>
      </c>
    </row>
    <row r="9054" spans="3:7" hidden="1" x14ac:dyDescent="0.25">
      <c r="C9054" s="1" t="str">
        <f>IF($B9054="","",VLOOKUP($B9054,werkzaamheden!$A$2:$B$170,2,FALSE))</f>
        <v/>
      </c>
      <c r="G9054" s="1" t="str">
        <f>IF($F9054="","",VLOOKUP($F9054,maatregelen!$A$2:$B$1043,2,FALSE))</f>
        <v/>
      </c>
    </row>
    <row r="9055" spans="3:7" hidden="1" x14ac:dyDescent="0.25">
      <c r="C9055" s="1" t="str">
        <f>IF($B9055="","",VLOOKUP($B9055,werkzaamheden!$A$2:$B$170,2,FALSE))</f>
        <v/>
      </c>
      <c r="G9055" s="1" t="str">
        <f>IF($F9055="","",VLOOKUP($F9055,maatregelen!$A$2:$B$1043,2,FALSE))</f>
        <v/>
      </c>
    </row>
    <row r="9056" spans="3:7" hidden="1" x14ac:dyDescent="0.25">
      <c r="C9056" s="1" t="str">
        <f>IF($B9056="","",VLOOKUP($B9056,werkzaamheden!$A$2:$B$170,2,FALSE))</f>
        <v/>
      </c>
      <c r="G9056" s="1" t="str">
        <f>IF($F9056="","",VLOOKUP($F9056,maatregelen!$A$2:$B$1043,2,FALSE))</f>
        <v/>
      </c>
    </row>
    <row r="9057" spans="3:7" hidden="1" x14ac:dyDescent="0.25">
      <c r="C9057" s="1" t="str">
        <f>IF($B9057="","",VLOOKUP($B9057,werkzaamheden!$A$2:$B$170,2,FALSE))</f>
        <v/>
      </c>
      <c r="G9057" s="1" t="str">
        <f>IF($F9057="","",VLOOKUP($F9057,maatregelen!$A$2:$B$1043,2,FALSE))</f>
        <v/>
      </c>
    </row>
    <row r="9058" spans="3:7" hidden="1" x14ac:dyDescent="0.25">
      <c r="C9058" s="1" t="str">
        <f>IF($B9058="","",VLOOKUP($B9058,werkzaamheden!$A$2:$B$170,2,FALSE))</f>
        <v/>
      </c>
      <c r="G9058" s="1" t="str">
        <f>IF($F9058="","",VLOOKUP($F9058,maatregelen!$A$2:$B$1043,2,FALSE))</f>
        <v/>
      </c>
    </row>
    <row r="9059" spans="3:7" hidden="1" x14ac:dyDescent="0.25">
      <c r="C9059" s="1" t="str">
        <f>IF($B9059="","",VLOOKUP($B9059,werkzaamheden!$A$2:$B$170,2,FALSE))</f>
        <v/>
      </c>
      <c r="G9059" s="1" t="str">
        <f>IF($F9059="","",VLOOKUP($F9059,maatregelen!$A$2:$B$1043,2,FALSE))</f>
        <v/>
      </c>
    </row>
    <row r="9060" spans="3:7" hidden="1" x14ac:dyDescent="0.25">
      <c r="C9060" s="1" t="str">
        <f>IF($B9060="","",VLOOKUP($B9060,werkzaamheden!$A$2:$B$170,2,FALSE))</f>
        <v/>
      </c>
      <c r="G9060" s="1" t="str">
        <f>IF($F9060="","",VLOOKUP($F9060,maatregelen!$A$2:$B$1043,2,FALSE))</f>
        <v/>
      </c>
    </row>
    <row r="9061" spans="3:7" hidden="1" x14ac:dyDescent="0.25">
      <c r="C9061" s="1" t="str">
        <f>IF($B9061="","",VLOOKUP($B9061,werkzaamheden!$A$2:$B$170,2,FALSE))</f>
        <v/>
      </c>
      <c r="G9061" s="1" t="str">
        <f>IF($F9061="","",VLOOKUP($F9061,maatregelen!$A$2:$B$1043,2,FALSE))</f>
        <v/>
      </c>
    </row>
    <row r="9062" spans="3:7" hidden="1" x14ac:dyDescent="0.25">
      <c r="C9062" s="1" t="str">
        <f>IF($B9062="","",VLOOKUP($B9062,werkzaamheden!$A$2:$B$170,2,FALSE))</f>
        <v/>
      </c>
      <c r="G9062" s="1" t="str">
        <f>IF($F9062="","",VLOOKUP($F9062,maatregelen!$A$2:$B$1043,2,FALSE))</f>
        <v/>
      </c>
    </row>
    <row r="9063" spans="3:7" hidden="1" x14ac:dyDescent="0.25">
      <c r="C9063" s="1" t="str">
        <f>IF($B9063="","",VLOOKUP($B9063,werkzaamheden!$A$2:$B$170,2,FALSE))</f>
        <v/>
      </c>
      <c r="G9063" s="1" t="str">
        <f>IF($F9063="","",VLOOKUP($F9063,maatregelen!$A$2:$B$1043,2,FALSE))</f>
        <v/>
      </c>
    </row>
    <row r="9064" spans="3:7" hidden="1" x14ac:dyDescent="0.25">
      <c r="C9064" s="1" t="str">
        <f>IF($B9064="","",VLOOKUP($B9064,werkzaamheden!$A$2:$B$170,2,FALSE))</f>
        <v/>
      </c>
      <c r="G9064" s="1" t="str">
        <f>IF($F9064="","",VLOOKUP($F9064,maatregelen!$A$2:$B$1043,2,FALSE))</f>
        <v/>
      </c>
    </row>
    <row r="9065" spans="3:7" hidden="1" x14ac:dyDescent="0.25">
      <c r="C9065" s="1" t="str">
        <f>IF($B9065="","",VLOOKUP($B9065,werkzaamheden!$A$2:$B$170,2,FALSE))</f>
        <v/>
      </c>
      <c r="G9065" s="1" t="str">
        <f>IF($F9065="","",VLOOKUP($F9065,maatregelen!$A$2:$B$1043,2,FALSE))</f>
        <v/>
      </c>
    </row>
    <row r="9066" spans="3:7" hidden="1" x14ac:dyDescent="0.25">
      <c r="C9066" s="1" t="str">
        <f>IF($B9066="","",VLOOKUP($B9066,werkzaamheden!$A$2:$B$170,2,FALSE))</f>
        <v/>
      </c>
      <c r="G9066" s="1" t="str">
        <f>IF($F9066="","",VLOOKUP($F9066,maatregelen!$A$2:$B$1043,2,FALSE))</f>
        <v/>
      </c>
    </row>
    <row r="9067" spans="3:7" hidden="1" x14ac:dyDescent="0.25">
      <c r="C9067" s="1" t="str">
        <f>IF($B9067="","",VLOOKUP($B9067,werkzaamheden!$A$2:$B$170,2,FALSE))</f>
        <v/>
      </c>
      <c r="G9067" s="1" t="str">
        <f>IF($F9067="","",VLOOKUP($F9067,maatregelen!$A$2:$B$1043,2,FALSE))</f>
        <v/>
      </c>
    </row>
    <row r="9068" spans="3:7" hidden="1" x14ac:dyDescent="0.25">
      <c r="C9068" s="1" t="str">
        <f>IF($B9068="","",VLOOKUP($B9068,werkzaamheden!$A$2:$B$170,2,FALSE))</f>
        <v/>
      </c>
      <c r="G9068" s="1" t="str">
        <f>IF($F9068="","",VLOOKUP($F9068,maatregelen!$A$2:$B$1043,2,FALSE))</f>
        <v/>
      </c>
    </row>
    <row r="9069" spans="3:7" hidden="1" x14ac:dyDescent="0.25">
      <c r="C9069" s="1" t="str">
        <f>IF($B9069="","",VLOOKUP($B9069,werkzaamheden!$A$2:$B$170,2,FALSE))</f>
        <v/>
      </c>
      <c r="G9069" s="1" t="str">
        <f>IF($F9069="","",VLOOKUP($F9069,maatregelen!$A$2:$B$1043,2,FALSE))</f>
        <v/>
      </c>
    </row>
    <row r="9070" spans="3:7" hidden="1" x14ac:dyDescent="0.25">
      <c r="C9070" s="1" t="str">
        <f>IF($B9070="","",VLOOKUP($B9070,werkzaamheden!$A$2:$B$170,2,FALSE))</f>
        <v/>
      </c>
      <c r="G9070" s="1" t="str">
        <f>IF($F9070="","",VLOOKUP($F9070,maatregelen!$A$2:$B$1043,2,FALSE))</f>
        <v/>
      </c>
    </row>
    <row r="9071" spans="3:7" hidden="1" x14ac:dyDescent="0.25">
      <c r="C9071" s="1" t="str">
        <f>IF($B9071="","",VLOOKUP($B9071,werkzaamheden!$A$2:$B$170,2,FALSE))</f>
        <v/>
      </c>
      <c r="G9071" s="1" t="str">
        <f>IF($F9071="","",VLOOKUP($F9071,maatregelen!$A$2:$B$1043,2,FALSE))</f>
        <v/>
      </c>
    </row>
    <row r="9072" spans="3:7" hidden="1" x14ac:dyDescent="0.25">
      <c r="C9072" s="1" t="str">
        <f>IF($B9072="","",VLOOKUP($B9072,werkzaamheden!$A$2:$B$170,2,FALSE))</f>
        <v/>
      </c>
      <c r="G9072" s="1" t="str">
        <f>IF($F9072="","",VLOOKUP($F9072,maatregelen!$A$2:$B$1043,2,FALSE))</f>
        <v/>
      </c>
    </row>
    <row r="9073" spans="3:7" hidden="1" x14ac:dyDescent="0.25">
      <c r="C9073" s="1" t="str">
        <f>IF($B9073="","",VLOOKUP($B9073,werkzaamheden!$A$2:$B$170,2,FALSE))</f>
        <v/>
      </c>
      <c r="G9073" s="1" t="str">
        <f>IF($F9073="","",VLOOKUP($F9073,maatregelen!$A$2:$B$1043,2,FALSE))</f>
        <v/>
      </c>
    </row>
    <row r="9074" spans="3:7" hidden="1" x14ac:dyDescent="0.25">
      <c r="C9074" s="1" t="str">
        <f>IF($B9074="","",VLOOKUP($B9074,werkzaamheden!$A$2:$B$170,2,FALSE))</f>
        <v/>
      </c>
      <c r="G9074" s="1" t="str">
        <f>IF($F9074="","",VLOOKUP($F9074,maatregelen!$A$2:$B$1043,2,FALSE))</f>
        <v/>
      </c>
    </row>
    <row r="9075" spans="3:7" hidden="1" x14ac:dyDescent="0.25">
      <c r="C9075" s="1" t="str">
        <f>IF($B9075="","",VLOOKUP($B9075,werkzaamheden!$A$2:$B$170,2,FALSE))</f>
        <v/>
      </c>
      <c r="G9075" s="1" t="str">
        <f>IF($F9075="","",VLOOKUP($F9075,maatregelen!$A$2:$B$1043,2,FALSE))</f>
        <v/>
      </c>
    </row>
    <row r="9076" spans="3:7" hidden="1" x14ac:dyDescent="0.25">
      <c r="C9076" s="1" t="str">
        <f>IF($B9076="","",VLOOKUP($B9076,werkzaamheden!$A$2:$B$170,2,FALSE))</f>
        <v/>
      </c>
      <c r="G9076" s="1" t="str">
        <f>IF($F9076="","",VLOOKUP($F9076,maatregelen!$A$2:$B$1043,2,FALSE))</f>
        <v/>
      </c>
    </row>
    <row r="9077" spans="3:7" hidden="1" x14ac:dyDescent="0.25">
      <c r="C9077" s="1" t="str">
        <f>IF($B9077="","",VLOOKUP($B9077,werkzaamheden!$A$2:$B$170,2,FALSE))</f>
        <v/>
      </c>
      <c r="G9077" s="1" t="str">
        <f>IF($F9077="","",VLOOKUP($F9077,maatregelen!$A$2:$B$1043,2,FALSE))</f>
        <v/>
      </c>
    </row>
    <row r="9078" spans="3:7" hidden="1" x14ac:dyDescent="0.25">
      <c r="C9078" s="1" t="str">
        <f>IF($B9078="","",VLOOKUP($B9078,werkzaamheden!$A$2:$B$170,2,FALSE))</f>
        <v/>
      </c>
      <c r="G9078" s="1" t="str">
        <f>IF($F9078="","",VLOOKUP($F9078,maatregelen!$A$2:$B$1043,2,FALSE))</f>
        <v/>
      </c>
    </row>
    <row r="9079" spans="3:7" hidden="1" x14ac:dyDescent="0.25">
      <c r="C9079" s="1" t="str">
        <f>IF($B9079="","",VLOOKUP($B9079,werkzaamheden!$A$2:$B$170,2,FALSE))</f>
        <v/>
      </c>
      <c r="G9079" s="1" t="str">
        <f>IF($F9079="","",VLOOKUP($F9079,maatregelen!$A$2:$B$1043,2,FALSE))</f>
        <v/>
      </c>
    </row>
    <row r="9080" spans="3:7" hidden="1" x14ac:dyDescent="0.25">
      <c r="C9080" s="1" t="str">
        <f>IF($B9080="","",VLOOKUP($B9080,werkzaamheden!$A$2:$B$170,2,FALSE))</f>
        <v/>
      </c>
      <c r="G9080" s="1" t="str">
        <f>IF($F9080="","",VLOOKUP($F9080,maatregelen!$A$2:$B$1043,2,FALSE))</f>
        <v/>
      </c>
    </row>
    <row r="9081" spans="3:7" hidden="1" x14ac:dyDescent="0.25">
      <c r="C9081" s="1" t="str">
        <f>IF($B9081="","",VLOOKUP($B9081,werkzaamheden!$A$2:$B$170,2,FALSE))</f>
        <v/>
      </c>
      <c r="G9081" s="1" t="str">
        <f>IF($F9081="","",VLOOKUP($F9081,maatregelen!$A$2:$B$1043,2,FALSE))</f>
        <v/>
      </c>
    </row>
    <row r="9082" spans="3:7" hidden="1" x14ac:dyDescent="0.25">
      <c r="C9082" s="1" t="str">
        <f>IF($B9082="","",VLOOKUP($B9082,werkzaamheden!$A$2:$B$170,2,FALSE))</f>
        <v/>
      </c>
      <c r="G9082" s="1" t="str">
        <f>IF($F9082="","",VLOOKUP($F9082,maatregelen!$A$2:$B$1043,2,FALSE))</f>
        <v/>
      </c>
    </row>
    <row r="9083" spans="3:7" hidden="1" x14ac:dyDescent="0.25">
      <c r="C9083" s="1" t="str">
        <f>IF($B9083="","",VLOOKUP($B9083,werkzaamheden!$A$2:$B$170,2,FALSE))</f>
        <v/>
      </c>
      <c r="G9083" s="1" t="str">
        <f>IF($F9083="","",VLOOKUP($F9083,maatregelen!$A$2:$B$1043,2,FALSE))</f>
        <v/>
      </c>
    </row>
    <row r="9084" spans="3:7" hidden="1" x14ac:dyDescent="0.25">
      <c r="C9084" s="1" t="str">
        <f>IF($B9084="","",VLOOKUP($B9084,werkzaamheden!$A$2:$B$170,2,FALSE))</f>
        <v/>
      </c>
      <c r="G9084" s="1" t="str">
        <f>IF($F9084="","",VLOOKUP($F9084,maatregelen!$A$2:$B$1043,2,FALSE))</f>
        <v/>
      </c>
    </row>
    <row r="9085" spans="3:7" hidden="1" x14ac:dyDescent="0.25">
      <c r="C9085" s="1" t="str">
        <f>IF($B9085="","",VLOOKUP($B9085,werkzaamheden!$A$2:$B$170,2,FALSE))</f>
        <v/>
      </c>
      <c r="G9085" s="1" t="str">
        <f>IF($F9085="","",VLOOKUP($F9085,maatregelen!$A$2:$B$1043,2,FALSE))</f>
        <v/>
      </c>
    </row>
    <row r="9086" spans="3:7" hidden="1" x14ac:dyDescent="0.25">
      <c r="C9086" s="1" t="str">
        <f>IF($B9086="","",VLOOKUP($B9086,werkzaamheden!$A$2:$B$170,2,FALSE))</f>
        <v/>
      </c>
      <c r="G9086" s="1" t="str">
        <f>IF($F9086="","",VLOOKUP($F9086,maatregelen!$A$2:$B$1043,2,FALSE))</f>
        <v/>
      </c>
    </row>
    <row r="9087" spans="3:7" hidden="1" x14ac:dyDescent="0.25">
      <c r="C9087" s="1" t="str">
        <f>IF($B9087="","",VLOOKUP($B9087,werkzaamheden!$A$2:$B$170,2,FALSE))</f>
        <v/>
      </c>
      <c r="G9087" s="1" t="str">
        <f>IF($F9087="","",VLOOKUP($F9087,maatregelen!$A$2:$B$1043,2,FALSE))</f>
        <v/>
      </c>
    </row>
    <row r="9088" spans="3:7" hidden="1" x14ac:dyDescent="0.25">
      <c r="C9088" s="1" t="str">
        <f>IF($B9088="","",VLOOKUP($B9088,werkzaamheden!$A$2:$B$170,2,FALSE))</f>
        <v/>
      </c>
      <c r="G9088" s="1" t="str">
        <f>IF($F9088="","",VLOOKUP($F9088,maatregelen!$A$2:$B$1043,2,FALSE))</f>
        <v/>
      </c>
    </row>
    <row r="9089" spans="3:7" hidden="1" x14ac:dyDescent="0.25">
      <c r="C9089" s="1" t="str">
        <f>IF($B9089="","",VLOOKUP($B9089,werkzaamheden!$A$2:$B$170,2,FALSE))</f>
        <v/>
      </c>
      <c r="G9089" s="1" t="str">
        <f>IF($F9089="","",VLOOKUP($F9089,maatregelen!$A$2:$B$1043,2,FALSE))</f>
        <v/>
      </c>
    </row>
    <row r="9090" spans="3:7" hidden="1" x14ac:dyDescent="0.25">
      <c r="C9090" s="1" t="str">
        <f>IF($B9090="","",VLOOKUP($B9090,werkzaamheden!$A$2:$B$170,2,FALSE))</f>
        <v/>
      </c>
      <c r="G9090" s="1" t="str">
        <f>IF($F9090="","",VLOOKUP($F9090,maatregelen!$A$2:$B$1043,2,FALSE))</f>
        <v/>
      </c>
    </row>
    <row r="9091" spans="3:7" hidden="1" x14ac:dyDescent="0.25">
      <c r="C9091" s="1" t="str">
        <f>IF($B9091="","",VLOOKUP($B9091,werkzaamheden!$A$2:$B$170,2,FALSE))</f>
        <v/>
      </c>
      <c r="G9091" s="1" t="str">
        <f>IF($F9091="","",VLOOKUP($F9091,maatregelen!$A$2:$B$1043,2,FALSE))</f>
        <v/>
      </c>
    </row>
    <row r="9092" spans="3:7" hidden="1" x14ac:dyDescent="0.25">
      <c r="C9092" s="1" t="str">
        <f>IF($B9092="","",VLOOKUP($B9092,werkzaamheden!$A$2:$B$170,2,FALSE))</f>
        <v/>
      </c>
      <c r="G9092" s="1" t="str">
        <f>IF($F9092="","",VLOOKUP($F9092,maatregelen!$A$2:$B$1043,2,FALSE))</f>
        <v/>
      </c>
    </row>
    <row r="9093" spans="3:7" hidden="1" x14ac:dyDescent="0.25">
      <c r="C9093" s="1" t="str">
        <f>IF($B9093="","",VLOOKUP($B9093,werkzaamheden!$A$2:$B$170,2,FALSE))</f>
        <v/>
      </c>
      <c r="G9093" s="1" t="str">
        <f>IF($F9093="","",VLOOKUP($F9093,maatregelen!$A$2:$B$1043,2,FALSE))</f>
        <v/>
      </c>
    </row>
    <row r="9094" spans="3:7" hidden="1" x14ac:dyDescent="0.25">
      <c r="C9094" s="1" t="str">
        <f>IF($B9094="","",VLOOKUP($B9094,werkzaamheden!$A$2:$B$170,2,FALSE))</f>
        <v/>
      </c>
      <c r="G9094" s="1" t="str">
        <f>IF($F9094="","",VLOOKUP($F9094,maatregelen!$A$2:$B$1043,2,FALSE))</f>
        <v/>
      </c>
    </row>
    <row r="9095" spans="3:7" hidden="1" x14ac:dyDescent="0.25">
      <c r="C9095" s="1" t="str">
        <f>IF($B9095="","",VLOOKUP($B9095,werkzaamheden!$A$2:$B$170,2,FALSE))</f>
        <v/>
      </c>
      <c r="G9095" s="1" t="str">
        <f>IF($F9095="","",VLOOKUP($F9095,maatregelen!$A$2:$B$1043,2,FALSE))</f>
        <v/>
      </c>
    </row>
    <row r="9096" spans="3:7" hidden="1" x14ac:dyDescent="0.25">
      <c r="C9096" s="1" t="str">
        <f>IF($B9096="","",VLOOKUP($B9096,werkzaamheden!$A$2:$B$170,2,FALSE))</f>
        <v/>
      </c>
      <c r="G9096" s="1" t="str">
        <f>IF($F9096="","",VLOOKUP($F9096,maatregelen!$A$2:$B$1043,2,FALSE))</f>
        <v/>
      </c>
    </row>
    <row r="9097" spans="3:7" hidden="1" x14ac:dyDescent="0.25">
      <c r="C9097" s="1" t="str">
        <f>IF($B9097="","",VLOOKUP($B9097,werkzaamheden!$A$2:$B$170,2,FALSE))</f>
        <v/>
      </c>
      <c r="G9097" s="1" t="str">
        <f>IF($F9097="","",VLOOKUP($F9097,maatregelen!$A$2:$B$1043,2,FALSE))</f>
        <v/>
      </c>
    </row>
    <row r="9098" spans="3:7" hidden="1" x14ac:dyDescent="0.25">
      <c r="C9098" s="1" t="str">
        <f>IF($B9098="","",VLOOKUP($B9098,werkzaamheden!$A$2:$B$170,2,FALSE))</f>
        <v/>
      </c>
      <c r="G9098" s="1" t="str">
        <f>IF($F9098="","",VLOOKUP($F9098,maatregelen!$A$2:$B$1043,2,FALSE))</f>
        <v/>
      </c>
    </row>
    <row r="9099" spans="3:7" hidden="1" x14ac:dyDescent="0.25">
      <c r="C9099" s="1" t="str">
        <f>IF($B9099="","",VLOOKUP($B9099,werkzaamheden!$A$2:$B$170,2,FALSE))</f>
        <v/>
      </c>
      <c r="G9099" s="1" t="str">
        <f>IF($F9099="","",VLOOKUP($F9099,maatregelen!$A$2:$B$1043,2,FALSE))</f>
        <v/>
      </c>
    </row>
    <row r="9100" spans="3:7" hidden="1" x14ac:dyDescent="0.25">
      <c r="C9100" s="1" t="str">
        <f>IF($B9100="","",VLOOKUP($B9100,werkzaamheden!$A$2:$B$170,2,FALSE))</f>
        <v/>
      </c>
      <c r="G9100" s="1" t="str">
        <f>IF($F9100="","",VLOOKUP($F9100,maatregelen!$A$2:$B$1043,2,FALSE))</f>
        <v/>
      </c>
    </row>
    <row r="9101" spans="3:7" hidden="1" x14ac:dyDescent="0.25">
      <c r="C9101" s="1" t="str">
        <f>IF($B9101="","",VLOOKUP($B9101,werkzaamheden!$A$2:$B$170,2,FALSE))</f>
        <v/>
      </c>
      <c r="G9101" s="1" t="str">
        <f>IF($F9101="","",VLOOKUP($F9101,maatregelen!$A$2:$B$1043,2,FALSE))</f>
        <v/>
      </c>
    </row>
    <row r="9102" spans="3:7" hidden="1" x14ac:dyDescent="0.25">
      <c r="C9102" s="1" t="str">
        <f>IF($B9102="","",VLOOKUP($B9102,werkzaamheden!$A$2:$B$170,2,FALSE))</f>
        <v/>
      </c>
      <c r="G9102" s="1" t="str">
        <f>IF($F9102="","",VLOOKUP($F9102,maatregelen!$A$2:$B$1043,2,FALSE))</f>
        <v/>
      </c>
    </row>
    <row r="9103" spans="3:7" hidden="1" x14ac:dyDescent="0.25">
      <c r="C9103" s="1" t="str">
        <f>IF($B9103="","",VLOOKUP($B9103,werkzaamheden!$A$2:$B$170,2,FALSE))</f>
        <v/>
      </c>
      <c r="G9103" s="1" t="str">
        <f>IF($F9103="","",VLOOKUP($F9103,maatregelen!$A$2:$B$1043,2,FALSE))</f>
        <v/>
      </c>
    </row>
    <row r="9104" spans="3:7" hidden="1" x14ac:dyDescent="0.25">
      <c r="C9104" s="1" t="str">
        <f>IF($B9104="","",VLOOKUP($B9104,werkzaamheden!$A$2:$B$170,2,FALSE))</f>
        <v/>
      </c>
      <c r="G9104" s="1" t="str">
        <f>IF($F9104="","",VLOOKUP($F9104,maatregelen!$A$2:$B$1043,2,FALSE))</f>
        <v/>
      </c>
    </row>
    <row r="9105" spans="3:7" hidden="1" x14ac:dyDescent="0.25">
      <c r="C9105" s="1" t="str">
        <f>IF($B9105="","",VLOOKUP($B9105,werkzaamheden!$A$2:$B$170,2,FALSE))</f>
        <v/>
      </c>
      <c r="G9105" s="1" t="str">
        <f>IF($F9105="","",VLOOKUP($F9105,maatregelen!$A$2:$B$1043,2,FALSE))</f>
        <v/>
      </c>
    </row>
    <row r="9106" spans="3:7" hidden="1" x14ac:dyDescent="0.25">
      <c r="C9106" s="1" t="str">
        <f>IF($B9106="","",VLOOKUP($B9106,werkzaamheden!$A$2:$B$170,2,FALSE))</f>
        <v/>
      </c>
      <c r="G9106" s="1" t="str">
        <f>IF($F9106="","",VLOOKUP($F9106,maatregelen!$A$2:$B$1043,2,FALSE))</f>
        <v/>
      </c>
    </row>
    <row r="9107" spans="3:7" hidden="1" x14ac:dyDescent="0.25">
      <c r="C9107" s="1" t="str">
        <f>IF($B9107="","",VLOOKUP($B9107,werkzaamheden!$A$2:$B$170,2,FALSE))</f>
        <v/>
      </c>
      <c r="G9107" s="1" t="str">
        <f>IF($F9107="","",VLOOKUP($F9107,maatregelen!$A$2:$B$1043,2,FALSE))</f>
        <v/>
      </c>
    </row>
    <row r="9108" spans="3:7" hidden="1" x14ac:dyDescent="0.25">
      <c r="C9108" s="1" t="str">
        <f>IF($B9108="","",VLOOKUP($B9108,werkzaamheden!$A$2:$B$170,2,FALSE))</f>
        <v/>
      </c>
      <c r="G9108" s="1" t="str">
        <f>IF($F9108="","",VLOOKUP($F9108,maatregelen!$A$2:$B$1043,2,FALSE))</f>
        <v/>
      </c>
    </row>
    <row r="9109" spans="3:7" hidden="1" x14ac:dyDescent="0.25">
      <c r="C9109" s="1" t="str">
        <f>IF($B9109="","",VLOOKUP($B9109,werkzaamheden!$A$2:$B$170,2,FALSE))</f>
        <v/>
      </c>
      <c r="G9109" s="1" t="str">
        <f>IF($F9109="","",VLOOKUP($F9109,maatregelen!$A$2:$B$1043,2,FALSE))</f>
        <v/>
      </c>
    </row>
    <row r="9110" spans="3:7" hidden="1" x14ac:dyDescent="0.25">
      <c r="C9110" s="1" t="str">
        <f>IF($B9110="","",VLOOKUP($B9110,werkzaamheden!$A$2:$B$170,2,FALSE))</f>
        <v/>
      </c>
      <c r="G9110" s="1" t="str">
        <f>IF($F9110="","",VLOOKUP($F9110,maatregelen!$A$2:$B$1043,2,FALSE))</f>
        <v/>
      </c>
    </row>
    <row r="9111" spans="3:7" hidden="1" x14ac:dyDescent="0.25">
      <c r="C9111" s="1" t="str">
        <f>IF($B9111="","",VLOOKUP($B9111,werkzaamheden!$A$2:$B$170,2,FALSE))</f>
        <v/>
      </c>
      <c r="G9111" s="1" t="str">
        <f>IF($F9111="","",VLOOKUP($F9111,maatregelen!$A$2:$B$1043,2,FALSE))</f>
        <v/>
      </c>
    </row>
    <row r="9112" spans="3:7" hidden="1" x14ac:dyDescent="0.25">
      <c r="C9112" s="1" t="str">
        <f>IF($B9112="","",VLOOKUP($B9112,werkzaamheden!$A$2:$B$170,2,FALSE))</f>
        <v/>
      </c>
      <c r="G9112" s="1" t="str">
        <f>IF($F9112="","",VLOOKUP($F9112,maatregelen!$A$2:$B$1043,2,FALSE))</f>
        <v/>
      </c>
    </row>
    <row r="9113" spans="3:7" hidden="1" x14ac:dyDescent="0.25">
      <c r="C9113" s="1" t="str">
        <f>IF($B9113="","",VLOOKUP($B9113,werkzaamheden!$A$2:$B$170,2,FALSE))</f>
        <v/>
      </c>
      <c r="G9113" s="1" t="str">
        <f>IF($F9113="","",VLOOKUP($F9113,maatregelen!$A$2:$B$1043,2,FALSE))</f>
        <v/>
      </c>
    </row>
    <row r="9114" spans="3:7" hidden="1" x14ac:dyDescent="0.25">
      <c r="C9114" s="1" t="str">
        <f>IF($B9114="","",VLOOKUP($B9114,werkzaamheden!$A$2:$B$170,2,FALSE))</f>
        <v/>
      </c>
      <c r="G9114" s="1" t="str">
        <f>IF($F9114="","",VLOOKUP($F9114,maatregelen!$A$2:$B$1043,2,FALSE))</f>
        <v/>
      </c>
    </row>
    <row r="9115" spans="3:7" hidden="1" x14ac:dyDescent="0.25">
      <c r="C9115" s="1" t="str">
        <f>IF($B9115="","",VLOOKUP($B9115,werkzaamheden!$A$2:$B$170,2,FALSE))</f>
        <v/>
      </c>
      <c r="G9115" s="1" t="str">
        <f>IF($F9115="","",VLOOKUP($F9115,maatregelen!$A$2:$B$1043,2,FALSE))</f>
        <v/>
      </c>
    </row>
    <row r="9116" spans="3:7" hidden="1" x14ac:dyDescent="0.25">
      <c r="C9116" s="1" t="str">
        <f>IF($B9116="","",VLOOKUP($B9116,werkzaamheden!$A$2:$B$170,2,FALSE))</f>
        <v/>
      </c>
      <c r="G9116" s="1" t="str">
        <f>IF($F9116="","",VLOOKUP($F9116,maatregelen!$A$2:$B$1043,2,FALSE))</f>
        <v/>
      </c>
    </row>
    <row r="9117" spans="3:7" hidden="1" x14ac:dyDescent="0.25">
      <c r="C9117" s="1" t="str">
        <f>IF($B9117="","",VLOOKUP($B9117,werkzaamheden!$A$2:$B$170,2,FALSE))</f>
        <v/>
      </c>
      <c r="G9117" s="1" t="str">
        <f>IF($F9117="","",VLOOKUP($F9117,maatregelen!$A$2:$B$1043,2,FALSE))</f>
        <v/>
      </c>
    </row>
    <row r="9118" spans="3:7" hidden="1" x14ac:dyDescent="0.25">
      <c r="C9118" s="1" t="str">
        <f>IF($B9118="","",VLOOKUP($B9118,werkzaamheden!$A$2:$B$170,2,FALSE))</f>
        <v/>
      </c>
      <c r="G9118" s="1" t="str">
        <f>IF($F9118="","",VLOOKUP($F9118,maatregelen!$A$2:$B$1043,2,FALSE))</f>
        <v/>
      </c>
    </row>
    <row r="9119" spans="3:7" hidden="1" x14ac:dyDescent="0.25">
      <c r="C9119" s="1" t="str">
        <f>IF($B9119="","",VLOOKUP($B9119,werkzaamheden!$A$2:$B$170,2,FALSE))</f>
        <v/>
      </c>
      <c r="G9119" s="1" t="str">
        <f>IF($F9119="","",VLOOKUP($F9119,maatregelen!$A$2:$B$1043,2,FALSE))</f>
        <v/>
      </c>
    </row>
    <row r="9120" spans="3:7" hidden="1" x14ac:dyDescent="0.25">
      <c r="C9120" s="1" t="str">
        <f>IF($B9120="","",VLOOKUP($B9120,werkzaamheden!$A$2:$B$170,2,FALSE))</f>
        <v/>
      </c>
      <c r="G9120" s="1" t="str">
        <f>IF($F9120="","",VLOOKUP($F9120,maatregelen!$A$2:$B$1043,2,FALSE))</f>
        <v/>
      </c>
    </row>
    <row r="9121" spans="3:7" hidden="1" x14ac:dyDescent="0.25">
      <c r="C9121" s="1" t="str">
        <f>IF($B9121="","",VLOOKUP($B9121,werkzaamheden!$A$2:$B$170,2,FALSE))</f>
        <v/>
      </c>
      <c r="G9121" s="1" t="str">
        <f>IF($F9121="","",VLOOKUP($F9121,maatregelen!$A$2:$B$1043,2,FALSE))</f>
        <v/>
      </c>
    </row>
    <row r="9122" spans="3:7" hidden="1" x14ac:dyDescent="0.25">
      <c r="C9122" s="1" t="str">
        <f>IF($B9122="","",VLOOKUP($B9122,werkzaamheden!$A$2:$B$170,2,FALSE))</f>
        <v/>
      </c>
      <c r="G9122" s="1" t="str">
        <f>IF($F9122="","",VLOOKUP($F9122,maatregelen!$A$2:$B$1043,2,FALSE))</f>
        <v/>
      </c>
    </row>
    <row r="9123" spans="3:7" hidden="1" x14ac:dyDescent="0.25">
      <c r="C9123" s="1" t="str">
        <f>IF($B9123="","",VLOOKUP($B9123,werkzaamheden!$A$2:$B$170,2,FALSE))</f>
        <v/>
      </c>
      <c r="G9123" s="1" t="str">
        <f>IF($F9123="","",VLOOKUP($F9123,maatregelen!$A$2:$B$1043,2,FALSE))</f>
        <v/>
      </c>
    </row>
    <row r="9124" spans="3:7" hidden="1" x14ac:dyDescent="0.25">
      <c r="C9124" s="1" t="str">
        <f>IF($B9124="","",VLOOKUP($B9124,werkzaamheden!$A$2:$B$170,2,FALSE))</f>
        <v/>
      </c>
      <c r="G9124" s="1" t="str">
        <f>IF($F9124="","",VLOOKUP($F9124,maatregelen!$A$2:$B$1043,2,FALSE))</f>
        <v/>
      </c>
    </row>
    <row r="9125" spans="3:7" hidden="1" x14ac:dyDescent="0.25">
      <c r="C9125" s="1" t="str">
        <f>IF($B9125="","",VLOOKUP($B9125,werkzaamheden!$A$2:$B$170,2,FALSE))</f>
        <v/>
      </c>
      <c r="G9125" s="1" t="str">
        <f>IF($F9125="","",VLOOKUP($F9125,maatregelen!$A$2:$B$1043,2,FALSE))</f>
        <v/>
      </c>
    </row>
    <row r="9126" spans="3:7" hidden="1" x14ac:dyDescent="0.25">
      <c r="C9126" s="1" t="str">
        <f>IF($B9126="","",VLOOKUP($B9126,werkzaamheden!$A$2:$B$170,2,FALSE))</f>
        <v/>
      </c>
      <c r="G9126" s="1" t="str">
        <f>IF($F9126="","",VLOOKUP($F9126,maatregelen!$A$2:$B$1043,2,FALSE))</f>
        <v/>
      </c>
    </row>
    <row r="9127" spans="3:7" hidden="1" x14ac:dyDescent="0.25">
      <c r="C9127" s="1" t="str">
        <f>IF($B9127="","",VLOOKUP($B9127,werkzaamheden!$A$2:$B$170,2,FALSE))</f>
        <v/>
      </c>
      <c r="G9127" s="1" t="str">
        <f>IF($F9127="","",VLOOKUP($F9127,maatregelen!$A$2:$B$1043,2,FALSE))</f>
        <v/>
      </c>
    </row>
    <row r="9128" spans="3:7" hidden="1" x14ac:dyDescent="0.25">
      <c r="C9128" s="1" t="str">
        <f>IF($B9128="","",VLOOKUP($B9128,werkzaamheden!$A$2:$B$170,2,FALSE))</f>
        <v/>
      </c>
      <c r="G9128" s="1" t="str">
        <f>IF($F9128="","",VLOOKUP($F9128,maatregelen!$A$2:$B$1043,2,FALSE))</f>
        <v/>
      </c>
    </row>
    <row r="9129" spans="3:7" hidden="1" x14ac:dyDescent="0.25">
      <c r="C9129" s="1" t="str">
        <f>IF($B9129="","",VLOOKUP($B9129,werkzaamheden!$A$2:$B$170,2,FALSE))</f>
        <v/>
      </c>
      <c r="G9129" s="1" t="str">
        <f>IF($F9129="","",VLOOKUP($F9129,maatregelen!$A$2:$B$1043,2,FALSE))</f>
        <v/>
      </c>
    </row>
    <row r="9130" spans="3:7" hidden="1" x14ac:dyDescent="0.25">
      <c r="C9130" s="1" t="str">
        <f>IF($B9130="","",VLOOKUP($B9130,werkzaamheden!$A$2:$B$170,2,FALSE))</f>
        <v/>
      </c>
      <c r="G9130" s="1" t="str">
        <f>IF($F9130="","",VLOOKUP($F9130,maatregelen!$A$2:$B$1043,2,FALSE))</f>
        <v/>
      </c>
    </row>
    <row r="9131" spans="3:7" hidden="1" x14ac:dyDescent="0.25">
      <c r="C9131" s="1" t="str">
        <f>IF($B9131="","",VLOOKUP($B9131,werkzaamheden!$A$2:$B$170,2,FALSE))</f>
        <v/>
      </c>
      <c r="G9131" s="1" t="str">
        <f>IF($F9131="","",VLOOKUP($F9131,maatregelen!$A$2:$B$1043,2,FALSE))</f>
        <v/>
      </c>
    </row>
    <row r="9132" spans="3:7" hidden="1" x14ac:dyDescent="0.25">
      <c r="C9132" s="1" t="str">
        <f>IF($B9132="","",VLOOKUP($B9132,werkzaamheden!$A$2:$B$170,2,FALSE))</f>
        <v/>
      </c>
      <c r="G9132" s="1" t="str">
        <f>IF($F9132="","",VLOOKUP($F9132,maatregelen!$A$2:$B$1043,2,FALSE))</f>
        <v/>
      </c>
    </row>
    <row r="9133" spans="3:7" hidden="1" x14ac:dyDescent="0.25">
      <c r="C9133" s="1" t="str">
        <f>IF($B9133="","",VLOOKUP($B9133,werkzaamheden!$A$2:$B$170,2,FALSE))</f>
        <v/>
      </c>
      <c r="G9133" s="1" t="str">
        <f>IF($F9133="","",VLOOKUP($F9133,maatregelen!$A$2:$B$1043,2,FALSE))</f>
        <v/>
      </c>
    </row>
    <row r="9134" spans="3:7" hidden="1" x14ac:dyDescent="0.25">
      <c r="C9134" s="1" t="str">
        <f>IF($B9134="","",VLOOKUP($B9134,werkzaamheden!$A$2:$B$170,2,FALSE))</f>
        <v/>
      </c>
      <c r="G9134" s="1" t="str">
        <f>IF($F9134="","",VLOOKUP($F9134,maatregelen!$A$2:$B$1043,2,FALSE))</f>
        <v/>
      </c>
    </row>
    <row r="9135" spans="3:7" hidden="1" x14ac:dyDescent="0.25">
      <c r="C9135" s="1" t="str">
        <f>IF($B9135="","",VLOOKUP($B9135,werkzaamheden!$A$2:$B$170,2,FALSE))</f>
        <v/>
      </c>
      <c r="G9135" s="1" t="str">
        <f>IF($F9135="","",VLOOKUP($F9135,maatregelen!$A$2:$B$1043,2,FALSE))</f>
        <v/>
      </c>
    </row>
    <row r="9136" spans="3:7" hidden="1" x14ac:dyDescent="0.25">
      <c r="C9136" s="1" t="str">
        <f>IF($B9136="","",VLOOKUP($B9136,werkzaamheden!$A$2:$B$170,2,FALSE))</f>
        <v/>
      </c>
      <c r="G9136" s="1" t="str">
        <f>IF($F9136="","",VLOOKUP($F9136,maatregelen!$A$2:$B$1043,2,FALSE))</f>
        <v/>
      </c>
    </row>
    <row r="9137" spans="3:7" hidden="1" x14ac:dyDescent="0.25">
      <c r="C9137" s="1" t="str">
        <f>IF($B9137="","",VLOOKUP($B9137,werkzaamheden!$A$2:$B$170,2,FALSE))</f>
        <v/>
      </c>
      <c r="G9137" s="1" t="str">
        <f>IF($F9137="","",VLOOKUP($F9137,maatregelen!$A$2:$B$1043,2,FALSE))</f>
        <v/>
      </c>
    </row>
    <row r="9138" spans="3:7" hidden="1" x14ac:dyDescent="0.25">
      <c r="C9138" s="1" t="str">
        <f>IF($B9138="","",VLOOKUP($B9138,werkzaamheden!$A$2:$B$170,2,FALSE))</f>
        <v/>
      </c>
      <c r="G9138" s="1" t="str">
        <f>IF($F9138="","",VLOOKUP($F9138,maatregelen!$A$2:$B$1043,2,FALSE))</f>
        <v/>
      </c>
    </row>
    <row r="9139" spans="3:7" hidden="1" x14ac:dyDescent="0.25">
      <c r="C9139" s="1" t="str">
        <f>IF($B9139="","",VLOOKUP($B9139,werkzaamheden!$A$2:$B$170,2,FALSE))</f>
        <v/>
      </c>
      <c r="G9139" s="1" t="str">
        <f>IF($F9139="","",VLOOKUP($F9139,maatregelen!$A$2:$B$1043,2,FALSE))</f>
        <v/>
      </c>
    </row>
    <row r="9140" spans="3:7" hidden="1" x14ac:dyDescent="0.25">
      <c r="C9140" s="1" t="str">
        <f>IF($B9140="","",VLOOKUP($B9140,werkzaamheden!$A$2:$B$170,2,FALSE))</f>
        <v/>
      </c>
      <c r="G9140" s="1" t="str">
        <f>IF($F9140="","",VLOOKUP($F9140,maatregelen!$A$2:$B$1043,2,FALSE))</f>
        <v/>
      </c>
    </row>
    <row r="9141" spans="3:7" hidden="1" x14ac:dyDescent="0.25">
      <c r="C9141" s="1" t="str">
        <f>IF($B9141="","",VLOOKUP($B9141,werkzaamheden!$A$2:$B$170,2,FALSE))</f>
        <v/>
      </c>
      <c r="G9141" s="1" t="str">
        <f>IF($F9141="","",VLOOKUP($F9141,maatregelen!$A$2:$B$1043,2,FALSE))</f>
        <v/>
      </c>
    </row>
    <row r="9142" spans="3:7" hidden="1" x14ac:dyDescent="0.25">
      <c r="C9142" s="1" t="str">
        <f>IF($B9142="","",VLOOKUP($B9142,werkzaamheden!$A$2:$B$170,2,FALSE))</f>
        <v/>
      </c>
      <c r="G9142" s="1" t="str">
        <f>IF($F9142="","",VLOOKUP($F9142,maatregelen!$A$2:$B$1043,2,FALSE))</f>
        <v/>
      </c>
    </row>
    <row r="9143" spans="3:7" hidden="1" x14ac:dyDescent="0.25">
      <c r="C9143" s="1" t="str">
        <f>IF($B9143="","",VLOOKUP($B9143,werkzaamheden!$A$2:$B$170,2,FALSE))</f>
        <v/>
      </c>
      <c r="G9143" s="1" t="str">
        <f>IF($F9143="","",VLOOKUP($F9143,maatregelen!$A$2:$B$1043,2,FALSE))</f>
        <v/>
      </c>
    </row>
    <row r="9144" spans="3:7" hidden="1" x14ac:dyDescent="0.25">
      <c r="C9144" s="1" t="str">
        <f>IF($B9144="","",VLOOKUP($B9144,werkzaamheden!$A$2:$B$170,2,FALSE))</f>
        <v/>
      </c>
      <c r="G9144" s="1" t="str">
        <f>IF($F9144="","",VLOOKUP($F9144,maatregelen!$A$2:$B$1043,2,FALSE))</f>
        <v/>
      </c>
    </row>
    <row r="9145" spans="3:7" hidden="1" x14ac:dyDescent="0.25">
      <c r="C9145" s="1" t="str">
        <f>IF($B9145="","",VLOOKUP($B9145,werkzaamheden!$A$2:$B$170,2,FALSE))</f>
        <v/>
      </c>
      <c r="G9145" s="1" t="str">
        <f>IF($F9145="","",VLOOKUP($F9145,maatregelen!$A$2:$B$1043,2,FALSE))</f>
        <v/>
      </c>
    </row>
    <row r="9146" spans="3:7" hidden="1" x14ac:dyDescent="0.25">
      <c r="C9146" s="1" t="str">
        <f>IF($B9146="","",VLOOKUP($B9146,werkzaamheden!$A$2:$B$170,2,FALSE))</f>
        <v/>
      </c>
      <c r="G9146" s="1" t="str">
        <f>IF($F9146="","",VLOOKUP($F9146,maatregelen!$A$2:$B$1043,2,FALSE))</f>
        <v/>
      </c>
    </row>
    <row r="9147" spans="3:7" hidden="1" x14ac:dyDescent="0.25">
      <c r="C9147" s="1" t="str">
        <f>IF($B9147="","",VLOOKUP($B9147,werkzaamheden!$A$2:$B$170,2,FALSE))</f>
        <v/>
      </c>
      <c r="G9147" s="1" t="str">
        <f>IF($F9147="","",VLOOKUP($F9147,maatregelen!$A$2:$B$1043,2,FALSE))</f>
        <v/>
      </c>
    </row>
    <row r="9148" spans="3:7" hidden="1" x14ac:dyDescent="0.25">
      <c r="C9148" s="1" t="str">
        <f>IF($B9148="","",VLOOKUP($B9148,werkzaamheden!$A$2:$B$170,2,FALSE))</f>
        <v/>
      </c>
      <c r="G9148" s="1" t="str">
        <f>IF($F9148="","",VLOOKUP($F9148,maatregelen!$A$2:$B$1043,2,FALSE))</f>
        <v/>
      </c>
    </row>
    <row r="9149" spans="3:7" hidden="1" x14ac:dyDescent="0.25">
      <c r="C9149" s="1" t="str">
        <f>IF($B9149="","",VLOOKUP($B9149,werkzaamheden!$A$2:$B$170,2,FALSE))</f>
        <v/>
      </c>
      <c r="G9149" s="1" t="str">
        <f>IF($F9149="","",VLOOKUP($F9149,maatregelen!$A$2:$B$1043,2,FALSE))</f>
        <v/>
      </c>
    </row>
    <row r="9150" spans="3:7" hidden="1" x14ac:dyDescent="0.25">
      <c r="C9150" s="1" t="str">
        <f>IF($B9150="","",VLOOKUP($B9150,werkzaamheden!$A$2:$B$170,2,FALSE))</f>
        <v/>
      </c>
      <c r="G9150" s="1" t="str">
        <f>IF($F9150="","",VLOOKUP($F9150,maatregelen!$A$2:$B$1043,2,FALSE))</f>
        <v/>
      </c>
    </row>
    <row r="9151" spans="3:7" hidden="1" x14ac:dyDescent="0.25">
      <c r="C9151" s="1" t="str">
        <f>IF($B9151="","",VLOOKUP($B9151,werkzaamheden!$A$2:$B$170,2,FALSE))</f>
        <v/>
      </c>
      <c r="G9151" s="1" t="str">
        <f>IF($F9151="","",VLOOKUP($F9151,maatregelen!$A$2:$B$1043,2,FALSE))</f>
        <v/>
      </c>
    </row>
    <row r="9152" spans="3:7" hidden="1" x14ac:dyDescent="0.25">
      <c r="C9152" s="1" t="str">
        <f>IF($B9152="","",VLOOKUP($B9152,werkzaamheden!$A$2:$B$170,2,FALSE))</f>
        <v/>
      </c>
      <c r="G9152" s="1" t="str">
        <f>IF($F9152="","",VLOOKUP($F9152,maatregelen!$A$2:$B$1043,2,FALSE))</f>
        <v/>
      </c>
    </row>
    <row r="9153" spans="3:7" hidden="1" x14ac:dyDescent="0.25">
      <c r="C9153" s="1" t="str">
        <f>IF($B9153="","",VLOOKUP($B9153,werkzaamheden!$A$2:$B$170,2,FALSE))</f>
        <v/>
      </c>
      <c r="G9153" s="1" t="str">
        <f>IF($F9153="","",VLOOKUP($F9153,maatregelen!$A$2:$B$1043,2,FALSE))</f>
        <v/>
      </c>
    </row>
    <row r="9154" spans="3:7" hidden="1" x14ac:dyDescent="0.25">
      <c r="C9154" s="1" t="str">
        <f>IF($B9154="","",VLOOKUP($B9154,werkzaamheden!$A$2:$B$170,2,FALSE))</f>
        <v/>
      </c>
      <c r="G9154" s="1" t="str">
        <f>IF($F9154="","",VLOOKUP($F9154,maatregelen!$A$2:$B$1043,2,FALSE))</f>
        <v/>
      </c>
    </row>
    <row r="9155" spans="3:7" hidden="1" x14ac:dyDescent="0.25">
      <c r="C9155" s="1" t="str">
        <f>IF($B9155="","",VLOOKUP($B9155,werkzaamheden!$A$2:$B$170,2,FALSE))</f>
        <v/>
      </c>
      <c r="G9155" s="1" t="str">
        <f>IF($F9155="","",VLOOKUP($F9155,maatregelen!$A$2:$B$1043,2,FALSE))</f>
        <v/>
      </c>
    </row>
    <row r="9156" spans="3:7" hidden="1" x14ac:dyDescent="0.25">
      <c r="C9156" s="1" t="str">
        <f>IF($B9156="","",VLOOKUP($B9156,werkzaamheden!$A$2:$B$170,2,FALSE))</f>
        <v/>
      </c>
      <c r="G9156" s="1" t="str">
        <f>IF($F9156="","",VLOOKUP($F9156,maatregelen!$A$2:$B$1043,2,FALSE))</f>
        <v/>
      </c>
    </row>
    <row r="9157" spans="3:7" hidden="1" x14ac:dyDescent="0.25">
      <c r="C9157" s="1" t="str">
        <f>IF($B9157="","",VLOOKUP($B9157,werkzaamheden!$A$2:$B$170,2,FALSE))</f>
        <v/>
      </c>
      <c r="G9157" s="1" t="str">
        <f>IF($F9157="","",VLOOKUP($F9157,maatregelen!$A$2:$B$1043,2,FALSE))</f>
        <v/>
      </c>
    </row>
    <row r="9158" spans="3:7" hidden="1" x14ac:dyDescent="0.25">
      <c r="C9158" s="1" t="str">
        <f>IF($B9158="","",VLOOKUP($B9158,werkzaamheden!$A$2:$B$170,2,FALSE))</f>
        <v/>
      </c>
      <c r="G9158" s="1" t="str">
        <f>IF($F9158="","",VLOOKUP($F9158,maatregelen!$A$2:$B$1043,2,FALSE))</f>
        <v/>
      </c>
    </row>
    <row r="9159" spans="3:7" hidden="1" x14ac:dyDescent="0.25">
      <c r="C9159" s="1" t="str">
        <f>IF($B9159="","",VLOOKUP($B9159,werkzaamheden!$A$2:$B$170,2,FALSE))</f>
        <v/>
      </c>
      <c r="G9159" s="1" t="str">
        <f>IF($F9159="","",VLOOKUP($F9159,maatregelen!$A$2:$B$1043,2,FALSE))</f>
        <v/>
      </c>
    </row>
    <row r="9160" spans="3:7" hidden="1" x14ac:dyDescent="0.25">
      <c r="C9160" s="1" t="str">
        <f>IF($B9160="","",VLOOKUP($B9160,werkzaamheden!$A$2:$B$170,2,FALSE))</f>
        <v/>
      </c>
      <c r="G9160" s="1" t="str">
        <f>IF($F9160="","",VLOOKUP($F9160,maatregelen!$A$2:$B$1043,2,FALSE))</f>
        <v/>
      </c>
    </row>
    <row r="9161" spans="3:7" hidden="1" x14ac:dyDescent="0.25">
      <c r="C9161" s="1" t="str">
        <f>IF($B9161="","",VLOOKUP($B9161,werkzaamheden!$A$2:$B$170,2,FALSE))</f>
        <v/>
      </c>
      <c r="G9161" s="1" t="str">
        <f>IF($F9161="","",VLOOKUP($F9161,maatregelen!$A$2:$B$1043,2,FALSE))</f>
        <v/>
      </c>
    </row>
    <row r="9162" spans="3:7" hidden="1" x14ac:dyDescent="0.25">
      <c r="C9162" s="1" t="str">
        <f>IF($B9162="","",VLOOKUP($B9162,werkzaamheden!$A$2:$B$170,2,FALSE))</f>
        <v/>
      </c>
      <c r="G9162" s="1" t="str">
        <f>IF($F9162="","",VLOOKUP($F9162,maatregelen!$A$2:$B$1043,2,FALSE))</f>
        <v/>
      </c>
    </row>
    <row r="9163" spans="3:7" hidden="1" x14ac:dyDescent="0.25">
      <c r="C9163" s="1" t="str">
        <f>IF($B9163="","",VLOOKUP($B9163,werkzaamheden!$A$2:$B$170,2,FALSE))</f>
        <v/>
      </c>
      <c r="G9163" s="1" t="str">
        <f>IF($F9163="","",VLOOKUP($F9163,maatregelen!$A$2:$B$1043,2,FALSE))</f>
        <v/>
      </c>
    </row>
    <row r="9164" spans="3:7" hidden="1" x14ac:dyDescent="0.25">
      <c r="C9164" s="1" t="str">
        <f>IF($B9164="","",VLOOKUP($B9164,werkzaamheden!$A$2:$B$170,2,FALSE))</f>
        <v/>
      </c>
      <c r="G9164" s="1" t="str">
        <f>IF($F9164="","",VLOOKUP($F9164,maatregelen!$A$2:$B$1043,2,FALSE))</f>
        <v/>
      </c>
    </row>
    <row r="9165" spans="3:7" hidden="1" x14ac:dyDescent="0.25">
      <c r="C9165" s="1" t="str">
        <f>IF($B9165="","",VLOOKUP($B9165,werkzaamheden!$A$2:$B$170,2,FALSE))</f>
        <v/>
      </c>
      <c r="G9165" s="1" t="str">
        <f>IF($F9165="","",VLOOKUP($F9165,maatregelen!$A$2:$B$1043,2,FALSE))</f>
        <v/>
      </c>
    </row>
    <row r="9166" spans="3:7" hidden="1" x14ac:dyDescent="0.25">
      <c r="C9166" s="1" t="str">
        <f>IF($B9166="","",VLOOKUP($B9166,werkzaamheden!$A$2:$B$170,2,FALSE))</f>
        <v/>
      </c>
      <c r="G9166" s="1" t="str">
        <f>IF($F9166="","",VLOOKUP($F9166,maatregelen!$A$2:$B$1043,2,FALSE))</f>
        <v/>
      </c>
    </row>
    <row r="9167" spans="3:7" hidden="1" x14ac:dyDescent="0.25">
      <c r="C9167" s="1" t="str">
        <f>IF($B9167="","",VLOOKUP($B9167,werkzaamheden!$A$2:$B$170,2,FALSE))</f>
        <v/>
      </c>
      <c r="G9167" s="1" t="str">
        <f>IF($F9167="","",VLOOKUP($F9167,maatregelen!$A$2:$B$1043,2,FALSE))</f>
        <v/>
      </c>
    </row>
    <row r="9168" spans="3:7" hidden="1" x14ac:dyDescent="0.25">
      <c r="C9168" s="1" t="str">
        <f>IF($B9168="","",VLOOKUP($B9168,werkzaamheden!$A$2:$B$170,2,FALSE))</f>
        <v/>
      </c>
      <c r="G9168" s="1" t="str">
        <f>IF($F9168="","",VLOOKUP($F9168,maatregelen!$A$2:$B$1043,2,FALSE))</f>
        <v/>
      </c>
    </row>
    <row r="9169" spans="3:7" hidden="1" x14ac:dyDescent="0.25">
      <c r="C9169" s="1" t="str">
        <f>IF($B9169="","",VLOOKUP($B9169,werkzaamheden!$A$2:$B$170,2,FALSE))</f>
        <v/>
      </c>
      <c r="G9169" s="1" t="str">
        <f>IF($F9169="","",VLOOKUP($F9169,maatregelen!$A$2:$B$1043,2,FALSE))</f>
        <v/>
      </c>
    </row>
    <row r="9170" spans="3:7" hidden="1" x14ac:dyDescent="0.25">
      <c r="C9170" s="1" t="str">
        <f>IF($B9170="","",VLOOKUP($B9170,werkzaamheden!$A$2:$B$170,2,FALSE))</f>
        <v/>
      </c>
      <c r="G9170" s="1" t="str">
        <f>IF($F9170="","",VLOOKUP($F9170,maatregelen!$A$2:$B$1043,2,FALSE))</f>
        <v/>
      </c>
    </row>
    <row r="9171" spans="3:7" hidden="1" x14ac:dyDescent="0.25">
      <c r="C9171" s="1" t="str">
        <f>IF($B9171="","",VLOOKUP($B9171,werkzaamheden!$A$2:$B$170,2,FALSE))</f>
        <v/>
      </c>
      <c r="G9171" s="1" t="str">
        <f>IF($F9171="","",VLOOKUP($F9171,maatregelen!$A$2:$B$1043,2,FALSE))</f>
        <v/>
      </c>
    </row>
    <row r="9172" spans="3:7" hidden="1" x14ac:dyDescent="0.25">
      <c r="C9172" s="1" t="str">
        <f>IF($B9172="","",VLOOKUP($B9172,werkzaamheden!$A$2:$B$170,2,FALSE))</f>
        <v/>
      </c>
      <c r="G9172" s="1" t="str">
        <f>IF($F9172="","",VLOOKUP($F9172,maatregelen!$A$2:$B$1043,2,FALSE))</f>
        <v/>
      </c>
    </row>
    <row r="9173" spans="3:7" hidden="1" x14ac:dyDescent="0.25">
      <c r="C9173" s="1" t="str">
        <f>IF($B9173="","",VLOOKUP($B9173,werkzaamheden!$A$2:$B$170,2,FALSE))</f>
        <v/>
      </c>
      <c r="G9173" s="1" t="str">
        <f>IF($F9173="","",VLOOKUP($F9173,maatregelen!$A$2:$B$1043,2,FALSE))</f>
        <v/>
      </c>
    </row>
    <row r="9174" spans="3:7" hidden="1" x14ac:dyDescent="0.25">
      <c r="C9174" s="1" t="str">
        <f>IF($B9174="","",VLOOKUP($B9174,werkzaamheden!$A$2:$B$170,2,FALSE))</f>
        <v/>
      </c>
      <c r="G9174" s="1" t="str">
        <f>IF($F9174="","",VLOOKUP($F9174,maatregelen!$A$2:$B$1043,2,FALSE))</f>
        <v/>
      </c>
    </row>
    <row r="9175" spans="3:7" hidden="1" x14ac:dyDescent="0.25">
      <c r="C9175" s="1" t="str">
        <f>IF($B9175="","",VLOOKUP($B9175,werkzaamheden!$A$2:$B$170,2,FALSE))</f>
        <v/>
      </c>
      <c r="G9175" s="1" t="str">
        <f>IF($F9175="","",VLOOKUP($F9175,maatregelen!$A$2:$B$1043,2,FALSE))</f>
        <v/>
      </c>
    </row>
    <row r="9176" spans="3:7" hidden="1" x14ac:dyDescent="0.25">
      <c r="C9176" s="1" t="str">
        <f>IF($B9176="","",VLOOKUP($B9176,werkzaamheden!$A$2:$B$170,2,FALSE))</f>
        <v/>
      </c>
      <c r="G9176" s="1" t="str">
        <f>IF($F9176="","",VLOOKUP($F9176,maatregelen!$A$2:$B$1043,2,FALSE))</f>
        <v/>
      </c>
    </row>
    <row r="9177" spans="3:7" hidden="1" x14ac:dyDescent="0.25">
      <c r="C9177" s="1" t="str">
        <f>IF($B9177="","",VLOOKUP($B9177,werkzaamheden!$A$2:$B$170,2,FALSE))</f>
        <v/>
      </c>
      <c r="G9177" s="1" t="str">
        <f>IF($F9177="","",VLOOKUP($F9177,maatregelen!$A$2:$B$1043,2,FALSE))</f>
        <v/>
      </c>
    </row>
    <row r="9178" spans="3:7" hidden="1" x14ac:dyDescent="0.25">
      <c r="C9178" s="1" t="str">
        <f>IF($B9178="","",VLOOKUP($B9178,werkzaamheden!$A$2:$B$170,2,FALSE))</f>
        <v/>
      </c>
      <c r="G9178" s="1" t="str">
        <f>IF($F9178="","",VLOOKUP($F9178,maatregelen!$A$2:$B$1043,2,FALSE))</f>
        <v/>
      </c>
    </row>
    <row r="9179" spans="3:7" hidden="1" x14ac:dyDescent="0.25">
      <c r="C9179" s="1" t="str">
        <f>IF($B9179="","",VLOOKUP($B9179,werkzaamheden!$A$2:$B$170,2,FALSE))</f>
        <v/>
      </c>
      <c r="G9179" s="1" t="str">
        <f>IF($F9179="","",VLOOKUP($F9179,maatregelen!$A$2:$B$1043,2,FALSE))</f>
        <v/>
      </c>
    </row>
    <row r="9180" spans="3:7" hidden="1" x14ac:dyDescent="0.25">
      <c r="C9180" s="1" t="str">
        <f>IF($B9180="","",VLOOKUP($B9180,werkzaamheden!$A$2:$B$170,2,FALSE))</f>
        <v/>
      </c>
      <c r="G9180" s="1" t="str">
        <f>IF($F9180="","",VLOOKUP($F9180,maatregelen!$A$2:$B$1043,2,FALSE))</f>
        <v/>
      </c>
    </row>
    <row r="9181" spans="3:7" hidden="1" x14ac:dyDescent="0.25">
      <c r="C9181" s="1" t="str">
        <f>IF($B9181="","",VLOOKUP($B9181,werkzaamheden!$A$2:$B$170,2,FALSE))</f>
        <v/>
      </c>
      <c r="G9181" s="1" t="str">
        <f>IF($F9181="","",VLOOKUP($F9181,maatregelen!$A$2:$B$1043,2,FALSE))</f>
        <v/>
      </c>
    </row>
    <row r="9182" spans="3:7" hidden="1" x14ac:dyDescent="0.25">
      <c r="C9182" s="1" t="str">
        <f>IF($B9182="","",VLOOKUP($B9182,werkzaamheden!$A$2:$B$170,2,FALSE))</f>
        <v/>
      </c>
      <c r="G9182" s="1" t="str">
        <f>IF($F9182="","",VLOOKUP($F9182,maatregelen!$A$2:$B$1043,2,FALSE))</f>
        <v/>
      </c>
    </row>
    <row r="9183" spans="3:7" hidden="1" x14ac:dyDescent="0.25">
      <c r="C9183" s="1" t="str">
        <f>IF($B9183="","",VLOOKUP($B9183,werkzaamheden!$A$2:$B$170,2,FALSE))</f>
        <v/>
      </c>
      <c r="G9183" s="1" t="str">
        <f>IF($F9183="","",VLOOKUP($F9183,maatregelen!$A$2:$B$1043,2,FALSE))</f>
        <v/>
      </c>
    </row>
    <row r="9184" spans="3:7" hidden="1" x14ac:dyDescent="0.25">
      <c r="C9184" s="1" t="str">
        <f>IF($B9184="","",VLOOKUP($B9184,werkzaamheden!$A$2:$B$170,2,FALSE))</f>
        <v/>
      </c>
      <c r="G9184" s="1" t="str">
        <f>IF($F9184="","",VLOOKUP($F9184,maatregelen!$A$2:$B$1043,2,FALSE))</f>
        <v/>
      </c>
    </row>
    <row r="9185" spans="3:7" hidden="1" x14ac:dyDescent="0.25">
      <c r="C9185" s="1" t="str">
        <f>IF($B9185="","",VLOOKUP($B9185,werkzaamheden!$A$2:$B$170,2,FALSE))</f>
        <v/>
      </c>
      <c r="G9185" s="1" t="str">
        <f>IF($F9185="","",VLOOKUP($F9185,maatregelen!$A$2:$B$1043,2,FALSE))</f>
        <v/>
      </c>
    </row>
    <row r="9186" spans="3:7" hidden="1" x14ac:dyDescent="0.25">
      <c r="C9186" s="1" t="str">
        <f>IF($B9186="","",VLOOKUP($B9186,werkzaamheden!$A$2:$B$170,2,FALSE))</f>
        <v/>
      </c>
      <c r="G9186" s="1" t="str">
        <f>IF($F9186="","",VLOOKUP($F9186,maatregelen!$A$2:$B$1043,2,FALSE))</f>
        <v/>
      </c>
    </row>
    <row r="9187" spans="3:7" hidden="1" x14ac:dyDescent="0.25">
      <c r="C9187" s="1" t="str">
        <f>IF($B9187="","",VLOOKUP($B9187,werkzaamheden!$A$2:$B$170,2,FALSE))</f>
        <v/>
      </c>
      <c r="G9187" s="1" t="str">
        <f>IF($F9187="","",VLOOKUP($F9187,maatregelen!$A$2:$B$1043,2,FALSE))</f>
        <v/>
      </c>
    </row>
    <row r="9188" spans="3:7" hidden="1" x14ac:dyDescent="0.25">
      <c r="C9188" s="1" t="str">
        <f>IF($B9188="","",VLOOKUP($B9188,werkzaamheden!$A$2:$B$170,2,FALSE))</f>
        <v/>
      </c>
      <c r="G9188" s="1" t="str">
        <f>IF($F9188="","",VLOOKUP($F9188,maatregelen!$A$2:$B$1043,2,FALSE))</f>
        <v/>
      </c>
    </row>
    <row r="9189" spans="3:7" hidden="1" x14ac:dyDescent="0.25">
      <c r="C9189" s="1" t="str">
        <f>IF($B9189="","",VLOOKUP($B9189,werkzaamheden!$A$2:$B$170,2,FALSE))</f>
        <v/>
      </c>
      <c r="G9189" s="1" t="str">
        <f>IF($F9189="","",VLOOKUP($F9189,maatregelen!$A$2:$B$1043,2,FALSE))</f>
        <v/>
      </c>
    </row>
    <row r="9190" spans="3:7" hidden="1" x14ac:dyDescent="0.25">
      <c r="C9190" s="1" t="str">
        <f>IF($B9190="","",VLOOKUP($B9190,werkzaamheden!$A$2:$B$170,2,FALSE))</f>
        <v/>
      </c>
      <c r="G9190" s="1" t="str">
        <f>IF($F9190="","",VLOOKUP($F9190,maatregelen!$A$2:$B$1043,2,FALSE))</f>
        <v/>
      </c>
    </row>
    <row r="9191" spans="3:7" hidden="1" x14ac:dyDescent="0.25">
      <c r="C9191" s="1" t="str">
        <f>IF($B9191="","",VLOOKUP($B9191,werkzaamheden!$A$2:$B$170,2,FALSE))</f>
        <v/>
      </c>
      <c r="G9191" s="1" t="str">
        <f>IF($F9191="","",VLOOKUP($F9191,maatregelen!$A$2:$B$1043,2,FALSE))</f>
        <v/>
      </c>
    </row>
    <row r="9192" spans="3:7" hidden="1" x14ac:dyDescent="0.25">
      <c r="C9192" s="1" t="str">
        <f>IF($B9192="","",VLOOKUP($B9192,werkzaamheden!$A$2:$B$170,2,FALSE))</f>
        <v/>
      </c>
      <c r="G9192" s="1" t="str">
        <f>IF($F9192="","",VLOOKUP($F9192,maatregelen!$A$2:$B$1043,2,FALSE))</f>
        <v/>
      </c>
    </row>
    <row r="9193" spans="3:7" hidden="1" x14ac:dyDescent="0.25">
      <c r="C9193" s="1" t="str">
        <f>IF($B9193="","",VLOOKUP($B9193,werkzaamheden!$A$2:$B$170,2,FALSE))</f>
        <v/>
      </c>
      <c r="G9193" s="1" t="str">
        <f>IF($F9193="","",VLOOKUP($F9193,maatregelen!$A$2:$B$1043,2,FALSE))</f>
        <v/>
      </c>
    </row>
    <row r="9194" spans="3:7" hidden="1" x14ac:dyDescent="0.25">
      <c r="C9194" s="1" t="str">
        <f>IF($B9194="","",VLOOKUP($B9194,werkzaamheden!$A$2:$B$170,2,FALSE))</f>
        <v/>
      </c>
      <c r="G9194" s="1" t="str">
        <f>IF($F9194="","",VLOOKUP($F9194,maatregelen!$A$2:$B$1043,2,FALSE))</f>
        <v/>
      </c>
    </row>
    <row r="9195" spans="3:7" hidden="1" x14ac:dyDescent="0.25">
      <c r="C9195" s="1" t="str">
        <f>IF($B9195="","",VLOOKUP($B9195,werkzaamheden!$A$2:$B$170,2,FALSE))</f>
        <v/>
      </c>
      <c r="G9195" s="1" t="str">
        <f>IF($F9195="","",VLOOKUP($F9195,maatregelen!$A$2:$B$1043,2,FALSE))</f>
        <v/>
      </c>
    </row>
    <row r="9196" spans="3:7" hidden="1" x14ac:dyDescent="0.25">
      <c r="C9196" s="1" t="str">
        <f>IF($B9196="","",VLOOKUP($B9196,werkzaamheden!$A$2:$B$170,2,FALSE))</f>
        <v/>
      </c>
      <c r="G9196" s="1" t="str">
        <f>IF($F9196="","",VLOOKUP($F9196,maatregelen!$A$2:$B$1043,2,FALSE))</f>
        <v/>
      </c>
    </row>
    <row r="9197" spans="3:7" hidden="1" x14ac:dyDescent="0.25">
      <c r="C9197" s="1" t="str">
        <f>IF($B9197="","",VLOOKUP($B9197,werkzaamheden!$A$2:$B$170,2,FALSE))</f>
        <v/>
      </c>
      <c r="G9197" s="1" t="str">
        <f>IF($F9197="","",VLOOKUP($F9197,maatregelen!$A$2:$B$1043,2,FALSE))</f>
        <v/>
      </c>
    </row>
    <row r="9198" spans="3:7" hidden="1" x14ac:dyDescent="0.25">
      <c r="C9198" s="1" t="str">
        <f>IF($B9198="","",VLOOKUP($B9198,werkzaamheden!$A$2:$B$170,2,FALSE))</f>
        <v/>
      </c>
      <c r="G9198" s="1" t="str">
        <f>IF($F9198="","",VLOOKUP($F9198,maatregelen!$A$2:$B$1043,2,FALSE))</f>
        <v/>
      </c>
    </row>
    <row r="9199" spans="3:7" hidden="1" x14ac:dyDescent="0.25">
      <c r="C9199" s="1" t="str">
        <f>IF($B9199="","",VLOOKUP($B9199,werkzaamheden!$A$2:$B$170,2,FALSE))</f>
        <v/>
      </c>
      <c r="G9199" s="1" t="str">
        <f>IF($F9199="","",VLOOKUP($F9199,maatregelen!$A$2:$B$1043,2,FALSE))</f>
        <v/>
      </c>
    </row>
    <row r="9200" spans="3:7" hidden="1" x14ac:dyDescent="0.25">
      <c r="C9200" s="1" t="str">
        <f>IF($B9200="","",VLOOKUP($B9200,werkzaamheden!$A$2:$B$170,2,FALSE))</f>
        <v/>
      </c>
      <c r="G9200" s="1" t="str">
        <f>IF($F9200="","",VLOOKUP($F9200,maatregelen!$A$2:$B$1043,2,FALSE))</f>
        <v/>
      </c>
    </row>
    <row r="9201" spans="3:7" hidden="1" x14ac:dyDescent="0.25">
      <c r="C9201" s="1" t="str">
        <f>IF($B9201="","",VLOOKUP($B9201,werkzaamheden!$A$2:$B$170,2,FALSE))</f>
        <v/>
      </c>
      <c r="G9201" s="1" t="str">
        <f>IF($F9201="","",VLOOKUP($F9201,maatregelen!$A$2:$B$1043,2,FALSE))</f>
        <v/>
      </c>
    </row>
    <row r="9202" spans="3:7" hidden="1" x14ac:dyDescent="0.25">
      <c r="C9202" s="1" t="str">
        <f>IF($B9202="","",VLOOKUP($B9202,werkzaamheden!$A$2:$B$170,2,FALSE))</f>
        <v/>
      </c>
      <c r="G9202" s="1" t="str">
        <f>IF($F9202="","",VLOOKUP($F9202,maatregelen!$A$2:$B$1043,2,FALSE))</f>
        <v/>
      </c>
    </row>
    <row r="9203" spans="3:7" hidden="1" x14ac:dyDescent="0.25">
      <c r="C9203" s="1" t="str">
        <f>IF($B9203="","",VLOOKUP($B9203,werkzaamheden!$A$2:$B$170,2,FALSE))</f>
        <v/>
      </c>
      <c r="G9203" s="1" t="str">
        <f>IF($F9203="","",VLOOKUP($F9203,maatregelen!$A$2:$B$1043,2,FALSE))</f>
        <v/>
      </c>
    </row>
    <row r="9204" spans="3:7" hidden="1" x14ac:dyDescent="0.25">
      <c r="C9204" s="1" t="str">
        <f>IF($B9204="","",VLOOKUP($B9204,werkzaamheden!$A$2:$B$170,2,FALSE))</f>
        <v/>
      </c>
      <c r="G9204" s="1" t="str">
        <f>IF($F9204="","",VLOOKUP($F9204,maatregelen!$A$2:$B$1043,2,FALSE))</f>
        <v/>
      </c>
    </row>
    <row r="9205" spans="3:7" hidden="1" x14ac:dyDescent="0.25">
      <c r="C9205" s="1" t="str">
        <f>IF($B9205="","",VLOOKUP($B9205,werkzaamheden!$A$2:$B$170,2,FALSE))</f>
        <v/>
      </c>
      <c r="G9205" s="1" t="str">
        <f>IF($F9205="","",VLOOKUP($F9205,maatregelen!$A$2:$B$1043,2,FALSE))</f>
        <v/>
      </c>
    </row>
    <row r="9206" spans="3:7" hidden="1" x14ac:dyDescent="0.25">
      <c r="C9206" s="1" t="str">
        <f>IF($B9206="","",VLOOKUP($B9206,werkzaamheden!$A$2:$B$170,2,FALSE))</f>
        <v/>
      </c>
      <c r="G9206" s="1" t="str">
        <f>IF($F9206="","",VLOOKUP($F9206,maatregelen!$A$2:$B$1043,2,FALSE))</f>
        <v/>
      </c>
    </row>
    <row r="9207" spans="3:7" hidden="1" x14ac:dyDescent="0.25">
      <c r="C9207" s="1" t="str">
        <f>IF($B9207="","",VLOOKUP($B9207,werkzaamheden!$A$2:$B$170,2,FALSE))</f>
        <v/>
      </c>
      <c r="G9207" s="1" t="str">
        <f>IF($F9207="","",VLOOKUP($F9207,maatregelen!$A$2:$B$1043,2,FALSE))</f>
        <v/>
      </c>
    </row>
    <row r="9208" spans="3:7" hidden="1" x14ac:dyDescent="0.25">
      <c r="C9208" s="1" t="str">
        <f>IF($B9208="","",VLOOKUP($B9208,werkzaamheden!$A$2:$B$170,2,FALSE))</f>
        <v/>
      </c>
      <c r="G9208" s="1" t="str">
        <f>IF($F9208="","",VLOOKUP($F9208,maatregelen!$A$2:$B$1043,2,FALSE))</f>
        <v/>
      </c>
    </row>
    <row r="9209" spans="3:7" hidden="1" x14ac:dyDescent="0.25">
      <c r="C9209" s="1" t="str">
        <f>IF($B9209="","",VLOOKUP($B9209,werkzaamheden!$A$2:$B$170,2,FALSE))</f>
        <v/>
      </c>
      <c r="G9209" s="1" t="str">
        <f>IF($F9209="","",VLOOKUP($F9209,maatregelen!$A$2:$B$1043,2,FALSE))</f>
        <v/>
      </c>
    </row>
    <row r="9210" spans="3:7" hidden="1" x14ac:dyDescent="0.25">
      <c r="C9210" s="1" t="str">
        <f>IF($B9210="","",VLOOKUP($B9210,werkzaamheden!$A$2:$B$170,2,FALSE))</f>
        <v/>
      </c>
      <c r="G9210" s="1" t="str">
        <f>IF($F9210="","",VLOOKUP($F9210,maatregelen!$A$2:$B$1043,2,FALSE))</f>
        <v/>
      </c>
    </row>
    <row r="9211" spans="3:7" hidden="1" x14ac:dyDescent="0.25">
      <c r="C9211" s="1" t="str">
        <f>IF($B9211="","",VLOOKUP($B9211,werkzaamheden!$A$2:$B$170,2,FALSE))</f>
        <v/>
      </c>
      <c r="G9211" s="1" t="str">
        <f>IF($F9211="","",VLOOKUP($F9211,maatregelen!$A$2:$B$1043,2,FALSE))</f>
        <v/>
      </c>
    </row>
    <row r="9212" spans="3:7" hidden="1" x14ac:dyDescent="0.25">
      <c r="C9212" s="1" t="str">
        <f>IF($B9212="","",VLOOKUP($B9212,werkzaamheden!$A$2:$B$170,2,FALSE))</f>
        <v/>
      </c>
      <c r="G9212" s="1" t="str">
        <f>IF($F9212="","",VLOOKUP($F9212,maatregelen!$A$2:$B$1043,2,FALSE))</f>
        <v/>
      </c>
    </row>
    <row r="9213" spans="3:7" hidden="1" x14ac:dyDescent="0.25">
      <c r="C9213" s="1" t="str">
        <f>IF($B9213="","",VLOOKUP($B9213,werkzaamheden!$A$2:$B$170,2,FALSE))</f>
        <v/>
      </c>
      <c r="G9213" s="1" t="str">
        <f>IF($F9213="","",VLOOKUP($F9213,maatregelen!$A$2:$B$1043,2,FALSE))</f>
        <v/>
      </c>
    </row>
    <row r="9214" spans="3:7" hidden="1" x14ac:dyDescent="0.25">
      <c r="C9214" s="1" t="str">
        <f>IF($B9214="","",VLOOKUP($B9214,werkzaamheden!$A$2:$B$170,2,FALSE))</f>
        <v/>
      </c>
      <c r="G9214" s="1" t="str">
        <f>IF($F9214="","",VLOOKUP($F9214,maatregelen!$A$2:$B$1043,2,FALSE))</f>
        <v/>
      </c>
    </row>
    <row r="9215" spans="3:7" hidden="1" x14ac:dyDescent="0.25">
      <c r="C9215" s="1" t="str">
        <f>IF($B9215="","",VLOOKUP($B9215,werkzaamheden!$A$2:$B$170,2,FALSE))</f>
        <v/>
      </c>
      <c r="G9215" s="1" t="str">
        <f>IF($F9215="","",VLOOKUP($F9215,maatregelen!$A$2:$B$1043,2,FALSE))</f>
        <v/>
      </c>
    </row>
    <row r="9216" spans="3:7" hidden="1" x14ac:dyDescent="0.25">
      <c r="C9216" s="1" t="str">
        <f>IF($B9216="","",VLOOKUP($B9216,werkzaamheden!$A$2:$B$170,2,FALSE))</f>
        <v/>
      </c>
      <c r="G9216" s="1" t="str">
        <f>IF($F9216="","",VLOOKUP($F9216,maatregelen!$A$2:$B$1043,2,FALSE))</f>
        <v/>
      </c>
    </row>
    <row r="9217" spans="3:7" hidden="1" x14ac:dyDescent="0.25">
      <c r="C9217" s="1" t="str">
        <f>IF($B9217="","",VLOOKUP($B9217,werkzaamheden!$A$2:$B$170,2,FALSE))</f>
        <v/>
      </c>
      <c r="G9217" s="1" t="str">
        <f>IF($F9217="","",VLOOKUP($F9217,maatregelen!$A$2:$B$1043,2,FALSE))</f>
        <v/>
      </c>
    </row>
    <row r="9218" spans="3:7" hidden="1" x14ac:dyDescent="0.25">
      <c r="C9218" s="1" t="str">
        <f>IF($B9218="","",VLOOKUP($B9218,werkzaamheden!$A$2:$B$170,2,FALSE))</f>
        <v/>
      </c>
      <c r="G9218" s="1" t="str">
        <f>IF($F9218="","",VLOOKUP($F9218,maatregelen!$A$2:$B$1043,2,FALSE))</f>
        <v/>
      </c>
    </row>
    <row r="9219" spans="3:7" hidden="1" x14ac:dyDescent="0.25">
      <c r="C9219" s="1" t="str">
        <f>IF($B9219="","",VLOOKUP($B9219,werkzaamheden!$A$2:$B$170,2,FALSE))</f>
        <v/>
      </c>
      <c r="G9219" s="1" t="str">
        <f>IF($F9219="","",VLOOKUP($F9219,maatregelen!$A$2:$B$1043,2,FALSE))</f>
        <v/>
      </c>
    </row>
    <row r="9220" spans="3:7" hidden="1" x14ac:dyDescent="0.25">
      <c r="C9220" s="1" t="str">
        <f>IF($B9220="","",VLOOKUP($B9220,werkzaamheden!$A$2:$B$170,2,FALSE))</f>
        <v/>
      </c>
      <c r="G9220" s="1" t="str">
        <f>IF($F9220="","",VLOOKUP($F9220,maatregelen!$A$2:$B$1043,2,FALSE))</f>
        <v/>
      </c>
    </row>
    <row r="9221" spans="3:7" hidden="1" x14ac:dyDescent="0.25">
      <c r="C9221" s="1" t="str">
        <f>IF($B9221="","",VLOOKUP($B9221,werkzaamheden!$A$2:$B$170,2,FALSE))</f>
        <v/>
      </c>
      <c r="G9221" s="1" t="str">
        <f>IF($F9221="","",VLOOKUP($F9221,maatregelen!$A$2:$B$1043,2,FALSE))</f>
        <v/>
      </c>
    </row>
    <row r="9222" spans="3:7" hidden="1" x14ac:dyDescent="0.25">
      <c r="C9222" s="1" t="str">
        <f>IF($B9222="","",VLOOKUP($B9222,werkzaamheden!$A$2:$B$170,2,FALSE))</f>
        <v/>
      </c>
      <c r="G9222" s="1" t="str">
        <f>IF($F9222="","",VLOOKUP($F9222,maatregelen!$A$2:$B$1043,2,FALSE))</f>
        <v/>
      </c>
    </row>
    <row r="9223" spans="3:7" hidden="1" x14ac:dyDescent="0.25">
      <c r="C9223" s="1" t="str">
        <f>IF($B9223="","",VLOOKUP($B9223,werkzaamheden!$A$2:$B$170,2,FALSE))</f>
        <v/>
      </c>
      <c r="G9223" s="1" t="str">
        <f>IF($F9223="","",VLOOKUP($F9223,maatregelen!$A$2:$B$1043,2,FALSE))</f>
        <v/>
      </c>
    </row>
    <row r="9224" spans="3:7" hidden="1" x14ac:dyDescent="0.25">
      <c r="C9224" s="1" t="str">
        <f>IF($B9224="","",VLOOKUP($B9224,werkzaamheden!$A$2:$B$170,2,FALSE))</f>
        <v/>
      </c>
      <c r="G9224" s="1" t="str">
        <f>IF($F9224="","",VLOOKUP($F9224,maatregelen!$A$2:$B$1043,2,FALSE))</f>
        <v/>
      </c>
    </row>
    <row r="9225" spans="3:7" hidden="1" x14ac:dyDescent="0.25">
      <c r="C9225" s="1" t="str">
        <f>IF($B9225="","",VLOOKUP($B9225,werkzaamheden!$A$2:$B$170,2,FALSE))</f>
        <v/>
      </c>
      <c r="G9225" s="1" t="str">
        <f>IF($F9225="","",VLOOKUP($F9225,maatregelen!$A$2:$B$1043,2,FALSE))</f>
        <v/>
      </c>
    </row>
    <row r="9226" spans="3:7" hidden="1" x14ac:dyDescent="0.25">
      <c r="C9226" s="1" t="str">
        <f>IF($B9226="","",VLOOKUP($B9226,werkzaamheden!$A$2:$B$170,2,FALSE))</f>
        <v/>
      </c>
      <c r="G9226" s="1" t="str">
        <f>IF($F9226="","",VLOOKUP($F9226,maatregelen!$A$2:$B$1043,2,FALSE))</f>
        <v/>
      </c>
    </row>
    <row r="9227" spans="3:7" hidden="1" x14ac:dyDescent="0.25">
      <c r="C9227" s="1" t="str">
        <f>IF($B9227="","",VLOOKUP($B9227,werkzaamheden!$A$2:$B$170,2,FALSE))</f>
        <v/>
      </c>
      <c r="G9227" s="1" t="str">
        <f>IF($F9227="","",VLOOKUP($F9227,maatregelen!$A$2:$B$1043,2,FALSE))</f>
        <v/>
      </c>
    </row>
    <row r="9228" spans="3:7" hidden="1" x14ac:dyDescent="0.25">
      <c r="C9228" s="1" t="str">
        <f>IF($B9228="","",VLOOKUP($B9228,werkzaamheden!$A$2:$B$170,2,FALSE))</f>
        <v/>
      </c>
      <c r="G9228" s="1" t="str">
        <f>IF($F9228="","",VLOOKUP($F9228,maatregelen!$A$2:$B$1043,2,FALSE))</f>
        <v/>
      </c>
    </row>
    <row r="9229" spans="3:7" hidden="1" x14ac:dyDescent="0.25">
      <c r="C9229" s="1" t="str">
        <f>IF($B9229="","",VLOOKUP($B9229,werkzaamheden!$A$2:$B$170,2,FALSE))</f>
        <v/>
      </c>
      <c r="G9229" s="1" t="str">
        <f>IF($F9229="","",VLOOKUP($F9229,maatregelen!$A$2:$B$1043,2,FALSE))</f>
        <v/>
      </c>
    </row>
    <row r="9230" spans="3:7" hidden="1" x14ac:dyDescent="0.25">
      <c r="C9230" s="1" t="str">
        <f>IF($B9230="","",VLOOKUP($B9230,werkzaamheden!$A$2:$B$170,2,FALSE))</f>
        <v/>
      </c>
      <c r="G9230" s="1" t="str">
        <f>IF($F9230="","",VLOOKUP($F9230,maatregelen!$A$2:$B$1043,2,FALSE))</f>
        <v/>
      </c>
    </row>
    <row r="9231" spans="3:7" hidden="1" x14ac:dyDescent="0.25">
      <c r="C9231" s="1" t="str">
        <f>IF($B9231="","",VLOOKUP($B9231,werkzaamheden!$A$2:$B$170,2,FALSE))</f>
        <v/>
      </c>
      <c r="G9231" s="1" t="str">
        <f>IF($F9231="","",VLOOKUP($F9231,maatregelen!$A$2:$B$1043,2,FALSE))</f>
        <v/>
      </c>
    </row>
    <row r="9232" spans="3:7" hidden="1" x14ac:dyDescent="0.25">
      <c r="C9232" s="1" t="str">
        <f>IF($B9232="","",VLOOKUP($B9232,werkzaamheden!$A$2:$B$170,2,FALSE))</f>
        <v/>
      </c>
      <c r="G9232" s="1" t="str">
        <f>IF($F9232="","",VLOOKUP($F9232,maatregelen!$A$2:$B$1043,2,FALSE))</f>
        <v/>
      </c>
    </row>
    <row r="9233" spans="3:7" hidden="1" x14ac:dyDescent="0.25">
      <c r="C9233" s="1" t="str">
        <f>IF($B9233="","",VLOOKUP($B9233,werkzaamheden!$A$2:$B$170,2,FALSE))</f>
        <v/>
      </c>
      <c r="G9233" s="1" t="str">
        <f>IF($F9233="","",VLOOKUP($F9233,maatregelen!$A$2:$B$1043,2,FALSE))</f>
        <v/>
      </c>
    </row>
    <row r="9234" spans="3:7" hidden="1" x14ac:dyDescent="0.25">
      <c r="C9234" s="1" t="str">
        <f>IF($B9234="","",VLOOKUP($B9234,werkzaamheden!$A$2:$B$170,2,FALSE))</f>
        <v/>
      </c>
      <c r="G9234" s="1" t="str">
        <f>IF($F9234="","",VLOOKUP($F9234,maatregelen!$A$2:$B$1043,2,FALSE))</f>
        <v/>
      </c>
    </row>
    <row r="9235" spans="3:7" hidden="1" x14ac:dyDescent="0.25">
      <c r="C9235" s="1" t="str">
        <f>IF($B9235="","",VLOOKUP($B9235,werkzaamheden!$A$2:$B$170,2,FALSE))</f>
        <v/>
      </c>
      <c r="G9235" s="1" t="str">
        <f>IF($F9235="","",VLOOKUP($F9235,maatregelen!$A$2:$B$1043,2,FALSE))</f>
        <v/>
      </c>
    </row>
    <row r="9236" spans="3:7" hidden="1" x14ac:dyDescent="0.25">
      <c r="C9236" s="1" t="str">
        <f>IF($B9236="","",VLOOKUP($B9236,werkzaamheden!$A$2:$B$170,2,FALSE))</f>
        <v/>
      </c>
      <c r="G9236" s="1" t="str">
        <f>IF($F9236="","",VLOOKUP($F9236,maatregelen!$A$2:$B$1043,2,FALSE))</f>
        <v/>
      </c>
    </row>
    <row r="9237" spans="3:7" hidden="1" x14ac:dyDescent="0.25">
      <c r="C9237" s="1" t="str">
        <f>IF($B9237="","",VLOOKUP($B9237,werkzaamheden!$A$2:$B$170,2,FALSE))</f>
        <v/>
      </c>
      <c r="G9237" s="1" t="str">
        <f>IF($F9237="","",VLOOKUP($F9237,maatregelen!$A$2:$B$1043,2,FALSE))</f>
        <v/>
      </c>
    </row>
    <row r="9238" spans="3:7" hidden="1" x14ac:dyDescent="0.25">
      <c r="C9238" s="1" t="str">
        <f>IF($B9238="","",VLOOKUP($B9238,werkzaamheden!$A$2:$B$170,2,FALSE))</f>
        <v/>
      </c>
      <c r="G9238" s="1" t="str">
        <f>IF($F9238="","",VLOOKUP($F9238,maatregelen!$A$2:$B$1043,2,FALSE))</f>
        <v/>
      </c>
    </row>
    <row r="9239" spans="3:7" hidden="1" x14ac:dyDescent="0.25">
      <c r="C9239" s="1" t="str">
        <f>IF($B9239="","",VLOOKUP($B9239,werkzaamheden!$A$2:$B$170,2,FALSE))</f>
        <v/>
      </c>
      <c r="G9239" s="1" t="str">
        <f>IF($F9239="","",VLOOKUP($F9239,maatregelen!$A$2:$B$1043,2,FALSE))</f>
        <v/>
      </c>
    </row>
    <row r="9240" spans="3:7" hidden="1" x14ac:dyDescent="0.25">
      <c r="C9240" s="1" t="str">
        <f>IF($B9240="","",VLOOKUP($B9240,werkzaamheden!$A$2:$B$170,2,FALSE))</f>
        <v/>
      </c>
      <c r="G9240" s="1" t="str">
        <f>IF($F9240="","",VLOOKUP($F9240,maatregelen!$A$2:$B$1043,2,FALSE))</f>
        <v/>
      </c>
    </row>
    <row r="9241" spans="3:7" hidden="1" x14ac:dyDescent="0.25">
      <c r="C9241" s="1" t="str">
        <f>IF($B9241="","",VLOOKUP($B9241,werkzaamheden!$A$2:$B$170,2,FALSE))</f>
        <v/>
      </c>
      <c r="G9241" s="1" t="str">
        <f>IF($F9241="","",VLOOKUP($F9241,maatregelen!$A$2:$B$1043,2,FALSE))</f>
        <v/>
      </c>
    </row>
    <row r="9242" spans="3:7" hidden="1" x14ac:dyDescent="0.25">
      <c r="C9242" s="1" t="str">
        <f>IF($B9242="","",VLOOKUP($B9242,werkzaamheden!$A$2:$B$170,2,FALSE))</f>
        <v/>
      </c>
      <c r="G9242" s="1" t="str">
        <f>IF($F9242="","",VLOOKUP($F9242,maatregelen!$A$2:$B$1043,2,FALSE))</f>
        <v/>
      </c>
    </row>
    <row r="9243" spans="3:7" hidden="1" x14ac:dyDescent="0.25">
      <c r="C9243" s="1" t="str">
        <f>IF($B9243="","",VLOOKUP($B9243,werkzaamheden!$A$2:$B$170,2,FALSE))</f>
        <v/>
      </c>
      <c r="G9243" s="1" t="str">
        <f>IF($F9243="","",VLOOKUP($F9243,maatregelen!$A$2:$B$1043,2,FALSE))</f>
        <v/>
      </c>
    </row>
    <row r="9244" spans="3:7" hidden="1" x14ac:dyDescent="0.25">
      <c r="C9244" s="1" t="str">
        <f>IF($B9244="","",VLOOKUP($B9244,werkzaamheden!$A$2:$B$170,2,FALSE))</f>
        <v/>
      </c>
      <c r="G9244" s="1" t="str">
        <f>IF($F9244="","",VLOOKUP($F9244,maatregelen!$A$2:$B$1043,2,FALSE))</f>
        <v/>
      </c>
    </row>
    <row r="9245" spans="3:7" hidden="1" x14ac:dyDescent="0.25">
      <c r="C9245" s="1" t="str">
        <f>IF($B9245="","",VLOOKUP($B9245,werkzaamheden!$A$2:$B$170,2,FALSE))</f>
        <v/>
      </c>
      <c r="G9245" s="1" t="str">
        <f>IF($F9245="","",VLOOKUP($F9245,maatregelen!$A$2:$B$1043,2,FALSE))</f>
        <v/>
      </c>
    </row>
    <row r="9246" spans="3:7" hidden="1" x14ac:dyDescent="0.25">
      <c r="C9246" s="1" t="str">
        <f>IF($B9246="","",VLOOKUP($B9246,werkzaamheden!$A$2:$B$170,2,FALSE))</f>
        <v/>
      </c>
      <c r="G9246" s="1" t="str">
        <f>IF($F9246="","",VLOOKUP($F9246,maatregelen!$A$2:$B$1043,2,FALSE))</f>
        <v/>
      </c>
    </row>
    <row r="9247" spans="3:7" hidden="1" x14ac:dyDescent="0.25">
      <c r="C9247" s="1" t="str">
        <f>IF($B9247="","",VLOOKUP($B9247,werkzaamheden!$A$2:$B$170,2,FALSE))</f>
        <v/>
      </c>
      <c r="G9247" s="1" t="str">
        <f>IF($F9247="","",VLOOKUP($F9247,maatregelen!$A$2:$B$1043,2,FALSE))</f>
        <v/>
      </c>
    </row>
    <row r="9248" spans="3:7" hidden="1" x14ac:dyDescent="0.25">
      <c r="C9248" s="1" t="str">
        <f>IF($B9248="","",VLOOKUP($B9248,werkzaamheden!$A$2:$B$170,2,FALSE))</f>
        <v/>
      </c>
      <c r="G9248" s="1" t="str">
        <f>IF($F9248="","",VLOOKUP($F9248,maatregelen!$A$2:$B$1043,2,FALSE))</f>
        <v/>
      </c>
    </row>
    <row r="9249" spans="3:7" hidden="1" x14ac:dyDescent="0.25">
      <c r="C9249" s="1" t="str">
        <f>IF($B9249="","",VLOOKUP($B9249,werkzaamheden!$A$2:$B$170,2,FALSE))</f>
        <v/>
      </c>
      <c r="G9249" s="1" t="str">
        <f>IF($F9249="","",VLOOKUP($F9249,maatregelen!$A$2:$B$1043,2,FALSE))</f>
        <v/>
      </c>
    </row>
    <row r="9250" spans="3:7" hidden="1" x14ac:dyDescent="0.25">
      <c r="C9250" s="1" t="str">
        <f>IF($B9250="","",VLOOKUP($B9250,werkzaamheden!$A$2:$B$170,2,FALSE))</f>
        <v/>
      </c>
      <c r="G9250" s="1" t="str">
        <f>IF($F9250="","",VLOOKUP($F9250,maatregelen!$A$2:$B$1043,2,FALSE))</f>
        <v/>
      </c>
    </row>
    <row r="9251" spans="3:7" hidden="1" x14ac:dyDescent="0.25">
      <c r="C9251" s="1" t="str">
        <f>IF($B9251="","",VLOOKUP($B9251,werkzaamheden!$A$2:$B$170,2,FALSE))</f>
        <v/>
      </c>
      <c r="G9251" s="1" t="str">
        <f>IF($F9251="","",VLOOKUP($F9251,maatregelen!$A$2:$B$1043,2,FALSE))</f>
        <v/>
      </c>
    </row>
    <row r="9252" spans="3:7" hidden="1" x14ac:dyDescent="0.25">
      <c r="C9252" s="1" t="str">
        <f>IF($B9252="","",VLOOKUP($B9252,werkzaamheden!$A$2:$B$170,2,FALSE))</f>
        <v/>
      </c>
      <c r="G9252" s="1" t="str">
        <f>IF($F9252="","",VLOOKUP($F9252,maatregelen!$A$2:$B$1043,2,FALSE))</f>
        <v/>
      </c>
    </row>
    <row r="9253" spans="3:7" hidden="1" x14ac:dyDescent="0.25">
      <c r="C9253" s="1" t="str">
        <f>IF($B9253="","",VLOOKUP($B9253,werkzaamheden!$A$2:$B$170,2,FALSE))</f>
        <v/>
      </c>
      <c r="G9253" s="1" t="str">
        <f>IF($F9253="","",VLOOKUP($F9253,maatregelen!$A$2:$B$1043,2,FALSE))</f>
        <v/>
      </c>
    </row>
    <row r="9254" spans="3:7" hidden="1" x14ac:dyDescent="0.25">
      <c r="C9254" s="1" t="str">
        <f>IF($B9254="","",VLOOKUP($B9254,werkzaamheden!$A$2:$B$170,2,FALSE))</f>
        <v/>
      </c>
      <c r="G9254" s="1" t="str">
        <f>IF($F9254="","",VLOOKUP($F9254,maatregelen!$A$2:$B$1043,2,FALSE))</f>
        <v/>
      </c>
    </row>
    <row r="9255" spans="3:7" hidden="1" x14ac:dyDescent="0.25">
      <c r="C9255" s="1" t="str">
        <f>IF($B9255="","",VLOOKUP($B9255,werkzaamheden!$A$2:$B$170,2,FALSE))</f>
        <v/>
      </c>
      <c r="G9255" s="1" t="str">
        <f>IF($F9255="","",VLOOKUP($F9255,maatregelen!$A$2:$B$1043,2,FALSE))</f>
        <v/>
      </c>
    </row>
    <row r="9256" spans="3:7" hidden="1" x14ac:dyDescent="0.25">
      <c r="C9256" s="1" t="str">
        <f>IF($B9256="","",VLOOKUP($B9256,werkzaamheden!$A$2:$B$170,2,FALSE))</f>
        <v/>
      </c>
      <c r="G9256" s="1" t="str">
        <f>IF($F9256="","",VLOOKUP($F9256,maatregelen!$A$2:$B$1043,2,FALSE))</f>
        <v/>
      </c>
    </row>
    <row r="9257" spans="3:7" hidden="1" x14ac:dyDescent="0.25">
      <c r="C9257" s="1" t="str">
        <f>IF($B9257="","",VLOOKUP($B9257,werkzaamheden!$A$2:$B$170,2,FALSE))</f>
        <v/>
      </c>
      <c r="G9257" s="1" t="str">
        <f>IF($F9257="","",VLOOKUP($F9257,maatregelen!$A$2:$B$1043,2,FALSE))</f>
        <v/>
      </c>
    </row>
    <row r="9258" spans="3:7" hidden="1" x14ac:dyDescent="0.25">
      <c r="C9258" s="1" t="str">
        <f>IF($B9258="","",VLOOKUP($B9258,werkzaamheden!$A$2:$B$170,2,FALSE))</f>
        <v/>
      </c>
      <c r="G9258" s="1" t="str">
        <f>IF($F9258="","",VLOOKUP($F9258,maatregelen!$A$2:$B$1043,2,FALSE))</f>
        <v/>
      </c>
    </row>
    <row r="9259" spans="3:7" hidden="1" x14ac:dyDescent="0.25">
      <c r="C9259" s="1" t="str">
        <f>IF($B9259="","",VLOOKUP($B9259,werkzaamheden!$A$2:$B$170,2,FALSE))</f>
        <v/>
      </c>
      <c r="G9259" s="1" t="str">
        <f>IF($F9259="","",VLOOKUP($F9259,maatregelen!$A$2:$B$1043,2,FALSE))</f>
        <v/>
      </c>
    </row>
    <row r="9260" spans="3:7" hidden="1" x14ac:dyDescent="0.25">
      <c r="C9260" s="1" t="str">
        <f>IF($B9260="","",VLOOKUP($B9260,werkzaamheden!$A$2:$B$170,2,FALSE))</f>
        <v/>
      </c>
      <c r="G9260" s="1" t="str">
        <f>IF($F9260="","",VLOOKUP($F9260,maatregelen!$A$2:$B$1043,2,FALSE))</f>
        <v/>
      </c>
    </row>
    <row r="9261" spans="3:7" hidden="1" x14ac:dyDescent="0.25">
      <c r="C9261" s="1" t="str">
        <f>IF($B9261="","",VLOOKUP($B9261,werkzaamheden!$A$2:$B$170,2,FALSE))</f>
        <v/>
      </c>
      <c r="G9261" s="1" t="str">
        <f>IF($F9261="","",VLOOKUP($F9261,maatregelen!$A$2:$B$1043,2,FALSE))</f>
        <v/>
      </c>
    </row>
    <row r="9262" spans="3:7" hidden="1" x14ac:dyDescent="0.25">
      <c r="C9262" s="1" t="str">
        <f>IF($B9262="","",VLOOKUP($B9262,werkzaamheden!$A$2:$B$170,2,FALSE))</f>
        <v/>
      </c>
      <c r="G9262" s="1" t="str">
        <f>IF($F9262="","",VLOOKUP($F9262,maatregelen!$A$2:$B$1043,2,FALSE))</f>
        <v/>
      </c>
    </row>
    <row r="9263" spans="3:7" hidden="1" x14ac:dyDescent="0.25">
      <c r="C9263" s="1" t="str">
        <f>IF($B9263="","",VLOOKUP($B9263,werkzaamheden!$A$2:$B$170,2,FALSE))</f>
        <v/>
      </c>
      <c r="G9263" s="1" t="str">
        <f>IF($F9263="","",VLOOKUP($F9263,maatregelen!$A$2:$B$1043,2,FALSE))</f>
        <v/>
      </c>
    </row>
    <row r="9264" spans="3:7" hidden="1" x14ac:dyDescent="0.25">
      <c r="C9264" s="1" t="str">
        <f>IF($B9264="","",VLOOKUP($B9264,werkzaamheden!$A$2:$B$170,2,FALSE))</f>
        <v/>
      </c>
      <c r="G9264" s="1" t="str">
        <f>IF($F9264="","",VLOOKUP($F9264,maatregelen!$A$2:$B$1043,2,FALSE))</f>
        <v/>
      </c>
    </row>
    <row r="9265" spans="3:7" hidden="1" x14ac:dyDescent="0.25">
      <c r="C9265" s="1" t="str">
        <f>IF($B9265="","",VLOOKUP($B9265,werkzaamheden!$A$2:$B$170,2,FALSE))</f>
        <v/>
      </c>
      <c r="G9265" s="1" t="str">
        <f>IF($F9265="","",VLOOKUP($F9265,maatregelen!$A$2:$B$1043,2,FALSE))</f>
        <v/>
      </c>
    </row>
    <row r="9266" spans="3:7" hidden="1" x14ac:dyDescent="0.25">
      <c r="C9266" s="1" t="str">
        <f>IF($B9266="","",VLOOKUP($B9266,werkzaamheden!$A$2:$B$170,2,FALSE))</f>
        <v/>
      </c>
      <c r="G9266" s="1" t="str">
        <f>IF($F9266="","",VLOOKUP($F9266,maatregelen!$A$2:$B$1043,2,FALSE))</f>
        <v/>
      </c>
    </row>
    <row r="9267" spans="3:7" hidden="1" x14ac:dyDescent="0.25">
      <c r="C9267" s="1" t="str">
        <f>IF($B9267="","",VLOOKUP($B9267,werkzaamheden!$A$2:$B$170,2,FALSE))</f>
        <v/>
      </c>
      <c r="G9267" s="1" t="str">
        <f>IF($F9267="","",VLOOKUP($F9267,maatregelen!$A$2:$B$1043,2,FALSE))</f>
        <v/>
      </c>
    </row>
    <row r="9268" spans="3:7" hidden="1" x14ac:dyDescent="0.25">
      <c r="C9268" s="1" t="str">
        <f>IF($B9268="","",VLOOKUP($B9268,werkzaamheden!$A$2:$B$170,2,FALSE))</f>
        <v/>
      </c>
      <c r="G9268" s="1" t="str">
        <f>IF($F9268="","",VLOOKUP($F9268,maatregelen!$A$2:$B$1043,2,FALSE))</f>
        <v/>
      </c>
    </row>
    <row r="9269" spans="3:7" hidden="1" x14ac:dyDescent="0.25">
      <c r="C9269" s="1" t="str">
        <f>IF($B9269="","",VLOOKUP($B9269,werkzaamheden!$A$2:$B$170,2,FALSE))</f>
        <v/>
      </c>
      <c r="G9269" s="1" t="str">
        <f>IF($F9269="","",VLOOKUP($F9269,maatregelen!$A$2:$B$1043,2,FALSE))</f>
        <v/>
      </c>
    </row>
    <row r="9270" spans="3:7" hidden="1" x14ac:dyDescent="0.25">
      <c r="C9270" s="1" t="str">
        <f>IF($B9270="","",VLOOKUP($B9270,werkzaamheden!$A$2:$B$170,2,FALSE))</f>
        <v/>
      </c>
      <c r="G9270" s="1" t="str">
        <f>IF($F9270="","",VLOOKUP($F9270,maatregelen!$A$2:$B$1043,2,FALSE))</f>
        <v/>
      </c>
    </row>
    <row r="9271" spans="3:7" hidden="1" x14ac:dyDescent="0.25">
      <c r="C9271" s="1" t="str">
        <f>IF($B9271="","",VLOOKUP($B9271,werkzaamheden!$A$2:$B$170,2,FALSE))</f>
        <v/>
      </c>
      <c r="G9271" s="1" t="str">
        <f>IF($F9271="","",VLOOKUP($F9271,maatregelen!$A$2:$B$1043,2,FALSE))</f>
        <v/>
      </c>
    </row>
    <row r="9272" spans="3:7" hidden="1" x14ac:dyDescent="0.25">
      <c r="C9272" s="1" t="str">
        <f>IF($B9272="","",VLOOKUP($B9272,werkzaamheden!$A$2:$B$170,2,FALSE))</f>
        <v/>
      </c>
      <c r="G9272" s="1" t="str">
        <f>IF($F9272="","",VLOOKUP($F9272,maatregelen!$A$2:$B$1043,2,FALSE))</f>
        <v/>
      </c>
    </row>
    <row r="9273" spans="3:7" hidden="1" x14ac:dyDescent="0.25">
      <c r="C9273" s="1" t="str">
        <f>IF($B9273="","",VLOOKUP($B9273,werkzaamheden!$A$2:$B$170,2,FALSE))</f>
        <v/>
      </c>
      <c r="G9273" s="1" t="str">
        <f>IF($F9273="","",VLOOKUP($F9273,maatregelen!$A$2:$B$1043,2,FALSE))</f>
        <v/>
      </c>
    </row>
    <row r="9274" spans="3:7" hidden="1" x14ac:dyDescent="0.25">
      <c r="C9274" s="1" t="str">
        <f>IF($B9274="","",VLOOKUP($B9274,werkzaamheden!$A$2:$B$170,2,FALSE))</f>
        <v/>
      </c>
      <c r="G9274" s="1" t="str">
        <f>IF($F9274="","",VLOOKUP($F9274,maatregelen!$A$2:$B$1043,2,FALSE))</f>
        <v/>
      </c>
    </row>
    <row r="9275" spans="3:7" hidden="1" x14ac:dyDescent="0.25">
      <c r="C9275" s="1" t="str">
        <f>IF($B9275="","",VLOOKUP($B9275,werkzaamheden!$A$2:$B$170,2,FALSE))</f>
        <v/>
      </c>
      <c r="G9275" s="1" t="str">
        <f>IF($F9275="","",VLOOKUP($F9275,maatregelen!$A$2:$B$1043,2,FALSE))</f>
        <v/>
      </c>
    </row>
    <row r="9276" spans="3:7" hidden="1" x14ac:dyDescent="0.25">
      <c r="C9276" s="1" t="str">
        <f>IF($B9276="","",VLOOKUP($B9276,werkzaamheden!$A$2:$B$170,2,FALSE))</f>
        <v/>
      </c>
      <c r="G9276" s="1" t="str">
        <f>IF($F9276="","",VLOOKUP($F9276,maatregelen!$A$2:$B$1043,2,FALSE))</f>
        <v/>
      </c>
    </row>
    <row r="9277" spans="3:7" hidden="1" x14ac:dyDescent="0.25">
      <c r="C9277" s="1" t="str">
        <f>IF($B9277="","",VLOOKUP($B9277,werkzaamheden!$A$2:$B$170,2,FALSE))</f>
        <v/>
      </c>
      <c r="G9277" s="1" t="str">
        <f>IF($F9277="","",VLOOKUP($F9277,maatregelen!$A$2:$B$1043,2,FALSE))</f>
        <v/>
      </c>
    </row>
    <row r="9278" spans="3:7" hidden="1" x14ac:dyDescent="0.25">
      <c r="C9278" s="1" t="str">
        <f>IF($B9278="","",VLOOKUP($B9278,werkzaamheden!$A$2:$B$170,2,FALSE))</f>
        <v/>
      </c>
      <c r="G9278" s="1" t="str">
        <f>IF($F9278="","",VLOOKUP($F9278,maatregelen!$A$2:$B$1043,2,FALSE))</f>
        <v/>
      </c>
    </row>
    <row r="9279" spans="3:7" hidden="1" x14ac:dyDescent="0.25">
      <c r="C9279" s="1" t="str">
        <f>IF($B9279="","",VLOOKUP($B9279,werkzaamheden!$A$2:$B$170,2,FALSE))</f>
        <v/>
      </c>
      <c r="G9279" s="1" t="str">
        <f>IF($F9279="","",VLOOKUP($F9279,maatregelen!$A$2:$B$1043,2,FALSE))</f>
        <v/>
      </c>
    </row>
    <row r="9280" spans="3:7" hidden="1" x14ac:dyDescent="0.25">
      <c r="C9280" s="1" t="str">
        <f>IF($B9280="","",VLOOKUP($B9280,werkzaamheden!$A$2:$B$170,2,FALSE))</f>
        <v/>
      </c>
      <c r="G9280" s="1" t="str">
        <f>IF($F9280="","",VLOOKUP($F9280,maatregelen!$A$2:$B$1043,2,FALSE))</f>
        <v/>
      </c>
    </row>
    <row r="9281" spans="3:7" hidden="1" x14ac:dyDescent="0.25">
      <c r="C9281" s="1" t="str">
        <f>IF($B9281="","",VLOOKUP($B9281,werkzaamheden!$A$2:$B$170,2,FALSE))</f>
        <v/>
      </c>
      <c r="G9281" s="1" t="str">
        <f>IF($F9281="","",VLOOKUP($F9281,maatregelen!$A$2:$B$1043,2,FALSE))</f>
        <v/>
      </c>
    </row>
    <row r="9282" spans="3:7" hidden="1" x14ac:dyDescent="0.25">
      <c r="C9282" s="1" t="str">
        <f>IF($B9282="","",VLOOKUP($B9282,werkzaamheden!$A$2:$B$170,2,FALSE))</f>
        <v/>
      </c>
      <c r="G9282" s="1" t="str">
        <f>IF($F9282="","",VLOOKUP($F9282,maatregelen!$A$2:$B$1043,2,FALSE))</f>
        <v/>
      </c>
    </row>
    <row r="9283" spans="3:7" hidden="1" x14ac:dyDescent="0.25">
      <c r="C9283" s="1" t="str">
        <f>IF($B9283="","",VLOOKUP($B9283,werkzaamheden!$A$2:$B$170,2,FALSE))</f>
        <v/>
      </c>
      <c r="G9283" s="1" t="str">
        <f>IF($F9283="","",VLOOKUP($F9283,maatregelen!$A$2:$B$1043,2,FALSE))</f>
        <v/>
      </c>
    </row>
    <row r="9284" spans="3:7" hidden="1" x14ac:dyDescent="0.25">
      <c r="C9284" s="1" t="str">
        <f>IF($B9284="","",VLOOKUP($B9284,werkzaamheden!$A$2:$B$170,2,FALSE))</f>
        <v/>
      </c>
      <c r="G9284" s="1" t="str">
        <f>IF($F9284="","",VLOOKUP($F9284,maatregelen!$A$2:$B$1043,2,FALSE))</f>
        <v/>
      </c>
    </row>
    <row r="9285" spans="3:7" hidden="1" x14ac:dyDescent="0.25">
      <c r="C9285" s="1" t="str">
        <f>IF($B9285="","",VLOOKUP($B9285,werkzaamheden!$A$2:$B$170,2,FALSE))</f>
        <v/>
      </c>
      <c r="G9285" s="1" t="str">
        <f>IF($F9285="","",VLOOKUP($F9285,maatregelen!$A$2:$B$1043,2,FALSE))</f>
        <v/>
      </c>
    </row>
    <row r="9286" spans="3:7" hidden="1" x14ac:dyDescent="0.25">
      <c r="C9286" s="1" t="str">
        <f>IF($B9286="","",VLOOKUP($B9286,werkzaamheden!$A$2:$B$170,2,FALSE))</f>
        <v/>
      </c>
      <c r="G9286" s="1" t="str">
        <f>IF($F9286="","",VLOOKUP($F9286,maatregelen!$A$2:$B$1043,2,FALSE))</f>
        <v/>
      </c>
    </row>
    <row r="9287" spans="3:7" hidden="1" x14ac:dyDescent="0.25">
      <c r="C9287" s="1" t="str">
        <f>IF($B9287="","",VLOOKUP($B9287,werkzaamheden!$A$2:$B$170,2,FALSE))</f>
        <v/>
      </c>
      <c r="G9287" s="1" t="str">
        <f>IF($F9287="","",VLOOKUP($F9287,maatregelen!$A$2:$B$1043,2,FALSE))</f>
        <v/>
      </c>
    </row>
    <row r="9288" spans="3:7" hidden="1" x14ac:dyDescent="0.25">
      <c r="C9288" s="1" t="str">
        <f>IF($B9288="","",VLOOKUP($B9288,werkzaamheden!$A$2:$B$170,2,FALSE))</f>
        <v/>
      </c>
      <c r="G9288" s="1" t="str">
        <f>IF($F9288="","",VLOOKUP($F9288,maatregelen!$A$2:$B$1043,2,FALSE))</f>
        <v/>
      </c>
    </row>
    <row r="9289" spans="3:7" hidden="1" x14ac:dyDescent="0.25">
      <c r="C9289" s="1" t="str">
        <f>IF($B9289="","",VLOOKUP($B9289,werkzaamheden!$A$2:$B$170,2,FALSE))</f>
        <v/>
      </c>
      <c r="G9289" s="1" t="str">
        <f>IF($F9289="","",VLOOKUP($F9289,maatregelen!$A$2:$B$1043,2,FALSE))</f>
        <v/>
      </c>
    </row>
    <row r="9290" spans="3:7" hidden="1" x14ac:dyDescent="0.25">
      <c r="C9290" s="1" t="str">
        <f>IF($B9290="","",VLOOKUP($B9290,werkzaamheden!$A$2:$B$170,2,FALSE))</f>
        <v/>
      </c>
      <c r="G9290" s="1" t="str">
        <f>IF($F9290="","",VLOOKUP($F9290,maatregelen!$A$2:$B$1043,2,FALSE))</f>
        <v/>
      </c>
    </row>
    <row r="9291" spans="3:7" hidden="1" x14ac:dyDescent="0.25">
      <c r="C9291" s="1" t="str">
        <f>IF($B9291="","",VLOOKUP($B9291,werkzaamheden!$A$2:$B$170,2,FALSE))</f>
        <v/>
      </c>
      <c r="G9291" s="1" t="str">
        <f>IF($F9291="","",VLOOKUP($F9291,maatregelen!$A$2:$B$1043,2,FALSE))</f>
        <v/>
      </c>
    </row>
    <row r="9292" spans="3:7" hidden="1" x14ac:dyDescent="0.25">
      <c r="C9292" s="1" t="str">
        <f>IF($B9292="","",VLOOKUP($B9292,werkzaamheden!$A$2:$B$170,2,FALSE))</f>
        <v/>
      </c>
      <c r="G9292" s="1" t="str">
        <f>IF($F9292="","",VLOOKUP($F9292,maatregelen!$A$2:$B$1043,2,FALSE))</f>
        <v/>
      </c>
    </row>
    <row r="9293" spans="3:7" hidden="1" x14ac:dyDescent="0.25">
      <c r="C9293" s="1" t="str">
        <f>IF($B9293="","",VLOOKUP($B9293,werkzaamheden!$A$2:$B$170,2,FALSE))</f>
        <v/>
      </c>
      <c r="G9293" s="1" t="str">
        <f>IF($F9293="","",VLOOKUP($F9293,maatregelen!$A$2:$B$1043,2,FALSE))</f>
        <v/>
      </c>
    </row>
    <row r="9294" spans="3:7" hidden="1" x14ac:dyDescent="0.25">
      <c r="C9294" s="1" t="str">
        <f>IF($B9294="","",VLOOKUP($B9294,werkzaamheden!$A$2:$B$170,2,FALSE))</f>
        <v/>
      </c>
      <c r="G9294" s="1" t="str">
        <f>IF($F9294="","",VLOOKUP($F9294,maatregelen!$A$2:$B$1043,2,FALSE))</f>
        <v/>
      </c>
    </row>
    <row r="9295" spans="3:7" hidden="1" x14ac:dyDescent="0.25">
      <c r="C9295" s="1" t="str">
        <f>IF($B9295="","",VLOOKUP($B9295,werkzaamheden!$A$2:$B$170,2,FALSE))</f>
        <v/>
      </c>
      <c r="G9295" s="1" t="str">
        <f>IF($F9295="","",VLOOKUP($F9295,maatregelen!$A$2:$B$1043,2,FALSE))</f>
        <v/>
      </c>
    </row>
    <row r="9296" spans="3:7" hidden="1" x14ac:dyDescent="0.25">
      <c r="C9296" s="1" t="str">
        <f>IF($B9296="","",VLOOKUP($B9296,werkzaamheden!$A$2:$B$170,2,FALSE))</f>
        <v/>
      </c>
      <c r="G9296" s="1" t="str">
        <f>IF($F9296="","",VLOOKUP($F9296,maatregelen!$A$2:$B$1043,2,FALSE))</f>
        <v/>
      </c>
    </row>
    <row r="9297" spans="3:7" hidden="1" x14ac:dyDescent="0.25">
      <c r="C9297" s="1" t="str">
        <f>IF($B9297="","",VLOOKUP($B9297,werkzaamheden!$A$2:$B$170,2,FALSE))</f>
        <v/>
      </c>
      <c r="G9297" s="1" t="str">
        <f>IF($F9297="","",VLOOKUP($F9297,maatregelen!$A$2:$B$1043,2,FALSE))</f>
        <v/>
      </c>
    </row>
    <row r="9298" spans="3:7" hidden="1" x14ac:dyDescent="0.25">
      <c r="C9298" s="1" t="str">
        <f>IF($B9298="","",VLOOKUP($B9298,werkzaamheden!$A$2:$B$170,2,FALSE))</f>
        <v/>
      </c>
      <c r="G9298" s="1" t="str">
        <f>IF($F9298="","",VLOOKUP($F9298,maatregelen!$A$2:$B$1043,2,FALSE))</f>
        <v/>
      </c>
    </row>
    <row r="9299" spans="3:7" hidden="1" x14ac:dyDescent="0.25">
      <c r="C9299" s="1" t="str">
        <f>IF($B9299="","",VLOOKUP($B9299,werkzaamheden!$A$2:$B$170,2,FALSE))</f>
        <v/>
      </c>
      <c r="G9299" s="1" t="str">
        <f>IF($F9299="","",VLOOKUP($F9299,maatregelen!$A$2:$B$1043,2,FALSE))</f>
        <v/>
      </c>
    </row>
    <row r="9300" spans="3:7" hidden="1" x14ac:dyDescent="0.25">
      <c r="C9300" s="1" t="str">
        <f>IF($B9300="","",VLOOKUP($B9300,werkzaamheden!$A$2:$B$170,2,FALSE))</f>
        <v/>
      </c>
      <c r="G9300" s="1" t="str">
        <f>IF($F9300="","",VLOOKUP($F9300,maatregelen!$A$2:$B$1043,2,FALSE))</f>
        <v/>
      </c>
    </row>
    <row r="9301" spans="3:7" hidden="1" x14ac:dyDescent="0.25">
      <c r="C9301" s="1" t="str">
        <f>IF($B9301="","",VLOOKUP($B9301,werkzaamheden!$A$2:$B$170,2,FALSE))</f>
        <v/>
      </c>
      <c r="G9301" s="1" t="str">
        <f>IF($F9301="","",VLOOKUP($F9301,maatregelen!$A$2:$B$1043,2,FALSE))</f>
        <v/>
      </c>
    </row>
    <row r="9302" spans="3:7" hidden="1" x14ac:dyDescent="0.25">
      <c r="C9302" s="1" t="str">
        <f>IF($B9302="","",VLOOKUP($B9302,werkzaamheden!$A$2:$B$170,2,FALSE))</f>
        <v/>
      </c>
      <c r="G9302" s="1" t="str">
        <f>IF($F9302="","",VLOOKUP($F9302,maatregelen!$A$2:$B$1043,2,FALSE))</f>
        <v/>
      </c>
    </row>
    <row r="9303" spans="3:7" hidden="1" x14ac:dyDescent="0.25">
      <c r="C9303" s="1" t="str">
        <f>IF($B9303="","",VLOOKUP($B9303,werkzaamheden!$A$2:$B$170,2,FALSE))</f>
        <v/>
      </c>
      <c r="G9303" s="1" t="str">
        <f>IF($F9303="","",VLOOKUP($F9303,maatregelen!$A$2:$B$1043,2,FALSE))</f>
        <v/>
      </c>
    </row>
    <row r="9304" spans="3:7" hidden="1" x14ac:dyDescent="0.25">
      <c r="C9304" s="1" t="str">
        <f>IF($B9304="","",VLOOKUP($B9304,werkzaamheden!$A$2:$B$170,2,FALSE))</f>
        <v/>
      </c>
      <c r="G9304" s="1" t="str">
        <f>IF($F9304="","",VLOOKUP($F9304,maatregelen!$A$2:$B$1043,2,FALSE))</f>
        <v/>
      </c>
    </row>
    <row r="9305" spans="3:7" hidden="1" x14ac:dyDescent="0.25">
      <c r="C9305" s="1" t="str">
        <f>IF($B9305="","",VLOOKUP($B9305,werkzaamheden!$A$2:$B$170,2,FALSE))</f>
        <v/>
      </c>
      <c r="G9305" s="1" t="str">
        <f>IF($F9305="","",VLOOKUP($F9305,maatregelen!$A$2:$B$1043,2,FALSE))</f>
        <v/>
      </c>
    </row>
    <row r="9306" spans="3:7" hidden="1" x14ac:dyDescent="0.25">
      <c r="C9306" s="1" t="str">
        <f>IF($B9306="","",VLOOKUP($B9306,werkzaamheden!$A$2:$B$170,2,FALSE))</f>
        <v/>
      </c>
      <c r="G9306" s="1" t="str">
        <f>IF($F9306="","",VLOOKUP($F9306,maatregelen!$A$2:$B$1043,2,FALSE))</f>
        <v/>
      </c>
    </row>
    <row r="9307" spans="3:7" hidden="1" x14ac:dyDescent="0.25">
      <c r="C9307" s="1" t="str">
        <f>IF($B9307="","",VLOOKUP($B9307,werkzaamheden!$A$2:$B$170,2,FALSE))</f>
        <v/>
      </c>
      <c r="G9307" s="1" t="str">
        <f>IF($F9307="","",VLOOKUP($F9307,maatregelen!$A$2:$B$1043,2,FALSE))</f>
        <v/>
      </c>
    </row>
    <row r="9308" spans="3:7" hidden="1" x14ac:dyDescent="0.25">
      <c r="C9308" s="1" t="str">
        <f>IF($B9308="","",VLOOKUP($B9308,werkzaamheden!$A$2:$B$170,2,FALSE))</f>
        <v/>
      </c>
      <c r="G9308" s="1" t="str">
        <f>IF($F9308="","",VLOOKUP($F9308,maatregelen!$A$2:$B$1043,2,FALSE))</f>
        <v/>
      </c>
    </row>
    <row r="9309" spans="3:7" hidden="1" x14ac:dyDescent="0.25">
      <c r="C9309" s="1" t="str">
        <f>IF($B9309="","",VLOOKUP($B9309,werkzaamheden!$A$2:$B$170,2,FALSE))</f>
        <v/>
      </c>
      <c r="G9309" s="1" t="str">
        <f>IF($F9309="","",VLOOKUP($F9309,maatregelen!$A$2:$B$1043,2,FALSE))</f>
        <v/>
      </c>
    </row>
    <row r="9310" spans="3:7" hidden="1" x14ac:dyDescent="0.25">
      <c r="C9310" s="1" t="str">
        <f>IF($B9310="","",VLOOKUP($B9310,werkzaamheden!$A$2:$B$170,2,FALSE))</f>
        <v/>
      </c>
      <c r="G9310" s="1" t="str">
        <f>IF($F9310="","",VLOOKUP($F9310,maatregelen!$A$2:$B$1043,2,FALSE))</f>
        <v/>
      </c>
    </row>
    <row r="9311" spans="3:7" hidden="1" x14ac:dyDescent="0.25">
      <c r="C9311" s="1" t="str">
        <f>IF($B9311="","",VLOOKUP($B9311,werkzaamheden!$A$2:$B$170,2,FALSE))</f>
        <v/>
      </c>
      <c r="G9311" s="1" t="str">
        <f>IF($F9311="","",VLOOKUP($F9311,maatregelen!$A$2:$B$1043,2,FALSE))</f>
        <v/>
      </c>
    </row>
    <row r="9312" spans="3:7" hidden="1" x14ac:dyDescent="0.25">
      <c r="C9312" s="1" t="str">
        <f>IF($B9312="","",VLOOKUP($B9312,werkzaamheden!$A$2:$B$170,2,FALSE))</f>
        <v/>
      </c>
      <c r="G9312" s="1" t="str">
        <f>IF($F9312="","",VLOOKUP($F9312,maatregelen!$A$2:$B$1043,2,FALSE))</f>
        <v/>
      </c>
    </row>
    <row r="9313" spans="3:7" hidden="1" x14ac:dyDescent="0.25">
      <c r="C9313" s="1" t="str">
        <f>IF($B9313="","",VLOOKUP($B9313,werkzaamheden!$A$2:$B$170,2,FALSE))</f>
        <v/>
      </c>
      <c r="G9313" s="1" t="str">
        <f>IF($F9313="","",VLOOKUP($F9313,maatregelen!$A$2:$B$1043,2,FALSE))</f>
        <v/>
      </c>
    </row>
    <row r="9314" spans="3:7" hidden="1" x14ac:dyDescent="0.25">
      <c r="C9314" s="1" t="str">
        <f>IF($B9314="","",VLOOKUP($B9314,werkzaamheden!$A$2:$B$170,2,FALSE))</f>
        <v/>
      </c>
      <c r="G9314" s="1" t="str">
        <f>IF($F9314="","",VLOOKUP($F9314,maatregelen!$A$2:$B$1043,2,FALSE))</f>
        <v/>
      </c>
    </row>
    <row r="9315" spans="3:7" hidden="1" x14ac:dyDescent="0.25">
      <c r="C9315" s="1" t="str">
        <f>IF($B9315="","",VLOOKUP($B9315,werkzaamheden!$A$2:$B$170,2,FALSE))</f>
        <v/>
      </c>
      <c r="G9315" s="1" t="str">
        <f>IF($F9315="","",VLOOKUP($F9315,maatregelen!$A$2:$B$1043,2,FALSE))</f>
        <v/>
      </c>
    </row>
    <row r="9316" spans="3:7" hidden="1" x14ac:dyDescent="0.25">
      <c r="C9316" s="1" t="str">
        <f>IF($B9316="","",VLOOKUP($B9316,werkzaamheden!$A$2:$B$170,2,FALSE))</f>
        <v/>
      </c>
      <c r="G9316" s="1" t="str">
        <f>IF($F9316="","",VLOOKUP($F9316,maatregelen!$A$2:$B$1043,2,FALSE))</f>
        <v/>
      </c>
    </row>
    <row r="9317" spans="3:7" hidden="1" x14ac:dyDescent="0.25">
      <c r="C9317" s="1" t="str">
        <f>IF($B9317="","",VLOOKUP($B9317,werkzaamheden!$A$2:$B$170,2,FALSE))</f>
        <v/>
      </c>
      <c r="G9317" s="1" t="str">
        <f>IF($F9317="","",VLOOKUP($F9317,maatregelen!$A$2:$B$1043,2,FALSE))</f>
        <v/>
      </c>
    </row>
    <row r="9318" spans="3:7" hidden="1" x14ac:dyDescent="0.25">
      <c r="C9318" s="1" t="str">
        <f>IF($B9318="","",VLOOKUP($B9318,werkzaamheden!$A$2:$B$170,2,FALSE))</f>
        <v/>
      </c>
      <c r="G9318" s="1" t="str">
        <f>IF($F9318="","",VLOOKUP($F9318,maatregelen!$A$2:$B$1043,2,FALSE))</f>
        <v/>
      </c>
    </row>
    <row r="9319" spans="3:7" hidden="1" x14ac:dyDescent="0.25">
      <c r="C9319" s="1" t="str">
        <f>IF($B9319="","",VLOOKUP($B9319,werkzaamheden!$A$2:$B$170,2,FALSE))</f>
        <v/>
      </c>
      <c r="G9319" s="1" t="str">
        <f>IF($F9319="","",VLOOKUP($F9319,maatregelen!$A$2:$B$1043,2,FALSE))</f>
        <v/>
      </c>
    </row>
    <row r="9320" spans="3:7" hidden="1" x14ac:dyDescent="0.25">
      <c r="C9320" s="1" t="str">
        <f>IF($B9320="","",VLOOKUP($B9320,werkzaamheden!$A$2:$B$170,2,FALSE))</f>
        <v/>
      </c>
      <c r="G9320" s="1" t="str">
        <f>IF($F9320="","",VLOOKUP($F9320,maatregelen!$A$2:$B$1043,2,FALSE))</f>
        <v/>
      </c>
    </row>
    <row r="9321" spans="3:7" hidden="1" x14ac:dyDescent="0.25">
      <c r="C9321" s="1" t="str">
        <f>IF($B9321="","",VLOOKUP($B9321,werkzaamheden!$A$2:$B$170,2,FALSE))</f>
        <v/>
      </c>
      <c r="G9321" s="1" t="str">
        <f>IF($F9321="","",VLOOKUP($F9321,maatregelen!$A$2:$B$1043,2,FALSE))</f>
        <v/>
      </c>
    </row>
    <row r="9322" spans="3:7" hidden="1" x14ac:dyDescent="0.25">
      <c r="C9322" s="1" t="str">
        <f>IF($B9322="","",VLOOKUP($B9322,werkzaamheden!$A$2:$B$170,2,FALSE))</f>
        <v/>
      </c>
      <c r="G9322" s="1" t="str">
        <f>IF($F9322="","",VLOOKUP($F9322,maatregelen!$A$2:$B$1043,2,FALSE))</f>
        <v/>
      </c>
    </row>
    <row r="9323" spans="3:7" hidden="1" x14ac:dyDescent="0.25">
      <c r="C9323" s="1" t="str">
        <f>IF($B9323="","",VLOOKUP($B9323,werkzaamheden!$A$2:$B$170,2,FALSE))</f>
        <v/>
      </c>
      <c r="G9323" s="1" t="str">
        <f>IF($F9323="","",VLOOKUP($F9323,maatregelen!$A$2:$B$1043,2,FALSE))</f>
        <v/>
      </c>
    </row>
    <row r="9324" spans="3:7" hidden="1" x14ac:dyDescent="0.25">
      <c r="C9324" s="1" t="str">
        <f>IF($B9324="","",VLOOKUP($B9324,werkzaamheden!$A$2:$B$170,2,FALSE))</f>
        <v/>
      </c>
      <c r="G9324" s="1" t="str">
        <f>IF($F9324="","",VLOOKUP($F9324,maatregelen!$A$2:$B$1043,2,FALSE))</f>
        <v/>
      </c>
    </row>
    <row r="9325" spans="3:7" hidden="1" x14ac:dyDescent="0.25">
      <c r="C9325" s="1" t="str">
        <f>IF($B9325="","",VLOOKUP($B9325,werkzaamheden!$A$2:$B$170,2,FALSE))</f>
        <v/>
      </c>
      <c r="G9325" s="1" t="str">
        <f>IF($F9325="","",VLOOKUP($F9325,maatregelen!$A$2:$B$1043,2,FALSE))</f>
        <v/>
      </c>
    </row>
    <row r="9326" spans="3:7" hidden="1" x14ac:dyDescent="0.25">
      <c r="C9326" s="1" t="str">
        <f>IF($B9326="","",VLOOKUP($B9326,werkzaamheden!$A$2:$B$170,2,FALSE))</f>
        <v/>
      </c>
      <c r="G9326" s="1" t="str">
        <f>IF($F9326="","",VLOOKUP($F9326,maatregelen!$A$2:$B$1043,2,FALSE))</f>
        <v/>
      </c>
    </row>
    <row r="9327" spans="3:7" hidden="1" x14ac:dyDescent="0.25">
      <c r="C9327" s="1" t="str">
        <f>IF($B9327="","",VLOOKUP($B9327,werkzaamheden!$A$2:$B$170,2,FALSE))</f>
        <v/>
      </c>
      <c r="G9327" s="1" t="str">
        <f>IF($F9327="","",VLOOKUP($F9327,maatregelen!$A$2:$B$1043,2,FALSE))</f>
        <v/>
      </c>
    </row>
    <row r="9328" spans="3:7" hidden="1" x14ac:dyDescent="0.25">
      <c r="C9328" s="1" t="str">
        <f>IF($B9328="","",VLOOKUP($B9328,werkzaamheden!$A$2:$B$170,2,FALSE))</f>
        <v/>
      </c>
      <c r="G9328" s="1" t="str">
        <f>IF($F9328="","",VLOOKUP($F9328,maatregelen!$A$2:$B$1043,2,FALSE))</f>
        <v/>
      </c>
    </row>
    <row r="9329" spans="3:7" hidden="1" x14ac:dyDescent="0.25">
      <c r="C9329" s="1" t="str">
        <f>IF($B9329="","",VLOOKUP($B9329,werkzaamheden!$A$2:$B$170,2,FALSE))</f>
        <v/>
      </c>
      <c r="G9329" s="1" t="str">
        <f>IF($F9329="","",VLOOKUP($F9329,maatregelen!$A$2:$B$1043,2,FALSE))</f>
        <v/>
      </c>
    </row>
    <row r="9330" spans="3:7" hidden="1" x14ac:dyDescent="0.25">
      <c r="C9330" s="1" t="str">
        <f>IF($B9330="","",VLOOKUP($B9330,werkzaamheden!$A$2:$B$170,2,FALSE))</f>
        <v/>
      </c>
      <c r="G9330" s="1" t="str">
        <f>IF($F9330="","",VLOOKUP($F9330,maatregelen!$A$2:$B$1043,2,FALSE))</f>
        <v/>
      </c>
    </row>
    <row r="9331" spans="3:7" hidden="1" x14ac:dyDescent="0.25">
      <c r="C9331" s="1" t="str">
        <f>IF($B9331="","",VLOOKUP($B9331,werkzaamheden!$A$2:$B$170,2,FALSE))</f>
        <v/>
      </c>
      <c r="G9331" s="1" t="str">
        <f>IF($F9331="","",VLOOKUP($F9331,maatregelen!$A$2:$B$1043,2,FALSE))</f>
        <v/>
      </c>
    </row>
    <row r="9332" spans="3:7" hidden="1" x14ac:dyDescent="0.25">
      <c r="C9332" s="1" t="str">
        <f>IF($B9332="","",VLOOKUP($B9332,werkzaamheden!$A$2:$B$170,2,FALSE))</f>
        <v/>
      </c>
      <c r="G9332" s="1" t="str">
        <f>IF($F9332="","",VLOOKUP($F9332,maatregelen!$A$2:$B$1043,2,FALSE))</f>
        <v/>
      </c>
    </row>
    <row r="9333" spans="3:7" hidden="1" x14ac:dyDescent="0.25">
      <c r="C9333" s="1" t="str">
        <f>IF($B9333="","",VLOOKUP($B9333,werkzaamheden!$A$2:$B$170,2,FALSE))</f>
        <v/>
      </c>
      <c r="G9333" s="1" t="str">
        <f>IF($F9333="","",VLOOKUP($F9333,maatregelen!$A$2:$B$1043,2,FALSE))</f>
        <v/>
      </c>
    </row>
    <row r="9334" spans="3:7" hidden="1" x14ac:dyDescent="0.25">
      <c r="C9334" s="1" t="str">
        <f>IF($B9334="","",VLOOKUP($B9334,werkzaamheden!$A$2:$B$170,2,FALSE))</f>
        <v/>
      </c>
      <c r="G9334" s="1" t="str">
        <f>IF($F9334="","",VLOOKUP($F9334,maatregelen!$A$2:$B$1043,2,FALSE))</f>
        <v/>
      </c>
    </row>
    <row r="9335" spans="3:7" hidden="1" x14ac:dyDescent="0.25">
      <c r="C9335" s="1" t="str">
        <f>IF($B9335="","",VLOOKUP($B9335,werkzaamheden!$A$2:$B$170,2,FALSE))</f>
        <v/>
      </c>
      <c r="G9335" s="1" t="str">
        <f>IF($F9335="","",VLOOKUP($F9335,maatregelen!$A$2:$B$1043,2,FALSE))</f>
        <v/>
      </c>
    </row>
    <row r="9336" spans="3:7" hidden="1" x14ac:dyDescent="0.25">
      <c r="C9336" s="1" t="str">
        <f>IF($B9336="","",VLOOKUP($B9336,werkzaamheden!$A$2:$B$170,2,FALSE))</f>
        <v/>
      </c>
      <c r="G9336" s="1" t="str">
        <f>IF($F9336="","",VLOOKUP($F9336,maatregelen!$A$2:$B$1043,2,FALSE))</f>
        <v/>
      </c>
    </row>
    <row r="9337" spans="3:7" hidden="1" x14ac:dyDescent="0.25">
      <c r="C9337" s="1" t="str">
        <f>IF($B9337="","",VLOOKUP($B9337,werkzaamheden!$A$2:$B$170,2,FALSE))</f>
        <v/>
      </c>
      <c r="G9337" s="1" t="str">
        <f>IF($F9337="","",VLOOKUP($F9337,maatregelen!$A$2:$B$1043,2,FALSE))</f>
        <v/>
      </c>
    </row>
    <row r="9338" spans="3:7" hidden="1" x14ac:dyDescent="0.25">
      <c r="C9338" s="1" t="str">
        <f>IF($B9338="","",VLOOKUP($B9338,werkzaamheden!$A$2:$B$170,2,FALSE))</f>
        <v/>
      </c>
      <c r="G9338" s="1" t="str">
        <f>IF($F9338="","",VLOOKUP($F9338,maatregelen!$A$2:$B$1043,2,FALSE))</f>
        <v/>
      </c>
    </row>
    <row r="9339" spans="3:7" hidden="1" x14ac:dyDescent="0.25">
      <c r="C9339" s="1" t="str">
        <f>IF($B9339="","",VLOOKUP($B9339,werkzaamheden!$A$2:$B$170,2,FALSE))</f>
        <v/>
      </c>
      <c r="G9339" s="1" t="str">
        <f>IF($F9339="","",VLOOKUP($F9339,maatregelen!$A$2:$B$1043,2,FALSE))</f>
        <v/>
      </c>
    </row>
    <row r="9340" spans="3:7" hidden="1" x14ac:dyDescent="0.25">
      <c r="C9340" s="1" t="str">
        <f>IF($B9340="","",VLOOKUP($B9340,werkzaamheden!$A$2:$B$170,2,FALSE))</f>
        <v/>
      </c>
      <c r="G9340" s="1" t="str">
        <f>IF($F9340="","",VLOOKUP($F9340,maatregelen!$A$2:$B$1043,2,FALSE))</f>
        <v/>
      </c>
    </row>
    <row r="9341" spans="3:7" hidden="1" x14ac:dyDescent="0.25">
      <c r="C9341" s="1" t="str">
        <f>IF($B9341="","",VLOOKUP($B9341,werkzaamheden!$A$2:$B$170,2,FALSE))</f>
        <v/>
      </c>
      <c r="G9341" s="1" t="str">
        <f>IF($F9341="","",VLOOKUP($F9341,maatregelen!$A$2:$B$1043,2,FALSE))</f>
        <v/>
      </c>
    </row>
    <row r="9342" spans="3:7" hidden="1" x14ac:dyDescent="0.25">
      <c r="C9342" s="1" t="str">
        <f>IF($B9342="","",VLOOKUP($B9342,werkzaamheden!$A$2:$B$170,2,FALSE))</f>
        <v/>
      </c>
      <c r="G9342" s="1" t="str">
        <f>IF($F9342="","",VLOOKUP($F9342,maatregelen!$A$2:$B$1043,2,FALSE))</f>
        <v/>
      </c>
    </row>
    <row r="9343" spans="3:7" hidden="1" x14ac:dyDescent="0.25">
      <c r="C9343" s="1" t="str">
        <f>IF($B9343="","",VLOOKUP($B9343,werkzaamheden!$A$2:$B$170,2,FALSE))</f>
        <v/>
      </c>
      <c r="G9343" s="1" t="str">
        <f>IF($F9343="","",VLOOKUP($F9343,maatregelen!$A$2:$B$1043,2,FALSE))</f>
        <v/>
      </c>
    </row>
    <row r="9344" spans="3:7" hidden="1" x14ac:dyDescent="0.25">
      <c r="C9344" s="1" t="str">
        <f>IF($B9344="","",VLOOKUP($B9344,werkzaamheden!$A$2:$B$170,2,FALSE))</f>
        <v/>
      </c>
      <c r="G9344" s="1" t="str">
        <f>IF($F9344="","",VLOOKUP($F9344,maatregelen!$A$2:$B$1043,2,FALSE))</f>
        <v/>
      </c>
    </row>
    <row r="9345" spans="3:7" hidden="1" x14ac:dyDescent="0.25">
      <c r="C9345" s="1" t="str">
        <f>IF($B9345="","",VLOOKUP($B9345,werkzaamheden!$A$2:$B$170,2,FALSE))</f>
        <v/>
      </c>
      <c r="G9345" s="1" t="str">
        <f>IF($F9345="","",VLOOKUP($F9345,maatregelen!$A$2:$B$1043,2,FALSE))</f>
        <v/>
      </c>
    </row>
    <row r="9346" spans="3:7" hidden="1" x14ac:dyDescent="0.25">
      <c r="C9346" s="1" t="str">
        <f>IF($B9346="","",VLOOKUP($B9346,werkzaamheden!$A$2:$B$170,2,FALSE))</f>
        <v/>
      </c>
      <c r="G9346" s="1" t="str">
        <f>IF($F9346="","",VLOOKUP($F9346,maatregelen!$A$2:$B$1043,2,FALSE))</f>
        <v/>
      </c>
    </row>
    <row r="9347" spans="3:7" hidden="1" x14ac:dyDescent="0.25">
      <c r="C9347" s="1" t="str">
        <f>IF($B9347="","",VLOOKUP($B9347,werkzaamheden!$A$2:$B$170,2,FALSE))</f>
        <v/>
      </c>
      <c r="G9347" s="1" t="str">
        <f>IF($F9347="","",VLOOKUP($F9347,maatregelen!$A$2:$B$1043,2,FALSE))</f>
        <v/>
      </c>
    </row>
    <row r="9348" spans="3:7" hidden="1" x14ac:dyDescent="0.25">
      <c r="C9348" s="1" t="str">
        <f>IF($B9348="","",VLOOKUP($B9348,werkzaamheden!$A$2:$B$170,2,FALSE))</f>
        <v/>
      </c>
      <c r="G9348" s="1" t="str">
        <f>IF($F9348="","",VLOOKUP($F9348,maatregelen!$A$2:$B$1043,2,FALSE))</f>
        <v/>
      </c>
    </row>
    <row r="9349" spans="3:7" hidden="1" x14ac:dyDescent="0.25">
      <c r="C9349" s="1" t="str">
        <f>IF($B9349="","",VLOOKUP($B9349,werkzaamheden!$A$2:$B$170,2,FALSE))</f>
        <v/>
      </c>
      <c r="G9349" s="1" t="str">
        <f>IF($F9349="","",VLOOKUP($F9349,maatregelen!$A$2:$B$1043,2,FALSE))</f>
        <v/>
      </c>
    </row>
    <row r="9350" spans="3:7" hidden="1" x14ac:dyDescent="0.25">
      <c r="C9350" s="1" t="str">
        <f>IF($B9350="","",VLOOKUP($B9350,werkzaamheden!$A$2:$B$170,2,FALSE))</f>
        <v/>
      </c>
      <c r="G9350" s="1" t="str">
        <f>IF($F9350="","",VLOOKUP($F9350,maatregelen!$A$2:$B$1043,2,FALSE))</f>
        <v/>
      </c>
    </row>
    <row r="9351" spans="3:7" hidden="1" x14ac:dyDescent="0.25">
      <c r="C9351" s="1" t="str">
        <f>IF($B9351="","",VLOOKUP($B9351,werkzaamheden!$A$2:$B$170,2,FALSE))</f>
        <v/>
      </c>
      <c r="G9351" s="1" t="str">
        <f>IF($F9351="","",VLOOKUP($F9351,maatregelen!$A$2:$B$1043,2,FALSE))</f>
        <v/>
      </c>
    </row>
    <row r="9352" spans="3:7" hidden="1" x14ac:dyDescent="0.25">
      <c r="C9352" s="1" t="str">
        <f>IF($B9352="","",VLOOKUP($B9352,werkzaamheden!$A$2:$B$170,2,FALSE))</f>
        <v/>
      </c>
      <c r="G9352" s="1" t="str">
        <f>IF($F9352="","",VLOOKUP($F9352,maatregelen!$A$2:$B$1043,2,FALSE))</f>
        <v/>
      </c>
    </row>
    <row r="9353" spans="3:7" hidden="1" x14ac:dyDescent="0.25">
      <c r="C9353" s="1" t="str">
        <f>IF($B9353="","",VLOOKUP($B9353,werkzaamheden!$A$2:$B$170,2,FALSE))</f>
        <v/>
      </c>
      <c r="G9353" s="1" t="str">
        <f>IF($F9353="","",VLOOKUP($F9353,maatregelen!$A$2:$B$1043,2,FALSE))</f>
        <v/>
      </c>
    </row>
    <row r="9354" spans="3:7" hidden="1" x14ac:dyDescent="0.25">
      <c r="C9354" s="1" t="str">
        <f>IF($B9354="","",VLOOKUP($B9354,werkzaamheden!$A$2:$B$170,2,FALSE))</f>
        <v/>
      </c>
      <c r="G9354" s="1" t="str">
        <f>IF($F9354="","",VLOOKUP($F9354,maatregelen!$A$2:$B$1043,2,FALSE))</f>
        <v/>
      </c>
    </row>
    <row r="9355" spans="3:7" hidden="1" x14ac:dyDescent="0.25">
      <c r="C9355" s="1" t="str">
        <f>IF($B9355="","",VLOOKUP($B9355,werkzaamheden!$A$2:$B$170,2,FALSE))</f>
        <v/>
      </c>
      <c r="G9355" s="1" t="str">
        <f>IF($F9355="","",VLOOKUP($F9355,maatregelen!$A$2:$B$1043,2,FALSE))</f>
        <v/>
      </c>
    </row>
    <row r="9356" spans="3:7" hidden="1" x14ac:dyDescent="0.25">
      <c r="C9356" s="1" t="str">
        <f>IF($B9356="","",VLOOKUP($B9356,werkzaamheden!$A$2:$B$170,2,FALSE))</f>
        <v/>
      </c>
      <c r="G9356" s="1" t="str">
        <f>IF($F9356="","",VLOOKUP($F9356,maatregelen!$A$2:$B$1043,2,FALSE))</f>
        <v/>
      </c>
    </row>
    <row r="9357" spans="3:7" hidden="1" x14ac:dyDescent="0.25">
      <c r="C9357" s="1" t="str">
        <f>IF($B9357="","",VLOOKUP($B9357,werkzaamheden!$A$2:$B$170,2,FALSE))</f>
        <v/>
      </c>
      <c r="G9357" s="1" t="str">
        <f>IF($F9357="","",VLOOKUP($F9357,maatregelen!$A$2:$B$1043,2,FALSE))</f>
        <v/>
      </c>
    </row>
    <row r="9358" spans="3:7" hidden="1" x14ac:dyDescent="0.25">
      <c r="C9358" s="1" t="str">
        <f>IF($B9358="","",VLOOKUP($B9358,werkzaamheden!$A$2:$B$170,2,FALSE))</f>
        <v/>
      </c>
      <c r="G9358" s="1" t="str">
        <f>IF($F9358="","",VLOOKUP($F9358,maatregelen!$A$2:$B$1043,2,FALSE))</f>
        <v/>
      </c>
    </row>
    <row r="9359" spans="3:7" hidden="1" x14ac:dyDescent="0.25">
      <c r="C9359" s="1" t="str">
        <f>IF($B9359="","",VLOOKUP($B9359,werkzaamheden!$A$2:$B$170,2,FALSE))</f>
        <v/>
      </c>
      <c r="G9359" s="1" t="str">
        <f>IF($F9359="","",VLOOKUP($F9359,maatregelen!$A$2:$B$1043,2,FALSE))</f>
        <v/>
      </c>
    </row>
    <row r="9360" spans="3:7" hidden="1" x14ac:dyDescent="0.25">
      <c r="C9360" s="1" t="str">
        <f>IF($B9360="","",VLOOKUP($B9360,werkzaamheden!$A$2:$B$170,2,FALSE))</f>
        <v/>
      </c>
      <c r="G9360" s="1" t="str">
        <f>IF($F9360="","",VLOOKUP($F9360,maatregelen!$A$2:$B$1043,2,FALSE))</f>
        <v/>
      </c>
    </row>
    <row r="9361" spans="3:7" hidden="1" x14ac:dyDescent="0.25">
      <c r="C9361" s="1" t="str">
        <f>IF($B9361="","",VLOOKUP($B9361,werkzaamheden!$A$2:$B$170,2,FALSE))</f>
        <v/>
      </c>
      <c r="G9361" s="1" t="str">
        <f>IF($F9361="","",VLOOKUP($F9361,maatregelen!$A$2:$B$1043,2,FALSE))</f>
        <v/>
      </c>
    </row>
    <row r="9362" spans="3:7" hidden="1" x14ac:dyDescent="0.25">
      <c r="C9362" s="1" t="str">
        <f>IF($B9362="","",VLOOKUP($B9362,werkzaamheden!$A$2:$B$170,2,FALSE))</f>
        <v/>
      </c>
      <c r="G9362" s="1" t="str">
        <f>IF($F9362="","",VLOOKUP($F9362,maatregelen!$A$2:$B$1043,2,FALSE))</f>
        <v/>
      </c>
    </row>
    <row r="9363" spans="3:7" hidden="1" x14ac:dyDescent="0.25">
      <c r="C9363" s="1" t="str">
        <f>IF($B9363="","",VLOOKUP($B9363,werkzaamheden!$A$2:$B$170,2,FALSE))</f>
        <v/>
      </c>
      <c r="G9363" s="1" t="str">
        <f>IF($F9363="","",VLOOKUP($F9363,maatregelen!$A$2:$B$1043,2,FALSE))</f>
        <v/>
      </c>
    </row>
    <row r="9364" spans="3:7" hidden="1" x14ac:dyDescent="0.25">
      <c r="C9364" s="1" t="str">
        <f>IF($B9364="","",VLOOKUP($B9364,werkzaamheden!$A$2:$B$170,2,FALSE))</f>
        <v/>
      </c>
      <c r="G9364" s="1" t="str">
        <f>IF($F9364="","",VLOOKUP($F9364,maatregelen!$A$2:$B$1043,2,FALSE))</f>
        <v/>
      </c>
    </row>
    <row r="9365" spans="3:7" hidden="1" x14ac:dyDescent="0.25">
      <c r="C9365" s="1" t="str">
        <f>IF($B9365="","",VLOOKUP($B9365,werkzaamheden!$A$2:$B$170,2,FALSE))</f>
        <v/>
      </c>
      <c r="G9365" s="1" t="str">
        <f>IF($F9365="","",VLOOKUP($F9365,maatregelen!$A$2:$B$1043,2,FALSE))</f>
        <v/>
      </c>
    </row>
    <row r="9366" spans="3:7" hidden="1" x14ac:dyDescent="0.25">
      <c r="C9366" s="1" t="str">
        <f>IF($B9366="","",VLOOKUP($B9366,werkzaamheden!$A$2:$B$170,2,FALSE))</f>
        <v/>
      </c>
      <c r="G9366" s="1" t="str">
        <f>IF($F9366="","",VLOOKUP($F9366,maatregelen!$A$2:$B$1043,2,FALSE))</f>
        <v/>
      </c>
    </row>
    <row r="9367" spans="3:7" hidden="1" x14ac:dyDescent="0.25">
      <c r="C9367" s="1" t="str">
        <f>IF($B9367="","",VLOOKUP($B9367,werkzaamheden!$A$2:$B$170,2,FALSE))</f>
        <v/>
      </c>
      <c r="G9367" s="1" t="str">
        <f>IF($F9367="","",VLOOKUP($F9367,maatregelen!$A$2:$B$1043,2,FALSE))</f>
        <v/>
      </c>
    </row>
    <row r="9368" spans="3:7" hidden="1" x14ac:dyDescent="0.25">
      <c r="C9368" s="1" t="str">
        <f>IF($B9368="","",VLOOKUP($B9368,werkzaamheden!$A$2:$B$170,2,FALSE))</f>
        <v/>
      </c>
      <c r="G9368" s="1" t="str">
        <f>IF($F9368="","",VLOOKUP($F9368,maatregelen!$A$2:$B$1043,2,FALSE))</f>
        <v/>
      </c>
    </row>
    <row r="9369" spans="3:7" hidden="1" x14ac:dyDescent="0.25">
      <c r="C9369" s="1" t="str">
        <f>IF($B9369="","",VLOOKUP($B9369,werkzaamheden!$A$2:$B$170,2,FALSE))</f>
        <v/>
      </c>
      <c r="G9369" s="1" t="str">
        <f>IF($F9369="","",VLOOKUP($F9369,maatregelen!$A$2:$B$1043,2,FALSE))</f>
        <v/>
      </c>
    </row>
    <row r="9370" spans="3:7" hidden="1" x14ac:dyDescent="0.25">
      <c r="C9370" s="1" t="str">
        <f>IF($B9370="","",VLOOKUP($B9370,werkzaamheden!$A$2:$B$170,2,FALSE))</f>
        <v/>
      </c>
      <c r="G9370" s="1" t="str">
        <f>IF($F9370="","",VLOOKUP($F9370,maatregelen!$A$2:$B$1043,2,FALSE))</f>
        <v/>
      </c>
    </row>
    <row r="9371" spans="3:7" hidden="1" x14ac:dyDescent="0.25">
      <c r="C9371" s="1" t="str">
        <f>IF($B9371="","",VLOOKUP($B9371,werkzaamheden!$A$2:$B$170,2,FALSE))</f>
        <v/>
      </c>
      <c r="G9371" s="1" t="str">
        <f>IF($F9371="","",VLOOKUP($F9371,maatregelen!$A$2:$B$1043,2,FALSE))</f>
        <v/>
      </c>
    </row>
    <row r="9372" spans="3:7" hidden="1" x14ac:dyDescent="0.25">
      <c r="C9372" s="1" t="str">
        <f>IF($B9372="","",VLOOKUP($B9372,werkzaamheden!$A$2:$B$170,2,FALSE))</f>
        <v/>
      </c>
      <c r="G9372" s="1" t="str">
        <f>IF($F9372="","",VLOOKUP($F9372,maatregelen!$A$2:$B$1043,2,FALSE))</f>
        <v/>
      </c>
    </row>
    <row r="9373" spans="3:7" hidden="1" x14ac:dyDescent="0.25">
      <c r="C9373" s="1" t="str">
        <f>IF($B9373="","",VLOOKUP($B9373,werkzaamheden!$A$2:$B$170,2,FALSE))</f>
        <v/>
      </c>
      <c r="G9373" s="1" t="str">
        <f>IF($F9373="","",VLOOKUP($F9373,maatregelen!$A$2:$B$1043,2,FALSE))</f>
        <v/>
      </c>
    </row>
    <row r="9374" spans="3:7" hidden="1" x14ac:dyDescent="0.25">
      <c r="C9374" s="1" t="str">
        <f>IF($B9374="","",VLOOKUP($B9374,werkzaamheden!$A$2:$B$170,2,FALSE))</f>
        <v/>
      </c>
      <c r="G9374" s="1" t="str">
        <f>IF($F9374="","",VLOOKUP($F9374,maatregelen!$A$2:$B$1043,2,FALSE))</f>
        <v/>
      </c>
    </row>
    <row r="9375" spans="3:7" hidden="1" x14ac:dyDescent="0.25">
      <c r="C9375" s="1" t="str">
        <f>IF($B9375="","",VLOOKUP($B9375,werkzaamheden!$A$2:$B$170,2,FALSE))</f>
        <v/>
      </c>
      <c r="G9375" s="1" t="str">
        <f>IF($F9375="","",VLOOKUP($F9375,maatregelen!$A$2:$B$1043,2,FALSE))</f>
        <v/>
      </c>
    </row>
    <row r="9376" spans="3:7" hidden="1" x14ac:dyDescent="0.25">
      <c r="C9376" s="1" t="str">
        <f>IF($B9376="","",VLOOKUP($B9376,werkzaamheden!$A$2:$B$170,2,FALSE))</f>
        <v/>
      </c>
      <c r="G9376" s="1" t="str">
        <f>IF($F9376="","",VLOOKUP($F9376,maatregelen!$A$2:$B$1043,2,FALSE))</f>
        <v/>
      </c>
    </row>
    <row r="9377" spans="3:7" hidden="1" x14ac:dyDescent="0.25">
      <c r="C9377" s="1" t="str">
        <f>IF($B9377="","",VLOOKUP($B9377,werkzaamheden!$A$2:$B$170,2,FALSE))</f>
        <v/>
      </c>
      <c r="G9377" s="1" t="str">
        <f>IF($F9377="","",VLOOKUP($F9377,maatregelen!$A$2:$B$1043,2,FALSE))</f>
        <v/>
      </c>
    </row>
    <row r="9378" spans="3:7" hidden="1" x14ac:dyDescent="0.25">
      <c r="C9378" s="1" t="str">
        <f>IF($B9378="","",VLOOKUP($B9378,werkzaamheden!$A$2:$B$170,2,FALSE))</f>
        <v/>
      </c>
      <c r="G9378" s="1" t="str">
        <f>IF($F9378="","",VLOOKUP($F9378,maatregelen!$A$2:$B$1043,2,FALSE))</f>
        <v/>
      </c>
    </row>
    <row r="9379" spans="3:7" hidden="1" x14ac:dyDescent="0.25">
      <c r="C9379" s="1" t="str">
        <f>IF($B9379="","",VLOOKUP($B9379,werkzaamheden!$A$2:$B$170,2,FALSE))</f>
        <v/>
      </c>
      <c r="G9379" s="1" t="str">
        <f>IF($F9379="","",VLOOKUP($F9379,maatregelen!$A$2:$B$1043,2,FALSE))</f>
        <v/>
      </c>
    </row>
    <row r="9380" spans="3:7" hidden="1" x14ac:dyDescent="0.25">
      <c r="C9380" s="1" t="str">
        <f>IF($B9380="","",VLOOKUP($B9380,werkzaamheden!$A$2:$B$170,2,FALSE))</f>
        <v/>
      </c>
      <c r="G9380" s="1" t="str">
        <f>IF($F9380="","",VLOOKUP($F9380,maatregelen!$A$2:$B$1043,2,FALSE))</f>
        <v/>
      </c>
    </row>
    <row r="9381" spans="3:7" hidden="1" x14ac:dyDescent="0.25">
      <c r="C9381" s="1" t="str">
        <f>IF($B9381="","",VLOOKUP($B9381,werkzaamheden!$A$2:$B$170,2,FALSE))</f>
        <v/>
      </c>
      <c r="G9381" s="1" t="str">
        <f>IF($F9381="","",VLOOKUP($F9381,maatregelen!$A$2:$B$1043,2,FALSE))</f>
        <v/>
      </c>
    </row>
    <row r="9382" spans="3:7" hidden="1" x14ac:dyDescent="0.25">
      <c r="C9382" s="1" t="str">
        <f>IF($B9382="","",VLOOKUP($B9382,werkzaamheden!$A$2:$B$170,2,FALSE))</f>
        <v/>
      </c>
      <c r="G9382" s="1" t="str">
        <f>IF($F9382="","",VLOOKUP($F9382,maatregelen!$A$2:$B$1043,2,FALSE))</f>
        <v/>
      </c>
    </row>
    <row r="9383" spans="3:7" hidden="1" x14ac:dyDescent="0.25">
      <c r="C9383" s="1" t="str">
        <f>IF($B9383="","",VLOOKUP($B9383,werkzaamheden!$A$2:$B$170,2,FALSE))</f>
        <v/>
      </c>
      <c r="G9383" s="1" t="str">
        <f>IF($F9383="","",VLOOKUP($F9383,maatregelen!$A$2:$B$1043,2,FALSE))</f>
        <v/>
      </c>
    </row>
    <row r="9384" spans="3:7" hidden="1" x14ac:dyDescent="0.25">
      <c r="C9384" s="1" t="str">
        <f>IF($B9384="","",VLOOKUP($B9384,werkzaamheden!$A$2:$B$170,2,FALSE))</f>
        <v/>
      </c>
      <c r="G9384" s="1" t="str">
        <f>IF($F9384="","",VLOOKUP($F9384,maatregelen!$A$2:$B$1043,2,FALSE))</f>
        <v/>
      </c>
    </row>
    <row r="9385" spans="3:7" hidden="1" x14ac:dyDescent="0.25">
      <c r="C9385" s="1" t="str">
        <f>IF($B9385="","",VLOOKUP($B9385,werkzaamheden!$A$2:$B$170,2,FALSE))</f>
        <v/>
      </c>
      <c r="G9385" s="1" t="str">
        <f>IF($F9385="","",VLOOKUP($F9385,maatregelen!$A$2:$B$1043,2,FALSE))</f>
        <v/>
      </c>
    </row>
    <row r="9386" spans="3:7" hidden="1" x14ac:dyDescent="0.25">
      <c r="C9386" s="1" t="str">
        <f>IF($B9386="","",VLOOKUP($B9386,werkzaamheden!$A$2:$B$170,2,FALSE))</f>
        <v/>
      </c>
      <c r="G9386" s="1" t="str">
        <f>IF($F9386="","",VLOOKUP($F9386,maatregelen!$A$2:$B$1043,2,FALSE))</f>
        <v/>
      </c>
    </row>
    <row r="9387" spans="3:7" hidden="1" x14ac:dyDescent="0.25">
      <c r="C9387" s="1" t="str">
        <f>IF($B9387="","",VLOOKUP($B9387,werkzaamheden!$A$2:$B$170,2,FALSE))</f>
        <v/>
      </c>
      <c r="G9387" s="1" t="str">
        <f>IF($F9387="","",VLOOKUP($F9387,maatregelen!$A$2:$B$1043,2,FALSE))</f>
        <v/>
      </c>
    </row>
    <row r="9388" spans="3:7" hidden="1" x14ac:dyDescent="0.25">
      <c r="C9388" s="1" t="str">
        <f>IF($B9388="","",VLOOKUP($B9388,werkzaamheden!$A$2:$B$170,2,FALSE))</f>
        <v/>
      </c>
      <c r="G9388" s="1" t="str">
        <f>IF($F9388="","",VLOOKUP($F9388,maatregelen!$A$2:$B$1043,2,FALSE))</f>
        <v/>
      </c>
    </row>
    <row r="9389" spans="3:7" hidden="1" x14ac:dyDescent="0.25">
      <c r="C9389" s="1" t="str">
        <f>IF($B9389="","",VLOOKUP($B9389,werkzaamheden!$A$2:$B$170,2,FALSE))</f>
        <v/>
      </c>
      <c r="G9389" s="1" t="str">
        <f>IF($F9389="","",VLOOKUP($F9389,maatregelen!$A$2:$B$1043,2,FALSE))</f>
        <v/>
      </c>
    </row>
    <row r="9390" spans="3:7" hidden="1" x14ac:dyDescent="0.25">
      <c r="C9390" s="1" t="str">
        <f>IF($B9390="","",VLOOKUP($B9390,werkzaamheden!$A$2:$B$170,2,FALSE))</f>
        <v/>
      </c>
      <c r="G9390" s="1" t="str">
        <f>IF($F9390="","",VLOOKUP($F9390,maatregelen!$A$2:$B$1043,2,FALSE))</f>
        <v/>
      </c>
    </row>
    <row r="9391" spans="3:7" hidden="1" x14ac:dyDescent="0.25">
      <c r="C9391" s="1" t="str">
        <f>IF($B9391="","",VLOOKUP($B9391,werkzaamheden!$A$2:$B$170,2,FALSE))</f>
        <v/>
      </c>
      <c r="G9391" s="1" t="str">
        <f>IF($F9391="","",VLOOKUP($F9391,maatregelen!$A$2:$B$1043,2,FALSE))</f>
        <v/>
      </c>
    </row>
    <row r="9392" spans="3:7" hidden="1" x14ac:dyDescent="0.25">
      <c r="C9392" s="1" t="str">
        <f>IF($B9392="","",VLOOKUP($B9392,werkzaamheden!$A$2:$B$170,2,FALSE))</f>
        <v/>
      </c>
      <c r="G9392" s="1" t="str">
        <f>IF($F9392="","",VLOOKUP($F9392,maatregelen!$A$2:$B$1043,2,FALSE))</f>
        <v/>
      </c>
    </row>
    <row r="9393" spans="3:7" hidden="1" x14ac:dyDescent="0.25">
      <c r="C9393" s="1" t="str">
        <f>IF($B9393="","",VLOOKUP($B9393,werkzaamheden!$A$2:$B$170,2,FALSE))</f>
        <v/>
      </c>
      <c r="G9393" s="1" t="str">
        <f>IF($F9393="","",VLOOKUP($F9393,maatregelen!$A$2:$B$1043,2,FALSE))</f>
        <v/>
      </c>
    </row>
    <row r="9394" spans="3:7" hidden="1" x14ac:dyDescent="0.25">
      <c r="C9394" s="1" t="str">
        <f>IF($B9394="","",VLOOKUP($B9394,werkzaamheden!$A$2:$B$170,2,FALSE))</f>
        <v/>
      </c>
      <c r="G9394" s="1" t="str">
        <f>IF($F9394="","",VLOOKUP($F9394,maatregelen!$A$2:$B$1043,2,FALSE))</f>
        <v/>
      </c>
    </row>
    <row r="9395" spans="3:7" hidden="1" x14ac:dyDescent="0.25">
      <c r="C9395" s="1" t="str">
        <f>IF($B9395="","",VLOOKUP($B9395,werkzaamheden!$A$2:$B$170,2,FALSE))</f>
        <v/>
      </c>
      <c r="G9395" s="1" t="str">
        <f>IF($F9395="","",VLOOKUP($F9395,maatregelen!$A$2:$B$1043,2,FALSE))</f>
        <v/>
      </c>
    </row>
    <row r="9396" spans="3:7" hidden="1" x14ac:dyDescent="0.25">
      <c r="C9396" s="1" t="str">
        <f>IF($B9396="","",VLOOKUP($B9396,werkzaamheden!$A$2:$B$170,2,FALSE))</f>
        <v/>
      </c>
      <c r="G9396" s="1" t="str">
        <f>IF($F9396="","",VLOOKUP($F9396,maatregelen!$A$2:$B$1043,2,FALSE))</f>
        <v/>
      </c>
    </row>
    <row r="9397" spans="3:7" hidden="1" x14ac:dyDescent="0.25">
      <c r="C9397" s="1" t="str">
        <f>IF($B9397="","",VLOOKUP($B9397,werkzaamheden!$A$2:$B$170,2,FALSE))</f>
        <v/>
      </c>
      <c r="G9397" s="1" t="str">
        <f>IF($F9397="","",VLOOKUP($F9397,maatregelen!$A$2:$B$1043,2,FALSE))</f>
        <v/>
      </c>
    </row>
    <row r="9398" spans="3:7" hidden="1" x14ac:dyDescent="0.25">
      <c r="C9398" s="1" t="str">
        <f>IF($B9398="","",VLOOKUP($B9398,werkzaamheden!$A$2:$B$170,2,FALSE))</f>
        <v/>
      </c>
      <c r="G9398" s="1" t="str">
        <f>IF($F9398="","",VLOOKUP($F9398,maatregelen!$A$2:$B$1043,2,FALSE))</f>
        <v/>
      </c>
    </row>
    <row r="9399" spans="3:7" hidden="1" x14ac:dyDescent="0.25">
      <c r="C9399" s="1" t="str">
        <f>IF($B9399="","",VLOOKUP($B9399,werkzaamheden!$A$2:$B$170,2,FALSE))</f>
        <v/>
      </c>
      <c r="G9399" s="1" t="str">
        <f>IF($F9399="","",VLOOKUP($F9399,maatregelen!$A$2:$B$1043,2,FALSE))</f>
        <v/>
      </c>
    </row>
    <row r="9400" spans="3:7" hidden="1" x14ac:dyDescent="0.25">
      <c r="C9400" s="1" t="str">
        <f>IF($B9400="","",VLOOKUP($B9400,werkzaamheden!$A$2:$B$170,2,FALSE))</f>
        <v/>
      </c>
      <c r="G9400" s="1" t="str">
        <f>IF($F9400="","",VLOOKUP($F9400,maatregelen!$A$2:$B$1043,2,FALSE))</f>
        <v/>
      </c>
    </row>
    <row r="9401" spans="3:7" hidden="1" x14ac:dyDescent="0.25">
      <c r="C9401" s="1" t="str">
        <f>IF($B9401="","",VLOOKUP($B9401,werkzaamheden!$A$2:$B$170,2,FALSE))</f>
        <v/>
      </c>
      <c r="G9401" s="1" t="str">
        <f>IF($F9401="","",VLOOKUP($F9401,maatregelen!$A$2:$B$1043,2,FALSE))</f>
        <v/>
      </c>
    </row>
    <row r="9402" spans="3:7" hidden="1" x14ac:dyDescent="0.25">
      <c r="C9402" s="1" t="str">
        <f>IF($B9402="","",VLOOKUP($B9402,werkzaamheden!$A$2:$B$170,2,FALSE))</f>
        <v/>
      </c>
      <c r="G9402" s="1" t="str">
        <f>IF($F9402="","",VLOOKUP($F9402,maatregelen!$A$2:$B$1043,2,FALSE))</f>
        <v/>
      </c>
    </row>
    <row r="9403" spans="3:7" hidden="1" x14ac:dyDescent="0.25">
      <c r="C9403" s="1" t="str">
        <f>IF($B9403="","",VLOOKUP($B9403,werkzaamheden!$A$2:$B$170,2,FALSE))</f>
        <v/>
      </c>
      <c r="G9403" s="1" t="str">
        <f>IF($F9403="","",VLOOKUP($F9403,maatregelen!$A$2:$B$1043,2,FALSE))</f>
        <v/>
      </c>
    </row>
    <row r="9404" spans="3:7" hidden="1" x14ac:dyDescent="0.25">
      <c r="C9404" s="1" t="str">
        <f>IF($B9404="","",VLOOKUP($B9404,werkzaamheden!$A$2:$B$170,2,FALSE))</f>
        <v/>
      </c>
      <c r="G9404" s="1" t="str">
        <f>IF($F9404="","",VLOOKUP($F9404,maatregelen!$A$2:$B$1043,2,FALSE))</f>
        <v/>
      </c>
    </row>
    <row r="9405" spans="3:7" hidden="1" x14ac:dyDescent="0.25">
      <c r="C9405" s="1" t="str">
        <f>IF($B9405="","",VLOOKUP($B9405,werkzaamheden!$A$2:$B$170,2,FALSE))</f>
        <v/>
      </c>
      <c r="G9405" s="1" t="str">
        <f>IF($F9405="","",VLOOKUP($F9405,maatregelen!$A$2:$B$1043,2,FALSE))</f>
        <v/>
      </c>
    </row>
    <row r="9406" spans="3:7" hidden="1" x14ac:dyDescent="0.25">
      <c r="C9406" s="1" t="str">
        <f>IF($B9406="","",VLOOKUP($B9406,werkzaamheden!$A$2:$B$170,2,FALSE))</f>
        <v/>
      </c>
      <c r="G9406" s="1" t="str">
        <f>IF($F9406="","",VLOOKUP($F9406,maatregelen!$A$2:$B$1043,2,FALSE))</f>
        <v/>
      </c>
    </row>
    <row r="9407" spans="3:7" hidden="1" x14ac:dyDescent="0.25">
      <c r="C9407" s="1" t="str">
        <f>IF($B9407="","",VLOOKUP($B9407,werkzaamheden!$A$2:$B$170,2,FALSE))</f>
        <v/>
      </c>
      <c r="G9407" s="1" t="str">
        <f>IF($F9407="","",VLOOKUP($F9407,maatregelen!$A$2:$B$1043,2,FALSE))</f>
        <v/>
      </c>
    </row>
    <row r="9408" spans="3:7" hidden="1" x14ac:dyDescent="0.25">
      <c r="C9408" s="1" t="str">
        <f>IF($B9408="","",VLOOKUP($B9408,werkzaamheden!$A$2:$B$170,2,FALSE))</f>
        <v/>
      </c>
      <c r="G9408" s="1" t="str">
        <f>IF($F9408="","",VLOOKUP($F9408,maatregelen!$A$2:$B$1043,2,FALSE))</f>
        <v/>
      </c>
    </row>
    <row r="9409" spans="3:7" hidden="1" x14ac:dyDescent="0.25">
      <c r="C9409" s="1" t="str">
        <f>IF($B9409="","",VLOOKUP($B9409,werkzaamheden!$A$2:$B$170,2,FALSE))</f>
        <v/>
      </c>
      <c r="G9409" s="1" t="str">
        <f>IF($F9409="","",VLOOKUP($F9409,maatregelen!$A$2:$B$1043,2,FALSE))</f>
        <v/>
      </c>
    </row>
    <row r="9410" spans="3:7" hidden="1" x14ac:dyDescent="0.25">
      <c r="C9410" s="1" t="str">
        <f>IF($B9410="","",VLOOKUP($B9410,werkzaamheden!$A$2:$B$170,2,FALSE))</f>
        <v/>
      </c>
      <c r="G9410" s="1" t="str">
        <f>IF($F9410="","",VLOOKUP($F9410,maatregelen!$A$2:$B$1043,2,FALSE))</f>
        <v/>
      </c>
    </row>
    <row r="9411" spans="3:7" hidden="1" x14ac:dyDescent="0.25">
      <c r="C9411" s="1" t="str">
        <f>IF($B9411="","",VLOOKUP($B9411,werkzaamheden!$A$2:$B$170,2,FALSE))</f>
        <v/>
      </c>
      <c r="G9411" s="1" t="str">
        <f>IF($F9411="","",VLOOKUP($F9411,maatregelen!$A$2:$B$1043,2,FALSE))</f>
        <v/>
      </c>
    </row>
    <row r="9412" spans="3:7" hidden="1" x14ac:dyDescent="0.25">
      <c r="C9412" s="1" t="str">
        <f>IF($B9412="","",VLOOKUP($B9412,werkzaamheden!$A$2:$B$170,2,FALSE))</f>
        <v/>
      </c>
      <c r="G9412" s="1" t="str">
        <f>IF($F9412="","",VLOOKUP($F9412,maatregelen!$A$2:$B$1043,2,FALSE))</f>
        <v/>
      </c>
    </row>
    <row r="9413" spans="3:7" hidden="1" x14ac:dyDescent="0.25">
      <c r="C9413" s="1" t="str">
        <f>IF($B9413="","",VLOOKUP($B9413,werkzaamheden!$A$2:$B$170,2,FALSE))</f>
        <v/>
      </c>
      <c r="G9413" s="1" t="str">
        <f>IF($F9413="","",VLOOKUP($F9413,maatregelen!$A$2:$B$1043,2,FALSE))</f>
        <v/>
      </c>
    </row>
    <row r="9414" spans="3:7" hidden="1" x14ac:dyDescent="0.25">
      <c r="C9414" s="1" t="str">
        <f>IF($B9414="","",VLOOKUP($B9414,werkzaamheden!$A$2:$B$170,2,FALSE))</f>
        <v/>
      </c>
      <c r="G9414" s="1" t="str">
        <f>IF($F9414="","",VLOOKUP($F9414,maatregelen!$A$2:$B$1043,2,FALSE))</f>
        <v/>
      </c>
    </row>
    <row r="9415" spans="3:7" hidden="1" x14ac:dyDescent="0.25">
      <c r="C9415" s="1" t="str">
        <f>IF($B9415="","",VLOOKUP($B9415,werkzaamheden!$A$2:$B$170,2,FALSE))</f>
        <v/>
      </c>
      <c r="G9415" s="1" t="str">
        <f>IF($F9415="","",VLOOKUP($F9415,maatregelen!$A$2:$B$1043,2,FALSE))</f>
        <v/>
      </c>
    </row>
    <row r="9416" spans="3:7" hidden="1" x14ac:dyDescent="0.25">
      <c r="C9416" s="1" t="str">
        <f>IF($B9416="","",VLOOKUP($B9416,werkzaamheden!$A$2:$B$170,2,FALSE))</f>
        <v/>
      </c>
      <c r="G9416" s="1" t="str">
        <f>IF($F9416="","",VLOOKUP($F9416,maatregelen!$A$2:$B$1043,2,FALSE))</f>
        <v/>
      </c>
    </row>
    <row r="9417" spans="3:7" hidden="1" x14ac:dyDescent="0.25">
      <c r="C9417" s="1" t="str">
        <f>IF($B9417="","",VLOOKUP($B9417,werkzaamheden!$A$2:$B$170,2,FALSE))</f>
        <v/>
      </c>
      <c r="G9417" s="1" t="str">
        <f>IF($F9417="","",VLOOKUP($F9417,maatregelen!$A$2:$B$1043,2,FALSE))</f>
        <v/>
      </c>
    </row>
    <row r="9418" spans="3:7" hidden="1" x14ac:dyDescent="0.25">
      <c r="C9418" s="1" t="str">
        <f>IF($B9418="","",VLOOKUP($B9418,werkzaamheden!$A$2:$B$170,2,FALSE))</f>
        <v/>
      </c>
      <c r="G9418" s="1" t="str">
        <f>IF($F9418="","",VLOOKUP($F9418,maatregelen!$A$2:$B$1043,2,FALSE))</f>
        <v/>
      </c>
    </row>
    <row r="9419" spans="3:7" hidden="1" x14ac:dyDescent="0.25">
      <c r="C9419" s="1" t="str">
        <f>IF($B9419="","",VLOOKUP($B9419,werkzaamheden!$A$2:$B$170,2,FALSE))</f>
        <v/>
      </c>
      <c r="G9419" s="1" t="str">
        <f>IF($F9419="","",VLOOKUP($F9419,maatregelen!$A$2:$B$1043,2,FALSE))</f>
        <v/>
      </c>
    </row>
    <row r="9420" spans="3:7" hidden="1" x14ac:dyDescent="0.25">
      <c r="C9420" s="1" t="str">
        <f>IF($B9420="","",VLOOKUP($B9420,werkzaamheden!$A$2:$B$170,2,FALSE))</f>
        <v/>
      </c>
      <c r="G9420" s="1" t="str">
        <f>IF($F9420="","",VLOOKUP($F9420,maatregelen!$A$2:$B$1043,2,FALSE))</f>
        <v/>
      </c>
    </row>
    <row r="9421" spans="3:7" hidden="1" x14ac:dyDescent="0.25">
      <c r="C9421" s="1" t="str">
        <f>IF($B9421="","",VLOOKUP($B9421,werkzaamheden!$A$2:$B$170,2,FALSE))</f>
        <v/>
      </c>
      <c r="G9421" s="1" t="str">
        <f>IF($F9421="","",VLOOKUP($F9421,maatregelen!$A$2:$B$1043,2,FALSE))</f>
        <v/>
      </c>
    </row>
    <row r="9422" spans="3:7" hidden="1" x14ac:dyDescent="0.25">
      <c r="C9422" s="1" t="str">
        <f>IF($B9422="","",VLOOKUP($B9422,werkzaamheden!$A$2:$B$170,2,FALSE))</f>
        <v/>
      </c>
      <c r="G9422" s="1" t="str">
        <f>IF($F9422="","",VLOOKUP($F9422,maatregelen!$A$2:$B$1043,2,FALSE))</f>
        <v/>
      </c>
    </row>
    <row r="9423" spans="3:7" hidden="1" x14ac:dyDescent="0.25">
      <c r="C9423" s="1" t="str">
        <f>IF($B9423="","",VLOOKUP($B9423,werkzaamheden!$A$2:$B$170,2,FALSE))</f>
        <v/>
      </c>
      <c r="G9423" s="1" t="str">
        <f>IF($F9423="","",VLOOKUP($F9423,maatregelen!$A$2:$B$1043,2,FALSE))</f>
        <v/>
      </c>
    </row>
    <row r="9424" spans="3:7" hidden="1" x14ac:dyDescent="0.25">
      <c r="C9424" s="1" t="str">
        <f>IF($B9424="","",VLOOKUP($B9424,werkzaamheden!$A$2:$B$170,2,FALSE))</f>
        <v/>
      </c>
      <c r="G9424" s="1" t="str">
        <f>IF($F9424="","",VLOOKUP($F9424,maatregelen!$A$2:$B$1043,2,FALSE))</f>
        <v/>
      </c>
    </row>
    <row r="9425" spans="3:7" hidden="1" x14ac:dyDescent="0.25">
      <c r="C9425" s="1" t="str">
        <f>IF($B9425="","",VLOOKUP($B9425,werkzaamheden!$A$2:$B$170,2,FALSE))</f>
        <v/>
      </c>
      <c r="G9425" s="1" t="str">
        <f>IF($F9425="","",VLOOKUP($F9425,maatregelen!$A$2:$B$1043,2,FALSE))</f>
        <v/>
      </c>
    </row>
    <row r="9426" spans="3:7" hidden="1" x14ac:dyDescent="0.25">
      <c r="C9426" s="1" t="str">
        <f>IF($B9426="","",VLOOKUP($B9426,werkzaamheden!$A$2:$B$170,2,FALSE))</f>
        <v/>
      </c>
      <c r="G9426" s="1" t="str">
        <f>IF($F9426="","",VLOOKUP($F9426,maatregelen!$A$2:$B$1043,2,FALSE))</f>
        <v/>
      </c>
    </row>
    <row r="9427" spans="3:7" hidden="1" x14ac:dyDescent="0.25">
      <c r="C9427" s="1" t="str">
        <f>IF($B9427="","",VLOOKUP($B9427,werkzaamheden!$A$2:$B$170,2,FALSE))</f>
        <v/>
      </c>
      <c r="G9427" s="1" t="str">
        <f>IF($F9427="","",VLOOKUP($F9427,maatregelen!$A$2:$B$1043,2,FALSE))</f>
        <v/>
      </c>
    </row>
    <row r="9428" spans="3:7" hidden="1" x14ac:dyDescent="0.25">
      <c r="C9428" s="1" t="str">
        <f>IF($B9428="","",VLOOKUP($B9428,werkzaamheden!$A$2:$B$170,2,FALSE))</f>
        <v/>
      </c>
      <c r="G9428" s="1" t="str">
        <f>IF($F9428="","",VLOOKUP($F9428,maatregelen!$A$2:$B$1043,2,FALSE))</f>
        <v/>
      </c>
    </row>
    <row r="9429" spans="3:7" hidden="1" x14ac:dyDescent="0.25">
      <c r="C9429" s="1" t="str">
        <f>IF($B9429="","",VLOOKUP($B9429,werkzaamheden!$A$2:$B$170,2,FALSE))</f>
        <v/>
      </c>
      <c r="G9429" s="1" t="str">
        <f>IF($F9429="","",VLOOKUP($F9429,maatregelen!$A$2:$B$1043,2,FALSE))</f>
        <v/>
      </c>
    </row>
    <row r="9430" spans="3:7" hidden="1" x14ac:dyDescent="0.25">
      <c r="C9430" s="1" t="str">
        <f>IF($B9430="","",VLOOKUP($B9430,werkzaamheden!$A$2:$B$170,2,FALSE))</f>
        <v/>
      </c>
      <c r="G9430" s="1" t="str">
        <f>IF($F9430="","",VLOOKUP($F9430,maatregelen!$A$2:$B$1043,2,FALSE))</f>
        <v/>
      </c>
    </row>
    <row r="9431" spans="3:7" hidden="1" x14ac:dyDescent="0.25">
      <c r="C9431" s="1" t="str">
        <f>IF($B9431="","",VLOOKUP($B9431,werkzaamheden!$A$2:$B$170,2,FALSE))</f>
        <v/>
      </c>
      <c r="G9431" s="1" t="str">
        <f>IF($F9431="","",VLOOKUP($F9431,maatregelen!$A$2:$B$1043,2,FALSE))</f>
        <v/>
      </c>
    </row>
    <row r="9432" spans="3:7" hidden="1" x14ac:dyDescent="0.25">
      <c r="C9432" s="1" t="str">
        <f>IF($B9432="","",VLOOKUP($B9432,werkzaamheden!$A$2:$B$170,2,FALSE))</f>
        <v/>
      </c>
      <c r="G9432" s="1" t="str">
        <f>IF($F9432="","",VLOOKUP($F9432,maatregelen!$A$2:$B$1043,2,FALSE))</f>
        <v/>
      </c>
    </row>
    <row r="9433" spans="3:7" hidden="1" x14ac:dyDescent="0.25">
      <c r="C9433" s="1" t="str">
        <f>IF($B9433="","",VLOOKUP($B9433,werkzaamheden!$A$2:$B$170,2,FALSE))</f>
        <v/>
      </c>
      <c r="G9433" s="1" t="str">
        <f>IF($F9433="","",VLOOKUP($F9433,maatregelen!$A$2:$B$1043,2,FALSE))</f>
        <v/>
      </c>
    </row>
    <row r="9434" spans="3:7" hidden="1" x14ac:dyDescent="0.25">
      <c r="C9434" s="1" t="str">
        <f>IF($B9434="","",VLOOKUP($B9434,werkzaamheden!$A$2:$B$170,2,FALSE))</f>
        <v/>
      </c>
      <c r="G9434" s="1" t="str">
        <f>IF($F9434="","",VLOOKUP($F9434,maatregelen!$A$2:$B$1043,2,FALSE))</f>
        <v/>
      </c>
    </row>
    <row r="9435" spans="3:7" hidden="1" x14ac:dyDescent="0.25">
      <c r="C9435" s="1" t="str">
        <f>IF($B9435="","",VLOOKUP($B9435,werkzaamheden!$A$2:$B$170,2,FALSE))</f>
        <v/>
      </c>
      <c r="G9435" s="1" t="str">
        <f>IF($F9435="","",VLOOKUP($F9435,maatregelen!$A$2:$B$1043,2,FALSE))</f>
        <v/>
      </c>
    </row>
    <row r="9436" spans="3:7" hidden="1" x14ac:dyDescent="0.25">
      <c r="C9436" s="1" t="str">
        <f>IF($B9436="","",VLOOKUP($B9436,werkzaamheden!$A$2:$B$170,2,FALSE))</f>
        <v/>
      </c>
      <c r="G9436" s="1" t="str">
        <f>IF($F9436="","",VLOOKUP($F9436,maatregelen!$A$2:$B$1043,2,FALSE))</f>
        <v/>
      </c>
    </row>
    <row r="9437" spans="3:7" hidden="1" x14ac:dyDescent="0.25">
      <c r="C9437" s="1" t="str">
        <f>IF($B9437="","",VLOOKUP($B9437,werkzaamheden!$A$2:$B$170,2,FALSE))</f>
        <v/>
      </c>
      <c r="G9437" s="1" t="str">
        <f>IF($F9437="","",VLOOKUP($F9437,maatregelen!$A$2:$B$1043,2,FALSE))</f>
        <v/>
      </c>
    </row>
    <row r="9438" spans="3:7" hidden="1" x14ac:dyDescent="0.25">
      <c r="C9438" s="1" t="str">
        <f>IF($B9438="","",VLOOKUP($B9438,werkzaamheden!$A$2:$B$170,2,FALSE))</f>
        <v/>
      </c>
      <c r="G9438" s="1" t="str">
        <f>IF($F9438="","",VLOOKUP($F9438,maatregelen!$A$2:$B$1043,2,FALSE))</f>
        <v/>
      </c>
    </row>
    <row r="9439" spans="3:7" hidden="1" x14ac:dyDescent="0.25">
      <c r="C9439" s="1" t="str">
        <f>IF($B9439="","",VLOOKUP($B9439,werkzaamheden!$A$2:$B$170,2,FALSE))</f>
        <v/>
      </c>
      <c r="G9439" s="1" t="str">
        <f>IF($F9439="","",VLOOKUP($F9439,maatregelen!$A$2:$B$1043,2,FALSE))</f>
        <v/>
      </c>
    </row>
    <row r="9440" spans="3:7" hidden="1" x14ac:dyDescent="0.25">
      <c r="C9440" s="1" t="str">
        <f>IF($B9440="","",VLOOKUP($B9440,werkzaamheden!$A$2:$B$170,2,FALSE))</f>
        <v/>
      </c>
      <c r="G9440" s="1" t="str">
        <f>IF($F9440="","",VLOOKUP($F9440,maatregelen!$A$2:$B$1043,2,FALSE))</f>
        <v/>
      </c>
    </row>
    <row r="9441" spans="3:7" hidden="1" x14ac:dyDescent="0.25">
      <c r="C9441" s="1" t="str">
        <f>IF($B9441="","",VLOOKUP($B9441,werkzaamheden!$A$2:$B$170,2,FALSE))</f>
        <v/>
      </c>
      <c r="G9441" s="1" t="str">
        <f>IF($F9441="","",VLOOKUP($F9441,maatregelen!$A$2:$B$1043,2,FALSE))</f>
        <v/>
      </c>
    </row>
    <row r="9442" spans="3:7" hidden="1" x14ac:dyDescent="0.25">
      <c r="C9442" s="1" t="str">
        <f>IF($B9442="","",VLOOKUP($B9442,werkzaamheden!$A$2:$B$170,2,FALSE))</f>
        <v/>
      </c>
      <c r="G9442" s="1" t="str">
        <f>IF($F9442="","",VLOOKUP($F9442,maatregelen!$A$2:$B$1043,2,FALSE))</f>
        <v/>
      </c>
    </row>
    <row r="9443" spans="3:7" hidden="1" x14ac:dyDescent="0.25">
      <c r="C9443" s="1" t="str">
        <f>IF($B9443="","",VLOOKUP($B9443,werkzaamheden!$A$2:$B$170,2,FALSE))</f>
        <v/>
      </c>
      <c r="G9443" s="1" t="str">
        <f>IF($F9443="","",VLOOKUP($F9443,maatregelen!$A$2:$B$1043,2,FALSE))</f>
        <v/>
      </c>
    </row>
    <row r="9444" spans="3:7" hidden="1" x14ac:dyDescent="0.25">
      <c r="C9444" s="1" t="str">
        <f>IF($B9444="","",VLOOKUP($B9444,werkzaamheden!$A$2:$B$170,2,FALSE))</f>
        <v/>
      </c>
      <c r="G9444" s="1" t="str">
        <f>IF($F9444="","",VLOOKUP($F9444,maatregelen!$A$2:$B$1043,2,FALSE))</f>
        <v/>
      </c>
    </row>
    <row r="9445" spans="3:7" hidden="1" x14ac:dyDescent="0.25">
      <c r="C9445" s="1" t="str">
        <f>IF($B9445="","",VLOOKUP($B9445,werkzaamheden!$A$2:$B$170,2,FALSE))</f>
        <v/>
      </c>
      <c r="G9445" s="1" t="str">
        <f>IF($F9445="","",VLOOKUP($F9445,maatregelen!$A$2:$B$1043,2,FALSE))</f>
        <v/>
      </c>
    </row>
    <row r="9446" spans="3:7" hidden="1" x14ac:dyDescent="0.25">
      <c r="C9446" s="1" t="str">
        <f>IF($B9446="","",VLOOKUP($B9446,werkzaamheden!$A$2:$B$170,2,FALSE))</f>
        <v/>
      </c>
      <c r="G9446" s="1" t="str">
        <f>IF($F9446="","",VLOOKUP($F9446,maatregelen!$A$2:$B$1043,2,FALSE))</f>
        <v/>
      </c>
    </row>
    <row r="9447" spans="3:7" hidden="1" x14ac:dyDescent="0.25">
      <c r="C9447" s="1" t="str">
        <f>IF($B9447="","",VLOOKUP($B9447,werkzaamheden!$A$2:$B$170,2,FALSE))</f>
        <v/>
      </c>
      <c r="G9447" s="1" t="str">
        <f>IF($F9447="","",VLOOKUP($F9447,maatregelen!$A$2:$B$1043,2,FALSE))</f>
        <v/>
      </c>
    </row>
    <row r="9448" spans="3:7" hidden="1" x14ac:dyDescent="0.25">
      <c r="C9448" s="1" t="str">
        <f>IF($B9448="","",VLOOKUP($B9448,werkzaamheden!$A$2:$B$170,2,FALSE))</f>
        <v/>
      </c>
      <c r="G9448" s="1" t="str">
        <f>IF($F9448="","",VLOOKUP($F9448,maatregelen!$A$2:$B$1043,2,FALSE))</f>
        <v/>
      </c>
    </row>
    <row r="9449" spans="3:7" hidden="1" x14ac:dyDescent="0.25">
      <c r="C9449" s="1" t="str">
        <f>IF($B9449="","",VLOOKUP($B9449,werkzaamheden!$A$2:$B$170,2,FALSE))</f>
        <v/>
      </c>
      <c r="G9449" s="1" t="str">
        <f>IF($F9449="","",VLOOKUP($F9449,maatregelen!$A$2:$B$1043,2,FALSE))</f>
        <v/>
      </c>
    </row>
    <row r="9450" spans="3:7" hidden="1" x14ac:dyDescent="0.25">
      <c r="C9450" s="1" t="str">
        <f>IF($B9450="","",VLOOKUP($B9450,werkzaamheden!$A$2:$B$170,2,FALSE))</f>
        <v/>
      </c>
      <c r="G9450" s="1" t="str">
        <f>IF($F9450="","",VLOOKUP($F9450,maatregelen!$A$2:$B$1043,2,FALSE))</f>
        <v/>
      </c>
    </row>
    <row r="9451" spans="3:7" hidden="1" x14ac:dyDescent="0.25">
      <c r="C9451" s="1" t="str">
        <f>IF($B9451="","",VLOOKUP($B9451,werkzaamheden!$A$2:$B$170,2,FALSE))</f>
        <v/>
      </c>
      <c r="G9451" s="1" t="str">
        <f>IF($F9451="","",VLOOKUP($F9451,maatregelen!$A$2:$B$1043,2,FALSE))</f>
        <v/>
      </c>
    </row>
    <row r="9452" spans="3:7" hidden="1" x14ac:dyDescent="0.25">
      <c r="C9452" s="1" t="str">
        <f>IF($B9452="","",VLOOKUP($B9452,werkzaamheden!$A$2:$B$170,2,FALSE))</f>
        <v/>
      </c>
      <c r="G9452" s="1" t="str">
        <f>IF($F9452="","",VLOOKUP($F9452,maatregelen!$A$2:$B$1043,2,FALSE))</f>
        <v/>
      </c>
    </row>
    <row r="9453" spans="3:7" hidden="1" x14ac:dyDescent="0.25">
      <c r="C9453" s="1" t="str">
        <f>IF($B9453="","",VLOOKUP($B9453,werkzaamheden!$A$2:$B$170,2,FALSE))</f>
        <v/>
      </c>
      <c r="G9453" s="1" t="str">
        <f>IF($F9453="","",VLOOKUP($F9453,maatregelen!$A$2:$B$1043,2,FALSE))</f>
        <v/>
      </c>
    </row>
    <row r="9454" spans="3:7" hidden="1" x14ac:dyDescent="0.25">
      <c r="C9454" s="1" t="str">
        <f>IF($B9454="","",VLOOKUP($B9454,werkzaamheden!$A$2:$B$170,2,FALSE))</f>
        <v/>
      </c>
      <c r="G9454" s="1" t="str">
        <f>IF($F9454="","",VLOOKUP($F9454,maatregelen!$A$2:$B$1043,2,FALSE))</f>
        <v/>
      </c>
    </row>
    <row r="9455" spans="3:7" hidden="1" x14ac:dyDescent="0.25">
      <c r="C9455" s="1" t="str">
        <f>IF($B9455="","",VLOOKUP($B9455,werkzaamheden!$A$2:$B$170,2,FALSE))</f>
        <v/>
      </c>
      <c r="G9455" s="1" t="str">
        <f>IF($F9455="","",VLOOKUP($F9455,maatregelen!$A$2:$B$1043,2,FALSE))</f>
        <v/>
      </c>
    </row>
    <row r="9456" spans="3:7" hidden="1" x14ac:dyDescent="0.25">
      <c r="C9456" s="1" t="str">
        <f>IF($B9456="","",VLOOKUP($B9456,werkzaamheden!$A$2:$B$170,2,FALSE))</f>
        <v/>
      </c>
      <c r="G9456" s="1" t="str">
        <f>IF($F9456="","",VLOOKUP($F9456,maatregelen!$A$2:$B$1043,2,FALSE))</f>
        <v/>
      </c>
    </row>
    <row r="9457" spans="3:7" hidden="1" x14ac:dyDescent="0.25">
      <c r="C9457" s="1" t="str">
        <f>IF($B9457="","",VLOOKUP($B9457,werkzaamheden!$A$2:$B$170,2,FALSE))</f>
        <v/>
      </c>
      <c r="G9457" s="1" t="str">
        <f>IF($F9457="","",VLOOKUP($F9457,maatregelen!$A$2:$B$1043,2,FALSE))</f>
        <v/>
      </c>
    </row>
    <row r="9458" spans="3:7" hidden="1" x14ac:dyDescent="0.25">
      <c r="C9458" s="1" t="str">
        <f>IF($B9458="","",VLOOKUP($B9458,werkzaamheden!$A$2:$B$170,2,FALSE))</f>
        <v/>
      </c>
      <c r="G9458" s="1" t="str">
        <f>IF($F9458="","",VLOOKUP($F9458,maatregelen!$A$2:$B$1043,2,FALSE))</f>
        <v/>
      </c>
    </row>
    <row r="9459" spans="3:7" hidden="1" x14ac:dyDescent="0.25">
      <c r="C9459" s="1" t="str">
        <f>IF($B9459="","",VLOOKUP($B9459,werkzaamheden!$A$2:$B$170,2,FALSE))</f>
        <v/>
      </c>
      <c r="G9459" s="1" t="str">
        <f>IF($F9459="","",VLOOKUP($F9459,maatregelen!$A$2:$B$1043,2,FALSE))</f>
        <v/>
      </c>
    </row>
    <row r="9460" spans="3:7" hidden="1" x14ac:dyDescent="0.25">
      <c r="C9460" s="1" t="str">
        <f>IF($B9460="","",VLOOKUP($B9460,werkzaamheden!$A$2:$B$170,2,FALSE))</f>
        <v/>
      </c>
      <c r="G9460" s="1" t="str">
        <f>IF($F9460="","",VLOOKUP($F9460,maatregelen!$A$2:$B$1043,2,FALSE))</f>
        <v/>
      </c>
    </row>
    <row r="9461" spans="3:7" hidden="1" x14ac:dyDescent="0.25">
      <c r="C9461" s="1" t="str">
        <f>IF($B9461="","",VLOOKUP($B9461,werkzaamheden!$A$2:$B$170,2,FALSE))</f>
        <v/>
      </c>
      <c r="G9461" s="1" t="str">
        <f>IF($F9461="","",VLOOKUP($F9461,maatregelen!$A$2:$B$1043,2,FALSE))</f>
        <v/>
      </c>
    </row>
    <row r="9462" spans="3:7" hidden="1" x14ac:dyDescent="0.25">
      <c r="C9462" s="1" t="str">
        <f>IF($B9462="","",VLOOKUP($B9462,werkzaamheden!$A$2:$B$170,2,FALSE))</f>
        <v/>
      </c>
      <c r="G9462" s="1" t="str">
        <f>IF($F9462="","",VLOOKUP($F9462,maatregelen!$A$2:$B$1043,2,FALSE))</f>
        <v/>
      </c>
    </row>
    <row r="9463" spans="3:7" hidden="1" x14ac:dyDescent="0.25">
      <c r="C9463" s="1" t="str">
        <f>IF($B9463="","",VLOOKUP($B9463,werkzaamheden!$A$2:$B$170,2,FALSE))</f>
        <v/>
      </c>
      <c r="G9463" s="1" t="str">
        <f>IF($F9463="","",VLOOKUP($F9463,maatregelen!$A$2:$B$1043,2,FALSE))</f>
        <v/>
      </c>
    </row>
    <row r="9464" spans="3:7" hidden="1" x14ac:dyDescent="0.25">
      <c r="C9464" s="1" t="str">
        <f>IF($B9464="","",VLOOKUP($B9464,werkzaamheden!$A$2:$B$170,2,FALSE))</f>
        <v/>
      </c>
      <c r="G9464" s="1" t="str">
        <f>IF($F9464="","",VLOOKUP($F9464,maatregelen!$A$2:$B$1043,2,FALSE))</f>
        <v/>
      </c>
    </row>
    <row r="9465" spans="3:7" hidden="1" x14ac:dyDescent="0.25">
      <c r="C9465" s="1" t="str">
        <f>IF($B9465="","",VLOOKUP($B9465,werkzaamheden!$A$2:$B$170,2,FALSE))</f>
        <v/>
      </c>
      <c r="G9465" s="1" t="str">
        <f>IF($F9465="","",VLOOKUP($F9465,maatregelen!$A$2:$B$1043,2,FALSE))</f>
        <v/>
      </c>
    </row>
    <row r="9466" spans="3:7" hidden="1" x14ac:dyDescent="0.25">
      <c r="C9466" s="1" t="str">
        <f>IF($B9466="","",VLOOKUP($B9466,werkzaamheden!$A$2:$B$170,2,FALSE))</f>
        <v/>
      </c>
      <c r="G9466" s="1" t="str">
        <f>IF($F9466="","",VLOOKUP($F9466,maatregelen!$A$2:$B$1043,2,FALSE))</f>
        <v/>
      </c>
    </row>
    <row r="9467" spans="3:7" hidden="1" x14ac:dyDescent="0.25">
      <c r="C9467" s="1" t="str">
        <f>IF($B9467="","",VLOOKUP($B9467,werkzaamheden!$A$2:$B$170,2,FALSE))</f>
        <v/>
      </c>
      <c r="G9467" s="1" t="str">
        <f>IF($F9467="","",VLOOKUP($F9467,maatregelen!$A$2:$B$1043,2,FALSE))</f>
        <v/>
      </c>
    </row>
    <row r="9468" spans="3:7" hidden="1" x14ac:dyDescent="0.25">
      <c r="C9468" s="1" t="str">
        <f>IF($B9468="","",VLOOKUP($B9468,werkzaamheden!$A$2:$B$170,2,FALSE))</f>
        <v/>
      </c>
      <c r="G9468" s="1" t="str">
        <f>IF($F9468="","",VLOOKUP($F9468,maatregelen!$A$2:$B$1043,2,FALSE))</f>
        <v/>
      </c>
    </row>
    <row r="9469" spans="3:7" hidden="1" x14ac:dyDescent="0.25">
      <c r="C9469" s="1" t="str">
        <f>IF($B9469="","",VLOOKUP($B9469,werkzaamheden!$A$2:$B$170,2,FALSE))</f>
        <v/>
      </c>
      <c r="G9469" s="1" t="str">
        <f>IF($F9469="","",VLOOKUP($F9469,maatregelen!$A$2:$B$1043,2,FALSE))</f>
        <v/>
      </c>
    </row>
    <row r="9470" spans="3:7" hidden="1" x14ac:dyDescent="0.25">
      <c r="C9470" s="1" t="str">
        <f>IF($B9470="","",VLOOKUP($B9470,werkzaamheden!$A$2:$B$170,2,FALSE))</f>
        <v/>
      </c>
      <c r="G9470" s="1" t="str">
        <f>IF($F9470="","",VLOOKUP($F9470,maatregelen!$A$2:$B$1043,2,FALSE))</f>
        <v/>
      </c>
    </row>
    <row r="9471" spans="3:7" hidden="1" x14ac:dyDescent="0.25">
      <c r="C9471" s="1" t="str">
        <f>IF($B9471="","",VLOOKUP($B9471,werkzaamheden!$A$2:$B$170,2,FALSE))</f>
        <v/>
      </c>
      <c r="G9471" s="1" t="str">
        <f>IF($F9471="","",VLOOKUP($F9471,maatregelen!$A$2:$B$1043,2,FALSE))</f>
        <v/>
      </c>
    </row>
    <row r="9472" spans="3:7" hidden="1" x14ac:dyDescent="0.25">
      <c r="C9472" s="1" t="str">
        <f>IF($B9472="","",VLOOKUP($B9472,werkzaamheden!$A$2:$B$170,2,FALSE))</f>
        <v/>
      </c>
      <c r="G9472" s="1" t="str">
        <f>IF($F9472="","",VLOOKUP($F9472,maatregelen!$A$2:$B$1043,2,FALSE))</f>
        <v/>
      </c>
    </row>
    <row r="9473" spans="3:7" hidden="1" x14ac:dyDescent="0.25">
      <c r="C9473" s="1" t="str">
        <f>IF($B9473="","",VLOOKUP($B9473,werkzaamheden!$A$2:$B$170,2,FALSE))</f>
        <v/>
      </c>
      <c r="G9473" s="1" t="str">
        <f>IF($F9473="","",VLOOKUP($F9473,maatregelen!$A$2:$B$1043,2,FALSE))</f>
        <v/>
      </c>
    </row>
    <row r="9474" spans="3:7" hidden="1" x14ac:dyDescent="0.25">
      <c r="C9474" s="1" t="str">
        <f>IF($B9474="","",VLOOKUP($B9474,werkzaamheden!$A$2:$B$170,2,FALSE))</f>
        <v/>
      </c>
      <c r="G9474" s="1" t="str">
        <f>IF($F9474="","",VLOOKUP($F9474,maatregelen!$A$2:$B$1043,2,FALSE))</f>
        <v/>
      </c>
    </row>
    <row r="9475" spans="3:7" hidden="1" x14ac:dyDescent="0.25">
      <c r="C9475" s="1" t="str">
        <f>IF($B9475="","",VLOOKUP($B9475,werkzaamheden!$A$2:$B$170,2,FALSE))</f>
        <v/>
      </c>
      <c r="G9475" s="1" t="str">
        <f>IF($F9475="","",VLOOKUP($F9475,maatregelen!$A$2:$B$1043,2,FALSE))</f>
        <v/>
      </c>
    </row>
    <row r="9476" spans="3:7" hidden="1" x14ac:dyDescent="0.25">
      <c r="C9476" s="1" t="str">
        <f>IF($B9476="","",VLOOKUP($B9476,werkzaamheden!$A$2:$B$170,2,FALSE))</f>
        <v/>
      </c>
      <c r="G9476" s="1" t="str">
        <f>IF($F9476="","",VLOOKUP($F9476,maatregelen!$A$2:$B$1043,2,FALSE))</f>
        <v/>
      </c>
    </row>
    <row r="9477" spans="3:7" hidden="1" x14ac:dyDescent="0.25">
      <c r="C9477" s="1" t="str">
        <f>IF($B9477="","",VLOOKUP($B9477,werkzaamheden!$A$2:$B$170,2,FALSE))</f>
        <v/>
      </c>
      <c r="G9477" s="1" t="str">
        <f>IF($F9477="","",VLOOKUP($F9477,maatregelen!$A$2:$B$1043,2,FALSE))</f>
        <v/>
      </c>
    </row>
    <row r="9478" spans="3:7" hidden="1" x14ac:dyDescent="0.25">
      <c r="C9478" s="1" t="str">
        <f>IF($B9478="","",VLOOKUP($B9478,werkzaamheden!$A$2:$B$170,2,FALSE))</f>
        <v/>
      </c>
      <c r="G9478" s="1" t="str">
        <f>IF($F9478="","",VLOOKUP($F9478,maatregelen!$A$2:$B$1043,2,FALSE))</f>
        <v/>
      </c>
    </row>
    <row r="9479" spans="3:7" hidden="1" x14ac:dyDescent="0.25">
      <c r="C9479" s="1" t="str">
        <f>IF($B9479="","",VLOOKUP($B9479,werkzaamheden!$A$2:$B$170,2,FALSE))</f>
        <v/>
      </c>
      <c r="G9479" s="1" t="str">
        <f>IF($F9479="","",VLOOKUP($F9479,maatregelen!$A$2:$B$1043,2,FALSE))</f>
        <v/>
      </c>
    </row>
    <row r="9480" spans="3:7" hidden="1" x14ac:dyDescent="0.25">
      <c r="C9480" s="1" t="str">
        <f>IF($B9480="","",VLOOKUP($B9480,werkzaamheden!$A$2:$B$170,2,FALSE))</f>
        <v/>
      </c>
      <c r="G9480" s="1" t="str">
        <f>IF($F9480="","",VLOOKUP($F9480,maatregelen!$A$2:$B$1043,2,FALSE))</f>
        <v/>
      </c>
    </row>
    <row r="9481" spans="3:7" hidden="1" x14ac:dyDescent="0.25">
      <c r="C9481" s="1" t="str">
        <f>IF($B9481="","",VLOOKUP($B9481,werkzaamheden!$A$2:$B$170,2,FALSE))</f>
        <v/>
      </c>
      <c r="G9481" s="1" t="str">
        <f>IF($F9481="","",VLOOKUP($F9481,maatregelen!$A$2:$B$1043,2,FALSE))</f>
        <v/>
      </c>
    </row>
    <row r="9482" spans="3:7" hidden="1" x14ac:dyDescent="0.25">
      <c r="C9482" s="1" t="str">
        <f>IF($B9482="","",VLOOKUP($B9482,werkzaamheden!$A$2:$B$170,2,FALSE))</f>
        <v/>
      </c>
      <c r="G9482" s="1" t="str">
        <f>IF($F9482="","",VLOOKUP($F9482,maatregelen!$A$2:$B$1043,2,FALSE))</f>
        <v/>
      </c>
    </row>
    <row r="9483" spans="3:7" hidden="1" x14ac:dyDescent="0.25">
      <c r="C9483" s="1" t="str">
        <f>IF($B9483="","",VLOOKUP($B9483,werkzaamheden!$A$2:$B$170,2,FALSE))</f>
        <v/>
      </c>
      <c r="G9483" s="1" t="str">
        <f>IF($F9483="","",VLOOKUP($F9483,maatregelen!$A$2:$B$1043,2,FALSE))</f>
        <v/>
      </c>
    </row>
    <row r="9484" spans="3:7" hidden="1" x14ac:dyDescent="0.25">
      <c r="C9484" s="1" t="str">
        <f>IF($B9484="","",VLOOKUP($B9484,werkzaamheden!$A$2:$B$170,2,FALSE))</f>
        <v/>
      </c>
      <c r="G9484" s="1" t="str">
        <f>IF($F9484="","",VLOOKUP($F9484,maatregelen!$A$2:$B$1043,2,FALSE))</f>
        <v/>
      </c>
    </row>
    <row r="9485" spans="3:7" hidden="1" x14ac:dyDescent="0.25">
      <c r="C9485" s="1" t="str">
        <f>IF($B9485="","",VLOOKUP($B9485,werkzaamheden!$A$2:$B$170,2,FALSE))</f>
        <v/>
      </c>
      <c r="G9485" s="1" t="str">
        <f>IF($F9485="","",VLOOKUP($F9485,maatregelen!$A$2:$B$1043,2,FALSE))</f>
        <v/>
      </c>
    </row>
    <row r="9486" spans="3:7" hidden="1" x14ac:dyDescent="0.25">
      <c r="C9486" s="1" t="str">
        <f>IF($B9486="","",VLOOKUP($B9486,werkzaamheden!$A$2:$B$170,2,FALSE))</f>
        <v/>
      </c>
      <c r="G9486" s="1" t="str">
        <f>IF($F9486="","",VLOOKUP($F9486,maatregelen!$A$2:$B$1043,2,FALSE))</f>
        <v/>
      </c>
    </row>
    <row r="9487" spans="3:7" hidden="1" x14ac:dyDescent="0.25">
      <c r="C9487" s="1" t="str">
        <f>IF($B9487="","",VLOOKUP($B9487,werkzaamheden!$A$2:$B$170,2,FALSE))</f>
        <v/>
      </c>
      <c r="G9487" s="1" t="str">
        <f>IF($F9487="","",VLOOKUP($F9487,maatregelen!$A$2:$B$1043,2,FALSE))</f>
        <v/>
      </c>
    </row>
    <row r="9488" spans="3:7" hidden="1" x14ac:dyDescent="0.25">
      <c r="C9488" s="1" t="str">
        <f>IF($B9488="","",VLOOKUP($B9488,werkzaamheden!$A$2:$B$170,2,FALSE))</f>
        <v/>
      </c>
      <c r="G9488" s="1" t="str">
        <f>IF($F9488="","",VLOOKUP($F9488,maatregelen!$A$2:$B$1043,2,FALSE))</f>
        <v/>
      </c>
    </row>
    <row r="9489" spans="3:7" hidden="1" x14ac:dyDescent="0.25">
      <c r="C9489" s="1" t="str">
        <f>IF($B9489="","",VLOOKUP($B9489,werkzaamheden!$A$2:$B$170,2,FALSE))</f>
        <v/>
      </c>
      <c r="G9489" s="1" t="str">
        <f>IF($F9489="","",VLOOKUP($F9489,maatregelen!$A$2:$B$1043,2,FALSE))</f>
        <v/>
      </c>
    </row>
    <row r="9490" spans="3:7" hidden="1" x14ac:dyDescent="0.25">
      <c r="C9490" s="1" t="str">
        <f>IF($B9490="","",VLOOKUP($B9490,werkzaamheden!$A$2:$B$170,2,FALSE))</f>
        <v/>
      </c>
      <c r="G9490" s="1" t="str">
        <f>IF($F9490="","",VLOOKUP($F9490,maatregelen!$A$2:$B$1043,2,FALSE))</f>
        <v/>
      </c>
    </row>
    <row r="9491" spans="3:7" hidden="1" x14ac:dyDescent="0.25">
      <c r="C9491" s="1" t="str">
        <f>IF($B9491="","",VLOOKUP($B9491,werkzaamheden!$A$2:$B$170,2,FALSE))</f>
        <v/>
      </c>
      <c r="G9491" s="1" t="str">
        <f>IF($F9491="","",VLOOKUP($F9491,maatregelen!$A$2:$B$1043,2,FALSE))</f>
        <v/>
      </c>
    </row>
    <row r="9492" spans="3:7" hidden="1" x14ac:dyDescent="0.25">
      <c r="C9492" s="1" t="str">
        <f>IF($B9492="","",VLOOKUP($B9492,werkzaamheden!$A$2:$B$170,2,FALSE))</f>
        <v/>
      </c>
      <c r="G9492" s="1" t="str">
        <f>IF($F9492="","",VLOOKUP($F9492,maatregelen!$A$2:$B$1043,2,FALSE))</f>
        <v/>
      </c>
    </row>
    <row r="9493" spans="3:7" hidden="1" x14ac:dyDescent="0.25">
      <c r="C9493" s="1" t="str">
        <f>IF($B9493="","",VLOOKUP($B9493,werkzaamheden!$A$2:$B$170,2,FALSE))</f>
        <v/>
      </c>
      <c r="G9493" s="1" t="str">
        <f>IF($F9493="","",VLOOKUP($F9493,maatregelen!$A$2:$B$1043,2,FALSE))</f>
        <v/>
      </c>
    </row>
    <row r="9494" spans="3:7" hidden="1" x14ac:dyDescent="0.25">
      <c r="C9494" s="1" t="str">
        <f>IF($B9494="","",VLOOKUP($B9494,werkzaamheden!$A$2:$B$170,2,FALSE))</f>
        <v/>
      </c>
      <c r="G9494" s="1" t="str">
        <f>IF($F9494="","",VLOOKUP($F9494,maatregelen!$A$2:$B$1043,2,FALSE))</f>
        <v/>
      </c>
    </row>
    <row r="9495" spans="3:7" hidden="1" x14ac:dyDescent="0.25">
      <c r="C9495" s="1" t="str">
        <f>IF($B9495="","",VLOOKUP($B9495,werkzaamheden!$A$2:$B$170,2,FALSE))</f>
        <v/>
      </c>
      <c r="G9495" s="1" t="str">
        <f>IF($F9495="","",VLOOKUP($F9495,maatregelen!$A$2:$B$1043,2,FALSE))</f>
        <v/>
      </c>
    </row>
    <row r="9496" spans="3:7" hidden="1" x14ac:dyDescent="0.25">
      <c r="C9496" s="1" t="str">
        <f>IF($B9496="","",VLOOKUP($B9496,werkzaamheden!$A$2:$B$170,2,FALSE))</f>
        <v/>
      </c>
      <c r="G9496" s="1" t="str">
        <f>IF($F9496="","",VLOOKUP($F9496,maatregelen!$A$2:$B$1043,2,FALSE))</f>
        <v/>
      </c>
    </row>
    <row r="9497" spans="3:7" hidden="1" x14ac:dyDescent="0.25">
      <c r="C9497" s="1" t="str">
        <f>IF($B9497="","",VLOOKUP($B9497,werkzaamheden!$A$2:$B$170,2,FALSE))</f>
        <v/>
      </c>
      <c r="G9497" s="1" t="str">
        <f>IF($F9497="","",VLOOKUP($F9497,maatregelen!$A$2:$B$1043,2,FALSE))</f>
        <v/>
      </c>
    </row>
    <row r="9498" spans="3:7" hidden="1" x14ac:dyDescent="0.25">
      <c r="C9498" s="1" t="str">
        <f>IF($B9498="","",VLOOKUP($B9498,werkzaamheden!$A$2:$B$170,2,FALSE))</f>
        <v/>
      </c>
      <c r="G9498" s="1" t="str">
        <f>IF($F9498="","",VLOOKUP($F9498,maatregelen!$A$2:$B$1043,2,FALSE))</f>
        <v/>
      </c>
    </row>
    <row r="9499" spans="3:7" hidden="1" x14ac:dyDescent="0.25">
      <c r="C9499" s="1" t="str">
        <f>IF($B9499="","",VLOOKUP($B9499,werkzaamheden!$A$2:$B$170,2,FALSE))</f>
        <v/>
      </c>
      <c r="G9499" s="1" t="str">
        <f>IF($F9499="","",VLOOKUP($F9499,maatregelen!$A$2:$B$1043,2,FALSE))</f>
        <v/>
      </c>
    </row>
    <row r="9500" spans="3:7" hidden="1" x14ac:dyDescent="0.25">
      <c r="C9500" s="1" t="str">
        <f>IF($B9500="","",VLOOKUP($B9500,werkzaamheden!$A$2:$B$170,2,FALSE))</f>
        <v/>
      </c>
      <c r="G9500" s="1" t="str">
        <f>IF($F9500="","",VLOOKUP($F9500,maatregelen!$A$2:$B$1043,2,FALSE))</f>
        <v/>
      </c>
    </row>
    <row r="9501" spans="3:7" hidden="1" x14ac:dyDescent="0.25">
      <c r="C9501" s="1" t="str">
        <f>IF($B9501="","",VLOOKUP($B9501,werkzaamheden!$A$2:$B$170,2,FALSE))</f>
        <v/>
      </c>
      <c r="G9501" s="1" t="str">
        <f>IF($F9501="","",VLOOKUP($F9501,maatregelen!$A$2:$B$1043,2,FALSE))</f>
        <v/>
      </c>
    </row>
    <row r="9502" spans="3:7" hidden="1" x14ac:dyDescent="0.25">
      <c r="C9502" s="1" t="str">
        <f>IF($B9502="","",VLOOKUP($B9502,werkzaamheden!$A$2:$B$170,2,FALSE))</f>
        <v/>
      </c>
      <c r="G9502" s="1" t="str">
        <f>IF($F9502="","",VLOOKUP($F9502,maatregelen!$A$2:$B$1043,2,FALSE))</f>
        <v/>
      </c>
    </row>
    <row r="9503" spans="3:7" hidden="1" x14ac:dyDescent="0.25">
      <c r="C9503" s="1" t="str">
        <f>IF($B9503="","",VLOOKUP($B9503,werkzaamheden!$A$2:$B$170,2,FALSE))</f>
        <v/>
      </c>
      <c r="G9503" s="1" t="str">
        <f>IF($F9503="","",VLOOKUP($F9503,maatregelen!$A$2:$B$1043,2,FALSE))</f>
        <v/>
      </c>
    </row>
    <row r="9504" spans="3:7" hidden="1" x14ac:dyDescent="0.25">
      <c r="C9504" s="1" t="str">
        <f>IF($B9504="","",VLOOKUP($B9504,werkzaamheden!$A$2:$B$170,2,FALSE))</f>
        <v/>
      </c>
      <c r="G9504" s="1" t="str">
        <f>IF($F9504="","",VLOOKUP($F9504,maatregelen!$A$2:$B$1043,2,FALSE))</f>
        <v/>
      </c>
    </row>
    <row r="9505" spans="3:7" hidden="1" x14ac:dyDescent="0.25">
      <c r="C9505" s="1" t="str">
        <f>IF($B9505="","",VLOOKUP($B9505,werkzaamheden!$A$2:$B$170,2,FALSE))</f>
        <v/>
      </c>
      <c r="G9505" s="1" t="str">
        <f>IF($F9505="","",VLOOKUP($F9505,maatregelen!$A$2:$B$1043,2,FALSE))</f>
        <v/>
      </c>
    </row>
    <row r="9506" spans="3:7" hidden="1" x14ac:dyDescent="0.25">
      <c r="C9506" s="1" t="str">
        <f>IF($B9506="","",VLOOKUP($B9506,werkzaamheden!$A$2:$B$170,2,FALSE))</f>
        <v/>
      </c>
      <c r="G9506" s="1" t="str">
        <f>IF($F9506="","",VLOOKUP($F9506,maatregelen!$A$2:$B$1043,2,FALSE))</f>
        <v/>
      </c>
    </row>
    <row r="9507" spans="3:7" hidden="1" x14ac:dyDescent="0.25">
      <c r="C9507" s="1" t="str">
        <f>IF($B9507="","",VLOOKUP($B9507,werkzaamheden!$A$2:$B$170,2,FALSE))</f>
        <v/>
      </c>
      <c r="G9507" s="1" t="str">
        <f>IF($F9507="","",VLOOKUP($F9507,maatregelen!$A$2:$B$1043,2,FALSE))</f>
        <v/>
      </c>
    </row>
    <row r="9508" spans="3:7" hidden="1" x14ac:dyDescent="0.25">
      <c r="C9508" s="1" t="str">
        <f>IF($B9508="","",VLOOKUP($B9508,werkzaamheden!$A$2:$B$170,2,FALSE))</f>
        <v/>
      </c>
      <c r="G9508" s="1" t="str">
        <f>IF($F9508="","",VLOOKUP($F9508,maatregelen!$A$2:$B$1043,2,FALSE))</f>
        <v/>
      </c>
    </row>
    <row r="9509" spans="3:7" hidden="1" x14ac:dyDescent="0.25">
      <c r="C9509" s="1" t="str">
        <f>IF($B9509="","",VLOOKUP($B9509,werkzaamheden!$A$2:$B$170,2,FALSE))</f>
        <v/>
      </c>
      <c r="G9509" s="1" t="str">
        <f>IF($F9509="","",VLOOKUP($F9509,maatregelen!$A$2:$B$1043,2,FALSE))</f>
        <v/>
      </c>
    </row>
    <row r="9510" spans="3:7" hidden="1" x14ac:dyDescent="0.25">
      <c r="C9510" s="1" t="str">
        <f>IF($B9510="","",VLOOKUP($B9510,werkzaamheden!$A$2:$B$170,2,FALSE))</f>
        <v/>
      </c>
      <c r="G9510" s="1" t="str">
        <f>IF($F9510="","",VLOOKUP($F9510,maatregelen!$A$2:$B$1043,2,FALSE))</f>
        <v/>
      </c>
    </row>
    <row r="9511" spans="3:7" hidden="1" x14ac:dyDescent="0.25">
      <c r="C9511" s="1" t="str">
        <f>IF($B9511="","",VLOOKUP($B9511,werkzaamheden!$A$2:$B$170,2,FALSE))</f>
        <v/>
      </c>
      <c r="G9511" s="1" t="str">
        <f>IF($F9511="","",VLOOKUP($F9511,maatregelen!$A$2:$B$1043,2,FALSE))</f>
        <v/>
      </c>
    </row>
    <row r="9512" spans="3:7" hidden="1" x14ac:dyDescent="0.25">
      <c r="C9512" s="1" t="str">
        <f>IF($B9512="","",VLOOKUP($B9512,werkzaamheden!$A$2:$B$170,2,FALSE))</f>
        <v/>
      </c>
      <c r="G9512" s="1" t="str">
        <f>IF($F9512="","",VLOOKUP($F9512,maatregelen!$A$2:$B$1043,2,FALSE))</f>
        <v/>
      </c>
    </row>
    <row r="9513" spans="3:7" hidden="1" x14ac:dyDescent="0.25">
      <c r="C9513" s="1" t="str">
        <f>IF($B9513="","",VLOOKUP($B9513,werkzaamheden!$A$2:$B$170,2,FALSE))</f>
        <v/>
      </c>
      <c r="G9513" s="1" t="str">
        <f>IF($F9513="","",VLOOKUP($F9513,maatregelen!$A$2:$B$1043,2,FALSE))</f>
        <v/>
      </c>
    </row>
    <row r="9514" spans="3:7" hidden="1" x14ac:dyDescent="0.25">
      <c r="C9514" s="1" t="str">
        <f>IF($B9514="","",VLOOKUP($B9514,werkzaamheden!$A$2:$B$170,2,FALSE))</f>
        <v/>
      </c>
      <c r="G9514" s="1" t="str">
        <f>IF($F9514="","",VLOOKUP($F9514,maatregelen!$A$2:$B$1043,2,FALSE))</f>
        <v/>
      </c>
    </row>
    <row r="9515" spans="3:7" hidden="1" x14ac:dyDescent="0.25">
      <c r="C9515" s="1" t="str">
        <f>IF($B9515="","",VLOOKUP($B9515,werkzaamheden!$A$2:$B$170,2,FALSE))</f>
        <v/>
      </c>
      <c r="G9515" s="1" t="str">
        <f>IF($F9515="","",VLOOKUP($F9515,maatregelen!$A$2:$B$1043,2,FALSE))</f>
        <v/>
      </c>
    </row>
    <row r="9516" spans="3:7" hidden="1" x14ac:dyDescent="0.25">
      <c r="C9516" s="1" t="str">
        <f>IF($B9516="","",VLOOKUP($B9516,werkzaamheden!$A$2:$B$170,2,FALSE))</f>
        <v/>
      </c>
      <c r="G9516" s="1" t="str">
        <f>IF($F9516="","",VLOOKUP($F9516,maatregelen!$A$2:$B$1043,2,FALSE))</f>
        <v/>
      </c>
    </row>
    <row r="9517" spans="3:7" hidden="1" x14ac:dyDescent="0.25">
      <c r="C9517" s="1" t="str">
        <f>IF($B9517="","",VLOOKUP($B9517,werkzaamheden!$A$2:$B$170,2,FALSE))</f>
        <v/>
      </c>
      <c r="G9517" s="1" t="str">
        <f>IF($F9517="","",VLOOKUP($F9517,maatregelen!$A$2:$B$1043,2,FALSE))</f>
        <v/>
      </c>
    </row>
    <row r="9518" spans="3:7" hidden="1" x14ac:dyDescent="0.25">
      <c r="C9518" s="1" t="str">
        <f>IF($B9518="","",VLOOKUP($B9518,werkzaamheden!$A$2:$B$170,2,FALSE))</f>
        <v/>
      </c>
      <c r="G9518" s="1" t="str">
        <f>IF($F9518="","",VLOOKUP($F9518,maatregelen!$A$2:$B$1043,2,FALSE))</f>
        <v/>
      </c>
    </row>
    <row r="9519" spans="3:7" hidden="1" x14ac:dyDescent="0.25">
      <c r="C9519" s="1" t="str">
        <f>IF($B9519="","",VLOOKUP($B9519,werkzaamheden!$A$2:$B$170,2,FALSE))</f>
        <v/>
      </c>
      <c r="G9519" s="1" t="str">
        <f>IF($F9519="","",VLOOKUP($F9519,maatregelen!$A$2:$B$1043,2,FALSE))</f>
        <v/>
      </c>
    </row>
    <row r="9520" spans="3:7" hidden="1" x14ac:dyDescent="0.25">
      <c r="C9520" s="1" t="str">
        <f>IF($B9520="","",VLOOKUP($B9520,werkzaamheden!$A$2:$B$170,2,FALSE))</f>
        <v/>
      </c>
      <c r="G9520" s="1" t="str">
        <f>IF($F9520="","",VLOOKUP($F9520,maatregelen!$A$2:$B$1043,2,FALSE))</f>
        <v/>
      </c>
    </row>
    <row r="9521" spans="3:7" hidden="1" x14ac:dyDescent="0.25">
      <c r="C9521" s="1" t="str">
        <f>IF($B9521="","",VLOOKUP($B9521,werkzaamheden!$A$2:$B$170,2,FALSE))</f>
        <v/>
      </c>
      <c r="G9521" s="1" t="str">
        <f>IF($F9521="","",VLOOKUP($F9521,maatregelen!$A$2:$B$1043,2,FALSE))</f>
        <v/>
      </c>
    </row>
    <row r="9522" spans="3:7" hidden="1" x14ac:dyDescent="0.25">
      <c r="C9522" s="1" t="str">
        <f>IF($B9522="","",VLOOKUP($B9522,werkzaamheden!$A$2:$B$170,2,FALSE))</f>
        <v/>
      </c>
      <c r="G9522" s="1" t="str">
        <f>IF($F9522="","",VLOOKUP($F9522,maatregelen!$A$2:$B$1043,2,FALSE))</f>
        <v/>
      </c>
    </row>
    <row r="9523" spans="3:7" hidden="1" x14ac:dyDescent="0.25">
      <c r="C9523" s="1" t="str">
        <f>IF($B9523="","",VLOOKUP($B9523,werkzaamheden!$A$2:$B$170,2,FALSE))</f>
        <v/>
      </c>
      <c r="G9523" s="1" t="str">
        <f>IF($F9523="","",VLOOKUP($F9523,maatregelen!$A$2:$B$1043,2,FALSE))</f>
        <v/>
      </c>
    </row>
    <row r="9524" spans="3:7" hidden="1" x14ac:dyDescent="0.25">
      <c r="C9524" s="1" t="str">
        <f>IF($B9524="","",VLOOKUP($B9524,werkzaamheden!$A$2:$B$170,2,FALSE))</f>
        <v/>
      </c>
      <c r="G9524" s="1" t="str">
        <f>IF($F9524="","",VLOOKUP($F9524,maatregelen!$A$2:$B$1043,2,FALSE))</f>
        <v/>
      </c>
    </row>
    <row r="9525" spans="3:7" hidden="1" x14ac:dyDescent="0.25">
      <c r="C9525" s="1" t="str">
        <f>IF($B9525="","",VLOOKUP($B9525,werkzaamheden!$A$2:$B$170,2,FALSE))</f>
        <v/>
      </c>
      <c r="G9525" s="1" t="str">
        <f>IF($F9525="","",VLOOKUP($F9525,maatregelen!$A$2:$B$1043,2,FALSE))</f>
        <v/>
      </c>
    </row>
    <row r="9526" spans="3:7" hidden="1" x14ac:dyDescent="0.25">
      <c r="C9526" s="1" t="str">
        <f>IF($B9526="","",VLOOKUP($B9526,werkzaamheden!$A$2:$B$170,2,FALSE))</f>
        <v/>
      </c>
      <c r="G9526" s="1" t="str">
        <f>IF($F9526="","",VLOOKUP($F9526,maatregelen!$A$2:$B$1043,2,FALSE))</f>
        <v/>
      </c>
    </row>
    <row r="9527" spans="3:7" hidden="1" x14ac:dyDescent="0.25">
      <c r="C9527" s="1" t="str">
        <f>IF($B9527="","",VLOOKUP($B9527,werkzaamheden!$A$2:$B$170,2,FALSE))</f>
        <v/>
      </c>
      <c r="G9527" s="1" t="str">
        <f>IF($F9527="","",VLOOKUP($F9527,maatregelen!$A$2:$B$1043,2,FALSE))</f>
        <v/>
      </c>
    </row>
    <row r="9528" spans="3:7" hidden="1" x14ac:dyDescent="0.25">
      <c r="C9528" s="1" t="str">
        <f>IF($B9528="","",VLOOKUP($B9528,werkzaamheden!$A$2:$B$170,2,FALSE))</f>
        <v/>
      </c>
      <c r="G9528" s="1" t="str">
        <f>IF($F9528="","",VLOOKUP($F9528,maatregelen!$A$2:$B$1043,2,FALSE))</f>
        <v/>
      </c>
    </row>
    <row r="9529" spans="3:7" hidden="1" x14ac:dyDescent="0.25">
      <c r="C9529" s="1" t="str">
        <f>IF($B9529="","",VLOOKUP($B9529,werkzaamheden!$A$2:$B$170,2,FALSE))</f>
        <v/>
      </c>
      <c r="G9529" s="1" t="str">
        <f>IF($F9529="","",VLOOKUP($F9529,maatregelen!$A$2:$B$1043,2,FALSE))</f>
        <v/>
      </c>
    </row>
    <row r="9530" spans="3:7" hidden="1" x14ac:dyDescent="0.25">
      <c r="C9530" s="1" t="str">
        <f>IF($B9530="","",VLOOKUP($B9530,werkzaamheden!$A$2:$B$170,2,FALSE))</f>
        <v/>
      </c>
      <c r="G9530" s="1" t="str">
        <f>IF($F9530="","",VLOOKUP($F9530,maatregelen!$A$2:$B$1043,2,FALSE))</f>
        <v/>
      </c>
    </row>
    <row r="9531" spans="3:7" hidden="1" x14ac:dyDescent="0.25">
      <c r="C9531" s="1" t="str">
        <f>IF($B9531="","",VLOOKUP($B9531,werkzaamheden!$A$2:$B$170,2,FALSE))</f>
        <v/>
      </c>
      <c r="G9531" s="1" t="str">
        <f>IF($F9531="","",VLOOKUP($F9531,maatregelen!$A$2:$B$1043,2,FALSE))</f>
        <v/>
      </c>
    </row>
    <row r="9532" spans="3:7" hidden="1" x14ac:dyDescent="0.25">
      <c r="C9532" s="1" t="str">
        <f>IF($B9532="","",VLOOKUP($B9532,werkzaamheden!$A$2:$B$170,2,FALSE))</f>
        <v/>
      </c>
      <c r="G9532" s="1" t="str">
        <f>IF($F9532="","",VLOOKUP($F9532,maatregelen!$A$2:$B$1043,2,FALSE))</f>
        <v/>
      </c>
    </row>
    <row r="9533" spans="3:7" hidden="1" x14ac:dyDescent="0.25">
      <c r="C9533" s="1" t="str">
        <f>IF($B9533="","",VLOOKUP($B9533,werkzaamheden!$A$2:$B$170,2,FALSE))</f>
        <v/>
      </c>
      <c r="G9533" s="1" t="str">
        <f>IF($F9533="","",VLOOKUP($F9533,maatregelen!$A$2:$B$1043,2,FALSE))</f>
        <v/>
      </c>
    </row>
    <row r="9534" spans="3:7" hidden="1" x14ac:dyDescent="0.25">
      <c r="C9534" s="1" t="str">
        <f>IF($B9534="","",VLOOKUP($B9534,werkzaamheden!$A$2:$B$170,2,FALSE))</f>
        <v/>
      </c>
      <c r="G9534" s="1" t="str">
        <f>IF($F9534="","",VLOOKUP($F9534,maatregelen!$A$2:$B$1043,2,FALSE))</f>
        <v/>
      </c>
    </row>
    <row r="9535" spans="3:7" hidden="1" x14ac:dyDescent="0.25">
      <c r="C9535" s="1" t="str">
        <f>IF($B9535="","",VLOOKUP($B9535,werkzaamheden!$A$2:$B$170,2,FALSE))</f>
        <v/>
      </c>
      <c r="G9535" s="1" t="str">
        <f>IF($F9535="","",VLOOKUP($F9535,maatregelen!$A$2:$B$1043,2,FALSE))</f>
        <v/>
      </c>
    </row>
    <row r="9536" spans="3:7" hidden="1" x14ac:dyDescent="0.25">
      <c r="C9536" s="1" t="str">
        <f>IF($B9536="","",VLOOKUP($B9536,werkzaamheden!$A$2:$B$170,2,FALSE))</f>
        <v/>
      </c>
      <c r="G9536" s="1" t="str">
        <f>IF($F9536="","",VLOOKUP($F9536,maatregelen!$A$2:$B$1043,2,FALSE))</f>
        <v/>
      </c>
    </row>
    <row r="9537" spans="3:7" hidden="1" x14ac:dyDescent="0.25">
      <c r="C9537" s="1" t="str">
        <f>IF($B9537="","",VLOOKUP($B9537,werkzaamheden!$A$2:$B$170,2,FALSE))</f>
        <v/>
      </c>
      <c r="G9537" s="1" t="str">
        <f>IF($F9537="","",VLOOKUP($F9537,maatregelen!$A$2:$B$1043,2,FALSE))</f>
        <v/>
      </c>
    </row>
    <row r="9538" spans="3:7" hidden="1" x14ac:dyDescent="0.25">
      <c r="C9538" s="1" t="str">
        <f>IF($B9538="","",VLOOKUP($B9538,werkzaamheden!$A$2:$B$170,2,FALSE))</f>
        <v/>
      </c>
      <c r="G9538" s="1" t="str">
        <f>IF($F9538="","",VLOOKUP($F9538,maatregelen!$A$2:$B$1043,2,FALSE))</f>
        <v/>
      </c>
    </row>
    <row r="9539" spans="3:7" hidden="1" x14ac:dyDescent="0.25">
      <c r="C9539" s="1" t="str">
        <f>IF($B9539="","",VLOOKUP($B9539,werkzaamheden!$A$2:$B$170,2,FALSE))</f>
        <v/>
      </c>
      <c r="G9539" s="1" t="str">
        <f>IF($F9539="","",VLOOKUP($F9539,maatregelen!$A$2:$B$1043,2,FALSE))</f>
        <v/>
      </c>
    </row>
    <row r="9540" spans="3:7" hidden="1" x14ac:dyDescent="0.25">
      <c r="C9540" s="1" t="str">
        <f>IF($B9540="","",VLOOKUP($B9540,werkzaamheden!$A$2:$B$170,2,FALSE))</f>
        <v/>
      </c>
      <c r="G9540" s="1" t="str">
        <f>IF($F9540="","",VLOOKUP($F9540,maatregelen!$A$2:$B$1043,2,FALSE))</f>
        <v/>
      </c>
    </row>
    <row r="9541" spans="3:7" hidden="1" x14ac:dyDescent="0.25">
      <c r="C9541" s="1" t="str">
        <f>IF($B9541="","",VLOOKUP($B9541,werkzaamheden!$A$2:$B$170,2,FALSE))</f>
        <v/>
      </c>
      <c r="G9541" s="1" t="str">
        <f>IF($F9541="","",VLOOKUP($F9541,maatregelen!$A$2:$B$1043,2,FALSE))</f>
        <v/>
      </c>
    </row>
    <row r="9542" spans="3:7" hidden="1" x14ac:dyDescent="0.25">
      <c r="C9542" s="1" t="str">
        <f>IF($B9542="","",VLOOKUP($B9542,werkzaamheden!$A$2:$B$170,2,FALSE))</f>
        <v/>
      </c>
      <c r="G9542" s="1" t="str">
        <f>IF($F9542="","",VLOOKUP($F9542,maatregelen!$A$2:$B$1043,2,FALSE))</f>
        <v/>
      </c>
    </row>
    <row r="9543" spans="3:7" hidden="1" x14ac:dyDescent="0.25">
      <c r="C9543" s="1" t="str">
        <f>IF($B9543="","",VLOOKUP($B9543,werkzaamheden!$A$2:$B$170,2,FALSE))</f>
        <v/>
      </c>
      <c r="G9543" s="1" t="str">
        <f>IF($F9543="","",VLOOKUP($F9543,maatregelen!$A$2:$B$1043,2,FALSE))</f>
        <v/>
      </c>
    </row>
    <row r="9544" spans="3:7" hidden="1" x14ac:dyDescent="0.25">
      <c r="C9544" s="1" t="str">
        <f>IF($B9544="","",VLOOKUP($B9544,werkzaamheden!$A$2:$B$170,2,FALSE))</f>
        <v/>
      </c>
      <c r="G9544" s="1" t="str">
        <f>IF($F9544="","",VLOOKUP($F9544,maatregelen!$A$2:$B$1043,2,FALSE))</f>
        <v/>
      </c>
    </row>
    <row r="9545" spans="3:7" hidden="1" x14ac:dyDescent="0.25">
      <c r="C9545" s="1" t="str">
        <f>IF($B9545="","",VLOOKUP($B9545,werkzaamheden!$A$2:$B$170,2,FALSE))</f>
        <v/>
      </c>
      <c r="G9545" s="1" t="str">
        <f>IF($F9545="","",VLOOKUP($F9545,maatregelen!$A$2:$B$1043,2,FALSE))</f>
        <v/>
      </c>
    </row>
    <row r="9546" spans="3:7" hidden="1" x14ac:dyDescent="0.25">
      <c r="C9546" s="1" t="str">
        <f>IF($B9546="","",VLOOKUP($B9546,werkzaamheden!$A$2:$B$170,2,FALSE))</f>
        <v/>
      </c>
      <c r="G9546" s="1" t="str">
        <f>IF($F9546="","",VLOOKUP($F9546,maatregelen!$A$2:$B$1043,2,FALSE))</f>
        <v/>
      </c>
    </row>
    <row r="9547" spans="3:7" hidden="1" x14ac:dyDescent="0.25">
      <c r="C9547" s="1" t="str">
        <f>IF($B9547="","",VLOOKUP($B9547,werkzaamheden!$A$2:$B$170,2,FALSE))</f>
        <v/>
      </c>
      <c r="G9547" s="1" t="str">
        <f>IF($F9547="","",VLOOKUP($F9547,maatregelen!$A$2:$B$1043,2,FALSE))</f>
        <v/>
      </c>
    </row>
    <row r="9548" spans="3:7" hidden="1" x14ac:dyDescent="0.25">
      <c r="C9548" s="1" t="str">
        <f>IF($B9548="","",VLOOKUP($B9548,werkzaamheden!$A$2:$B$170,2,FALSE))</f>
        <v/>
      </c>
      <c r="G9548" s="1" t="str">
        <f>IF($F9548="","",VLOOKUP($F9548,maatregelen!$A$2:$B$1043,2,FALSE))</f>
        <v/>
      </c>
    </row>
    <row r="9549" spans="3:7" hidden="1" x14ac:dyDescent="0.25">
      <c r="C9549" s="1" t="str">
        <f>IF($B9549="","",VLOOKUP($B9549,werkzaamheden!$A$2:$B$170,2,FALSE))</f>
        <v/>
      </c>
      <c r="G9549" s="1" t="str">
        <f>IF($F9549="","",VLOOKUP($F9549,maatregelen!$A$2:$B$1043,2,FALSE))</f>
        <v/>
      </c>
    </row>
    <row r="9550" spans="3:7" hidden="1" x14ac:dyDescent="0.25">
      <c r="C9550" s="1" t="str">
        <f>IF($B9550="","",VLOOKUP($B9550,werkzaamheden!$A$2:$B$170,2,FALSE))</f>
        <v/>
      </c>
      <c r="G9550" s="1" t="str">
        <f>IF($F9550="","",VLOOKUP($F9550,maatregelen!$A$2:$B$1043,2,FALSE))</f>
        <v/>
      </c>
    </row>
    <row r="9551" spans="3:7" hidden="1" x14ac:dyDescent="0.25">
      <c r="C9551" s="1" t="str">
        <f>IF($B9551="","",VLOOKUP($B9551,werkzaamheden!$A$2:$B$170,2,FALSE))</f>
        <v/>
      </c>
      <c r="G9551" s="1" t="str">
        <f>IF($F9551="","",VLOOKUP($F9551,maatregelen!$A$2:$B$1043,2,FALSE))</f>
        <v/>
      </c>
    </row>
    <row r="9552" spans="3:7" hidden="1" x14ac:dyDescent="0.25">
      <c r="C9552" s="1" t="str">
        <f>IF($B9552="","",VLOOKUP($B9552,werkzaamheden!$A$2:$B$170,2,FALSE))</f>
        <v/>
      </c>
      <c r="G9552" s="1" t="str">
        <f>IF($F9552="","",VLOOKUP($F9552,maatregelen!$A$2:$B$1043,2,FALSE))</f>
        <v/>
      </c>
    </row>
    <row r="9553" spans="3:7" hidden="1" x14ac:dyDescent="0.25">
      <c r="C9553" s="1" t="str">
        <f>IF($B9553="","",VLOOKUP($B9553,werkzaamheden!$A$2:$B$170,2,FALSE))</f>
        <v/>
      </c>
      <c r="G9553" s="1" t="str">
        <f>IF($F9553="","",VLOOKUP($F9553,maatregelen!$A$2:$B$1043,2,FALSE))</f>
        <v/>
      </c>
    </row>
    <row r="9554" spans="3:7" hidden="1" x14ac:dyDescent="0.25">
      <c r="C9554" s="1" t="str">
        <f>IF($B9554="","",VLOOKUP($B9554,werkzaamheden!$A$2:$B$170,2,FALSE))</f>
        <v/>
      </c>
      <c r="G9554" s="1" t="str">
        <f>IF($F9554="","",VLOOKUP($F9554,maatregelen!$A$2:$B$1043,2,FALSE))</f>
        <v/>
      </c>
    </row>
    <row r="9555" spans="3:7" hidden="1" x14ac:dyDescent="0.25">
      <c r="C9555" s="1" t="str">
        <f>IF($B9555="","",VLOOKUP($B9555,werkzaamheden!$A$2:$B$170,2,FALSE))</f>
        <v/>
      </c>
      <c r="G9555" s="1" t="str">
        <f>IF($F9555="","",VLOOKUP($F9555,maatregelen!$A$2:$B$1043,2,FALSE))</f>
        <v/>
      </c>
    </row>
    <row r="9556" spans="3:7" hidden="1" x14ac:dyDescent="0.25">
      <c r="C9556" s="1" t="str">
        <f>IF($B9556="","",VLOOKUP($B9556,werkzaamheden!$A$2:$B$170,2,FALSE))</f>
        <v/>
      </c>
      <c r="G9556" s="1" t="str">
        <f>IF($F9556="","",VLOOKUP($F9556,maatregelen!$A$2:$B$1043,2,FALSE))</f>
        <v/>
      </c>
    </row>
    <row r="9557" spans="3:7" hidden="1" x14ac:dyDescent="0.25">
      <c r="C9557" s="1" t="str">
        <f>IF($B9557="","",VLOOKUP($B9557,werkzaamheden!$A$2:$B$170,2,FALSE))</f>
        <v/>
      </c>
      <c r="G9557" s="1" t="str">
        <f>IF($F9557="","",VLOOKUP($F9557,maatregelen!$A$2:$B$1043,2,FALSE))</f>
        <v/>
      </c>
    </row>
    <row r="9558" spans="3:7" hidden="1" x14ac:dyDescent="0.25">
      <c r="C9558" s="1" t="str">
        <f>IF($B9558="","",VLOOKUP($B9558,werkzaamheden!$A$2:$B$170,2,FALSE))</f>
        <v/>
      </c>
      <c r="G9558" s="1" t="str">
        <f>IF($F9558="","",VLOOKUP($F9558,maatregelen!$A$2:$B$1043,2,FALSE))</f>
        <v/>
      </c>
    </row>
    <row r="9559" spans="3:7" hidden="1" x14ac:dyDescent="0.25">
      <c r="C9559" s="1" t="str">
        <f>IF($B9559="","",VLOOKUP($B9559,werkzaamheden!$A$2:$B$170,2,FALSE))</f>
        <v/>
      </c>
      <c r="G9559" s="1" t="str">
        <f>IF($F9559="","",VLOOKUP($F9559,maatregelen!$A$2:$B$1043,2,FALSE))</f>
        <v/>
      </c>
    </row>
    <row r="9560" spans="3:7" hidden="1" x14ac:dyDescent="0.25">
      <c r="C9560" s="1" t="str">
        <f>IF($B9560="","",VLOOKUP($B9560,werkzaamheden!$A$2:$B$170,2,FALSE))</f>
        <v/>
      </c>
      <c r="G9560" s="1" t="str">
        <f>IF($F9560="","",VLOOKUP($F9560,maatregelen!$A$2:$B$1043,2,FALSE))</f>
        <v/>
      </c>
    </row>
    <row r="9561" spans="3:7" hidden="1" x14ac:dyDescent="0.25">
      <c r="C9561" s="1" t="str">
        <f>IF($B9561="","",VLOOKUP($B9561,werkzaamheden!$A$2:$B$170,2,FALSE))</f>
        <v/>
      </c>
      <c r="G9561" s="1" t="str">
        <f>IF($F9561="","",VLOOKUP($F9561,maatregelen!$A$2:$B$1043,2,FALSE))</f>
        <v/>
      </c>
    </row>
    <row r="9562" spans="3:7" hidden="1" x14ac:dyDescent="0.25">
      <c r="C9562" s="1" t="str">
        <f>IF($B9562="","",VLOOKUP($B9562,werkzaamheden!$A$2:$B$170,2,FALSE))</f>
        <v/>
      </c>
      <c r="G9562" s="1" t="str">
        <f>IF($F9562="","",VLOOKUP($F9562,maatregelen!$A$2:$B$1043,2,FALSE))</f>
        <v/>
      </c>
    </row>
    <row r="9563" spans="3:7" hidden="1" x14ac:dyDescent="0.25">
      <c r="C9563" s="1" t="str">
        <f>IF($B9563="","",VLOOKUP($B9563,werkzaamheden!$A$2:$B$170,2,FALSE))</f>
        <v/>
      </c>
      <c r="G9563" s="1" t="str">
        <f>IF($F9563="","",VLOOKUP($F9563,maatregelen!$A$2:$B$1043,2,FALSE))</f>
        <v/>
      </c>
    </row>
    <row r="9564" spans="3:7" hidden="1" x14ac:dyDescent="0.25">
      <c r="C9564" s="1" t="str">
        <f>IF($B9564="","",VLOOKUP($B9564,werkzaamheden!$A$2:$B$170,2,FALSE))</f>
        <v/>
      </c>
      <c r="G9564" s="1" t="str">
        <f>IF($F9564="","",VLOOKUP($F9564,maatregelen!$A$2:$B$1043,2,FALSE))</f>
        <v/>
      </c>
    </row>
    <row r="9565" spans="3:7" hidden="1" x14ac:dyDescent="0.25">
      <c r="C9565" s="1" t="str">
        <f>IF($B9565="","",VLOOKUP($B9565,werkzaamheden!$A$2:$B$170,2,FALSE))</f>
        <v/>
      </c>
      <c r="G9565" s="1" t="str">
        <f>IF($F9565="","",VLOOKUP($F9565,maatregelen!$A$2:$B$1043,2,FALSE))</f>
        <v/>
      </c>
    </row>
    <row r="9566" spans="3:7" hidden="1" x14ac:dyDescent="0.25">
      <c r="C9566" s="1" t="str">
        <f>IF($B9566="","",VLOOKUP($B9566,werkzaamheden!$A$2:$B$170,2,FALSE))</f>
        <v/>
      </c>
      <c r="G9566" s="1" t="str">
        <f>IF($F9566="","",VLOOKUP($F9566,maatregelen!$A$2:$B$1043,2,FALSE))</f>
        <v/>
      </c>
    </row>
    <row r="9567" spans="3:7" hidden="1" x14ac:dyDescent="0.25">
      <c r="C9567" s="1" t="str">
        <f>IF($B9567="","",VLOOKUP($B9567,werkzaamheden!$A$2:$B$170,2,FALSE))</f>
        <v/>
      </c>
      <c r="G9567" s="1" t="str">
        <f>IF($F9567="","",VLOOKUP($F9567,maatregelen!$A$2:$B$1043,2,FALSE))</f>
        <v/>
      </c>
    </row>
    <row r="9568" spans="3:7" hidden="1" x14ac:dyDescent="0.25">
      <c r="C9568" s="1" t="str">
        <f>IF($B9568="","",VLOOKUP($B9568,werkzaamheden!$A$2:$B$170,2,FALSE))</f>
        <v/>
      </c>
      <c r="G9568" s="1" t="str">
        <f>IF($F9568="","",VLOOKUP($F9568,maatregelen!$A$2:$B$1043,2,FALSE))</f>
        <v/>
      </c>
    </row>
    <row r="9569" spans="3:7" hidden="1" x14ac:dyDescent="0.25">
      <c r="C9569" s="1" t="str">
        <f>IF($B9569="","",VLOOKUP($B9569,werkzaamheden!$A$2:$B$170,2,FALSE))</f>
        <v/>
      </c>
      <c r="G9569" s="1" t="str">
        <f>IF($F9569="","",VLOOKUP($F9569,maatregelen!$A$2:$B$1043,2,FALSE))</f>
        <v/>
      </c>
    </row>
    <row r="9570" spans="3:7" hidden="1" x14ac:dyDescent="0.25">
      <c r="C9570" s="1" t="str">
        <f>IF($B9570="","",VLOOKUP($B9570,werkzaamheden!$A$2:$B$170,2,FALSE))</f>
        <v/>
      </c>
      <c r="G9570" s="1" t="str">
        <f>IF($F9570="","",VLOOKUP($F9570,maatregelen!$A$2:$B$1043,2,FALSE))</f>
        <v/>
      </c>
    </row>
    <row r="9571" spans="3:7" hidden="1" x14ac:dyDescent="0.25">
      <c r="C9571" s="1" t="str">
        <f>IF($B9571="","",VLOOKUP($B9571,werkzaamheden!$A$2:$B$170,2,FALSE))</f>
        <v/>
      </c>
      <c r="G9571" s="1" t="str">
        <f>IF($F9571="","",VLOOKUP($F9571,maatregelen!$A$2:$B$1043,2,FALSE))</f>
        <v/>
      </c>
    </row>
    <row r="9572" spans="3:7" hidden="1" x14ac:dyDescent="0.25">
      <c r="C9572" s="1" t="str">
        <f>IF($B9572="","",VLOOKUP($B9572,werkzaamheden!$A$2:$B$170,2,FALSE))</f>
        <v/>
      </c>
      <c r="G9572" s="1" t="str">
        <f>IF($F9572="","",VLOOKUP($F9572,maatregelen!$A$2:$B$1043,2,FALSE))</f>
        <v/>
      </c>
    </row>
    <row r="9573" spans="3:7" hidden="1" x14ac:dyDescent="0.25">
      <c r="C9573" s="1" t="str">
        <f>IF($B9573="","",VLOOKUP($B9573,werkzaamheden!$A$2:$B$170,2,FALSE))</f>
        <v/>
      </c>
      <c r="G9573" s="1" t="str">
        <f>IF($F9573="","",VLOOKUP($F9573,maatregelen!$A$2:$B$1043,2,FALSE))</f>
        <v/>
      </c>
    </row>
    <row r="9574" spans="3:7" hidden="1" x14ac:dyDescent="0.25">
      <c r="C9574" s="1" t="str">
        <f>IF($B9574="","",VLOOKUP($B9574,werkzaamheden!$A$2:$B$170,2,FALSE))</f>
        <v/>
      </c>
      <c r="G9574" s="1" t="str">
        <f>IF($F9574="","",VLOOKUP($F9574,maatregelen!$A$2:$B$1043,2,FALSE))</f>
        <v/>
      </c>
    </row>
    <row r="9575" spans="3:7" hidden="1" x14ac:dyDescent="0.25">
      <c r="C9575" s="1" t="str">
        <f>IF($B9575="","",VLOOKUP($B9575,werkzaamheden!$A$2:$B$170,2,FALSE))</f>
        <v/>
      </c>
      <c r="G9575" s="1" t="str">
        <f>IF($F9575="","",VLOOKUP($F9575,maatregelen!$A$2:$B$1043,2,FALSE))</f>
        <v/>
      </c>
    </row>
    <row r="9576" spans="3:7" hidden="1" x14ac:dyDescent="0.25">
      <c r="C9576" s="1" t="str">
        <f>IF($B9576="","",VLOOKUP($B9576,werkzaamheden!$A$2:$B$170,2,FALSE))</f>
        <v/>
      </c>
      <c r="G9576" s="1" t="str">
        <f>IF($F9576="","",VLOOKUP($F9576,maatregelen!$A$2:$B$1043,2,FALSE))</f>
        <v/>
      </c>
    </row>
    <row r="9577" spans="3:7" hidden="1" x14ac:dyDescent="0.25">
      <c r="C9577" s="1" t="str">
        <f>IF($B9577="","",VLOOKUP($B9577,werkzaamheden!$A$2:$B$170,2,FALSE))</f>
        <v/>
      </c>
      <c r="G9577" s="1" t="str">
        <f>IF($F9577="","",VLOOKUP($F9577,maatregelen!$A$2:$B$1043,2,FALSE))</f>
        <v/>
      </c>
    </row>
    <row r="9578" spans="3:7" hidden="1" x14ac:dyDescent="0.25">
      <c r="C9578" s="1" t="str">
        <f>IF($B9578="","",VLOOKUP($B9578,werkzaamheden!$A$2:$B$170,2,FALSE))</f>
        <v/>
      </c>
      <c r="G9578" s="1" t="str">
        <f>IF($F9578="","",VLOOKUP($F9578,maatregelen!$A$2:$B$1043,2,FALSE))</f>
        <v/>
      </c>
    </row>
    <row r="9579" spans="3:7" hidden="1" x14ac:dyDescent="0.25">
      <c r="C9579" s="1" t="str">
        <f>IF($B9579="","",VLOOKUP($B9579,werkzaamheden!$A$2:$B$170,2,FALSE))</f>
        <v/>
      </c>
      <c r="G9579" s="1" t="str">
        <f>IF($F9579="","",VLOOKUP($F9579,maatregelen!$A$2:$B$1043,2,FALSE))</f>
        <v/>
      </c>
    </row>
    <row r="9580" spans="3:7" hidden="1" x14ac:dyDescent="0.25">
      <c r="C9580" s="1" t="str">
        <f>IF($B9580="","",VLOOKUP($B9580,werkzaamheden!$A$2:$B$170,2,FALSE))</f>
        <v/>
      </c>
      <c r="G9580" s="1" t="str">
        <f>IF($F9580="","",VLOOKUP($F9580,maatregelen!$A$2:$B$1043,2,FALSE))</f>
        <v/>
      </c>
    </row>
    <row r="9581" spans="3:7" hidden="1" x14ac:dyDescent="0.25">
      <c r="C9581" s="1" t="str">
        <f>IF($B9581="","",VLOOKUP($B9581,werkzaamheden!$A$2:$B$170,2,FALSE))</f>
        <v/>
      </c>
      <c r="G9581" s="1" t="str">
        <f>IF($F9581="","",VLOOKUP($F9581,maatregelen!$A$2:$B$1043,2,FALSE))</f>
        <v/>
      </c>
    </row>
    <row r="9582" spans="3:7" hidden="1" x14ac:dyDescent="0.25">
      <c r="C9582" s="1" t="str">
        <f>IF($B9582="","",VLOOKUP($B9582,werkzaamheden!$A$2:$B$170,2,FALSE))</f>
        <v/>
      </c>
      <c r="G9582" s="1" t="str">
        <f>IF($F9582="","",VLOOKUP($F9582,maatregelen!$A$2:$B$1043,2,FALSE))</f>
        <v/>
      </c>
    </row>
    <row r="9583" spans="3:7" hidden="1" x14ac:dyDescent="0.25">
      <c r="C9583" s="1" t="str">
        <f>IF($B9583="","",VLOOKUP($B9583,werkzaamheden!$A$2:$B$170,2,FALSE))</f>
        <v/>
      </c>
      <c r="G9583" s="1" t="str">
        <f>IF($F9583="","",VLOOKUP($F9583,maatregelen!$A$2:$B$1043,2,FALSE))</f>
        <v/>
      </c>
    </row>
    <row r="9584" spans="3:7" hidden="1" x14ac:dyDescent="0.25">
      <c r="C9584" s="1" t="str">
        <f>IF($B9584="","",VLOOKUP($B9584,werkzaamheden!$A$2:$B$170,2,FALSE))</f>
        <v/>
      </c>
      <c r="G9584" s="1" t="str">
        <f>IF($F9584="","",VLOOKUP($F9584,maatregelen!$A$2:$B$1043,2,FALSE))</f>
        <v/>
      </c>
    </row>
    <row r="9585" spans="3:7" hidden="1" x14ac:dyDescent="0.25">
      <c r="C9585" s="1" t="str">
        <f>IF($B9585="","",VLOOKUP($B9585,werkzaamheden!$A$2:$B$170,2,FALSE))</f>
        <v/>
      </c>
      <c r="G9585" s="1" t="str">
        <f>IF($F9585="","",VLOOKUP($F9585,maatregelen!$A$2:$B$1043,2,FALSE))</f>
        <v/>
      </c>
    </row>
    <row r="9586" spans="3:7" hidden="1" x14ac:dyDescent="0.25">
      <c r="C9586" s="1" t="str">
        <f>IF($B9586="","",VLOOKUP($B9586,werkzaamheden!$A$2:$B$170,2,FALSE))</f>
        <v/>
      </c>
      <c r="G9586" s="1" t="str">
        <f>IF($F9586="","",VLOOKUP($F9586,maatregelen!$A$2:$B$1043,2,FALSE))</f>
        <v/>
      </c>
    </row>
    <row r="9587" spans="3:7" hidden="1" x14ac:dyDescent="0.25">
      <c r="C9587" s="1" t="str">
        <f>IF($B9587="","",VLOOKUP($B9587,werkzaamheden!$A$2:$B$170,2,FALSE))</f>
        <v/>
      </c>
      <c r="G9587" s="1" t="str">
        <f>IF($F9587="","",VLOOKUP($F9587,maatregelen!$A$2:$B$1043,2,FALSE))</f>
        <v/>
      </c>
    </row>
    <row r="9588" spans="3:7" hidden="1" x14ac:dyDescent="0.25">
      <c r="C9588" s="1" t="str">
        <f>IF($B9588="","",VLOOKUP($B9588,werkzaamheden!$A$2:$B$170,2,FALSE))</f>
        <v/>
      </c>
      <c r="G9588" s="1" t="str">
        <f>IF($F9588="","",VLOOKUP($F9588,maatregelen!$A$2:$B$1043,2,FALSE))</f>
        <v/>
      </c>
    </row>
    <row r="9589" spans="3:7" hidden="1" x14ac:dyDescent="0.25">
      <c r="C9589" s="1" t="str">
        <f>IF($B9589="","",VLOOKUP($B9589,werkzaamheden!$A$2:$B$170,2,FALSE))</f>
        <v/>
      </c>
      <c r="G9589" s="1" t="str">
        <f>IF($F9589="","",VLOOKUP($F9589,maatregelen!$A$2:$B$1043,2,FALSE))</f>
        <v/>
      </c>
    </row>
    <row r="9590" spans="3:7" hidden="1" x14ac:dyDescent="0.25">
      <c r="C9590" s="1" t="str">
        <f>IF($B9590="","",VLOOKUP($B9590,werkzaamheden!$A$2:$B$170,2,FALSE))</f>
        <v/>
      </c>
      <c r="G9590" s="1" t="str">
        <f>IF($F9590="","",VLOOKUP($F9590,maatregelen!$A$2:$B$1043,2,FALSE))</f>
        <v/>
      </c>
    </row>
    <row r="9591" spans="3:7" hidden="1" x14ac:dyDescent="0.25">
      <c r="C9591" s="1" t="str">
        <f>IF($B9591="","",VLOOKUP($B9591,werkzaamheden!$A$2:$B$170,2,FALSE))</f>
        <v/>
      </c>
      <c r="G9591" s="1" t="str">
        <f>IF($F9591="","",VLOOKUP($F9591,maatregelen!$A$2:$B$1043,2,FALSE))</f>
        <v/>
      </c>
    </row>
    <row r="9592" spans="3:7" hidden="1" x14ac:dyDescent="0.25">
      <c r="C9592" s="1" t="str">
        <f>IF($B9592="","",VLOOKUP($B9592,werkzaamheden!$A$2:$B$170,2,FALSE))</f>
        <v/>
      </c>
      <c r="G9592" s="1" t="str">
        <f>IF($F9592="","",VLOOKUP($F9592,maatregelen!$A$2:$B$1043,2,FALSE))</f>
        <v/>
      </c>
    </row>
    <row r="9593" spans="3:7" hidden="1" x14ac:dyDescent="0.25">
      <c r="C9593" s="1" t="str">
        <f>IF($B9593="","",VLOOKUP($B9593,werkzaamheden!$A$2:$B$170,2,FALSE))</f>
        <v/>
      </c>
      <c r="G9593" s="1" t="str">
        <f>IF($F9593="","",VLOOKUP($F9593,maatregelen!$A$2:$B$1043,2,FALSE))</f>
        <v/>
      </c>
    </row>
    <row r="9594" spans="3:7" hidden="1" x14ac:dyDescent="0.25">
      <c r="C9594" s="1" t="str">
        <f>IF($B9594="","",VLOOKUP($B9594,werkzaamheden!$A$2:$B$170,2,FALSE))</f>
        <v/>
      </c>
      <c r="G9594" s="1" t="str">
        <f>IF($F9594="","",VLOOKUP($F9594,maatregelen!$A$2:$B$1043,2,FALSE))</f>
        <v/>
      </c>
    </row>
    <row r="9595" spans="3:7" hidden="1" x14ac:dyDescent="0.25">
      <c r="C9595" s="1" t="str">
        <f>IF($B9595="","",VLOOKUP($B9595,werkzaamheden!$A$2:$B$170,2,FALSE))</f>
        <v/>
      </c>
      <c r="G9595" s="1" t="str">
        <f>IF($F9595="","",VLOOKUP($F9595,maatregelen!$A$2:$B$1043,2,FALSE))</f>
        <v/>
      </c>
    </row>
    <row r="9596" spans="3:7" hidden="1" x14ac:dyDescent="0.25">
      <c r="C9596" s="1" t="str">
        <f>IF($B9596="","",VLOOKUP($B9596,werkzaamheden!$A$2:$B$170,2,FALSE))</f>
        <v/>
      </c>
      <c r="G9596" s="1" t="str">
        <f>IF($F9596="","",VLOOKUP($F9596,maatregelen!$A$2:$B$1043,2,FALSE))</f>
        <v/>
      </c>
    </row>
    <row r="9597" spans="3:7" hidden="1" x14ac:dyDescent="0.25">
      <c r="C9597" s="1" t="str">
        <f>IF($B9597="","",VLOOKUP($B9597,werkzaamheden!$A$2:$B$170,2,FALSE))</f>
        <v/>
      </c>
      <c r="G9597" s="1" t="str">
        <f>IF($F9597="","",VLOOKUP($F9597,maatregelen!$A$2:$B$1043,2,FALSE))</f>
        <v/>
      </c>
    </row>
    <row r="9598" spans="3:7" hidden="1" x14ac:dyDescent="0.25">
      <c r="C9598" s="1" t="str">
        <f>IF($B9598="","",VLOOKUP($B9598,werkzaamheden!$A$2:$B$170,2,FALSE))</f>
        <v/>
      </c>
      <c r="G9598" s="1" t="str">
        <f>IF($F9598="","",VLOOKUP($F9598,maatregelen!$A$2:$B$1043,2,FALSE))</f>
        <v/>
      </c>
    </row>
    <row r="9599" spans="3:7" hidden="1" x14ac:dyDescent="0.25">
      <c r="C9599" s="1" t="str">
        <f>IF($B9599="","",VLOOKUP($B9599,werkzaamheden!$A$2:$B$170,2,FALSE))</f>
        <v/>
      </c>
      <c r="G9599" s="1" t="str">
        <f>IF($F9599="","",VLOOKUP($F9599,maatregelen!$A$2:$B$1043,2,FALSE))</f>
        <v/>
      </c>
    </row>
    <row r="9600" spans="3:7" hidden="1" x14ac:dyDescent="0.25">
      <c r="C9600" s="1" t="str">
        <f>IF($B9600="","",VLOOKUP($B9600,werkzaamheden!$A$2:$B$170,2,FALSE))</f>
        <v/>
      </c>
      <c r="G9600" s="1" t="str">
        <f>IF($F9600="","",VLOOKUP($F9600,maatregelen!$A$2:$B$1043,2,FALSE))</f>
        <v/>
      </c>
    </row>
    <row r="9601" spans="3:7" hidden="1" x14ac:dyDescent="0.25">
      <c r="C9601" s="1" t="str">
        <f>IF($B9601="","",VLOOKUP($B9601,werkzaamheden!$A$2:$B$170,2,FALSE))</f>
        <v/>
      </c>
      <c r="G9601" s="1" t="str">
        <f>IF($F9601="","",VLOOKUP($F9601,maatregelen!$A$2:$B$1043,2,FALSE))</f>
        <v/>
      </c>
    </row>
    <row r="9602" spans="3:7" hidden="1" x14ac:dyDescent="0.25">
      <c r="C9602" s="1" t="str">
        <f>IF($B9602="","",VLOOKUP($B9602,werkzaamheden!$A$2:$B$170,2,FALSE))</f>
        <v/>
      </c>
      <c r="G9602" s="1" t="str">
        <f>IF($F9602="","",VLOOKUP($F9602,maatregelen!$A$2:$B$1043,2,FALSE))</f>
        <v/>
      </c>
    </row>
    <row r="9603" spans="3:7" hidden="1" x14ac:dyDescent="0.25">
      <c r="C9603" s="1" t="str">
        <f>IF($B9603="","",VLOOKUP($B9603,werkzaamheden!$A$2:$B$170,2,FALSE))</f>
        <v/>
      </c>
      <c r="G9603" s="1" t="str">
        <f>IF($F9603="","",VLOOKUP($F9603,maatregelen!$A$2:$B$1043,2,FALSE))</f>
        <v/>
      </c>
    </row>
    <row r="9604" spans="3:7" hidden="1" x14ac:dyDescent="0.25">
      <c r="C9604" s="1" t="str">
        <f>IF($B9604="","",VLOOKUP($B9604,werkzaamheden!$A$2:$B$170,2,FALSE))</f>
        <v/>
      </c>
      <c r="G9604" s="1" t="str">
        <f>IF($F9604="","",VLOOKUP($F9604,maatregelen!$A$2:$B$1043,2,FALSE))</f>
        <v/>
      </c>
    </row>
    <row r="9605" spans="3:7" hidden="1" x14ac:dyDescent="0.25">
      <c r="C9605" s="1" t="str">
        <f>IF($B9605="","",VLOOKUP($B9605,werkzaamheden!$A$2:$B$170,2,FALSE))</f>
        <v/>
      </c>
      <c r="G9605" s="1" t="str">
        <f>IF($F9605="","",VLOOKUP($F9605,maatregelen!$A$2:$B$1043,2,FALSE))</f>
        <v/>
      </c>
    </row>
    <row r="9606" spans="3:7" hidden="1" x14ac:dyDescent="0.25">
      <c r="C9606" s="1" t="str">
        <f>IF($B9606="","",VLOOKUP($B9606,werkzaamheden!$A$2:$B$170,2,FALSE))</f>
        <v/>
      </c>
      <c r="G9606" s="1" t="str">
        <f>IF($F9606="","",VLOOKUP($F9606,maatregelen!$A$2:$B$1043,2,FALSE))</f>
        <v/>
      </c>
    </row>
    <row r="9607" spans="3:7" hidden="1" x14ac:dyDescent="0.25">
      <c r="C9607" s="1" t="str">
        <f>IF($B9607="","",VLOOKUP($B9607,werkzaamheden!$A$2:$B$170,2,FALSE))</f>
        <v/>
      </c>
      <c r="G9607" s="1" t="str">
        <f>IF($F9607="","",VLOOKUP($F9607,maatregelen!$A$2:$B$1043,2,FALSE))</f>
        <v/>
      </c>
    </row>
    <row r="9608" spans="3:7" hidden="1" x14ac:dyDescent="0.25">
      <c r="C9608" s="1" t="str">
        <f>IF($B9608="","",VLOOKUP($B9608,werkzaamheden!$A$2:$B$170,2,FALSE))</f>
        <v/>
      </c>
      <c r="G9608" s="1" t="str">
        <f>IF($F9608="","",VLOOKUP($F9608,maatregelen!$A$2:$B$1043,2,FALSE))</f>
        <v/>
      </c>
    </row>
    <row r="9609" spans="3:7" hidden="1" x14ac:dyDescent="0.25">
      <c r="C9609" s="1" t="str">
        <f>IF($B9609="","",VLOOKUP($B9609,werkzaamheden!$A$2:$B$170,2,FALSE))</f>
        <v/>
      </c>
      <c r="G9609" s="1" t="str">
        <f>IF($F9609="","",VLOOKUP($F9609,maatregelen!$A$2:$B$1043,2,FALSE))</f>
        <v/>
      </c>
    </row>
    <row r="9610" spans="3:7" hidden="1" x14ac:dyDescent="0.25">
      <c r="C9610" s="1" t="str">
        <f>IF($B9610="","",VLOOKUP($B9610,werkzaamheden!$A$2:$B$170,2,FALSE))</f>
        <v/>
      </c>
      <c r="G9610" s="1" t="str">
        <f>IF($F9610="","",VLOOKUP($F9610,maatregelen!$A$2:$B$1043,2,FALSE))</f>
        <v/>
      </c>
    </row>
    <row r="9611" spans="3:7" hidden="1" x14ac:dyDescent="0.25">
      <c r="C9611" s="1" t="str">
        <f>IF($B9611="","",VLOOKUP($B9611,werkzaamheden!$A$2:$B$170,2,FALSE))</f>
        <v/>
      </c>
      <c r="G9611" s="1" t="str">
        <f>IF($F9611="","",VLOOKUP($F9611,maatregelen!$A$2:$B$1043,2,FALSE))</f>
        <v/>
      </c>
    </row>
    <row r="9612" spans="3:7" hidden="1" x14ac:dyDescent="0.25">
      <c r="C9612" s="1" t="str">
        <f>IF($B9612="","",VLOOKUP($B9612,werkzaamheden!$A$2:$B$170,2,FALSE))</f>
        <v/>
      </c>
      <c r="G9612" s="1" t="str">
        <f>IF($F9612="","",VLOOKUP($F9612,maatregelen!$A$2:$B$1043,2,FALSE))</f>
        <v/>
      </c>
    </row>
    <row r="9613" spans="3:7" hidden="1" x14ac:dyDescent="0.25">
      <c r="C9613" s="1" t="str">
        <f>IF($B9613="","",VLOOKUP($B9613,werkzaamheden!$A$2:$B$170,2,FALSE))</f>
        <v/>
      </c>
      <c r="G9613" s="1" t="str">
        <f>IF($F9613="","",VLOOKUP($F9613,maatregelen!$A$2:$B$1043,2,FALSE))</f>
        <v/>
      </c>
    </row>
    <row r="9614" spans="3:7" hidden="1" x14ac:dyDescent="0.25">
      <c r="C9614" s="1" t="str">
        <f>IF($B9614="","",VLOOKUP($B9614,werkzaamheden!$A$2:$B$170,2,FALSE))</f>
        <v/>
      </c>
      <c r="G9614" s="1" t="str">
        <f>IF($F9614="","",VLOOKUP($F9614,maatregelen!$A$2:$B$1043,2,FALSE))</f>
        <v/>
      </c>
    </row>
    <row r="9615" spans="3:7" hidden="1" x14ac:dyDescent="0.25">
      <c r="C9615" s="1" t="str">
        <f>IF($B9615="","",VLOOKUP($B9615,werkzaamheden!$A$2:$B$170,2,FALSE))</f>
        <v/>
      </c>
      <c r="G9615" s="1" t="str">
        <f>IF($F9615="","",VLOOKUP($F9615,maatregelen!$A$2:$B$1043,2,FALSE))</f>
        <v/>
      </c>
    </row>
    <row r="9616" spans="3:7" hidden="1" x14ac:dyDescent="0.25">
      <c r="C9616" s="1" t="str">
        <f>IF($B9616="","",VLOOKUP($B9616,werkzaamheden!$A$2:$B$170,2,FALSE))</f>
        <v/>
      </c>
      <c r="G9616" s="1" t="str">
        <f>IF($F9616="","",VLOOKUP($F9616,maatregelen!$A$2:$B$1043,2,FALSE))</f>
        <v/>
      </c>
    </row>
    <row r="9617" spans="3:7" hidden="1" x14ac:dyDescent="0.25">
      <c r="C9617" s="1" t="str">
        <f>IF($B9617="","",VLOOKUP($B9617,werkzaamheden!$A$2:$B$170,2,FALSE))</f>
        <v/>
      </c>
      <c r="G9617" s="1" t="str">
        <f>IF($F9617="","",VLOOKUP($F9617,maatregelen!$A$2:$B$1043,2,FALSE))</f>
        <v/>
      </c>
    </row>
    <row r="9618" spans="3:7" hidden="1" x14ac:dyDescent="0.25">
      <c r="C9618" s="1" t="str">
        <f>IF($B9618="","",VLOOKUP($B9618,werkzaamheden!$A$2:$B$170,2,FALSE))</f>
        <v/>
      </c>
      <c r="G9618" s="1" t="str">
        <f>IF($F9618="","",VLOOKUP($F9618,maatregelen!$A$2:$B$1043,2,FALSE))</f>
        <v/>
      </c>
    </row>
    <row r="9619" spans="3:7" hidden="1" x14ac:dyDescent="0.25">
      <c r="C9619" s="1" t="str">
        <f>IF($B9619="","",VLOOKUP($B9619,werkzaamheden!$A$2:$B$170,2,FALSE))</f>
        <v/>
      </c>
      <c r="G9619" s="1" t="str">
        <f>IF($F9619="","",VLOOKUP($F9619,maatregelen!$A$2:$B$1043,2,FALSE))</f>
        <v/>
      </c>
    </row>
    <row r="9620" spans="3:7" hidden="1" x14ac:dyDescent="0.25">
      <c r="C9620" s="1" t="str">
        <f>IF($B9620="","",VLOOKUP($B9620,werkzaamheden!$A$2:$B$170,2,FALSE))</f>
        <v/>
      </c>
      <c r="G9620" s="1" t="str">
        <f>IF($F9620="","",VLOOKUP($F9620,maatregelen!$A$2:$B$1043,2,FALSE))</f>
        <v/>
      </c>
    </row>
    <row r="9621" spans="3:7" hidden="1" x14ac:dyDescent="0.25">
      <c r="C9621" s="1" t="str">
        <f>IF($B9621="","",VLOOKUP($B9621,werkzaamheden!$A$2:$B$170,2,FALSE))</f>
        <v/>
      </c>
      <c r="G9621" s="1" t="str">
        <f>IF($F9621="","",VLOOKUP($F9621,maatregelen!$A$2:$B$1043,2,FALSE))</f>
        <v/>
      </c>
    </row>
    <row r="9622" spans="3:7" hidden="1" x14ac:dyDescent="0.25">
      <c r="C9622" s="1" t="str">
        <f>IF($B9622="","",VLOOKUP($B9622,werkzaamheden!$A$2:$B$170,2,FALSE))</f>
        <v/>
      </c>
      <c r="G9622" s="1" t="str">
        <f>IF($F9622="","",VLOOKUP($F9622,maatregelen!$A$2:$B$1043,2,FALSE))</f>
        <v/>
      </c>
    </row>
    <row r="9623" spans="3:7" hidden="1" x14ac:dyDescent="0.25">
      <c r="C9623" s="1" t="str">
        <f>IF($B9623="","",VLOOKUP($B9623,werkzaamheden!$A$2:$B$170,2,FALSE))</f>
        <v/>
      </c>
      <c r="G9623" s="1" t="str">
        <f>IF($F9623="","",VLOOKUP($F9623,maatregelen!$A$2:$B$1043,2,FALSE))</f>
        <v/>
      </c>
    </row>
    <row r="9624" spans="3:7" hidden="1" x14ac:dyDescent="0.25">
      <c r="C9624" s="1" t="str">
        <f>IF($B9624="","",VLOOKUP($B9624,werkzaamheden!$A$2:$B$170,2,FALSE))</f>
        <v/>
      </c>
      <c r="G9624" s="1" t="str">
        <f>IF($F9624="","",VLOOKUP($F9624,maatregelen!$A$2:$B$1043,2,FALSE))</f>
        <v/>
      </c>
    </row>
    <row r="9625" spans="3:7" hidden="1" x14ac:dyDescent="0.25">
      <c r="C9625" s="1" t="str">
        <f>IF($B9625="","",VLOOKUP($B9625,werkzaamheden!$A$2:$B$170,2,FALSE))</f>
        <v/>
      </c>
      <c r="G9625" s="1" t="str">
        <f>IF($F9625="","",VLOOKUP($F9625,maatregelen!$A$2:$B$1043,2,FALSE))</f>
        <v/>
      </c>
    </row>
    <row r="9626" spans="3:7" hidden="1" x14ac:dyDescent="0.25">
      <c r="C9626" s="1" t="str">
        <f>IF($B9626="","",VLOOKUP($B9626,werkzaamheden!$A$2:$B$170,2,FALSE))</f>
        <v/>
      </c>
      <c r="G9626" s="1" t="str">
        <f>IF($F9626="","",VLOOKUP($F9626,maatregelen!$A$2:$B$1043,2,FALSE))</f>
        <v/>
      </c>
    </row>
    <row r="9627" spans="3:7" hidden="1" x14ac:dyDescent="0.25">
      <c r="C9627" s="1" t="str">
        <f>IF($B9627="","",VLOOKUP($B9627,werkzaamheden!$A$2:$B$170,2,FALSE))</f>
        <v/>
      </c>
      <c r="G9627" s="1" t="str">
        <f>IF($F9627="","",VLOOKUP($F9627,maatregelen!$A$2:$B$1043,2,FALSE))</f>
        <v/>
      </c>
    </row>
    <row r="9628" spans="3:7" hidden="1" x14ac:dyDescent="0.25">
      <c r="C9628" s="1" t="str">
        <f>IF($B9628="","",VLOOKUP($B9628,werkzaamheden!$A$2:$B$170,2,FALSE))</f>
        <v/>
      </c>
      <c r="G9628" s="1" t="str">
        <f>IF($F9628="","",VLOOKUP($F9628,maatregelen!$A$2:$B$1043,2,FALSE))</f>
        <v/>
      </c>
    </row>
    <row r="9629" spans="3:7" hidden="1" x14ac:dyDescent="0.25">
      <c r="C9629" s="1" t="str">
        <f>IF($B9629="","",VLOOKUP($B9629,werkzaamheden!$A$2:$B$170,2,FALSE))</f>
        <v/>
      </c>
      <c r="G9629" s="1" t="str">
        <f>IF($F9629="","",VLOOKUP($F9629,maatregelen!$A$2:$B$1043,2,FALSE))</f>
        <v/>
      </c>
    </row>
    <row r="9630" spans="3:7" hidden="1" x14ac:dyDescent="0.25">
      <c r="C9630" s="1" t="str">
        <f>IF($B9630="","",VLOOKUP($B9630,werkzaamheden!$A$2:$B$170,2,FALSE))</f>
        <v/>
      </c>
      <c r="G9630" s="1" t="str">
        <f>IF($F9630="","",VLOOKUP($F9630,maatregelen!$A$2:$B$1043,2,FALSE))</f>
        <v/>
      </c>
    </row>
    <row r="9631" spans="3:7" hidden="1" x14ac:dyDescent="0.25">
      <c r="C9631" s="1" t="str">
        <f>IF($B9631="","",VLOOKUP($B9631,werkzaamheden!$A$2:$B$170,2,FALSE))</f>
        <v/>
      </c>
      <c r="G9631" s="1" t="str">
        <f>IF($F9631="","",VLOOKUP($F9631,maatregelen!$A$2:$B$1043,2,FALSE))</f>
        <v/>
      </c>
    </row>
    <row r="9632" spans="3:7" hidden="1" x14ac:dyDescent="0.25">
      <c r="C9632" s="1" t="str">
        <f>IF($B9632="","",VLOOKUP($B9632,werkzaamheden!$A$2:$B$170,2,FALSE))</f>
        <v/>
      </c>
      <c r="G9632" s="1" t="str">
        <f>IF($F9632="","",VLOOKUP($F9632,maatregelen!$A$2:$B$1043,2,FALSE))</f>
        <v/>
      </c>
    </row>
    <row r="9633" spans="3:7" hidden="1" x14ac:dyDescent="0.25">
      <c r="C9633" s="1" t="str">
        <f>IF($B9633="","",VLOOKUP($B9633,werkzaamheden!$A$2:$B$170,2,FALSE))</f>
        <v/>
      </c>
      <c r="G9633" s="1" t="str">
        <f>IF($F9633="","",VLOOKUP($F9633,maatregelen!$A$2:$B$1043,2,FALSE))</f>
        <v/>
      </c>
    </row>
    <row r="9634" spans="3:7" hidden="1" x14ac:dyDescent="0.25">
      <c r="C9634" s="1" t="str">
        <f>IF($B9634="","",VLOOKUP($B9634,werkzaamheden!$A$2:$B$170,2,FALSE))</f>
        <v/>
      </c>
      <c r="G9634" s="1" t="str">
        <f>IF($F9634="","",VLOOKUP($F9634,maatregelen!$A$2:$B$1043,2,FALSE))</f>
        <v/>
      </c>
    </row>
    <row r="9635" spans="3:7" hidden="1" x14ac:dyDescent="0.25">
      <c r="C9635" s="1" t="str">
        <f>IF($B9635="","",VLOOKUP($B9635,werkzaamheden!$A$2:$B$170,2,FALSE))</f>
        <v/>
      </c>
      <c r="G9635" s="1" t="str">
        <f>IF($F9635="","",VLOOKUP($F9635,maatregelen!$A$2:$B$1043,2,FALSE))</f>
        <v/>
      </c>
    </row>
    <row r="9636" spans="3:7" hidden="1" x14ac:dyDescent="0.25">
      <c r="C9636" s="1" t="str">
        <f>IF($B9636="","",VLOOKUP($B9636,werkzaamheden!$A$2:$B$170,2,FALSE))</f>
        <v/>
      </c>
      <c r="G9636" s="1" t="str">
        <f>IF($F9636="","",VLOOKUP($F9636,maatregelen!$A$2:$B$1043,2,FALSE))</f>
        <v/>
      </c>
    </row>
    <row r="9637" spans="3:7" hidden="1" x14ac:dyDescent="0.25">
      <c r="C9637" s="1" t="str">
        <f>IF($B9637="","",VLOOKUP($B9637,werkzaamheden!$A$2:$B$170,2,FALSE))</f>
        <v/>
      </c>
      <c r="G9637" s="1" t="str">
        <f>IF($F9637="","",VLOOKUP($F9637,maatregelen!$A$2:$B$1043,2,FALSE))</f>
        <v/>
      </c>
    </row>
    <row r="9638" spans="3:7" hidden="1" x14ac:dyDescent="0.25">
      <c r="C9638" s="1" t="str">
        <f>IF($B9638="","",VLOOKUP($B9638,werkzaamheden!$A$2:$B$170,2,FALSE))</f>
        <v/>
      </c>
      <c r="G9638" s="1" t="str">
        <f>IF($F9638="","",VLOOKUP($F9638,maatregelen!$A$2:$B$1043,2,FALSE))</f>
        <v/>
      </c>
    </row>
    <row r="9639" spans="3:7" hidden="1" x14ac:dyDescent="0.25">
      <c r="C9639" s="1" t="str">
        <f>IF($B9639="","",VLOOKUP($B9639,werkzaamheden!$A$2:$B$170,2,FALSE))</f>
        <v/>
      </c>
      <c r="G9639" s="1" t="str">
        <f>IF($F9639="","",VLOOKUP($F9639,maatregelen!$A$2:$B$1043,2,FALSE))</f>
        <v/>
      </c>
    </row>
    <row r="9640" spans="3:7" hidden="1" x14ac:dyDescent="0.25">
      <c r="C9640" s="1" t="str">
        <f>IF($B9640="","",VLOOKUP($B9640,werkzaamheden!$A$2:$B$170,2,FALSE))</f>
        <v/>
      </c>
      <c r="G9640" s="1" t="str">
        <f>IF($F9640="","",VLOOKUP($F9640,maatregelen!$A$2:$B$1043,2,FALSE))</f>
        <v/>
      </c>
    </row>
    <row r="9641" spans="3:7" hidden="1" x14ac:dyDescent="0.25">
      <c r="C9641" s="1" t="str">
        <f>IF($B9641="","",VLOOKUP($B9641,werkzaamheden!$A$2:$B$170,2,FALSE))</f>
        <v/>
      </c>
      <c r="G9641" s="1" t="str">
        <f>IF($F9641="","",VLOOKUP($F9641,maatregelen!$A$2:$B$1043,2,FALSE))</f>
        <v/>
      </c>
    </row>
    <row r="9642" spans="3:7" hidden="1" x14ac:dyDescent="0.25">
      <c r="C9642" s="1" t="str">
        <f>IF($B9642="","",VLOOKUP($B9642,werkzaamheden!$A$2:$B$170,2,FALSE))</f>
        <v/>
      </c>
      <c r="G9642" s="1" t="str">
        <f>IF($F9642="","",VLOOKUP($F9642,maatregelen!$A$2:$B$1043,2,FALSE))</f>
        <v/>
      </c>
    </row>
    <row r="9643" spans="3:7" hidden="1" x14ac:dyDescent="0.25">
      <c r="C9643" s="1" t="str">
        <f>IF($B9643="","",VLOOKUP($B9643,werkzaamheden!$A$2:$B$170,2,FALSE))</f>
        <v/>
      </c>
      <c r="G9643" s="1" t="str">
        <f>IF($F9643="","",VLOOKUP($F9643,maatregelen!$A$2:$B$1043,2,FALSE))</f>
        <v/>
      </c>
    </row>
    <row r="9644" spans="3:7" hidden="1" x14ac:dyDescent="0.25">
      <c r="C9644" s="1" t="str">
        <f>IF($B9644="","",VLOOKUP($B9644,werkzaamheden!$A$2:$B$170,2,FALSE))</f>
        <v/>
      </c>
      <c r="G9644" s="1" t="str">
        <f>IF($F9644="","",VLOOKUP($F9644,maatregelen!$A$2:$B$1043,2,FALSE))</f>
        <v/>
      </c>
    </row>
    <row r="9645" spans="3:7" hidden="1" x14ac:dyDescent="0.25">
      <c r="C9645" s="1" t="str">
        <f>IF($B9645="","",VLOOKUP($B9645,werkzaamheden!$A$2:$B$170,2,FALSE))</f>
        <v/>
      </c>
      <c r="G9645" s="1" t="str">
        <f>IF($F9645="","",VLOOKUP($F9645,maatregelen!$A$2:$B$1043,2,FALSE))</f>
        <v/>
      </c>
    </row>
    <row r="9646" spans="3:7" hidden="1" x14ac:dyDescent="0.25">
      <c r="C9646" s="1" t="str">
        <f>IF($B9646="","",VLOOKUP($B9646,werkzaamheden!$A$2:$B$170,2,FALSE))</f>
        <v/>
      </c>
      <c r="G9646" s="1" t="str">
        <f>IF($F9646="","",VLOOKUP($F9646,maatregelen!$A$2:$B$1043,2,FALSE))</f>
        <v/>
      </c>
    </row>
    <row r="9647" spans="3:7" hidden="1" x14ac:dyDescent="0.25">
      <c r="C9647" s="1" t="str">
        <f>IF($B9647="","",VLOOKUP($B9647,werkzaamheden!$A$2:$B$170,2,FALSE))</f>
        <v/>
      </c>
      <c r="G9647" s="1" t="str">
        <f>IF($F9647="","",VLOOKUP($F9647,maatregelen!$A$2:$B$1043,2,FALSE))</f>
        <v/>
      </c>
    </row>
    <row r="9648" spans="3:7" hidden="1" x14ac:dyDescent="0.25">
      <c r="C9648" s="1" t="str">
        <f>IF($B9648="","",VLOOKUP($B9648,werkzaamheden!$A$2:$B$170,2,FALSE))</f>
        <v/>
      </c>
      <c r="G9648" s="1" t="str">
        <f>IF($F9648="","",VLOOKUP($F9648,maatregelen!$A$2:$B$1043,2,FALSE))</f>
        <v/>
      </c>
    </row>
    <row r="9649" spans="3:7" hidden="1" x14ac:dyDescent="0.25">
      <c r="C9649" s="1" t="str">
        <f>IF($B9649="","",VLOOKUP($B9649,werkzaamheden!$A$2:$B$170,2,FALSE))</f>
        <v/>
      </c>
      <c r="G9649" s="1" t="str">
        <f>IF($F9649="","",VLOOKUP($F9649,maatregelen!$A$2:$B$1043,2,FALSE))</f>
        <v/>
      </c>
    </row>
    <row r="9650" spans="3:7" hidden="1" x14ac:dyDescent="0.25">
      <c r="C9650" s="1" t="str">
        <f>IF($B9650="","",VLOOKUP($B9650,werkzaamheden!$A$2:$B$170,2,FALSE))</f>
        <v/>
      </c>
      <c r="G9650" s="1" t="str">
        <f>IF($F9650="","",VLOOKUP($F9650,maatregelen!$A$2:$B$1043,2,FALSE))</f>
        <v/>
      </c>
    </row>
    <row r="9651" spans="3:7" hidden="1" x14ac:dyDescent="0.25">
      <c r="C9651" s="1" t="str">
        <f>IF($B9651="","",VLOOKUP($B9651,werkzaamheden!$A$2:$B$170,2,FALSE))</f>
        <v/>
      </c>
      <c r="G9651" s="1" t="str">
        <f>IF($F9651="","",VLOOKUP($F9651,maatregelen!$A$2:$B$1043,2,FALSE))</f>
        <v/>
      </c>
    </row>
    <row r="9652" spans="3:7" hidden="1" x14ac:dyDescent="0.25">
      <c r="C9652" s="1" t="str">
        <f>IF($B9652="","",VLOOKUP($B9652,werkzaamheden!$A$2:$B$170,2,FALSE))</f>
        <v/>
      </c>
      <c r="G9652" s="1" t="str">
        <f>IF($F9652="","",VLOOKUP($F9652,maatregelen!$A$2:$B$1043,2,FALSE))</f>
        <v/>
      </c>
    </row>
    <row r="9653" spans="3:7" hidden="1" x14ac:dyDescent="0.25">
      <c r="C9653" s="1" t="str">
        <f>IF($B9653="","",VLOOKUP($B9653,werkzaamheden!$A$2:$B$170,2,FALSE))</f>
        <v/>
      </c>
      <c r="G9653" s="1" t="str">
        <f>IF($F9653="","",VLOOKUP($F9653,maatregelen!$A$2:$B$1043,2,FALSE))</f>
        <v/>
      </c>
    </row>
    <row r="9654" spans="3:7" hidden="1" x14ac:dyDescent="0.25">
      <c r="C9654" s="1" t="str">
        <f>IF($B9654="","",VLOOKUP($B9654,werkzaamheden!$A$2:$B$170,2,FALSE))</f>
        <v/>
      </c>
      <c r="G9654" s="1" t="str">
        <f>IF($F9654="","",VLOOKUP($F9654,maatregelen!$A$2:$B$1043,2,FALSE))</f>
        <v/>
      </c>
    </row>
    <row r="9655" spans="3:7" hidden="1" x14ac:dyDescent="0.25">
      <c r="C9655" s="1" t="str">
        <f>IF($B9655="","",VLOOKUP($B9655,werkzaamheden!$A$2:$B$170,2,FALSE))</f>
        <v/>
      </c>
      <c r="G9655" s="1" t="str">
        <f>IF($F9655="","",VLOOKUP($F9655,maatregelen!$A$2:$B$1043,2,FALSE))</f>
        <v/>
      </c>
    </row>
    <row r="9656" spans="3:7" hidden="1" x14ac:dyDescent="0.25">
      <c r="C9656" s="1" t="str">
        <f>IF($B9656="","",VLOOKUP($B9656,werkzaamheden!$A$2:$B$170,2,FALSE))</f>
        <v/>
      </c>
      <c r="G9656" s="1" t="str">
        <f>IF($F9656="","",VLOOKUP($F9656,maatregelen!$A$2:$B$1043,2,FALSE))</f>
        <v/>
      </c>
    </row>
    <row r="9657" spans="3:7" hidden="1" x14ac:dyDescent="0.25">
      <c r="C9657" s="1" t="str">
        <f>IF($B9657="","",VLOOKUP($B9657,werkzaamheden!$A$2:$B$170,2,FALSE))</f>
        <v/>
      </c>
      <c r="G9657" s="1" t="str">
        <f>IF($F9657="","",VLOOKUP($F9657,maatregelen!$A$2:$B$1043,2,FALSE))</f>
        <v/>
      </c>
    </row>
    <row r="9658" spans="3:7" hidden="1" x14ac:dyDescent="0.25">
      <c r="C9658" s="1" t="str">
        <f>IF($B9658="","",VLOOKUP($B9658,werkzaamheden!$A$2:$B$170,2,FALSE))</f>
        <v/>
      </c>
      <c r="G9658" s="1" t="str">
        <f>IF($F9658="","",VLOOKUP($F9658,maatregelen!$A$2:$B$1043,2,FALSE))</f>
        <v/>
      </c>
    </row>
    <row r="9659" spans="3:7" hidden="1" x14ac:dyDescent="0.25">
      <c r="C9659" s="1" t="str">
        <f>IF($B9659="","",VLOOKUP($B9659,werkzaamheden!$A$2:$B$170,2,FALSE))</f>
        <v/>
      </c>
      <c r="G9659" s="1" t="str">
        <f>IF($F9659="","",VLOOKUP($F9659,maatregelen!$A$2:$B$1043,2,FALSE))</f>
        <v/>
      </c>
    </row>
    <row r="9660" spans="3:7" hidden="1" x14ac:dyDescent="0.25">
      <c r="C9660" s="1" t="str">
        <f>IF($B9660="","",VLOOKUP($B9660,werkzaamheden!$A$2:$B$170,2,FALSE))</f>
        <v/>
      </c>
      <c r="G9660" s="1" t="str">
        <f>IF($F9660="","",VLOOKUP($F9660,maatregelen!$A$2:$B$1043,2,FALSE))</f>
        <v/>
      </c>
    </row>
    <row r="9661" spans="3:7" hidden="1" x14ac:dyDescent="0.25">
      <c r="C9661" s="1" t="str">
        <f>IF($B9661="","",VLOOKUP($B9661,werkzaamheden!$A$2:$B$170,2,FALSE))</f>
        <v/>
      </c>
      <c r="G9661" s="1" t="str">
        <f>IF($F9661="","",VLOOKUP($F9661,maatregelen!$A$2:$B$1043,2,FALSE))</f>
        <v/>
      </c>
    </row>
    <row r="9662" spans="3:7" hidden="1" x14ac:dyDescent="0.25">
      <c r="C9662" s="1" t="str">
        <f>IF($B9662="","",VLOOKUP($B9662,werkzaamheden!$A$2:$B$170,2,FALSE))</f>
        <v/>
      </c>
      <c r="G9662" s="1" t="str">
        <f>IF($F9662="","",VLOOKUP($F9662,maatregelen!$A$2:$B$1043,2,FALSE))</f>
        <v/>
      </c>
    </row>
    <row r="9663" spans="3:7" hidden="1" x14ac:dyDescent="0.25">
      <c r="C9663" s="1" t="str">
        <f>IF($B9663="","",VLOOKUP($B9663,werkzaamheden!$A$2:$B$170,2,FALSE))</f>
        <v/>
      </c>
      <c r="G9663" s="1" t="str">
        <f>IF($F9663="","",VLOOKUP($F9663,maatregelen!$A$2:$B$1043,2,FALSE))</f>
        <v/>
      </c>
    </row>
    <row r="9664" spans="3:7" hidden="1" x14ac:dyDescent="0.25">
      <c r="C9664" s="1" t="str">
        <f>IF($B9664="","",VLOOKUP($B9664,werkzaamheden!$A$2:$B$170,2,FALSE))</f>
        <v/>
      </c>
      <c r="G9664" s="1" t="str">
        <f>IF($F9664="","",VLOOKUP($F9664,maatregelen!$A$2:$B$1043,2,FALSE))</f>
        <v/>
      </c>
    </row>
    <row r="9665" spans="3:7" hidden="1" x14ac:dyDescent="0.25">
      <c r="C9665" s="1" t="str">
        <f>IF($B9665="","",VLOOKUP($B9665,werkzaamheden!$A$2:$B$170,2,FALSE))</f>
        <v/>
      </c>
      <c r="G9665" s="1" t="str">
        <f>IF($F9665="","",VLOOKUP($F9665,maatregelen!$A$2:$B$1043,2,FALSE))</f>
        <v/>
      </c>
    </row>
    <row r="9666" spans="3:7" hidden="1" x14ac:dyDescent="0.25">
      <c r="C9666" s="1" t="str">
        <f>IF($B9666="","",VLOOKUP($B9666,werkzaamheden!$A$2:$B$170,2,FALSE))</f>
        <v/>
      </c>
      <c r="G9666" s="1" t="str">
        <f>IF($F9666="","",VLOOKUP($F9666,maatregelen!$A$2:$B$1043,2,FALSE))</f>
        <v/>
      </c>
    </row>
    <row r="9667" spans="3:7" hidden="1" x14ac:dyDescent="0.25">
      <c r="C9667" s="1" t="str">
        <f>IF($B9667="","",VLOOKUP($B9667,werkzaamheden!$A$2:$B$170,2,FALSE))</f>
        <v/>
      </c>
      <c r="G9667" s="1" t="str">
        <f>IF($F9667="","",VLOOKUP($F9667,maatregelen!$A$2:$B$1043,2,FALSE))</f>
        <v/>
      </c>
    </row>
    <row r="9668" spans="3:7" hidden="1" x14ac:dyDescent="0.25">
      <c r="C9668" s="1" t="str">
        <f>IF($B9668="","",VLOOKUP($B9668,werkzaamheden!$A$2:$B$170,2,FALSE))</f>
        <v/>
      </c>
      <c r="G9668" s="1" t="str">
        <f>IF($F9668="","",VLOOKUP($F9668,maatregelen!$A$2:$B$1043,2,FALSE))</f>
        <v/>
      </c>
    </row>
    <row r="9669" spans="3:7" hidden="1" x14ac:dyDescent="0.25">
      <c r="C9669" s="1" t="str">
        <f>IF($B9669="","",VLOOKUP($B9669,werkzaamheden!$A$2:$B$170,2,FALSE))</f>
        <v/>
      </c>
      <c r="G9669" s="1" t="str">
        <f>IF($F9669="","",VLOOKUP($F9669,maatregelen!$A$2:$B$1043,2,FALSE))</f>
        <v/>
      </c>
    </row>
    <row r="9670" spans="3:7" hidden="1" x14ac:dyDescent="0.25">
      <c r="C9670" s="1" t="str">
        <f>IF($B9670="","",VLOOKUP($B9670,werkzaamheden!$A$2:$B$170,2,FALSE))</f>
        <v/>
      </c>
      <c r="G9670" s="1" t="str">
        <f>IF($F9670="","",VLOOKUP($F9670,maatregelen!$A$2:$B$1043,2,FALSE))</f>
        <v/>
      </c>
    </row>
    <row r="9671" spans="3:7" hidden="1" x14ac:dyDescent="0.25">
      <c r="C9671" s="1" t="str">
        <f>IF($B9671="","",VLOOKUP($B9671,werkzaamheden!$A$2:$B$170,2,FALSE))</f>
        <v/>
      </c>
      <c r="G9671" s="1" t="str">
        <f>IF($F9671="","",VLOOKUP($F9671,maatregelen!$A$2:$B$1043,2,FALSE))</f>
        <v/>
      </c>
    </row>
    <row r="9672" spans="3:7" hidden="1" x14ac:dyDescent="0.25">
      <c r="C9672" s="1" t="str">
        <f>IF($B9672="","",VLOOKUP($B9672,werkzaamheden!$A$2:$B$170,2,FALSE))</f>
        <v/>
      </c>
      <c r="G9672" s="1" t="str">
        <f>IF($F9672="","",VLOOKUP($F9672,maatregelen!$A$2:$B$1043,2,FALSE))</f>
        <v/>
      </c>
    </row>
    <row r="9673" spans="3:7" hidden="1" x14ac:dyDescent="0.25">
      <c r="C9673" s="1" t="str">
        <f>IF($B9673="","",VLOOKUP($B9673,werkzaamheden!$A$2:$B$170,2,FALSE))</f>
        <v/>
      </c>
      <c r="G9673" s="1" t="str">
        <f>IF($F9673="","",VLOOKUP($F9673,maatregelen!$A$2:$B$1043,2,FALSE))</f>
        <v/>
      </c>
    </row>
    <row r="9674" spans="3:7" hidden="1" x14ac:dyDescent="0.25">
      <c r="C9674" s="1" t="str">
        <f>IF($B9674="","",VLOOKUP($B9674,werkzaamheden!$A$2:$B$170,2,FALSE))</f>
        <v/>
      </c>
      <c r="G9674" s="1" t="str">
        <f>IF($F9674="","",VLOOKUP($F9674,maatregelen!$A$2:$B$1043,2,FALSE))</f>
        <v/>
      </c>
    </row>
    <row r="9675" spans="3:7" hidden="1" x14ac:dyDescent="0.25">
      <c r="C9675" s="1" t="str">
        <f>IF($B9675="","",VLOOKUP($B9675,werkzaamheden!$A$2:$B$170,2,FALSE))</f>
        <v/>
      </c>
      <c r="G9675" s="1" t="str">
        <f>IF($F9675="","",VLOOKUP($F9675,maatregelen!$A$2:$B$1043,2,FALSE))</f>
        <v/>
      </c>
    </row>
    <row r="9676" spans="3:7" hidden="1" x14ac:dyDescent="0.25">
      <c r="C9676" s="1" t="str">
        <f>IF($B9676="","",VLOOKUP($B9676,werkzaamheden!$A$2:$B$170,2,FALSE))</f>
        <v/>
      </c>
      <c r="G9676" s="1" t="str">
        <f>IF($F9676="","",VLOOKUP($F9676,maatregelen!$A$2:$B$1043,2,FALSE))</f>
        <v/>
      </c>
    </row>
    <row r="9677" spans="3:7" hidden="1" x14ac:dyDescent="0.25">
      <c r="C9677" s="1" t="str">
        <f>IF($B9677="","",VLOOKUP($B9677,werkzaamheden!$A$2:$B$170,2,FALSE))</f>
        <v/>
      </c>
      <c r="G9677" s="1" t="str">
        <f>IF($F9677="","",VLOOKUP($F9677,maatregelen!$A$2:$B$1043,2,FALSE))</f>
        <v/>
      </c>
    </row>
    <row r="9678" spans="3:7" hidden="1" x14ac:dyDescent="0.25">
      <c r="C9678" s="1" t="str">
        <f>IF($B9678="","",VLOOKUP($B9678,werkzaamheden!$A$2:$B$170,2,FALSE))</f>
        <v/>
      </c>
      <c r="G9678" s="1" t="str">
        <f>IF($F9678="","",VLOOKUP($F9678,maatregelen!$A$2:$B$1043,2,FALSE))</f>
        <v/>
      </c>
    </row>
    <row r="9679" spans="3:7" hidden="1" x14ac:dyDescent="0.25">
      <c r="C9679" s="1" t="str">
        <f>IF($B9679="","",VLOOKUP($B9679,werkzaamheden!$A$2:$B$170,2,FALSE))</f>
        <v/>
      </c>
      <c r="G9679" s="1" t="str">
        <f>IF($F9679="","",VLOOKUP($F9679,maatregelen!$A$2:$B$1043,2,FALSE))</f>
        <v/>
      </c>
    </row>
    <row r="9680" spans="3:7" hidden="1" x14ac:dyDescent="0.25">
      <c r="C9680" s="1" t="str">
        <f>IF($B9680="","",VLOOKUP($B9680,werkzaamheden!$A$2:$B$170,2,FALSE))</f>
        <v/>
      </c>
      <c r="G9680" s="1" t="str">
        <f>IF($F9680="","",VLOOKUP($F9680,maatregelen!$A$2:$B$1043,2,FALSE))</f>
        <v/>
      </c>
    </row>
    <row r="9681" spans="3:7" hidden="1" x14ac:dyDescent="0.25">
      <c r="C9681" s="1" t="str">
        <f>IF($B9681="","",VLOOKUP($B9681,werkzaamheden!$A$2:$B$170,2,FALSE))</f>
        <v/>
      </c>
      <c r="G9681" s="1" t="str">
        <f>IF($F9681="","",VLOOKUP($F9681,maatregelen!$A$2:$B$1043,2,FALSE))</f>
        <v/>
      </c>
    </row>
    <row r="9682" spans="3:7" hidden="1" x14ac:dyDescent="0.25">
      <c r="C9682" s="1" t="str">
        <f>IF($B9682="","",VLOOKUP($B9682,werkzaamheden!$A$2:$B$170,2,FALSE))</f>
        <v/>
      </c>
      <c r="G9682" s="1" t="str">
        <f>IF($F9682="","",VLOOKUP($F9682,maatregelen!$A$2:$B$1043,2,FALSE))</f>
        <v/>
      </c>
    </row>
    <row r="9683" spans="3:7" hidden="1" x14ac:dyDescent="0.25">
      <c r="C9683" s="1" t="str">
        <f>IF($B9683="","",VLOOKUP($B9683,werkzaamheden!$A$2:$B$170,2,FALSE))</f>
        <v/>
      </c>
      <c r="G9683" s="1" t="str">
        <f>IF($F9683="","",VLOOKUP($F9683,maatregelen!$A$2:$B$1043,2,FALSE))</f>
        <v/>
      </c>
    </row>
    <row r="9684" spans="3:7" hidden="1" x14ac:dyDescent="0.25">
      <c r="C9684" s="1" t="str">
        <f>IF($B9684="","",VLOOKUP($B9684,werkzaamheden!$A$2:$B$170,2,FALSE))</f>
        <v/>
      </c>
      <c r="G9684" s="1" t="str">
        <f>IF($F9684="","",VLOOKUP($F9684,maatregelen!$A$2:$B$1043,2,FALSE))</f>
        <v/>
      </c>
    </row>
    <row r="9685" spans="3:7" hidden="1" x14ac:dyDescent="0.25">
      <c r="C9685" s="1" t="str">
        <f>IF($B9685="","",VLOOKUP($B9685,werkzaamheden!$A$2:$B$170,2,FALSE))</f>
        <v/>
      </c>
      <c r="G9685" s="1" t="str">
        <f>IF($F9685="","",VLOOKUP($F9685,maatregelen!$A$2:$B$1043,2,FALSE))</f>
        <v/>
      </c>
    </row>
    <row r="9686" spans="3:7" hidden="1" x14ac:dyDescent="0.25">
      <c r="C9686" s="1" t="str">
        <f>IF($B9686="","",VLOOKUP($B9686,werkzaamheden!$A$2:$B$170,2,FALSE))</f>
        <v/>
      </c>
      <c r="G9686" s="1" t="str">
        <f>IF($F9686="","",VLOOKUP($F9686,maatregelen!$A$2:$B$1043,2,FALSE))</f>
        <v/>
      </c>
    </row>
    <row r="9687" spans="3:7" hidden="1" x14ac:dyDescent="0.25">
      <c r="C9687" s="1" t="str">
        <f>IF($B9687="","",VLOOKUP($B9687,werkzaamheden!$A$2:$B$170,2,FALSE))</f>
        <v/>
      </c>
      <c r="G9687" s="1" t="str">
        <f>IF($F9687="","",VLOOKUP($F9687,maatregelen!$A$2:$B$1043,2,FALSE))</f>
        <v/>
      </c>
    </row>
    <row r="9688" spans="3:7" hidden="1" x14ac:dyDescent="0.25">
      <c r="C9688" s="1" t="str">
        <f>IF($B9688="","",VLOOKUP($B9688,werkzaamheden!$A$2:$B$170,2,FALSE))</f>
        <v/>
      </c>
      <c r="G9688" s="1" t="str">
        <f>IF($F9688="","",VLOOKUP($F9688,maatregelen!$A$2:$B$1043,2,FALSE))</f>
        <v/>
      </c>
    </row>
    <row r="9689" spans="3:7" hidden="1" x14ac:dyDescent="0.25">
      <c r="C9689" s="1" t="str">
        <f>IF($B9689="","",VLOOKUP($B9689,werkzaamheden!$A$2:$B$170,2,FALSE))</f>
        <v/>
      </c>
      <c r="G9689" s="1" t="str">
        <f>IF($F9689="","",VLOOKUP($F9689,maatregelen!$A$2:$B$1043,2,FALSE))</f>
        <v/>
      </c>
    </row>
    <row r="9690" spans="3:7" hidden="1" x14ac:dyDescent="0.25">
      <c r="C9690" s="1" t="str">
        <f>IF($B9690="","",VLOOKUP($B9690,werkzaamheden!$A$2:$B$170,2,FALSE))</f>
        <v/>
      </c>
      <c r="G9690" s="1" t="str">
        <f>IF($F9690="","",VLOOKUP($F9690,maatregelen!$A$2:$B$1043,2,FALSE))</f>
        <v/>
      </c>
    </row>
    <row r="9691" spans="3:7" hidden="1" x14ac:dyDescent="0.25">
      <c r="C9691" s="1" t="str">
        <f>IF($B9691="","",VLOOKUP($B9691,werkzaamheden!$A$2:$B$170,2,FALSE))</f>
        <v/>
      </c>
      <c r="G9691" s="1" t="str">
        <f>IF($F9691="","",VLOOKUP($F9691,maatregelen!$A$2:$B$1043,2,FALSE))</f>
        <v/>
      </c>
    </row>
    <row r="9692" spans="3:7" hidden="1" x14ac:dyDescent="0.25">
      <c r="C9692" s="1" t="str">
        <f>IF($B9692="","",VLOOKUP($B9692,werkzaamheden!$A$2:$B$170,2,FALSE))</f>
        <v/>
      </c>
      <c r="G9692" s="1" t="str">
        <f>IF($F9692="","",VLOOKUP($F9692,maatregelen!$A$2:$B$1043,2,FALSE))</f>
        <v/>
      </c>
    </row>
    <row r="9693" spans="3:7" hidden="1" x14ac:dyDescent="0.25">
      <c r="C9693" s="1" t="str">
        <f>IF($B9693="","",VLOOKUP($B9693,werkzaamheden!$A$2:$B$170,2,FALSE))</f>
        <v/>
      </c>
      <c r="G9693" s="1" t="str">
        <f>IF($F9693="","",VLOOKUP($F9693,maatregelen!$A$2:$B$1043,2,FALSE))</f>
        <v/>
      </c>
    </row>
    <row r="9694" spans="3:7" hidden="1" x14ac:dyDescent="0.25">
      <c r="C9694" s="1" t="str">
        <f>IF($B9694="","",VLOOKUP($B9694,werkzaamheden!$A$2:$B$170,2,FALSE))</f>
        <v/>
      </c>
      <c r="G9694" s="1" t="str">
        <f>IF($F9694="","",VLOOKUP($F9694,maatregelen!$A$2:$B$1043,2,FALSE))</f>
        <v/>
      </c>
    </row>
    <row r="9695" spans="3:7" hidden="1" x14ac:dyDescent="0.25">
      <c r="C9695" s="1" t="str">
        <f>IF($B9695="","",VLOOKUP($B9695,werkzaamheden!$A$2:$B$170,2,FALSE))</f>
        <v/>
      </c>
      <c r="G9695" s="1" t="str">
        <f>IF($F9695="","",VLOOKUP($F9695,maatregelen!$A$2:$B$1043,2,FALSE))</f>
        <v/>
      </c>
    </row>
    <row r="9696" spans="3:7" hidden="1" x14ac:dyDescent="0.25">
      <c r="C9696" s="1" t="str">
        <f>IF($B9696="","",VLOOKUP($B9696,werkzaamheden!$A$2:$B$170,2,FALSE))</f>
        <v/>
      </c>
      <c r="G9696" s="1" t="str">
        <f>IF($F9696="","",VLOOKUP($F9696,maatregelen!$A$2:$B$1043,2,FALSE))</f>
        <v/>
      </c>
    </row>
    <row r="9697" spans="3:7" hidden="1" x14ac:dyDescent="0.25">
      <c r="C9697" s="1" t="str">
        <f>IF($B9697="","",VLOOKUP($B9697,werkzaamheden!$A$2:$B$170,2,FALSE))</f>
        <v/>
      </c>
      <c r="G9697" s="1" t="str">
        <f>IF($F9697="","",VLOOKUP($F9697,maatregelen!$A$2:$B$1043,2,FALSE))</f>
        <v/>
      </c>
    </row>
    <row r="9698" spans="3:7" hidden="1" x14ac:dyDescent="0.25">
      <c r="C9698" s="1" t="str">
        <f>IF($B9698="","",VLOOKUP($B9698,werkzaamheden!$A$2:$B$170,2,FALSE))</f>
        <v/>
      </c>
      <c r="G9698" s="1" t="str">
        <f>IF($F9698="","",VLOOKUP($F9698,maatregelen!$A$2:$B$1043,2,FALSE))</f>
        <v/>
      </c>
    </row>
    <row r="9699" spans="3:7" hidden="1" x14ac:dyDescent="0.25">
      <c r="C9699" s="1" t="str">
        <f>IF($B9699="","",VLOOKUP($B9699,werkzaamheden!$A$2:$B$170,2,FALSE))</f>
        <v/>
      </c>
      <c r="G9699" s="1" t="str">
        <f>IF($F9699="","",VLOOKUP($F9699,maatregelen!$A$2:$B$1043,2,FALSE))</f>
        <v/>
      </c>
    </row>
    <row r="9700" spans="3:7" hidden="1" x14ac:dyDescent="0.25">
      <c r="C9700" s="1" t="str">
        <f>IF($B9700="","",VLOOKUP($B9700,werkzaamheden!$A$2:$B$170,2,FALSE))</f>
        <v/>
      </c>
      <c r="G9700" s="1" t="str">
        <f>IF($F9700="","",VLOOKUP($F9700,maatregelen!$A$2:$B$1043,2,FALSE))</f>
        <v/>
      </c>
    </row>
    <row r="9701" spans="3:7" hidden="1" x14ac:dyDescent="0.25">
      <c r="C9701" s="1" t="str">
        <f>IF($B9701="","",VLOOKUP($B9701,werkzaamheden!$A$2:$B$170,2,FALSE))</f>
        <v/>
      </c>
      <c r="G9701" s="1" t="str">
        <f>IF($F9701="","",VLOOKUP($F9701,maatregelen!$A$2:$B$1043,2,FALSE))</f>
        <v/>
      </c>
    </row>
    <row r="9702" spans="3:7" hidden="1" x14ac:dyDescent="0.25">
      <c r="C9702" s="1" t="str">
        <f>IF($B9702="","",VLOOKUP($B9702,werkzaamheden!$A$2:$B$170,2,FALSE))</f>
        <v/>
      </c>
      <c r="G9702" s="1" t="str">
        <f>IF($F9702="","",VLOOKUP($F9702,maatregelen!$A$2:$B$1043,2,FALSE))</f>
        <v/>
      </c>
    </row>
    <row r="9703" spans="3:7" hidden="1" x14ac:dyDescent="0.25">
      <c r="C9703" s="1" t="str">
        <f>IF($B9703="","",VLOOKUP($B9703,werkzaamheden!$A$2:$B$170,2,FALSE))</f>
        <v/>
      </c>
      <c r="G9703" s="1" t="str">
        <f>IF($F9703="","",VLOOKUP($F9703,maatregelen!$A$2:$B$1043,2,FALSE))</f>
        <v/>
      </c>
    </row>
    <row r="9704" spans="3:7" hidden="1" x14ac:dyDescent="0.25">
      <c r="C9704" s="1" t="str">
        <f>IF($B9704="","",VLOOKUP($B9704,werkzaamheden!$A$2:$B$170,2,FALSE))</f>
        <v/>
      </c>
      <c r="G9704" s="1" t="str">
        <f>IF($F9704="","",VLOOKUP($F9704,maatregelen!$A$2:$B$1043,2,FALSE))</f>
        <v/>
      </c>
    </row>
    <row r="9705" spans="3:7" hidden="1" x14ac:dyDescent="0.25">
      <c r="C9705" s="1" t="str">
        <f>IF($B9705="","",VLOOKUP($B9705,werkzaamheden!$A$2:$B$170,2,FALSE))</f>
        <v/>
      </c>
      <c r="G9705" s="1" t="str">
        <f>IF($F9705="","",VLOOKUP($F9705,maatregelen!$A$2:$B$1043,2,FALSE))</f>
        <v/>
      </c>
    </row>
    <row r="9706" spans="3:7" hidden="1" x14ac:dyDescent="0.25">
      <c r="C9706" s="1" t="str">
        <f>IF($B9706="","",VLOOKUP($B9706,werkzaamheden!$A$2:$B$170,2,FALSE))</f>
        <v/>
      </c>
      <c r="G9706" s="1" t="str">
        <f>IF($F9706="","",VLOOKUP($F9706,maatregelen!$A$2:$B$1043,2,FALSE))</f>
        <v/>
      </c>
    </row>
    <row r="9707" spans="3:7" hidden="1" x14ac:dyDescent="0.25">
      <c r="C9707" s="1" t="str">
        <f>IF($B9707="","",VLOOKUP($B9707,werkzaamheden!$A$2:$B$170,2,FALSE))</f>
        <v/>
      </c>
      <c r="G9707" s="1" t="str">
        <f>IF($F9707="","",VLOOKUP($F9707,maatregelen!$A$2:$B$1043,2,FALSE))</f>
        <v/>
      </c>
    </row>
    <row r="9708" spans="3:7" hidden="1" x14ac:dyDescent="0.25">
      <c r="C9708" s="1" t="str">
        <f>IF($B9708="","",VLOOKUP($B9708,werkzaamheden!$A$2:$B$170,2,FALSE))</f>
        <v/>
      </c>
      <c r="G9708" s="1" t="str">
        <f>IF($F9708="","",VLOOKUP($F9708,maatregelen!$A$2:$B$1043,2,FALSE))</f>
        <v/>
      </c>
    </row>
    <row r="9709" spans="3:7" hidden="1" x14ac:dyDescent="0.25">
      <c r="C9709" s="1" t="str">
        <f>IF($B9709="","",VLOOKUP($B9709,werkzaamheden!$A$2:$B$170,2,FALSE))</f>
        <v/>
      </c>
      <c r="G9709" s="1" t="str">
        <f>IF($F9709="","",VLOOKUP($F9709,maatregelen!$A$2:$B$1043,2,FALSE))</f>
        <v/>
      </c>
    </row>
    <row r="9710" spans="3:7" hidden="1" x14ac:dyDescent="0.25">
      <c r="C9710" s="1" t="str">
        <f>IF($B9710="","",VLOOKUP($B9710,werkzaamheden!$A$2:$B$170,2,FALSE))</f>
        <v/>
      </c>
      <c r="G9710" s="1" t="str">
        <f>IF($F9710="","",VLOOKUP($F9710,maatregelen!$A$2:$B$1043,2,FALSE))</f>
        <v/>
      </c>
    </row>
    <row r="9711" spans="3:7" hidden="1" x14ac:dyDescent="0.25">
      <c r="C9711" s="1" t="str">
        <f>IF($B9711="","",VLOOKUP($B9711,werkzaamheden!$A$2:$B$170,2,FALSE))</f>
        <v/>
      </c>
      <c r="G9711" s="1" t="str">
        <f>IF($F9711="","",VLOOKUP($F9711,maatregelen!$A$2:$B$1043,2,FALSE))</f>
        <v/>
      </c>
    </row>
    <row r="9712" spans="3:7" hidden="1" x14ac:dyDescent="0.25">
      <c r="C9712" s="1" t="str">
        <f>IF($B9712="","",VLOOKUP($B9712,werkzaamheden!$A$2:$B$170,2,FALSE))</f>
        <v/>
      </c>
      <c r="G9712" s="1" t="str">
        <f>IF($F9712="","",VLOOKUP($F9712,maatregelen!$A$2:$B$1043,2,FALSE))</f>
        <v/>
      </c>
    </row>
    <row r="9713" spans="3:7" hidden="1" x14ac:dyDescent="0.25">
      <c r="C9713" s="1" t="str">
        <f>IF($B9713="","",VLOOKUP($B9713,werkzaamheden!$A$2:$B$170,2,FALSE))</f>
        <v/>
      </c>
      <c r="G9713" s="1" t="str">
        <f>IF($F9713="","",VLOOKUP($F9713,maatregelen!$A$2:$B$1043,2,FALSE))</f>
        <v/>
      </c>
    </row>
    <row r="9714" spans="3:7" hidden="1" x14ac:dyDescent="0.25">
      <c r="C9714" s="1" t="str">
        <f>IF($B9714="","",VLOOKUP($B9714,werkzaamheden!$A$2:$B$170,2,FALSE))</f>
        <v/>
      </c>
      <c r="G9714" s="1" t="str">
        <f>IF($F9714="","",VLOOKUP($F9714,maatregelen!$A$2:$B$1043,2,FALSE))</f>
        <v/>
      </c>
    </row>
    <row r="9715" spans="3:7" hidden="1" x14ac:dyDescent="0.25">
      <c r="C9715" s="1" t="str">
        <f>IF($B9715="","",VLOOKUP($B9715,werkzaamheden!$A$2:$B$170,2,FALSE))</f>
        <v/>
      </c>
      <c r="G9715" s="1" t="str">
        <f>IF($F9715="","",VLOOKUP($F9715,maatregelen!$A$2:$B$1043,2,FALSE))</f>
        <v/>
      </c>
    </row>
    <row r="9716" spans="3:7" hidden="1" x14ac:dyDescent="0.25">
      <c r="C9716" s="1" t="str">
        <f>IF($B9716="","",VLOOKUP($B9716,werkzaamheden!$A$2:$B$170,2,FALSE))</f>
        <v/>
      </c>
      <c r="G9716" s="1" t="str">
        <f>IF($F9716="","",VLOOKUP($F9716,maatregelen!$A$2:$B$1043,2,FALSE))</f>
        <v/>
      </c>
    </row>
    <row r="9717" spans="3:7" hidden="1" x14ac:dyDescent="0.25">
      <c r="C9717" s="1" t="str">
        <f>IF($B9717="","",VLOOKUP($B9717,werkzaamheden!$A$2:$B$170,2,FALSE))</f>
        <v/>
      </c>
      <c r="G9717" s="1" t="str">
        <f>IF($F9717="","",VLOOKUP($F9717,maatregelen!$A$2:$B$1043,2,FALSE))</f>
        <v/>
      </c>
    </row>
    <row r="9718" spans="3:7" hidden="1" x14ac:dyDescent="0.25">
      <c r="C9718" s="1" t="str">
        <f>IF($B9718="","",VLOOKUP($B9718,werkzaamheden!$A$2:$B$170,2,FALSE))</f>
        <v/>
      </c>
      <c r="G9718" s="1" t="str">
        <f>IF($F9718="","",VLOOKUP($F9718,maatregelen!$A$2:$B$1043,2,FALSE))</f>
        <v/>
      </c>
    </row>
    <row r="9719" spans="3:7" hidden="1" x14ac:dyDescent="0.25">
      <c r="C9719" s="1" t="str">
        <f>IF($B9719="","",VLOOKUP($B9719,werkzaamheden!$A$2:$B$170,2,FALSE))</f>
        <v/>
      </c>
      <c r="G9719" s="1" t="str">
        <f>IF($F9719="","",VLOOKUP($F9719,maatregelen!$A$2:$B$1043,2,FALSE))</f>
        <v/>
      </c>
    </row>
    <row r="9720" spans="3:7" hidden="1" x14ac:dyDescent="0.25">
      <c r="C9720" s="1" t="str">
        <f>IF($B9720="","",VLOOKUP($B9720,werkzaamheden!$A$2:$B$170,2,FALSE))</f>
        <v/>
      </c>
      <c r="G9720" s="1" t="str">
        <f>IF($F9720="","",VLOOKUP($F9720,maatregelen!$A$2:$B$1043,2,FALSE))</f>
        <v/>
      </c>
    </row>
    <row r="9721" spans="3:7" hidden="1" x14ac:dyDescent="0.25">
      <c r="C9721" s="1" t="str">
        <f>IF($B9721="","",VLOOKUP($B9721,werkzaamheden!$A$2:$B$170,2,FALSE))</f>
        <v/>
      </c>
      <c r="G9721" s="1" t="str">
        <f>IF($F9721="","",VLOOKUP($F9721,maatregelen!$A$2:$B$1043,2,FALSE))</f>
        <v/>
      </c>
    </row>
    <row r="9722" spans="3:7" hidden="1" x14ac:dyDescent="0.25">
      <c r="C9722" s="1" t="str">
        <f>IF($B9722="","",VLOOKUP($B9722,werkzaamheden!$A$2:$B$170,2,FALSE))</f>
        <v/>
      </c>
      <c r="G9722" s="1" t="str">
        <f>IF($F9722="","",VLOOKUP($F9722,maatregelen!$A$2:$B$1043,2,FALSE))</f>
        <v/>
      </c>
    </row>
    <row r="9723" spans="3:7" hidden="1" x14ac:dyDescent="0.25">
      <c r="C9723" s="1" t="str">
        <f>IF($B9723="","",VLOOKUP($B9723,werkzaamheden!$A$2:$B$170,2,FALSE))</f>
        <v/>
      </c>
      <c r="G9723" s="1" t="str">
        <f>IF($F9723="","",VLOOKUP($F9723,maatregelen!$A$2:$B$1043,2,FALSE))</f>
        <v/>
      </c>
    </row>
    <row r="9724" spans="3:7" hidden="1" x14ac:dyDescent="0.25">
      <c r="C9724" s="1" t="str">
        <f>IF($B9724="","",VLOOKUP($B9724,werkzaamheden!$A$2:$B$170,2,FALSE))</f>
        <v/>
      </c>
      <c r="G9724" s="1" t="str">
        <f>IF($F9724="","",VLOOKUP($F9724,maatregelen!$A$2:$B$1043,2,FALSE))</f>
        <v/>
      </c>
    </row>
    <row r="9725" spans="3:7" hidden="1" x14ac:dyDescent="0.25">
      <c r="C9725" s="1" t="str">
        <f>IF($B9725="","",VLOOKUP($B9725,werkzaamheden!$A$2:$B$170,2,FALSE))</f>
        <v/>
      </c>
      <c r="G9725" s="1" t="str">
        <f>IF($F9725="","",VLOOKUP($F9725,maatregelen!$A$2:$B$1043,2,FALSE))</f>
        <v/>
      </c>
    </row>
    <row r="9726" spans="3:7" hidden="1" x14ac:dyDescent="0.25">
      <c r="C9726" s="1" t="str">
        <f>IF($B9726="","",VLOOKUP($B9726,werkzaamheden!$A$2:$B$170,2,FALSE))</f>
        <v/>
      </c>
      <c r="G9726" s="1" t="str">
        <f>IF($F9726="","",VLOOKUP($F9726,maatregelen!$A$2:$B$1043,2,FALSE))</f>
        <v/>
      </c>
    </row>
    <row r="9727" spans="3:7" hidden="1" x14ac:dyDescent="0.25">
      <c r="C9727" s="1" t="str">
        <f>IF($B9727="","",VLOOKUP($B9727,werkzaamheden!$A$2:$B$170,2,FALSE))</f>
        <v/>
      </c>
      <c r="G9727" s="1" t="str">
        <f>IF($F9727="","",VLOOKUP($F9727,maatregelen!$A$2:$B$1043,2,FALSE))</f>
        <v/>
      </c>
    </row>
    <row r="9728" spans="3:7" hidden="1" x14ac:dyDescent="0.25">
      <c r="C9728" s="1" t="str">
        <f>IF($B9728="","",VLOOKUP($B9728,werkzaamheden!$A$2:$B$170,2,FALSE))</f>
        <v/>
      </c>
      <c r="G9728" s="1" t="str">
        <f>IF($F9728="","",VLOOKUP($F9728,maatregelen!$A$2:$B$1043,2,FALSE))</f>
        <v/>
      </c>
    </row>
    <row r="9729" spans="3:7" hidden="1" x14ac:dyDescent="0.25">
      <c r="C9729" s="1" t="str">
        <f>IF($B9729="","",VLOOKUP($B9729,werkzaamheden!$A$2:$B$170,2,FALSE))</f>
        <v/>
      </c>
      <c r="G9729" s="1" t="str">
        <f>IF($F9729="","",VLOOKUP($F9729,maatregelen!$A$2:$B$1043,2,FALSE))</f>
        <v/>
      </c>
    </row>
    <row r="9730" spans="3:7" hidden="1" x14ac:dyDescent="0.25">
      <c r="C9730" s="1" t="str">
        <f>IF($B9730="","",VLOOKUP($B9730,werkzaamheden!$A$2:$B$170,2,FALSE))</f>
        <v/>
      </c>
      <c r="G9730" s="1" t="str">
        <f>IF($F9730="","",VLOOKUP($F9730,maatregelen!$A$2:$B$1043,2,FALSE))</f>
        <v/>
      </c>
    </row>
    <row r="9731" spans="3:7" hidden="1" x14ac:dyDescent="0.25">
      <c r="C9731" s="1" t="str">
        <f>IF($B9731="","",VLOOKUP($B9731,werkzaamheden!$A$2:$B$170,2,FALSE))</f>
        <v/>
      </c>
      <c r="G9731" s="1" t="str">
        <f>IF($F9731="","",VLOOKUP($F9731,maatregelen!$A$2:$B$1043,2,FALSE))</f>
        <v/>
      </c>
    </row>
    <row r="9732" spans="3:7" hidden="1" x14ac:dyDescent="0.25">
      <c r="C9732" s="1" t="str">
        <f>IF($B9732="","",VLOOKUP($B9732,werkzaamheden!$A$2:$B$170,2,FALSE))</f>
        <v/>
      </c>
      <c r="G9732" s="1" t="str">
        <f>IF($F9732="","",VLOOKUP($F9732,maatregelen!$A$2:$B$1043,2,FALSE))</f>
        <v/>
      </c>
    </row>
    <row r="9733" spans="3:7" hidden="1" x14ac:dyDescent="0.25">
      <c r="C9733" s="1" t="str">
        <f>IF($B9733="","",VLOOKUP($B9733,werkzaamheden!$A$2:$B$170,2,FALSE))</f>
        <v/>
      </c>
      <c r="G9733" s="1" t="str">
        <f>IF($F9733="","",VLOOKUP($F9733,maatregelen!$A$2:$B$1043,2,FALSE))</f>
        <v/>
      </c>
    </row>
    <row r="9734" spans="3:7" hidden="1" x14ac:dyDescent="0.25">
      <c r="C9734" s="1" t="str">
        <f>IF($B9734="","",VLOOKUP($B9734,werkzaamheden!$A$2:$B$170,2,FALSE))</f>
        <v/>
      </c>
      <c r="G9734" s="1" t="str">
        <f>IF($F9734="","",VLOOKUP($F9734,maatregelen!$A$2:$B$1043,2,FALSE))</f>
        <v/>
      </c>
    </row>
    <row r="9735" spans="3:7" hidden="1" x14ac:dyDescent="0.25">
      <c r="C9735" s="1" t="str">
        <f>IF($B9735="","",VLOOKUP($B9735,werkzaamheden!$A$2:$B$170,2,FALSE))</f>
        <v/>
      </c>
      <c r="G9735" s="1" t="str">
        <f>IF($F9735="","",VLOOKUP($F9735,maatregelen!$A$2:$B$1043,2,FALSE))</f>
        <v/>
      </c>
    </row>
    <row r="9736" spans="3:7" hidden="1" x14ac:dyDescent="0.25">
      <c r="C9736" s="1" t="str">
        <f>IF($B9736="","",VLOOKUP($B9736,werkzaamheden!$A$2:$B$170,2,FALSE))</f>
        <v/>
      </c>
      <c r="G9736" s="1" t="str">
        <f>IF($F9736="","",VLOOKUP($F9736,maatregelen!$A$2:$B$1043,2,FALSE))</f>
        <v/>
      </c>
    </row>
    <row r="9737" spans="3:7" hidden="1" x14ac:dyDescent="0.25">
      <c r="C9737" s="1" t="str">
        <f>IF($B9737="","",VLOOKUP($B9737,werkzaamheden!$A$2:$B$170,2,FALSE))</f>
        <v/>
      </c>
      <c r="G9737" s="1" t="str">
        <f>IF($F9737="","",VLOOKUP($F9737,maatregelen!$A$2:$B$1043,2,FALSE))</f>
        <v/>
      </c>
    </row>
    <row r="9738" spans="3:7" hidden="1" x14ac:dyDescent="0.25">
      <c r="C9738" s="1" t="str">
        <f>IF($B9738="","",VLOOKUP($B9738,werkzaamheden!$A$2:$B$170,2,FALSE))</f>
        <v/>
      </c>
      <c r="G9738" s="1" t="str">
        <f>IF($F9738="","",VLOOKUP($F9738,maatregelen!$A$2:$B$1043,2,FALSE))</f>
        <v/>
      </c>
    </row>
    <row r="9739" spans="3:7" hidden="1" x14ac:dyDescent="0.25">
      <c r="C9739" s="1" t="str">
        <f>IF($B9739="","",VLOOKUP($B9739,werkzaamheden!$A$2:$B$170,2,FALSE))</f>
        <v/>
      </c>
      <c r="G9739" s="1" t="str">
        <f>IF($F9739="","",VLOOKUP($F9739,maatregelen!$A$2:$B$1043,2,FALSE))</f>
        <v/>
      </c>
    </row>
    <row r="9740" spans="3:7" hidden="1" x14ac:dyDescent="0.25">
      <c r="C9740" s="1" t="str">
        <f>IF($B9740="","",VLOOKUP($B9740,werkzaamheden!$A$2:$B$170,2,FALSE))</f>
        <v/>
      </c>
      <c r="G9740" s="1" t="str">
        <f>IF($F9740="","",VLOOKUP($F9740,maatregelen!$A$2:$B$1043,2,FALSE))</f>
        <v/>
      </c>
    </row>
    <row r="9741" spans="3:7" hidden="1" x14ac:dyDescent="0.25">
      <c r="C9741" s="1" t="str">
        <f>IF($B9741="","",VLOOKUP($B9741,werkzaamheden!$A$2:$B$170,2,FALSE))</f>
        <v/>
      </c>
      <c r="G9741" s="1" t="str">
        <f>IF($F9741="","",VLOOKUP($F9741,maatregelen!$A$2:$B$1043,2,FALSE))</f>
        <v/>
      </c>
    </row>
    <row r="9742" spans="3:7" hidden="1" x14ac:dyDescent="0.25">
      <c r="C9742" s="1" t="str">
        <f>IF($B9742="","",VLOOKUP($B9742,werkzaamheden!$A$2:$B$170,2,FALSE))</f>
        <v/>
      </c>
      <c r="G9742" s="1" t="str">
        <f>IF($F9742="","",VLOOKUP($F9742,maatregelen!$A$2:$B$1043,2,FALSE))</f>
        <v/>
      </c>
    </row>
    <row r="9743" spans="3:7" hidden="1" x14ac:dyDescent="0.25">
      <c r="C9743" s="1" t="str">
        <f>IF($B9743="","",VLOOKUP($B9743,werkzaamheden!$A$2:$B$170,2,FALSE))</f>
        <v/>
      </c>
      <c r="G9743" s="1" t="str">
        <f>IF($F9743="","",VLOOKUP($F9743,maatregelen!$A$2:$B$1043,2,FALSE))</f>
        <v/>
      </c>
    </row>
    <row r="9744" spans="3:7" hidden="1" x14ac:dyDescent="0.25">
      <c r="C9744" s="1" t="str">
        <f>IF($B9744="","",VLOOKUP($B9744,werkzaamheden!$A$2:$B$170,2,FALSE))</f>
        <v/>
      </c>
      <c r="G9744" s="1" t="str">
        <f>IF($F9744="","",VLOOKUP($F9744,maatregelen!$A$2:$B$1043,2,FALSE))</f>
        <v/>
      </c>
    </row>
    <row r="9745" spans="3:7" hidden="1" x14ac:dyDescent="0.25">
      <c r="C9745" s="1" t="str">
        <f>IF($B9745="","",VLOOKUP($B9745,werkzaamheden!$A$2:$B$170,2,FALSE))</f>
        <v/>
      </c>
      <c r="G9745" s="1" t="str">
        <f>IF($F9745="","",VLOOKUP($F9745,maatregelen!$A$2:$B$1043,2,FALSE))</f>
        <v/>
      </c>
    </row>
    <row r="9746" spans="3:7" hidden="1" x14ac:dyDescent="0.25">
      <c r="C9746" s="1" t="str">
        <f>IF($B9746="","",VLOOKUP($B9746,werkzaamheden!$A$2:$B$170,2,FALSE))</f>
        <v/>
      </c>
      <c r="G9746" s="1" t="str">
        <f>IF($F9746="","",VLOOKUP($F9746,maatregelen!$A$2:$B$1043,2,FALSE))</f>
        <v/>
      </c>
    </row>
    <row r="9747" spans="3:7" hidden="1" x14ac:dyDescent="0.25">
      <c r="C9747" s="1" t="str">
        <f>IF($B9747="","",VLOOKUP($B9747,werkzaamheden!$A$2:$B$170,2,FALSE))</f>
        <v/>
      </c>
      <c r="G9747" s="1" t="str">
        <f>IF($F9747="","",VLOOKUP($F9747,maatregelen!$A$2:$B$1043,2,FALSE))</f>
        <v/>
      </c>
    </row>
    <row r="9748" spans="3:7" hidden="1" x14ac:dyDescent="0.25">
      <c r="C9748" s="1" t="str">
        <f>IF($B9748="","",VLOOKUP($B9748,werkzaamheden!$A$2:$B$170,2,FALSE))</f>
        <v/>
      </c>
      <c r="G9748" s="1" t="str">
        <f>IF($F9748="","",VLOOKUP($F9748,maatregelen!$A$2:$B$1043,2,FALSE))</f>
        <v/>
      </c>
    </row>
    <row r="9749" spans="3:7" hidden="1" x14ac:dyDescent="0.25">
      <c r="C9749" s="1" t="str">
        <f>IF($B9749="","",VLOOKUP($B9749,werkzaamheden!$A$2:$B$170,2,FALSE))</f>
        <v/>
      </c>
      <c r="G9749" s="1" t="str">
        <f>IF($F9749="","",VLOOKUP($F9749,maatregelen!$A$2:$B$1043,2,FALSE))</f>
        <v/>
      </c>
    </row>
    <row r="9750" spans="3:7" hidden="1" x14ac:dyDescent="0.25">
      <c r="C9750" s="1" t="str">
        <f>IF($B9750="","",VLOOKUP($B9750,werkzaamheden!$A$2:$B$170,2,FALSE))</f>
        <v/>
      </c>
      <c r="G9750" s="1" t="str">
        <f>IF($F9750="","",VLOOKUP($F9750,maatregelen!$A$2:$B$1043,2,FALSE))</f>
        <v/>
      </c>
    </row>
    <row r="9751" spans="3:7" hidden="1" x14ac:dyDescent="0.25">
      <c r="C9751" s="1" t="str">
        <f>IF($B9751="","",VLOOKUP($B9751,werkzaamheden!$A$2:$B$170,2,FALSE))</f>
        <v/>
      </c>
      <c r="G9751" s="1" t="str">
        <f>IF($F9751="","",VLOOKUP($F9751,maatregelen!$A$2:$B$1043,2,FALSE))</f>
        <v/>
      </c>
    </row>
    <row r="9752" spans="3:7" hidden="1" x14ac:dyDescent="0.25">
      <c r="C9752" s="1" t="str">
        <f>IF($B9752="","",VLOOKUP($B9752,werkzaamheden!$A$2:$B$170,2,FALSE))</f>
        <v/>
      </c>
      <c r="G9752" s="1" t="str">
        <f>IF($F9752="","",VLOOKUP($F9752,maatregelen!$A$2:$B$1043,2,FALSE))</f>
        <v/>
      </c>
    </row>
    <row r="9753" spans="3:7" hidden="1" x14ac:dyDescent="0.25">
      <c r="C9753" s="1" t="str">
        <f>IF($B9753="","",VLOOKUP($B9753,werkzaamheden!$A$2:$B$170,2,FALSE))</f>
        <v/>
      </c>
      <c r="G9753" s="1" t="str">
        <f>IF($F9753="","",VLOOKUP($F9753,maatregelen!$A$2:$B$1043,2,FALSE))</f>
        <v/>
      </c>
    </row>
    <row r="9754" spans="3:7" hidden="1" x14ac:dyDescent="0.25">
      <c r="C9754" s="1" t="str">
        <f>IF($B9754="","",VLOOKUP($B9754,werkzaamheden!$A$2:$B$170,2,FALSE))</f>
        <v/>
      </c>
      <c r="G9754" s="1" t="str">
        <f>IF($F9754="","",VLOOKUP($F9754,maatregelen!$A$2:$B$1043,2,FALSE))</f>
        <v/>
      </c>
    </row>
    <row r="9755" spans="3:7" hidden="1" x14ac:dyDescent="0.25">
      <c r="C9755" s="1" t="str">
        <f>IF($B9755="","",VLOOKUP($B9755,werkzaamheden!$A$2:$B$170,2,FALSE))</f>
        <v/>
      </c>
      <c r="G9755" s="1" t="str">
        <f>IF($F9755="","",VLOOKUP($F9755,maatregelen!$A$2:$B$1043,2,FALSE))</f>
        <v/>
      </c>
    </row>
    <row r="9756" spans="3:7" hidden="1" x14ac:dyDescent="0.25">
      <c r="C9756" s="1" t="str">
        <f>IF($B9756="","",VLOOKUP($B9756,werkzaamheden!$A$2:$B$170,2,FALSE))</f>
        <v/>
      </c>
      <c r="G9756" s="1" t="str">
        <f>IF($F9756="","",VLOOKUP($F9756,maatregelen!$A$2:$B$1043,2,FALSE))</f>
        <v/>
      </c>
    </row>
    <row r="9757" spans="3:7" hidden="1" x14ac:dyDescent="0.25">
      <c r="C9757" s="1" t="str">
        <f>IF($B9757="","",VLOOKUP($B9757,werkzaamheden!$A$2:$B$170,2,FALSE))</f>
        <v/>
      </c>
      <c r="G9757" s="1" t="str">
        <f>IF($F9757="","",VLOOKUP($F9757,maatregelen!$A$2:$B$1043,2,FALSE))</f>
        <v/>
      </c>
    </row>
    <row r="9758" spans="3:7" hidden="1" x14ac:dyDescent="0.25">
      <c r="C9758" s="1" t="str">
        <f>IF($B9758="","",VLOOKUP($B9758,werkzaamheden!$A$2:$B$170,2,FALSE))</f>
        <v/>
      </c>
      <c r="G9758" s="1" t="str">
        <f>IF($F9758="","",VLOOKUP($F9758,maatregelen!$A$2:$B$1043,2,FALSE))</f>
        <v/>
      </c>
    </row>
    <row r="9759" spans="3:7" hidden="1" x14ac:dyDescent="0.25">
      <c r="C9759" s="1" t="str">
        <f>IF($B9759="","",VLOOKUP($B9759,werkzaamheden!$A$2:$B$170,2,FALSE))</f>
        <v/>
      </c>
      <c r="G9759" s="1" t="str">
        <f>IF($F9759="","",VLOOKUP($F9759,maatregelen!$A$2:$B$1043,2,FALSE))</f>
        <v/>
      </c>
    </row>
    <row r="9760" spans="3:7" hidden="1" x14ac:dyDescent="0.25">
      <c r="C9760" s="1" t="str">
        <f>IF($B9760="","",VLOOKUP($B9760,werkzaamheden!$A$2:$B$170,2,FALSE))</f>
        <v/>
      </c>
      <c r="G9760" s="1" t="str">
        <f>IF($F9760="","",VLOOKUP($F9760,maatregelen!$A$2:$B$1043,2,FALSE))</f>
        <v/>
      </c>
    </row>
    <row r="9761" spans="3:7" hidden="1" x14ac:dyDescent="0.25">
      <c r="C9761" s="1" t="str">
        <f>IF($B9761="","",VLOOKUP($B9761,werkzaamheden!$A$2:$B$170,2,FALSE))</f>
        <v/>
      </c>
      <c r="G9761" s="1" t="str">
        <f>IF($F9761="","",VLOOKUP($F9761,maatregelen!$A$2:$B$1043,2,FALSE))</f>
        <v/>
      </c>
    </row>
    <row r="9762" spans="3:7" hidden="1" x14ac:dyDescent="0.25">
      <c r="C9762" s="1" t="str">
        <f>IF($B9762="","",VLOOKUP($B9762,werkzaamheden!$A$2:$B$170,2,FALSE))</f>
        <v/>
      </c>
      <c r="G9762" s="1" t="str">
        <f>IF($F9762="","",VLOOKUP($F9762,maatregelen!$A$2:$B$1043,2,FALSE))</f>
        <v/>
      </c>
    </row>
    <row r="9763" spans="3:7" hidden="1" x14ac:dyDescent="0.25">
      <c r="C9763" s="1" t="str">
        <f>IF($B9763="","",VLOOKUP($B9763,werkzaamheden!$A$2:$B$170,2,FALSE))</f>
        <v/>
      </c>
      <c r="G9763" s="1" t="str">
        <f>IF($F9763="","",VLOOKUP($F9763,maatregelen!$A$2:$B$1043,2,FALSE))</f>
        <v/>
      </c>
    </row>
    <row r="9764" spans="3:7" hidden="1" x14ac:dyDescent="0.25">
      <c r="C9764" s="1" t="str">
        <f>IF($B9764="","",VLOOKUP($B9764,werkzaamheden!$A$2:$B$170,2,FALSE))</f>
        <v/>
      </c>
      <c r="G9764" s="1" t="str">
        <f>IF($F9764="","",VLOOKUP($F9764,maatregelen!$A$2:$B$1043,2,FALSE))</f>
        <v/>
      </c>
    </row>
    <row r="9765" spans="3:7" hidden="1" x14ac:dyDescent="0.25">
      <c r="C9765" s="1" t="str">
        <f>IF($B9765="","",VLOOKUP($B9765,werkzaamheden!$A$2:$B$170,2,FALSE))</f>
        <v/>
      </c>
      <c r="G9765" s="1" t="str">
        <f>IF($F9765="","",VLOOKUP($F9765,maatregelen!$A$2:$B$1043,2,FALSE))</f>
        <v/>
      </c>
    </row>
    <row r="9766" spans="3:7" hidden="1" x14ac:dyDescent="0.25">
      <c r="C9766" s="1" t="str">
        <f>IF($B9766="","",VLOOKUP($B9766,werkzaamheden!$A$2:$B$170,2,FALSE))</f>
        <v/>
      </c>
      <c r="G9766" s="1" t="str">
        <f>IF($F9766="","",VLOOKUP($F9766,maatregelen!$A$2:$B$1043,2,FALSE))</f>
        <v/>
      </c>
    </row>
    <row r="9767" spans="3:7" hidden="1" x14ac:dyDescent="0.25">
      <c r="C9767" s="1" t="str">
        <f>IF($B9767="","",VLOOKUP($B9767,werkzaamheden!$A$2:$B$170,2,FALSE))</f>
        <v/>
      </c>
      <c r="G9767" s="1" t="str">
        <f>IF($F9767="","",VLOOKUP($F9767,maatregelen!$A$2:$B$1043,2,FALSE))</f>
        <v/>
      </c>
    </row>
    <row r="9768" spans="3:7" hidden="1" x14ac:dyDescent="0.25">
      <c r="C9768" s="1" t="str">
        <f>IF($B9768="","",VLOOKUP($B9768,werkzaamheden!$A$2:$B$170,2,FALSE))</f>
        <v/>
      </c>
      <c r="G9768" s="1" t="str">
        <f>IF($F9768="","",VLOOKUP($F9768,maatregelen!$A$2:$B$1043,2,FALSE))</f>
        <v/>
      </c>
    </row>
    <row r="9769" spans="3:7" hidden="1" x14ac:dyDescent="0.25">
      <c r="C9769" s="1" t="str">
        <f>IF($B9769="","",VLOOKUP($B9769,werkzaamheden!$A$2:$B$170,2,FALSE))</f>
        <v/>
      </c>
      <c r="G9769" s="1" t="str">
        <f>IF($F9769="","",VLOOKUP($F9769,maatregelen!$A$2:$B$1043,2,FALSE))</f>
        <v/>
      </c>
    </row>
    <row r="9770" spans="3:7" hidden="1" x14ac:dyDescent="0.25">
      <c r="C9770" s="1" t="str">
        <f>IF($B9770="","",VLOOKUP($B9770,werkzaamheden!$A$2:$B$170,2,FALSE))</f>
        <v/>
      </c>
      <c r="G9770" s="1" t="str">
        <f>IF($F9770="","",VLOOKUP($F9770,maatregelen!$A$2:$B$1043,2,FALSE))</f>
        <v/>
      </c>
    </row>
    <row r="9771" spans="3:7" hidden="1" x14ac:dyDescent="0.25">
      <c r="C9771" s="1" t="str">
        <f>IF($B9771="","",VLOOKUP($B9771,werkzaamheden!$A$2:$B$170,2,FALSE))</f>
        <v/>
      </c>
      <c r="G9771" s="1" t="str">
        <f>IF($F9771="","",VLOOKUP($F9771,maatregelen!$A$2:$B$1043,2,FALSE))</f>
        <v/>
      </c>
    </row>
    <row r="9772" spans="3:7" hidden="1" x14ac:dyDescent="0.25">
      <c r="C9772" s="1" t="str">
        <f>IF($B9772="","",VLOOKUP($B9772,werkzaamheden!$A$2:$B$170,2,FALSE))</f>
        <v/>
      </c>
      <c r="G9772" s="1" t="str">
        <f>IF($F9772="","",VLOOKUP($F9772,maatregelen!$A$2:$B$1043,2,FALSE))</f>
        <v/>
      </c>
    </row>
    <row r="9773" spans="3:7" hidden="1" x14ac:dyDescent="0.25">
      <c r="C9773" s="1" t="str">
        <f>IF($B9773="","",VLOOKUP($B9773,werkzaamheden!$A$2:$B$170,2,FALSE))</f>
        <v/>
      </c>
      <c r="G9773" s="1" t="str">
        <f>IF($F9773="","",VLOOKUP($F9773,maatregelen!$A$2:$B$1043,2,FALSE))</f>
        <v/>
      </c>
    </row>
    <row r="9774" spans="3:7" hidden="1" x14ac:dyDescent="0.25">
      <c r="C9774" s="1" t="str">
        <f>IF($B9774="","",VLOOKUP($B9774,werkzaamheden!$A$2:$B$170,2,FALSE))</f>
        <v/>
      </c>
      <c r="G9774" s="1" t="str">
        <f>IF($F9774="","",VLOOKUP($F9774,maatregelen!$A$2:$B$1043,2,FALSE))</f>
        <v/>
      </c>
    </row>
    <row r="9775" spans="3:7" hidden="1" x14ac:dyDescent="0.25">
      <c r="C9775" s="1" t="str">
        <f>IF($B9775="","",VLOOKUP($B9775,werkzaamheden!$A$2:$B$170,2,FALSE))</f>
        <v/>
      </c>
      <c r="G9775" s="1" t="str">
        <f>IF($F9775="","",VLOOKUP($F9775,maatregelen!$A$2:$B$1043,2,FALSE))</f>
        <v/>
      </c>
    </row>
    <row r="9776" spans="3:7" hidden="1" x14ac:dyDescent="0.25">
      <c r="C9776" s="1" t="str">
        <f>IF($B9776="","",VLOOKUP($B9776,werkzaamheden!$A$2:$B$170,2,FALSE))</f>
        <v/>
      </c>
      <c r="G9776" s="1" t="str">
        <f>IF($F9776="","",VLOOKUP($F9776,maatregelen!$A$2:$B$1043,2,FALSE))</f>
        <v/>
      </c>
    </row>
    <row r="9777" spans="3:7" hidden="1" x14ac:dyDescent="0.25">
      <c r="C9777" s="1" t="str">
        <f>IF($B9777="","",VLOOKUP($B9777,werkzaamheden!$A$2:$B$170,2,FALSE))</f>
        <v/>
      </c>
      <c r="G9777" s="1" t="str">
        <f>IF($F9777="","",VLOOKUP($F9777,maatregelen!$A$2:$B$1043,2,FALSE))</f>
        <v/>
      </c>
    </row>
    <row r="9778" spans="3:7" hidden="1" x14ac:dyDescent="0.25">
      <c r="C9778" s="1" t="str">
        <f>IF($B9778="","",VLOOKUP($B9778,werkzaamheden!$A$2:$B$170,2,FALSE))</f>
        <v/>
      </c>
      <c r="G9778" s="1" t="str">
        <f>IF($F9778="","",VLOOKUP($F9778,maatregelen!$A$2:$B$1043,2,FALSE))</f>
        <v/>
      </c>
    </row>
    <row r="9779" spans="3:7" hidden="1" x14ac:dyDescent="0.25">
      <c r="C9779" s="1" t="str">
        <f>IF($B9779="","",VLOOKUP($B9779,werkzaamheden!$A$2:$B$170,2,FALSE))</f>
        <v/>
      </c>
      <c r="G9779" s="1" t="str">
        <f>IF($F9779="","",VLOOKUP($F9779,maatregelen!$A$2:$B$1043,2,FALSE))</f>
        <v/>
      </c>
    </row>
    <row r="9780" spans="3:7" hidden="1" x14ac:dyDescent="0.25">
      <c r="C9780" s="1" t="str">
        <f>IF($B9780="","",VLOOKUP($B9780,werkzaamheden!$A$2:$B$170,2,FALSE))</f>
        <v/>
      </c>
      <c r="G9780" s="1" t="str">
        <f>IF($F9780="","",VLOOKUP($F9780,maatregelen!$A$2:$B$1043,2,FALSE))</f>
        <v/>
      </c>
    </row>
    <row r="9781" spans="3:7" hidden="1" x14ac:dyDescent="0.25">
      <c r="C9781" s="1" t="str">
        <f>IF($B9781="","",VLOOKUP($B9781,werkzaamheden!$A$2:$B$170,2,FALSE))</f>
        <v/>
      </c>
      <c r="G9781" s="1" t="str">
        <f>IF($F9781="","",VLOOKUP($F9781,maatregelen!$A$2:$B$1043,2,FALSE))</f>
        <v/>
      </c>
    </row>
    <row r="9782" spans="3:7" hidden="1" x14ac:dyDescent="0.25">
      <c r="C9782" s="1" t="str">
        <f>IF($B9782="","",VLOOKUP($B9782,werkzaamheden!$A$2:$B$170,2,FALSE))</f>
        <v/>
      </c>
      <c r="G9782" s="1" t="str">
        <f>IF($F9782="","",VLOOKUP($F9782,maatregelen!$A$2:$B$1043,2,FALSE))</f>
        <v/>
      </c>
    </row>
    <row r="9783" spans="3:7" hidden="1" x14ac:dyDescent="0.25">
      <c r="C9783" s="1" t="str">
        <f>IF($B9783="","",VLOOKUP($B9783,werkzaamheden!$A$2:$B$170,2,FALSE))</f>
        <v/>
      </c>
      <c r="G9783" s="1" t="str">
        <f>IF($F9783="","",VLOOKUP($F9783,maatregelen!$A$2:$B$1043,2,FALSE))</f>
        <v/>
      </c>
    </row>
    <row r="9784" spans="3:7" hidden="1" x14ac:dyDescent="0.25">
      <c r="C9784" s="1" t="str">
        <f>IF($B9784="","",VLOOKUP($B9784,werkzaamheden!$A$2:$B$170,2,FALSE))</f>
        <v/>
      </c>
      <c r="G9784" s="1" t="str">
        <f>IF($F9784="","",VLOOKUP($F9784,maatregelen!$A$2:$B$1043,2,FALSE))</f>
        <v/>
      </c>
    </row>
    <row r="9785" spans="3:7" hidden="1" x14ac:dyDescent="0.25">
      <c r="C9785" s="1" t="str">
        <f>IF($B9785="","",VLOOKUP($B9785,werkzaamheden!$A$2:$B$170,2,FALSE))</f>
        <v/>
      </c>
      <c r="G9785" s="1" t="str">
        <f>IF($F9785="","",VLOOKUP($F9785,maatregelen!$A$2:$B$1043,2,FALSE))</f>
        <v/>
      </c>
    </row>
    <row r="9786" spans="3:7" hidden="1" x14ac:dyDescent="0.25">
      <c r="C9786" s="1" t="str">
        <f>IF($B9786="","",VLOOKUP($B9786,werkzaamheden!$A$2:$B$170,2,FALSE))</f>
        <v/>
      </c>
      <c r="G9786" s="1" t="str">
        <f>IF($F9786="","",VLOOKUP($F9786,maatregelen!$A$2:$B$1043,2,FALSE))</f>
        <v/>
      </c>
    </row>
    <row r="9787" spans="3:7" hidden="1" x14ac:dyDescent="0.25">
      <c r="C9787" s="1" t="str">
        <f>IF($B9787="","",VLOOKUP($B9787,werkzaamheden!$A$2:$B$170,2,FALSE))</f>
        <v/>
      </c>
      <c r="G9787" s="1" t="str">
        <f>IF($F9787="","",VLOOKUP($F9787,maatregelen!$A$2:$B$1043,2,FALSE))</f>
        <v/>
      </c>
    </row>
    <row r="9788" spans="3:7" hidden="1" x14ac:dyDescent="0.25">
      <c r="C9788" s="1" t="str">
        <f>IF($B9788="","",VLOOKUP($B9788,werkzaamheden!$A$2:$B$170,2,FALSE))</f>
        <v/>
      </c>
      <c r="G9788" s="1" t="str">
        <f>IF($F9788="","",VLOOKUP($F9788,maatregelen!$A$2:$B$1043,2,FALSE))</f>
        <v/>
      </c>
    </row>
    <row r="9789" spans="3:7" hidden="1" x14ac:dyDescent="0.25">
      <c r="C9789" s="1" t="str">
        <f>IF($B9789="","",VLOOKUP($B9789,werkzaamheden!$A$2:$B$170,2,FALSE))</f>
        <v/>
      </c>
      <c r="G9789" s="1" t="str">
        <f>IF($F9789="","",VLOOKUP($F9789,maatregelen!$A$2:$B$1043,2,FALSE))</f>
        <v/>
      </c>
    </row>
    <row r="9790" spans="3:7" hidden="1" x14ac:dyDescent="0.25">
      <c r="C9790" s="1" t="str">
        <f>IF($B9790="","",VLOOKUP($B9790,werkzaamheden!$A$2:$B$170,2,FALSE))</f>
        <v/>
      </c>
      <c r="G9790" s="1" t="str">
        <f>IF($F9790="","",VLOOKUP($F9790,maatregelen!$A$2:$B$1043,2,FALSE))</f>
        <v/>
      </c>
    </row>
    <row r="9791" spans="3:7" hidden="1" x14ac:dyDescent="0.25">
      <c r="C9791" s="1" t="str">
        <f>IF($B9791="","",VLOOKUP($B9791,werkzaamheden!$A$2:$B$170,2,FALSE))</f>
        <v/>
      </c>
      <c r="G9791" s="1" t="str">
        <f>IF($F9791="","",VLOOKUP($F9791,maatregelen!$A$2:$B$1043,2,FALSE))</f>
        <v/>
      </c>
    </row>
    <row r="9792" spans="3:7" hidden="1" x14ac:dyDescent="0.25">
      <c r="C9792" s="1" t="str">
        <f>IF($B9792="","",VLOOKUP($B9792,werkzaamheden!$A$2:$B$170,2,FALSE))</f>
        <v/>
      </c>
      <c r="G9792" s="1" t="str">
        <f>IF($F9792="","",VLOOKUP($F9792,maatregelen!$A$2:$B$1043,2,FALSE))</f>
        <v/>
      </c>
    </row>
    <row r="9793" spans="3:7" hidden="1" x14ac:dyDescent="0.25">
      <c r="C9793" s="1" t="str">
        <f>IF($B9793="","",VLOOKUP($B9793,werkzaamheden!$A$2:$B$170,2,FALSE))</f>
        <v/>
      </c>
      <c r="G9793" s="1" t="str">
        <f>IF($F9793="","",VLOOKUP($F9793,maatregelen!$A$2:$B$1043,2,FALSE))</f>
        <v/>
      </c>
    </row>
    <row r="9794" spans="3:7" hidden="1" x14ac:dyDescent="0.25">
      <c r="C9794" s="1" t="str">
        <f>IF($B9794="","",VLOOKUP($B9794,werkzaamheden!$A$2:$B$170,2,FALSE))</f>
        <v/>
      </c>
      <c r="G9794" s="1" t="str">
        <f>IF($F9794="","",VLOOKUP($F9794,maatregelen!$A$2:$B$1043,2,FALSE))</f>
        <v/>
      </c>
    </row>
    <row r="9795" spans="3:7" hidden="1" x14ac:dyDescent="0.25">
      <c r="C9795" s="1" t="str">
        <f>IF($B9795="","",VLOOKUP($B9795,werkzaamheden!$A$2:$B$170,2,FALSE))</f>
        <v/>
      </c>
      <c r="G9795" s="1" t="str">
        <f>IF($F9795="","",VLOOKUP($F9795,maatregelen!$A$2:$B$1043,2,FALSE))</f>
        <v/>
      </c>
    </row>
    <row r="9796" spans="3:7" hidden="1" x14ac:dyDescent="0.25">
      <c r="C9796" s="1" t="str">
        <f>IF($B9796="","",VLOOKUP($B9796,werkzaamheden!$A$2:$B$170,2,FALSE))</f>
        <v/>
      </c>
      <c r="G9796" s="1" t="str">
        <f>IF($F9796="","",VLOOKUP($F9796,maatregelen!$A$2:$B$1043,2,FALSE))</f>
        <v/>
      </c>
    </row>
    <row r="9797" spans="3:7" hidden="1" x14ac:dyDescent="0.25">
      <c r="C9797" s="1" t="str">
        <f>IF($B9797="","",VLOOKUP($B9797,werkzaamheden!$A$2:$B$170,2,FALSE))</f>
        <v/>
      </c>
      <c r="G9797" s="1" t="str">
        <f>IF($F9797="","",VLOOKUP($F9797,maatregelen!$A$2:$B$1043,2,FALSE))</f>
        <v/>
      </c>
    </row>
    <row r="9798" spans="3:7" hidden="1" x14ac:dyDescent="0.25">
      <c r="C9798" s="1" t="str">
        <f>IF($B9798="","",VLOOKUP($B9798,werkzaamheden!$A$2:$B$170,2,FALSE))</f>
        <v/>
      </c>
      <c r="G9798" s="1" t="str">
        <f>IF($F9798="","",VLOOKUP($F9798,maatregelen!$A$2:$B$1043,2,FALSE))</f>
        <v/>
      </c>
    </row>
    <row r="9799" spans="3:7" hidden="1" x14ac:dyDescent="0.25">
      <c r="C9799" s="1" t="str">
        <f>IF($B9799="","",VLOOKUP($B9799,werkzaamheden!$A$2:$B$170,2,FALSE))</f>
        <v/>
      </c>
      <c r="G9799" s="1" t="str">
        <f>IF($F9799="","",VLOOKUP($F9799,maatregelen!$A$2:$B$1043,2,FALSE))</f>
        <v/>
      </c>
    </row>
    <row r="9800" spans="3:7" hidden="1" x14ac:dyDescent="0.25">
      <c r="C9800" s="1" t="str">
        <f>IF($B9800="","",VLOOKUP($B9800,werkzaamheden!$A$2:$B$170,2,FALSE))</f>
        <v/>
      </c>
      <c r="G9800" s="1" t="str">
        <f>IF($F9800="","",VLOOKUP($F9800,maatregelen!$A$2:$B$1043,2,FALSE))</f>
        <v/>
      </c>
    </row>
    <row r="9801" spans="3:7" hidden="1" x14ac:dyDescent="0.25">
      <c r="C9801" s="1" t="str">
        <f>IF($B9801="","",VLOOKUP($B9801,werkzaamheden!$A$2:$B$170,2,FALSE))</f>
        <v/>
      </c>
      <c r="G9801" s="1" t="str">
        <f>IF($F9801="","",VLOOKUP($F9801,maatregelen!$A$2:$B$1043,2,FALSE))</f>
        <v/>
      </c>
    </row>
    <row r="9802" spans="3:7" hidden="1" x14ac:dyDescent="0.25">
      <c r="C9802" s="1" t="str">
        <f>IF($B9802="","",VLOOKUP($B9802,werkzaamheden!$A$2:$B$170,2,FALSE))</f>
        <v/>
      </c>
      <c r="G9802" s="1" t="str">
        <f>IF($F9802="","",VLOOKUP($F9802,maatregelen!$A$2:$B$1043,2,FALSE))</f>
        <v/>
      </c>
    </row>
    <row r="9803" spans="3:7" hidden="1" x14ac:dyDescent="0.25">
      <c r="C9803" s="1" t="str">
        <f>IF($B9803="","",VLOOKUP($B9803,werkzaamheden!$A$2:$B$170,2,FALSE))</f>
        <v/>
      </c>
      <c r="G9803" s="1" t="str">
        <f>IF($F9803="","",VLOOKUP($F9803,maatregelen!$A$2:$B$1043,2,FALSE))</f>
        <v/>
      </c>
    </row>
    <row r="9804" spans="3:7" hidden="1" x14ac:dyDescent="0.25">
      <c r="C9804" s="1" t="str">
        <f>IF($B9804="","",VLOOKUP($B9804,werkzaamheden!$A$2:$B$170,2,FALSE))</f>
        <v/>
      </c>
      <c r="G9804" s="1" t="str">
        <f>IF($F9804="","",VLOOKUP($F9804,maatregelen!$A$2:$B$1043,2,FALSE))</f>
        <v/>
      </c>
    </row>
    <row r="9805" spans="3:7" hidden="1" x14ac:dyDescent="0.25">
      <c r="C9805" s="1" t="str">
        <f>IF($B9805="","",VLOOKUP($B9805,werkzaamheden!$A$2:$B$170,2,FALSE))</f>
        <v/>
      </c>
      <c r="G9805" s="1" t="str">
        <f>IF($F9805="","",VLOOKUP($F9805,maatregelen!$A$2:$B$1043,2,FALSE))</f>
        <v/>
      </c>
    </row>
    <row r="9806" spans="3:7" hidden="1" x14ac:dyDescent="0.25">
      <c r="C9806" s="1" t="str">
        <f>IF($B9806="","",VLOOKUP($B9806,werkzaamheden!$A$2:$B$170,2,FALSE))</f>
        <v/>
      </c>
      <c r="G9806" s="1" t="str">
        <f>IF($F9806="","",VLOOKUP($F9806,maatregelen!$A$2:$B$1043,2,FALSE))</f>
        <v/>
      </c>
    </row>
    <row r="9807" spans="3:7" hidden="1" x14ac:dyDescent="0.25">
      <c r="C9807" s="1" t="str">
        <f>IF($B9807="","",VLOOKUP($B9807,werkzaamheden!$A$2:$B$170,2,FALSE))</f>
        <v/>
      </c>
      <c r="G9807" s="1" t="str">
        <f>IF($F9807="","",VLOOKUP($F9807,maatregelen!$A$2:$B$1043,2,FALSE))</f>
        <v/>
      </c>
    </row>
    <row r="9808" spans="3:7" hidden="1" x14ac:dyDescent="0.25">
      <c r="C9808" s="1" t="str">
        <f>IF($B9808="","",VLOOKUP($B9808,werkzaamheden!$A$2:$B$170,2,FALSE))</f>
        <v/>
      </c>
      <c r="G9808" s="1" t="str">
        <f>IF($F9808="","",VLOOKUP($F9808,maatregelen!$A$2:$B$1043,2,FALSE))</f>
        <v/>
      </c>
    </row>
    <row r="9809" spans="3:7" hidden="1" x14ac:dyDescent="0.25">
      <c r="C9809" s="1" t="str">
        <f>IF($B9809="","",VLOOKUP($B9809,werkzaamheden!$A$2:$B$170,2,FALSE))</f>
        <v/>
      </c>
      <c r="G9809" s="1" t="str">
        <f>IF($F9809="","",VLOOKUP($F9809,maatregelen!$A$2:$B$1043,2,FALSE))</f>
        <v/>
      </c>
    </row>
    <row r="9810" spans="3:7" hidden="1" x14ac:dyDescent="0.25">
      <c r="C9810" s="1" t="str">
        <f>IF($B9810="","",VLOOKUP($B9810,werkzaamheden!$A$2:$B$170,2,FALSE))</f>
        <v/>
      </c>
      <c r="G9810" s="1" t="str">
        <f>IF($F9810="","",VLOOKUP($F9810,maatregelen!$A$2:$B$1043,2,FALSE))</f>
        <v/>
      </c>
    </row>
    <row r="9811" spans="3:7" hidden="1" x14ac:dyDescent="0.25">
      <c r="C9811" s="1" t="str">
        <f>IF($B9811="","",VLOOKUP($B9811,werkzaamheden!$A$2:$B$170,2,FALSE))</f>
        <v/>
      </c>
      <c r="G9811" s="1" t="str">
        <f>IF($F9811="","",VLOOKUP($F9811,maatregelen!$A$2:$B$1043,2,FALSE))</f>
        <v/>
      </c>
    </row>
    <row r="9812" spans="3:7" hidden="1" x14ac:dyDescent="0.25">
      <c r="C9812" s="1" t="str">
        <f>IF($B9812="","",VLOOKUP($B9812,werkzaamheden!$A$2:$B$170,2,FALSE))</f>
        <v/>
      </c>
      <c r="G9812" s="1" t="str">
        <f>IF($F9812="","",VLOOKUP($F9812,maatregelen!$A$2:$B$1043,2,FALSE))</f>
        <v/>
      </c>
    </row>
    <row r="9813" spans="3:7" hidden="1" x14ac:dyDescent="0.25">
      <c r="C9813" s="1" t="str">
        <f>IF($B9813="","",VLOOKUP($B9813,werkzaamheden!$A$2:$B$170,2,FALSE))</f>
        <v/>
      </c>
      <c r="G9813" s="1" t="str">
        <f>IF($F9813="","",VLOOKUP($F9813,maatregelen!$A$2:$B$1043,2,FALSE))</f>
        <v/>
      </c>
    </row>
    <row r="9814" spans="3:7" hidden="1" x14ac:dyDescent="0.25">
      <c r="C9814" s="1" t="str">
        <f>IF($B9814="","",VLOOKUP($B9814,werkzaamheden!$A$2:$B$170,2,FALSE))</f>
        <v/>
      </c>
      <c r="G9814" s="1" t="str">
        <f>IF($F9814="","",VLOOKUP($F9814,maatregelen!$A$2:$B$1043,2,FALSE))</f>
        <v/>
      </c>
    </row>
    <row r="9815" spans="3:7" hidden="1" x14ac:dyDescent="0.25">
      <c r="C9815" s="1" t="str">
        <f>IF($B9815="","",VLOOKUP($B9815,werkzaamheden!$A$2:$B$170,2,FALSE))</f>
        <v/>
      </c>
      <c r="G9815" s="1" t="str">
        <f>IF($F9815="","",VLOOKUP($F9815,maatregelen!$A$2:$B$1043,2,FALSE))</f>
        <v/>
      </c>
    </row>
    <row r="9816" spans="3:7" hidden="1" x14ac:dyDescent="0.25">
      <c r="C9816" s="1" t="str">
        <f>IF($B9816="","",VLOOKUP($B9816,werkzaamheden!$A$2:$B$170,2,FALSE))</f>
        <v/>
      </c>
      <c r="G9816" s="1" t="str">
        <f>IF($F9816="","",VLOOKUP($F9816,maatregelen!$A$2:$B$1043,2,FALSE))</f>
        <v/>
      </c>
    </row>
    <row r="9817" spans="3:7" hidden="1" x14ac:dyDescent="0.25">
      <c r="C9817" s="1" t="str">
        <f>IF($B9817="","",VLOOKUP($B9817,werkzaamheden!$A$2:$B$170,2,FALSE))</f>
        <v/>
      </c>
      <c r="G9817" s="1" t="str">
        <f>IF($F9817="","",VLOOKUP($F9817,maatregelen!$A$2:$B$1043,2,FALSE))</f>
        <v/>
      </c>
    </row>
    <row r="9818" spans="3:7" hidden="1" x14ac:dyDescent="0.25">
      <c r="C9818" s="1" t="str">
        <f>IF($B9818="","",VLOOKUP($B9818,werkzaamheden!$A$2:$B$170,2,FALSE))</f>
        <v/>
      </c>
      <c r="G9818" s="1" t="str">
        <f>IF($F9818="","",VLOOKUP($F9818,maatregelen!$A$2:$B$1043,2,FALSE))</f>
        <v/>
      </c>
    </row>
    <row r="9819" spans="3:7" hidden="1" x14ac:dyDescent="0.25">
      <c r="C9819" s="1" t="str">
        <f>IF($B9819="","",VLOOKUP($B9819,werkzaamheden!$A$2:$B$170,2,FALSE))</f>
        <v/>
      </c>
      <c r="G9819" s="1" t="str">
        <f>IF($F9819="","",VLOOKUP($F9819,maatregelen!$A$2:$B$1043,2,FALSE))</f>
        <v/>
      </c>
    </row>
    <row r="9820" spans="3:7" hidden="1" x14ac:dyDescent="0.25">
      <c r="C9820" s="1" t="str">
        <f>IF($B9820="","",VLOOKUP($B9820,werkzaamheden!$A$2:$B$170,2,FALSE))</f>
        <v/>
      </c>
      <c r="G9820" s="1" t="str">
        <f>IF($F9820="","",VLOOKUP($F9820,maatregelen!$A$2:$B$1043,2,FALSE))</f>
        <v/>
      </c>
    </row>
    <row r="9821" spans="3:7" hidden="1" x14ac:dyDescent="0.25">
      <c r="C9821" s="1" t="str">
        <f>IF($B9821="","",VLOOKUP($B9821,werkzaamheden!$A$2:$B$170,2,FALSE))</f>
        <v/>
      </c>
      <c r="G9821" s="1" t="str">
        <f>IF($F9821="","",VLOOKUP($F9821,maatregelen!$A$2:$B$1043,2,FALSE))</f>
        <v/>
      </c>
    </row>
    <row r="9822" spans="3:7" hidden="1" x14ac:dyDescent="0.25">
      <c r="C9822" s="1" t="str">
        <f>IF($B9822="","",VLOOKUP($B9822,werkzaamheden!$A$2:$B$170,2,FALSE))</f>
        <v/>
      </c>
      <c r="G9822" s="1" t="str">
        <f>IF($F9822="","",VLOOKUP($F9822,maatregelen!$A$2:$B$1043,2,FALSE))</f>
        <v/>
      </c>
    </row>
    <row r="9823" spans="3:7" hidden="1" x14ac:dyDescent="0.25">
      <c r="C9823" s="1" t="str">
        <f>IF($B9823="","",VLOOKUP($B9823,werkzaamheden!$A$2:$B$170,2,FALSE))</f>
        <v/>
      </c>
      <c r="G9823" s="1" t="str">
        <f>IF($F9823="","",VLOOKUP($F9823,maatregelen!$A$2:$B$1043,2,FALSE))</f>
        <v/>
      </c>
    </row>
    <row r="9824" spans="3:7" hidden="1" x14ac:dyDescent="0.25">
      <c r="C9824" s="1" t="str">
        <f>IF($B9824="","",VLOOKUP($B9824,werkzaamheden!$A$2:$B$170,2,FALSE))</f>
        <v/>
      </c>
      <c r="G9824" s="1" t="str">
        <f>IF($F9824="","",VLOOKUP($F9824,maatregelen!$A$2:$B$1043,2,FALSE))</f>
        <v/>
      </c>
    </row>
    <row r="9825" spans="3:7" hidden="1" x14ac:dyDescent="0.25">
      <c r="C9825" s="1" t="str">
        <f>IF($B9825="","",VLOOKUP($B9825,werkzaamheden!$A$2:$B$170,2,FALSE))</f>
        <v/>
      </c>
      <c r="G9825" s="1" t="str">
        <f>IF($F9825="","",VLOOKUP($F9825,maatregelen!$A$2:$B$1043,2,FALSE))</f>
        <v/>
      </c>
    </row>
    <row r="9826" spans="3:7" hidden="1" x14ac:dyDescent="0.25">
      <c r="C9826" s="1" t="str">
        <f>IF($B9826="","",VLOOKUP($B9826,werkzaamheden!$A$2:$B$170,2,FALSE))</f>
        <v/>
      </c>
      <c r="G9826" s="1" t="str">
        <f>IF($F9826="","",VLOOKUP($F9826,maatregelen!$A$2:$B$1043,2,FALSE))</f>
        <v/>
      </c>
    </row>
    <row r="9827" spans="3:7" hidden="1" x14ac:dyDescent="0.25">
      <c r="C9827" s="1" t="str">
        <f>IF($B9827="","",VLOOKUP($B9827,werkzaamheden!$A$2:$B$170,2,FALSE))</f>
        <v/>
      </c>
      <c r="G9827" s="1" t="str">
        <f>IF($F9827="","",VLOOKUP($F9827,maatregelen!$A$2:$B$1043,2,FALSE))</f>
        <v/>
      </c>
    </row>
    <row r="9828" spans="3:7" hidden="1" x14ac:dyDescent="0.25">
      <c r="C9828" s="1" t="str">
        <f>IF($B9828="","",VLOOKUP($B9828,werkzaamheden!$A$2:$B$170,2,FALSE))</f>
        <v/>
      </c>
      <c r="G9828" s="1" t="str">
        <f>IF($F9828="","",VLOOKUP($F9828,maatregelen!$A$2:$B$1043,2,FALSE))</f>
        <v/>
      </c>
    </row>
    <row r="9829" spans="3:7" hidden="1" x14ac:dyDescent="0.25">
      <c r="C9829" s="1" t="str">
        <f>IF($B9829="","",VLOOKUP($B9829,werkzaamheden!$A$2:$B$170,2,FALSE))</f>
        <v/>
      </c>
      <c r="G9829" s="1" t="str">
        <f>IF($F9829="","",VLOOKUP($F9829,maatregelen!$A$2:$B$1043,2,FALSE))</f>
        <v/>
      </c>
    </row>
    <row r="9830" spans="3:7" hidden="1" x14ac:dyDescent="0.25">
      <c r="C9830" s="1" t="str">
        <f>IF($B9830="","",VLOOKUP($B9830,werkzaamheden!$A$2:$B$170,2,FALSE))</f>
        <v/>
      </c>
      <c r="G9830" s="1" t="str">
        <f>IF($F9830="","",VLOOKUP($F9830,maatregelen!$A$2:$B$1043,2,FALSE))</f>
        <v/>
      </c>
    </row>
    <row r="9831" spans="3:7" hidden="1" x14ac:dyDescent="0.25">
      <c r="C9831" s="1" t="str">
        <f>IF($B9831="","",VLOOKUP($B9831,werkzaamheden!$A$2:$B$170,2,FALSE))</f>
        <v/>
      </c>
      <c r="G9831" s="1" t="str">
        <f>IF($F9831="","",VLOOKUP($F9831,maatregelen!$A$2:$B$1043,2,FALSE))</f>
        <v/>
      </c>
    </row>
    <row r="9832" spans="3:7" hidden="1" x14ac:dyDescent="0.25">
      <c r="C9832" s="1" t="str">
        <f>IF($B9832="","",VLOOKUP($B9832,werkzaamheden!$A$2:$B$170,2,FALSE))</f>
        <v/>
      </c>
      <c r="G9832" s="1" t="str">
        <f>IF($F9832="","",VLOOKUP($F9832,maatregelen!$A$2:$B$1043,2,FALSE))</f>
        <v/>
      </c>
    </row>
    <row r="9833" spans="3:7" hidden="1" x14ac:dyDescent="0.25">
      <c r="C9833" s="1" t="str">
        <f>IF($B9833="","",VLOOKUP($B9833,werkzaamheden!$A$2:$B$170,2,FALSE))</f>
        <v/>
      </c>
      <c r="G9833" s="1" t="str">
        <f>IF($F9833="","",VLOOKUP($F9833,maatregelen!$A$2:$B$1043,2,FALSE))</f>
        <v/>
      </c>
    </row>
    <row r="9834" spans="3:7" hidden="1" x14ac:dyDescent="0.25">
      <c r="C9834" s="1" t="str">
        <f>IF($B9834="","",VLOOKUP($B9834,werkzaamheden!$A$2:$B$170,2,FALSE))</f>
        <v/>
      </c>
      <c r="G9834" s="1" t="str">
        <f>IF($F9834="","",VLOOKUP($F9834,maatregelen!$A$2:$B$1043,2,FALSE))</f>
        <v/>
      </c>
    </row>
    <row r="9835" spans="3:7" hidden="1" x14ac:dyDescent="0.25">
      <c r="C9835" s="1" t="str">
        <f>IF($B9835="","",VLOOKUP($B9835,werkzaamheden!$A$2:$B$170,2,FALSE))</f>
        <v/>
      </c>
      <c r="G9835" s="1" t="str">
        <f>IF($F9835="","",VLOOKUP($F9835,maatregelen!$A$2:$B$1043,2,FALSE))</f>
        <v/>
      </c>
    </row>
    <row r="9836" spans="3:7" hidden="1" x14ac:dyDescent="0.25">
      <c r="C9836" s="1" t="str">
        <f>IF($B9836="","",VLOOKUP($B9836,werkzaamheden!$A$2:$B$170,2,FALSE))</f>
        <v/>
      </c>
      <c r="G9836" s="1" t="str">
        <f>IF($F9836="","",VLOOKUP($F9836,maatregelen!$A$2:$B$1043,2,FALSE))</f>
        <v/>
      </c>
    </row>
    <row r="9837" spans="3:7" hidden="1" x14ac:dyDescent="0.25">
      <c r="C9837" s="1" t="str">
        <f>IF($B9837="","",VLOOKUP($B9837,werkzaamheden!$A$2:$B$170,2,FALSE))</f>
        <v/>
      </c>
      <c r="G9837" s="1" t="str">
        <f>IF($F9837="","",VLOOKUP($F9837,maatregelen!$A$2:$B$1043,2,FALSE))</f>
        <v/>
      </c>
    </row>
    <row r="9838" spans="3:7" hidden="1" x14ac:dyDescent="0.25">
      <c r="C9838" s="1" t="str">
        <f>IF($B9838="","",VLOOKUP($B9838,werkzaamheden!$A$2:$B$170,2,FALSE))</f>
        <v/>
      </c>
      <c r="G9838" s="1" t="str">
        <f>IF($F9838="","",VLOOKUP($F9838,maatregelen!$A$2:$B$1043,2,FALSE))</f>
        <v/>
      </c>
    </row>
    <row r="9839" spans="3:7" hidden="1" x14ac:dyDescent="0.25">
      <c r="C9839" s="1" t="str">
        <f>IF($B9839="","",VLOOKUP($B9839,werkzaamheden!$A$2:$B$170,2,FALSE))</f>
        <v/>
      </c>
      <c r="G9839" s="1" t="str">
        <f>IF($F9839="","",VLOOKUP($F9839,maatregelen!$A$2:$B$1043,2,FALSE))</f>
        <v/>
      </c>
    </row>
    <row r="9840" spans="3:7" hidden="1" x14ac:dyDescent="0.25">
      <c r="C9840" s="1" t="str">
        <f>IF($B9840="","",VLOOKUP($B9840,werkzaamheden!$A$2:$B$170,2,FALSE))</f>
        <v/>
      </c>
      <c r="G9840" s="1" t="str">
        <f>IF($F9840="","",VLOOKUP($F9840,maatregelen!$A$2:$B$1043,2,FALSE))</f>
        <v/>
      </c>
    </row>
    <row r="9841" spans="3:7" hidden="1" x14ac:dyDescent="0.25">
      <c r="C9841" s="1" t="str">
        <f>IF($B9841="","",VLOOKUP($B9841,werkzaamheden!$A$2:$B$170,2,FALSE))</f>
        <v/>
      </c>
      <c r="G9841" s="1" t="str">
        <f>IF($F9841="","",VLOOKUP($F9841,maatregelen!$A$2:$B$1043,2,FALSE))</f>
        <v/>
      </c>
    </row>
    <row r="9842" spans="3:7" hidden="1" x14ac:dyDescent="0.25">
      <c r="C9842" s="1" t="str">
        <f>IF($B9842="","",VLOOKUP($B9842,werkzaamheden!$A$2:$B$170,2,FALSE))</f>
        <v/>
      </c>
      <c r="G9842" s="1" t="str">
        <f>IF($F9842="","",VLOOKUP($F9842,maatregelen!$A$2:$B$1043,2,FALSE))</f>
        <v/>
      </c>
    </row>
    <row r="9843" spans="3:7" hidden="1" x14ac:dyDescent="0.25">
      <c r="C9843" s="1" t="str">
        <f>IF($B9843="","",VLOOKUP($B9843,werkzaamheden!$A$2:$B$170,2,FALSE))</f>
        <v/>
      </c>
      <c r="G9843" s="1" t="str">
        <f>IF($F9843="","",VLOOKUP($F9843,maatregelen!$A$2:$B$1043,2,FALSE))</f>
        <v/>
      </c>
    </row>
    <row r="9844" spans="3:7" hidden="1" x14ac:dyDescent="0.25">
      <c r="C9844" s="1" t="str">
        <f>IF($B9844="","",VLOOKUP($B9844,werkzaamheden!$A$2:$B$170,2,FALSE))</f>
        <v/>
      </c>
      <c r="G9844" s="1" t="str">
        <f>IF($F9844="","",VLOOKUP($F9844,maatregelen!$A$2:$B$1043,2,FALSE))</f>
        <v/>
      </c>
    </row>
    <row r="9845" spans="3:7" hidden="1" x14ac:dyDescent="0.25">
      <c r="C9845" s="1" t="str">
        <f>IF($B9845="","",VLOOKUP($B9845,werkzaamheden!$A$2:$B$170,2,FALSE))</f>
        <v/>
      </c>
      <c r="G9845" s="1" t="str">
        <f>IF($F9845="","",VLOOKUP($F9845,maatregelen!$A$2:$B$1043,2,FALSE))</f>
        <v/>
      </c>
    </row>
    <row r="9846" spans="3:7" hidden="1" x14ac:dyDescent="0.25">
      <c r="C9846" s="1" t="str">
        <f>IF($B9846="","",VLOOKUP($B9846,werkzaamheden!$A$2:$B$170,2,FALSE))</f>
        <v/>
      </c>
      <c r="G9846" s="1" t="str">
        <f>IF($F9846="","",VLOOKUP($F9846,maatregelen!$A$2:$B$1043,2,FALSE))</f>
        <v/>
      </c>
    </row>
    <row r="9847" spans="3:7" hidden="1" x14ac:dyDescent="0.25">
      <c r="C9847" s="1" t="str">
        <f>IF($B9847="","",VLOOKUP($B9847,werkzaamheden!$A$2:$B$170,2,FALSE))</f>
        <v/>
      </c>
      <c r="G9847" s="1" t="str">
        <f>IF($F9847="","",VLOOKUP($F9847,maatregelen!$A$2:$B$1043,2,FALSE))</f>
        <v/>
      </c>
    </row>
    <row r="9848" spans="3:7" hidden="1" x14ac:dyDescent="0.25">
      <c r="C9848" s="1" t="str">
        <f>IF($B9848="","",VLOOKUP($B9848,werkzaamheden!$A$2:$B$170,2,FALSE))</f>
        <v/>
      </c>
      <c r="G9848" s="1" t="str">
        <f>IF($F9848="","",VLOOKUP($F9848,maatregelen!$A$2:$B$1043,2,FALSE))</f>
        <v/>
      </c>
    </row>
    <row r="9849" spans="3:7" hidden="1" x14ac:dyDescent="0.25">
      <c r="C9849" s="1" t="str">
        <f>IF($B9849="","",VLOOKUP($B9849,werkzaamheden!$A$2:$B$170,2,FALSE))</f>
        <v/>
      </c>
      <c r="G9849" s="1" t="str">
        <f>IF($F9849="","",VLOOKUP($F9849,maatregelen!$A$2:$B$1043,2,FALSE))</f>
        <v/>
      </c>
    </row>
    <row r="9850" spans="3:7" hidden="1" x14ac:dyDescent="0.25">
      <c r="C9850" s="1" t="str">
        <f>IF($B9850="","",VLOOKUP($B9850,werkzaamheden!$A$2:$B$170,2,FALSE))</f>
        <v/>
      </c>
      <c r="G9850" s="1" t="str">
        <f>IF($F9850="","",VLOOKUP($F9850,maatregelen!$A$2:$B$1043,2,FALSE))</f>
        <v/>
      </c>
    </row>
    <row r="9851" spans="3:7" hidden="1" x14ac:dyDescent="0.25">
      <c r="C9851" s="1" t="str">
        <f>IF($B9851="","",VLOOKUP($B9851,werkzaamheden!$A$2:$B$170,2,FALSE))</f>
        <v/>
      </c>
      <c r="G9851" s="1" t="str">
        <f>IF($F9851="","",VLOOKUP($F9851,maatregelen!$A$2:$B$1043,2,FALSE))</f>
        <v/>
      </c>
    </row>
    <row r="9852" spans="3:7" hidden="1" x14ac:dyDescent="0.25">
      <c r="C9852" s="1" t="str">
        <f>IF($B9852="","",VLOOKUP($B9852,werkzaamheden!$A$2:$B$170,2,FALSE))</f>
        <v/>
      </c>
      <c r="G9852" s="1" t="str">
        <f>IF($F9852="","",VLOOKUP($F9852,maatregelen!$A$2:$B$1043,2,FALSE))</f>
        <v/>
      </c>
    </row>
    <row r="9853" spans="3:7" hidden="1" x14ac:dyDescent="0.25">
      <c r="C9853" s="1" t="str">
        <f>IF($B9853="","",VLOOKUP($B9853,werkzaamheden!$A$2:$B$170,2,FALSE))</f>
        <v/>
      </c>
      <c r="G9853" s="1" t="str">
        <f>IF($F9853="","",VLOOKUP($F9853,maatregelen!$A$2:$B$1043,2,FALSE))</f>
        <v/>
      </c>
    </row>
    <row r="9854" spans="3:7" hidden="1" x14ac:dyDescent="0.25">
      <c r="C9854" s="1" t="str">
        <f>IF($B9854="","",VLOOKUP($B9854,werkzaamheden!$A$2:$B$170,2,FALSE))</f>
        <v/>
      </c>
      <c r="G9854" s="1" t="str">
        <f>IF($F9854="","",VLOOKUP($F9854,maatregelen!$A$2:$B$1043,2,FALSE))</f>
        <v/>
      </c>
    </row>
    <row r="9855" spans="3:7" hidden="1" x14ac:dyDescent="0.25">
      <c r="C9855" s="1" t="str">
        <f>IF($B9855="","",VLOOKUP($B9855,werkzaamheden!$A$2:$B$170,2,FALSE))</f>
        <v/>
      </c>
      <c r="G9855" s="1" t="str">
        <f>IF($F9855="","",VLOOKUP($F9855,maatregelen!$A$2:$B$1043,2,FALSE))</f>
        <v/>
      </c>
    </row>
    <row r="9856" spans="3:7" hidden="1" x14ac:dyDescent="0.25">
      <c r="C9856" s="1" t="str">
        <f>IF($B9856="","",VLOOKUP($B9856,werkzaamheden!$A$2:$B$170,2,FALSE))</f>
        <v/>
      </c>
      <c r="G9856" s="1" t="str">
        <f>IF($F9856="","",VLOOKUP($F9856,maatregelen!$A$2:$B$1043,2,FALSE))</f>
        <v/>
      </c>
    </row>
    <row r="9857" spans="3:7" hidden="1" x14ac:dyDescent="0.25">
      <c r="C9857" s="1" t="str">
        <f>IF($B9857="","",VLOOKUP($B9857,werkzaamheden!$A$2:$B$170,2,FALSE))</f>
        <v/>
      </c>
      <c r="G9857" s="1" t="str">
        <f>IF($F9857="","",VLOOKUP($F9857,maatregelen!$A$2:$B$1043,2,FALSE))</f>
        <v/>
      </c>
    </row>
    <row r="9858" spans="3:7" hidden="1" x14ac:dyDescent="0.25">
      <c r="C9858" s="1" t="str">
        <f>IF($B9858="","",VLOOKUP($B9858,werkzaamheden!$A$2:$B$170,2,FALSE))</f>
        <v/>
      </c>
      <c r="G9858" s="1" t="str">
        <f>IF($F9858="","",VLOOKUP($F9858,maatregelen!$A$2:$B$1043,2,FALSE))</f>
        <v/>
      </c>
    </row>
    <row r="9859" spans="3:7" hidden="1" x14ac:dyDescent="0.25">
      <c r="C9859" s="1" t="str">
        <f>IF($B9859="","",VLOOKUP($B9859,werkzaamheden!$A$2:$B$170,2,FALSE))</f>
        <v/>
      </c>
      <c r="G9859" s="1" t="str">
        <f>IF($F9859="","",VLOOKUP($F9859,maatregelen!$A$2:$B$1043,2,FALSE))</f>
        <v/>
      </c>
    </row>
    <row r="9860" spans="3:7" hidden="1" x14ac:dyDescent="0.25">
      <c r="C9860" s="1" t="str">
        <f>IF($B9860="","",VLOOKUP($B9860,werkzaamheden!$A$2:$B$170,2,FALSE))</f>
        <v/>
      </c>
      <c r="G9860" s="1" t="str">
        <f>IF($F9860="","",VLOOKUP($F9860,maatregelen!$A$2:$B$1043,2,FALSE))</f>
        <v/>
      </c>
    </row>
    <row r="9861" spans="3:7" hidden="1" x14ac:dyDescent="0.25">
      <c r="C9861" s="1" t="str">
        <f>IF($B9861="","",VLOOKUP($B9861,werkzaamheden!$A$2:$B$170,2,FALSE))</f>
        <v/>
      </c>
      <c r="G9861" s="1" t="str">
        <f>IF($F9861="","",VLOOKUP($F9861,maatregelen!$A$2:$B$1043,2,FALSE))</f>
        <v/>
      </c>
    </row>
    <row r="9862" spans="3:7" hidden="1" x14ac:dyDescent="0.25">
      <c r="C9862" s="1" t="str">
        <f>IF($B9862="","",VLOOKUP($B9862,werkzaamheden!$A$2:$B$170,2,FALSE))</f>
        <v/>
      </c>
      <c r="G9862" s="1" t="str">
        <f>IF($F9862="","",VLOOKUP($F9862,maatregelen!$A$2:$B$1043,2,FALSE))</f>
        <v/>
      </c>
    </row>
    <row r="9863" spans="3:7" hidden="1" x14ac:dyDescent="0.25">
      <c r="C9863" s="1" t="str">
        <f>IF($B9863="","",VLOOKUP($B9863,werkzaamheden!$A$2:$B$170,2,FALSE))</f>
        <v/>
      </c>
      <c r="G9863" s="1" t="str">
        <f>IF($F9863="","",VLOOKUP($F9863,maatregelen!$A$2:$B$1043,2,FALSE))</f>
        <v/>
      </c>
    </row>
    <row r="9864" spans="3:7" hidden="1" x14ac:dyDescent="0.25">
      <c r="C9864" s="1" t="str">
        <f>IF($B9864="","",VLOOKUP($B9864,werkzaamheden!$A$2:$B$170,2,FALSE))</f>
        <v/>
      </c>
      <c r="G9864" s="1" t="str">
        <f>IF($F9864="","",VLOOKUP($F9864,maatregelen!$A$2:$B$1043,2,FALSE))</f>
        <v/>
      </c>
    </row>
    <row r="9865" spans="3:7" hidden="1" x14ac:dyDescent="0.25">
      <c r="C9865" s="1" t="str">
        <f>IF($B9865="","",VLOOKUP($B9865,werkzaamheden!$A$2:$B$170,2,FALSE))</f>
        <v/>
      </c>
      <c r="G9865" s="1" t="str">
        <f>IF($F9865="","",VLOOKUP($F9865,maatregelen!$A$2:$B$1043,2,FALSE))</f>
        <v/>
      </c>
    </row>
    <row r="9866" spans="3:7" hidden="1" x14ac:dyDescent="0.25">
      <c r="C9866" s="1" t="str">
        <f>IF($B9866="","",VLOOKUP($B9866,werkzaamheden!$A$2:$B$170,2,FALSE))</f>
        <v/>
      </c>
      <c r="G9866" s="1" t="str">
        <f>IF($F9866="","",VLOOKUP($F9866,maatregelen!$A$2:$B$1043,2,FALSE))</f>
        <v/>
      </c>
    </row>
    <row r="9867" spans="3:7" hidden="1" x14ac:dyDescent="0.25">
      <c r="C9867" s="1" t="str">
        <f>IF($B9867="","",VLOOKUP($B9867,werkzaamheden!$A$2:$B$170,2,FALSE))</f>
        <v/>
      </c>
      <c r="G9867" s="1" t="str">
        <f>IF($F9867="","",VLOOKUP($F9867,maatregelen!$A$2:$B$1043,2,FALSE))</f>
        <v/>
      </c>
    </row>
    <row r="9868" spans="3:7" hidden="1" x14ac:dyDescent="0.25">
      <c r="C9868" s="1" t="str">
        <f>IF($B9868="","",VLOOKUP($B9868,werkzaamheden!$A$2:$B$170,2,FALSE))</f>
        <v/>
      </c>
      <c r="G9868" s="1" t="str">
        <f>IF($F9868="","",VLOOKUP($F9868,maatregelen!$A$2:$B$1043,2,FALSE))</f>
        <v/>
      </c>
    </row>
    <row r="9869" spans="3:7" hidden="1" x14ac:dyDescent="0.25">
      <c r="C9869" s="1" t="str">
        <f>IF($B9869="","",VLOOKUP($B9869,werkzaamheden!$A$2:$B$170,2,FALSE))</f>
        <v/>
      </c>
      <c r="G9869" s="1" t="str">
        <f>IF($F9869="","",VLOOKUP($F9869,maatregelen!$A$2:$B$1043,2,FALSE))</f>
        <v/>
      </c>
    </row>
    <row r="9870" spans="3:7" hidden="1" x14ac:dyDescent="0.25">
      <c r="C9870" s="1" t="str">
        <f>IF($B9870="","",VLOOKUP($B9870,werkzaamheden!$A$2:$B$170,2,FALSE))</f>
        <v/>
      </c>
      <c r="G9870" s="1" t="str">
        <f>IF($F9870="","",VLOOKUP($F9870,maatregelen!$A$2:$B$1043,2,FALSE))</f>
        <v/>
      </c>
    </row>
    <row r="9871" spans="3:7" hidden="1" x14ac:dyDescent="0.25">
      <c r="C9871" s="1" t="str">
        <f>IF($B9871="","",VLOOKUP($B9871,werkzaamheden!$A$2:$B$170,2,FALSE))</f>
        <v/>
      </c>
      <c r="G9871" s="1" t="str">
        <f>IF($F9871="","",VLOOKUP($F9871,maatregelen!$A$2:$B$1043,2,FALSE))</f>
        <v/>
      </c>
    </row>
    <row r="9872" spans="3:7" hidden="1" x14ac:dyDescent="0.25">
      <c r="C9872" s="1" t="str">
        <f>IF($B9872="","",VLOOKUP($B9872,werkzaamheden!$A$2:$B$170,2,FALSE))</f>
        <v/>
      </c>
      <c r="G9872" s="1" t="str">
        <f>IF($F9872="","",VLOOKUP($F9872,maatregelen!$A$2:$B$1043,2,FALSE))</f>
        <v/>
      </c>
    </row>
    <row r="9873" spans="3:7" hidden="1" x14ac:dyDescent="0.25">
      <c r="C9873" s="1" t="str">
        <f>IF($B9873="","",VLOOKUP($B9873,werkzaamheden!$A$2:$B$170,2,FALSE))</f>
        <v/>
      </c>
      <c r="G9873" s="1" t="str">
        <f>IF($F9873="","",VLOOKUP($F9873,maatregelen!$A$2:$B$1043,2,FALSE))</f>
        <v/>
      </c>
    </row>
    <row r="9874" spans="3:7" hidden="1" x14ac:dyDescent="0.25">
      <c r="C9874" s="1" t="str">
        <f>IF($B9874="","",VLOOKUP($B9874,werkzaamheden!$A$2:$B$170,2,FALSE))</f>
        <v/>
      </c>
      <c r="G9874" s="1" t="str">
        <f>IF($F9874="","",VLOOKUP($F9874,maatregelen!$A$2:$B$1043,2,FALSE))</f>
        <v/>
      </c>
    </row>
    <row r="9875" spans="3:7" hidden="1" x14ac:dyDescent="0.25">
      <c r="C9875" s="1" t="str">
        <f>IF($B9875="","",VLOOKUP($B9875,werkzaamheden!$A$2:$B$170,2,FALSE))</f>
        <v/>
      </c>
      <c r="G9875" s="1" t="str">
        <f>IF($F9875="","",VLOOKUP($F9875,maatregelen!$A$2:$B$1043,2,FALSE))</f>
        <v/>
      </c>
    </row>
    <row r="9876" spans="3:7" hidden="1" x14ac:dyDescent="0.25">
      <c r="C9876" s="1" t="str">
        <f>IF($B9876="","",VLOOKUP($B9876,werkzaamheden!$A$2:$B$170,2,FALSE))</f>
        <v/>
      </c>
      <c r="G9876" s="1" t="str">
        <f>IF($F9876="","",VLOOKUP($F9876,maatregelen!$A$2:$B$1043,2,FALSE))</f>
        <v/>
      </c>
    </row>
    <row r="9877" spans="3:7" hidden="1" x14ac:dyDescent="0.25">
      <c r="C9877" s="1" t="str">
        <f>IF($B9877="","",VLOOKUP($B9877,werkzaamheden!$A$2:$B$170,2,FALSE))</f>
        <v/>
      </c>
      <c r="G9877" s="1" t="str">
        <f>IF($F9877="","",VLOOKUP($F9877,maatregelen!$A$2:$B$1043,2,FALSE))</f>
        <v/>
      </c>
    </row>
    <row r="9878" spans="3:7" hidden="1" x14ac:dyDescent="0.25">
      <c r="C9878" s="1" t="str">
        <f>IF($B9878="","",VLOOKUP($B9878,werkzaamheden!$A$2:$B$170,2,FALSE))</f>
        <v/>
      </c>
      <c r="G9878" s="1" t="str">
        <f>IF($F9878="","",VLOOKUP($F9878,maatregelen!$A$2:$B$1043,2,FALSE))</f>
        <v/>
      </c>
    </row>
    <row r="9879" spans="3:7" hidden="1" x14ac:dyDescent="0.25">
      <c r="C9879" s="1" t="str">
        <f>IF($B9879="","",VLOOKUP($B9879,werkzaamheden!$A$2:$B$170,2,FALSE))</f>
        <v/>
      </c>
      <c r="G9879" s="1" t="str">
        <f>IF($F9879="","",VLOOKUP($F9879,maatregelen!$A$2:$B$1043,2,FALSE))</f>
        <v/>
      </c>
    </row>
    <row r="9880" spans="3:7" hidden="1" x14ac:dyDescent="0.25">
      <c r="C9880" s="1" t="str">
        <f>IF($B9880="","",VLOOKUP($B9880,werkzaamheden!$A$2:$B$170,2,FALSE))</f>
        <v/>
      </c>
      <c r="G9880" s="1" t="str">
        <f>IF($F9880="","",VLOOKUP($F9880,maatregelen!$A$2:$B$1043,2,FALSE))</f>
        <v/>
      </c>
    </row>
    <row r="9881" spans="3:7" hidden="1" x14ac:dyDescent="0.25">
      <c r="C9881" s="1" t="str">
        <f>IF($B9881="","",VLOOKUP($B9881,werkzaamheden!$A$2:$B$170,2,FALSE))</f>
        <v/>
      </c>
      <c r="G9881" s="1" t="str">
        <f>IF($F9881="","",VLOOKUP($F9881,maatregelen!$A$2:$B$1043,2,FALSE))</f>
        <v/>
      </c>
    </row>
    <row r="9882" spans="3:7" hidden="1" x14ac:dyDescent="0.25">
      <c r="C9882" s="1" t="str">
        <f>IF($B9882="","",VLOOKUP($B9882,werkzaamheden!$A$2:$B$170,2,FALSE))</f>
        <v/>
      </c>
      <c r="G9882" s="1" t="str">
        <f>IF($F9882="","",VLOOKUP($F9882,maatregelen!$A$2:$B$1043,2,FALSE))</f>
        <v/>
      </c>
    </row>
    <row r="9883" spans="3:7" hidden="1" x14ac:dyDescent="0.25">
      <c r="C9883" s="1" t="str">
        <f>IF($B9883="","",VLOOKUP($B9883,werkzaamheden!$A$2:$B$170,2,FALSE))</f>
        <v/>
      </c>
      <c r="G9883" s="1" t="str">
        <f>IF($F9883="","",VLOOKUP($F9883,maatregelen!$A$2:$B$1043,2,FALSE))</f>
        <v/>
      </c>
    </row>
    <row r="9884" spans="3:7" hidden="1" x14ac:dyDescent="0.25">
      <c r="C9884" s="1" t="str">
        <f>IF($B9884="","",VLOOKUP($B9884,werkzaamheden!$A$2:$B$170,2,FALSE))</f>
        <v/>
      </c>
      <c r="G9884" s="1" t="str">
        <f>IF($F9884="","",VLOOKUP($F9884,maatregelen!$A$2:$B$1043,2,FALSE))</f>
        <v/>
      </c>
    </row>
    <row r="9885" spans="3:7" hidden="1" x14ac:dyDescent="0.25">
      <c r="C9885" s="1" t="str">
        <f>IF($B9885="","",VLOOKUP($B9885,werkzaamheden!$A$2:$B$170,2,FALSE))</f>
        <v/>
      </c>
      <c r="G9885" s="1" t="str">
        <f>IF($F9885="","",VLOOKUP($F9885,maatregelen!$A$2:$B$1043,2,FALSE))</f>
        <v/>
      </c>
    </row>
    <row r="9886" spans="3:7" hidden="1" x14ac:dyDescent="0.25">
      <c r="C9886" s="1" t="str">
        <f>IF($B9886="","",VLOOKUP($B9886,werkzaamheden!$A$2:$B$170,2,FALSE))</f>
        <v/>
      </c>
      <c r="G9886" s="1" t="str">
        <f>IF($F9886="","",VLOOKUP($F9886,maatregelen!$A$2:$B$1043,2,FALSE))</f>
        <v/>
      </c>
    </row>
    <row r="9887" spans="3:7" hidden="1" x14ac:dyDescent="0.25">
      <c r="C9887" s="1" t="str">
        <f>IF($B9887="","",VLOOKUP($B9887,werkzaamheden!$A$2:$B$170,2,FALSE))</f>
        <v/>
      </c>
      <c r="G9887" s="1" t="str">
        <f>IF($F9887="","",VLOOKUP($F9887,maatregelen!$A$2:$B$1043,2,FALSE))</f>
        <v/>
      </c>
    </row>
    <row r="9888" spans="3:7" hidden="1" x14ac:dyDescent="0.25">
      <c r="C9888" s="1" t="str">
        <f>IF($B9888="","",VLOOKUP($B9888,werkzaamheden!$A$2:$B$170,2,FALSE))</f>
        <v/>
      </c>
      <c r="G9888" s="1" t="str">
        <f>IF($F9888="","",VLOOKUP($F9888,maatregelen!$A$2:$B$1043,2,FALSE))</f>
        <v/>
      </c>
    </row>
    <row r="9889" spans="3:7" hidden="1" x14ac:dyDescent="0.25">
      <c r="C9889" s="1" t="str">
        <f>IF($B9889="","",VLOOKUP($B9889,werkzaamheden!$A$2:$B$170,2,FALSE))</f>
        <v/>
      </c>
      <c r="G9889" s="1" t="str">
        <f>IF($F9889="","",VLOOKUP($F9889,maatregelen!$A$2:$B$1043,2,FALSE))</f>
        <v/>
      </c>
    </row>
    <row r="9890" spans="3:7" hidden="1" x14ac:dyDescent="0.25">
      <c r="C9890" s="1" t="str">
        <f>IF($B9890="","",VLOOKUP($B9890,werkzaamheden!$A$2:$B$170,2,FALSE))</f>
        <v/>
      </c>
      <c r="G9890" s="1" t="str">
        <f>IF($F9890="","",VLOOKUP($F9890,maatregelen!$A$2:$B$1043,2,FALSE))</f>
        <v/>
      </c>
    </row>
    <row r="9891" spans="3:7" hidden="1" x14ac:dyDescent="0.25">
      <c r="C9891" s="1" t="str">
        <f>IF($B9891="","",VLOOKUP($B9891,werkzaamheden!$A$2:$B$170,2,FALSE))</f>
        <v/>
      </c>
      <c r="G9891" s="1" t="str">
        <f>IF($F9891="","",VLOOKUP($F9891,maatregelen!$A$2:$B$1043,2,FALSE))</f>
        <v/>
      </c>
    </row>
    <row r="9892" spans="3:7" hidden="1" x14ac:dyDescent="0.25">
      <c r="C9892" s="1" t="str">
        <f>IF($B9892="","",VLOOKUP($B9892,werkzaamheden!$A$2:$B$170,2,FALSE))</f>
        <v/>
      </c>
      <c r="G9892" s="1" t="str">
        <f>IF($F9892="","",VLOOKUP($F9892,maatregelen!$A$2:$B$1043,2,FALSE))</f>
        <v/>
      </c>
    </row>
    <row r="9893" spans="3:7" hidden="1" x14ac:dyDescent="0.25">
      <c r="C9893" s="1" t="str">
        <f>IF($B9893="","",VLOOKUP($B9893,werkzaamheden!$A$2:$B$170,2,FALSE))</f>
        <v/>
      </c>
      <c r="G9893" s="1" t="str">
        <f>IF($F9893="","",VLOOKUP($F9893,maatregelen!$A$2:$B$1043,2,FALSE))</f>
        <v/>
      </c>
    </row>
    <row r="9894" spans="3:7" hidden="1" x14ac:dyDescent="0.25">
      <c r="C9894" s="1" t="str">
        <f>IF($B9894="","",VLOOKUP($B9894,werkzaamheden!$A$2:$B$170,2,FALSE))</f>
        <v/>
      </c>
      <c r="G9894" s="1" t="str">
        <f>IF($F9894="","",VLOOKUP($F9894,maatregelen!$A$2:$B$1043,2,FALSE))</f>
        <v/>
      </c>
    </row>
    <row r="9895" spans="3:7" hidden="1" x14ac:dyDescent="0.25">
      <c r="C9895" s="1" t="str">
        <f>IF($B9895="","",VLOOKUP($B9895,werkzaamheden!$A$2:$B$170,2,FALSE))</f>
        <v/>
      </c>
      <c r="G9895" s="1" t="str">
        <f>IF($F9895="","",VLOOKUP($F9895,maatregelen!$A$2:$B$1043,2,FALSE))</f>
        <v/>
      </c>
    </row>
    <row r="9896" spans="3:7" hidden="1" x14ac:dyDescent="0.25">
      <c r="C9896" s="1" t="str">
        <f>IF($B9896="","",VLOOKUP($B9896,werkzaamheden!$A$2:$B$170,2,FALSE))</f>
        <v/>
      </c>
      <c r="G9896" s="1" t="str">
        <f>IF($F9896="","",VLOOKUP($F9896,maatregelen!$A$2:$B$1043,2,FALSE))</f>
        <v/>
      </c>
    </row>
    <row r="9897" spans="3:7" hidden="1" x14ac:dyDescent="0.25">
      <c r="C9897" s="1" t="str">
        <f>IF($B9897="","",VLOOKUP($B9897,werkzaamheden!$A$2:$B$170,2,FALSE))</f>
        <v/>
      </c>
      <c r="G9897" s="1" t="str">
        <f>IF($F9897="","",VLOOKUP($F9897,maatregelen!$A$2:$B$1043,2,FALSE))</f>
        <v/>
      </c>
    </row>
    <row r="9898" spans="3:7" hidden="1" x14ac:dyDescent="0.25">
      <c r="C9898" s="1" t="str">
        <f>IF($B9898="","",VLOOKUP($B9898,werkzaamheden!$A$2:$B$170,2,FALSE))</f>
        <v/>
      </c>
      <c r="G9898" s="1" t="str">
        <f>IF($F9898="","",VLOOKUP($F9898,maatregelen!$A$2:$B$1043,2,FALSE))</f>
        <v/>
      </c>
    </row>
    <row r="9899" spans="3:7" hidden="1" x14ac:dyDescent="0.25">
      <c r="C9899" s="1" t="str">
        <f>IF($B9899="","",VLOOKUP($B9899,werkzaamheden!$A$2:$B$170,2,FALSE))</f>
        <v/>
      </c>
      <c r="G9899" s="1" t="str">
        <f>IF($F9899="","",VLOOKUP($F9899,maatregelen!$A$2:$B$1043,2,FALSE))</f>
        <v/>
      </c>
    </row>
    <row r="9900" spans="3:7" hidden="1" x14ac:dyDescent="0.25">
      <c r="C9900" s="1" t="str">
        <f>IF($B9900="","",VLOOKUP($B9900,werkzaamheden!$A$2:$B$170,2,FALSE))</f>
        <v/>
      </c>
      <c r="G9900" s="1" t="str">
        <f>IF($F9900="","",VLOOKUP($F9900,maatregelen!$A$2:$B$1043,2,FALSE))</f>
        <v/>
      </c>
    </row>
    <row r="9901" spans="3:7" hidden="1" x14ac:dyDescent="0.25">
      <c r="C9901" s="1" t="str">
        <f>IF($B9901="","",VLOOKUP($B9901,werkzaamheden!$A$2:$B$170,2,FALSE))</f>
        <v/>
      </c>
      <c r="G9901" s="1" t="str">
        <f>IF($F9901="","",VLOOKUP($F9901,maatregelen!$A$2:$B$1043,2,FALSE))</f>
        <v/>
      </c>
    </row>
    <row r="9902" spans="3:7" hidden="1" x14ac:dyDescent="0.25">
      <c r="C9902" s="1" t="str">
        <f>IF($B9902="","",VLOOKUP($B9902,werkzaamheden!$A$2:$B$170,2,FALSE))</f>
        <v/>
      </c>
      <c r="G9902" s="1" t="str">
        <f>IF($F9902="","",VLOOKUP($F9902,maatregelen!$A$2:$B$1043,2,FALSE))</f>
        <v/>
      </c>
    </row>
    <row r="9903" spans="3:7" hidden="1" x14ac:dyDescent="0.25">
      <c r="C9903" s="1" t="str">
        <f>IF($B9903="","",VLOOKUP($B9903,werkzaamheden!$A$2:$B$170,2,FALSE))</f>
        <v/>
      </c>
      <c r="G9903" s="1" t="str">
        <f>IF($F9903="","",VLOOKUP($F9903,maatregelen!$A$2:$B$1043,2,FALSE))</f>
        <v/>
      </c>
    </row>
    <row r="9904" spans="3:7" hidden="1" x14ac:dyDescent="0.25">
      <c r="C9904" s="1" t="str">
        <f>IF($B9904="","",VLOOKUP($B9904,werkzaamheden!$A$2:$B$170,2,FALSE))</f>
        <v/>
      </c>
      <c r="G9904" s="1" t="str">
        <f>IF($F9904="","",VLOOKUP($F9904,maatregelen!$A$2:$B$1043,2,FALSE))</f>
        <v/>
      </c>
    </row>
    <row r="9905" spans="3:7" hidden="1" x14ac:dyDescent="0.25">
      <c r="C9905" s="1" t="str">
        <f>IF($B9905="","",VLOOKUP($B9905,werkzaamheden!$A$2:$B$170,2,FALSE))</f>
        <v/>
      </c>
      <c r="G9905" s="1" t="str">
        <f>IF($F9905="","",VLOOKUP($F9905,maatregelen!$A$2:$B$1043,2,FALSE))</f>
        <v/>
      </c>
    </row>
    <row r="9906" spans="3:7" hidden="1" x14ac:dyDescent="0.25">
      <c r="C9906" s="1" t="str">
        <f>IF($B9906="","",VLOOKUP($B9906,werkzaamheden!$A$2:$B$170,2,FALSE))</f>
        <v/>
      </c>
      <c r="G9906" s="1" t="str">
        <f>IF($F9906="","",VLOOKUP($F9906,maatregelen!$A$2:$B$1043,2,FALSE))</f>
        <v/>
      </c>
    </row>
    <row r="9907" spans="3:7" hidden="1" x14ac:dyDescent="0.25">
      <c r="C9907" s="1" t="str">
        <f>IF($B9907="","",VLOOKUP($B9907,werkzaamheden!$A$2:$B$170,2,FALSE))</f>
        <v/>
      </c>
      <c r="G9907" s="1" t="str">
        <f>IF($F9907="","",VLOOKUP($F9907,maatregelen!$A$2:$B$1043,2,FALSE))</f>
        <v/>
      </c>
    </row>
    <row r="9908" spans="3:7" hidden="1" x14ac:dyDescent="0.25">
      <c r="C9908" s="1" t="str">
        <f>IF($B9908="","",VLOOKUP($B9908,werkzaamheden!$A$2:$B$170,2,FALSE))</f>
        <v/>
      </c>
      <c r="G9908" s="1" t="str">
        <f>IF($F9908="","",VLOOKUP($F9908,maatregelen!$A$2:$B$1043,2,FALSE))</f>
        <v/>
      </c>
    </row>
    <row r="9909" spans="3:7" hidden="1" x14ac:dyDescent="0.25">
      <c r="C9909" s="1" t="str">
        <f>IF($B9909="","",VLOOKUP($B9909,werkzaamheden!$A$2:$B$170,2,FALSE))</f>
        <v/>
      </c>
      <c r="G9909" s="1" t="str">
        <f>IF($F9909="","",VLOOKUP($F9909,maatregelen!$A$2:$B$1043,2,FALSE))</f>
        <v/>
      </c>
    </row>
    <row r="9910" spans="3:7" hidden="1" x14ac:dyDescent="0.25">
      <c r="C9910" s="1" t="str">
        <f>IF($B9910="","",VLOOKUP($B9910,werkzaamheden!$A$2:$B$170,2,FALSE))</f>
        <v/>
      </c>
      <c r="G9910" s="1" t="str">
        <f>IF($F9910="","",VLOOKUP($F9910,maatregelen!$A$2:$B$1043,2,FALSE))</f>
        <v/>
      </c>
    </row>
    <row r="9911" spans="3:7" hidden="1" x14ac:dyDescent="0.25">
      <c r="C9911" s="1" t="str">
        <f>IF($B9911="","",VLOOKUP($B9911,werkzaamheden!$A$2:$B$170,2,FALSE))</f>
        <v/>
      </c>
      <c r="G9911" s="1" t="str">
        <f>IF($F9911="","",VLOOKUP($F9911,maatregelen!$A$2:$B$1043,2,FALSE))</f>
        <v/>
      </c>
    </row>
    <row r="9912" spans="3:7" hidden="1" x14ac:dyDescent="0.25">
      <c r="C9912" s="1" t="str">
        <f>IF($B9912="","",VLOOKUP($B9912,werkzaamheden!$A$2:$B$170,2,FALSE))</f>
        <v/>
      </c>
      <c r="G9912" s="1" t="str">
        <f>IF($F9912="","",VLOOKUP($F9912,maatregelen!$A$2:$B$1043,2,FALSE))</f>
        <v/>
      </c>
    </row>
    <row r="9913" spans="3:7" hidden="1" x14ac:dyDescent="0.25">
      <c r="C9913" s="1" t="str">
        <f>IF($B9913="","",VLOOKUP($B9913,werkzaamheden!$A$2:$B$170,2,FALSE))</f>
        <v/>
      </c>
      <c r="G9913" s="1" t="str">
        <f>IF($F9913="","",VLOOKUP($F9913,maatregelen!$A$2:$B$1043,2,FALSE))</f>
        <v/>
      </c>
    </row>
    <row r="9914" spans="3:7" hidden="1" x14ac:dyDescent="0.25">
      <c r="C9914" s="1" t="str">
        <f>IF($B9914="","",VLOOKUP($B9914,werkzaamheden!$A$2:$B$170,2,FALSE))</f>
        <v/>
      </c>
      <c r="G9914" s="1" t="str">
        <f>IF($F9914="","",VLOOKUP($F9914,maatregelen!$A$2:$B$1043,2,FALSE))</f>
        <v/>
      </c>
    </row>
    <row r="9915" spans="3:7" hidden="1" x14ac:dyDescent="0.25">
      <c r="C9915" s="1" t="str">
        <f>IF($B9915="","",VLOOKUP($B9915,werkzaamheden!$A$2:$B$170,2,FALSE))</f>
        <v/>
      </c>
      <c r="G9915" s="1" t="str">
        <f>IF($F9915="","",VLOOKUP($F9915,maatregelen!$A$2:$B$1043,2,FALSE))</f>
        <v/>
      </c>
    </row>
    <row r="9916" spans="3:7" hidden="1" x14ac:dyDescent="0.25">
      <c r="C9916" s="1" t="str">
        <f>IF($B9916="","",VLOOKUP($B9916,werkzaamheden!$A$2:$B$170,2,FALSE))</f>
        <v/>
      </c>
      <c r="G9916" s="1" t="str">
        <f>IF($F9916="","",VLOOKUP($F9916,maatregelen!$A$2:$B$1043,2,FALSE))</f>
        <v/>
      </c>
    </row>
    <row r="9917" spans="3:7" hidden="1" x14ac:dyDescent="0.25">
      <c r="C9917" s="1" t="str">
        <f>IF($B9917="","",VLOOKUP($B9917,werkzaamheden!$A$2:$B$170,2,FALSE))</f>
        <v/>
      </c>
      <c r="G9917" s="1" t="str">
        <f>IF($F9917="","",VLOOKUP($F9917,maatregelen!$A$2:$B$1043,2,FALSE))</f>
        <v/>
      </c>
    </row>
    <row r="9918" spans="3:7" hidden="1" x14ac:dyDescent="0.25">
      <c r="C9918" s="1" t="str">
        <f>IF($B9918="","",VLOOKUP($B9918,werkzaamheden!$A$2:$B$170,2,FALSE))</f>
        <v/>
      </c>
      <c r="G9918" s="1" t="str">
        <f>IF($F9918="","",VLOOKUP($F9918,maatregelen!$A$2:$B$1043,2,FALSE))</f>
        <v/>
      </c>
    </row>
    <row r="9919" spans="3:7" hidden="1" x14ac:dyDescent="0.25">
      <c r="C9919" s="1" t="str">
        <f>IF($B9919="","",VLOOKUP($B9919,werkzaamheden!$A$2:$B$170,2,FALSE))</f>
        <v/>
      </c>
      <c r="G9919" s="1" t="str">
        <f>IF($F9919="","",VLOOKUP($F9919,maatregelen!$A$2:$B$1043,2,FALSE))</f>
        <v/>
      </c>
    </row>
    <row r="9920" spans="3:7" hidden="1" x14ac:dyDescent="0.25">
      <c r="C9920" s="1" t="str">
        <f>IF($B9920="","",VLOOKUP($B9920,werkzaamheden!$A$2:$B$170,2,FALSE))</f>
        <v/>
      </c>
      <c r="G9920" s="1" t="str">
        <f>IF($F9920="","",VLOOKUP($F9920,maatregelen!$A$2:$B$1043,2,FALSE))</f>
        <v/>
      </c>
    </row>
    <row r="9921" spans="3:7" hidden="1" x14ac:dyDescent="0.25">
      <c r="C9921" s="1" t="str">
        <f>IF($B9921="","",VLOOKUP($B9921,werkzaamheden!$A$2:$B$170,2,FALSE))</f>
        <v/>
      </c>
      <c r="G9921" s="1" t="str">
        <f>IF($F9921="","",VLOOKUP($F9921,maatregelen!$A$2:$B$1043,2,FALSE))</f>
        <v/>
      </c>
    </row>
    <row r="9922" spans="3:7" hidden="1" x14ac:dyDescent="0.25">
      <c r="C9922" s="1" t="str">
        <f>IF($B9922="","",VLOOKUP($B9922,werkzaamheden!$A$2:$B$170,2,FALSE))</f>
        <v/>
      </c>
      <c r="G9922" s="1" t="str">
        <f>IF($F9922="","",VLOOKUP($F9922,maatregelen!$A$2:$B$1043,2,FALSE))</f>
        <v/>
      </c>
    </row>
    <row r="9923" spans="3:7" hidden="1" x14ac:dyDescent="0.25">
      <c r="C9923" s="1" t="str">
        <f>IF($B9923="","",VLOOKUP($B9923,werkzaamheden!$A$2:$B$170,2,FALSE))</f>
        <v/>
      </c>
      <c r="G9923" s="1" t="str">
        <f>IF($F9923="","",VLOOKUP($F9923,maatregelen!$A$2:$B$1043,2,FALSE))</f>
        <v/>
      </c>
    </row>
    <row r="9924" spans="3:7" hidden="1" x14ac:dyDescent="0.25">
      <c r="C9924" s="1" t="str">
        <f>IF($B9924="","",VLOOKUP($B9924,werkzaamheden!$A$2:$B$170,2,FALSE))</f>
        <v/>
      </c>
      <c r="G9924" s="1" t="str">
        <f>IF($F9924="","",VLOOKUP($F9924,maatregelen!$A$2:$B$1043,2,FALSE))</f>
        <v/>
      </c>
    </row>
    <row r="9925" spans="3:7" hidden="1" x14ac:dyDescent="0.25">
      <c r="C9925" s="1" t="str">
        <f>IF($B9925="","",VLOOKUP($B9925,werkzaamheden!$A$2:$B$170,2,FALSE))</f>
        <v/>
      </c>
      <c r="G9925" s="1" t="str">
        <f>IF($F9925="","",VLOOKUP($F9925,maatregelen!$A$2:$B$1043,2,FALSE))</f>
        <v/>
      </c>
    </row>
    <row r="9926" spans="3:7" hidden="1" x14ac:dyDescent="0.25">
      <c r="C9926" s="1" t="str">
        <f>IF($B9926="","",VLOOKUP($B9926,werkzaamheden!$A$2:$B$170,2,FALSE))</f>
        <v/>
      </c>
      <c r="G9926" s="1" t="str">
        <f>IF($F9926="","",VLOOKUP($F9926,maatregelen!$A$2:$B$1043,2,FALSE))</f>
        <v/>
      </c>
    </row>
    <row r="9927" spans="3:7" hidden="1" x14ac:dyDescent="0.25">
      <c r="C9927" s="1" t="str">
        <f>IF($B9927="","",VLOOKUP($B9927,werkzaamheden!$A$2:$B$170,2,FALSE))</f>
        <v/>
      </c>
      <c r="G9927" s="1" t="str">
        <f>IF($F9927="","",VLOOKUP($F9927,maatregelen!$A$2:$B$1043,2,FALSE))</f>
        <v/>
      </c>
    </row>
    <row r="9928" spans="3:7" hidden="1" x14ac:dyDescent="0.25">
      <c r="C9928" s="1" t="str">
        <f>IF($B9928="","",VLOOKUP($B9928,werkzaamheden!$A$2:$B$170,2,FALSE))</f>
        <v/>
      </c>
      <c r="G9928" s="1" t="str">
        <f>IF($F9928="","",VLOOKUP($F9928,maatregelen!$A$2:$B$1043,2,FALSE))</f>
        <v/>
      </c>
    </row>
    <row r="9929" spans="3:7" hidden="1" x14ac:dyDescent="0.25">
      <c r="C9929" s="1" t="str">
        <f>IF($B9929="","",VLOOKUP($B9929,werkzaamheden!$A$2:$B$170,2,FALSE))</f>
        <v/>
      </c>
      <c r="G9929" s="1" t="str">
        <f>IF($F9929="","",VLOOKUP($F9929,maatregelen!$A$2:$B$1043,2,FALSE))</f>
        <v/>
      </c>
    </row>
    <row r="9930" spans="3:7" hidden="1" x14ac:dyDescent="0.25">
      <c r="C9930" s="1" t="str">
        <f>IF($B9930="","",VLOOKUP($B9930,werkzaamheden!$A$2:$B$170,2,FALSE))</f>
        <v/>
      </c>
      <c r="G9930" s="1" t="str">
        <f>IF($F9930="","",VLOOKUP($F9930,maatregelen!$A$2:$B$1043,2,FALSE))</f>
        <v/>
      </c>
    </row>
    <row r="9931" spans="3:7" hidden="1" x14ac:dyDescent="0.25">
      <c r="C9931" s="1" t="str">
        <f>IF($B9931="","",VLOOKUP($B9931,werkzaamheden!$A$2:$B$170,2,FALSE))</f>
        <v/>
      </c>
      <c r="G9931" s="1" t="str">
        <f>IF($F9931="","",VLOOKUP($F9931,maatregelen!$A$2:$B$1043,2,FALSE))</f>
        <v/>
      </c>
    </row>
    <row r="9932" spans="3:7" hidden="1" x14ac:dyDescent="0.25">
      <c r="C9932" s="1" t="str">
        <f>IF($B9932="","",VLOOKUP($B9932,werkzaamheden!$A$2:$B$170,2,FALSE))</f>
        <v/>
      </c>
      <c r="G9932" s="1" t="str">
        <f>IF($F9932="","",VLOOKUP($F9932,maatregelen!$A$2:$B$1043,2,FALSE))</f>
        <v/>
      </c>
    </row>
    <row r="9933" spans="3:7" hidden="1" x14ac:dyDescent="0.25">
      <c r="C9933" s="1" t="str">
        <f>IF($B9933="","",VLOOKUP($B9933,werkzaamheden!$A$2:$B$170,2,FALSE))</f>
        <v/>
      </c>
      <c r="G9933" s="1" t="str">
        <f>IF($F9933="","",VLOOKUP($F9933,maatregelen!$A$2:$B$1043,2,FALSE))</f>
        <v/>
      </c>
    </row>
    <row r="9934" spans="3:7" hidden="1" x14ac:dyDescent="0.25">
      <c r="C9934" s="1" t="str">
        <f>IF($B9934="","",VLOOKUP($B9934,werkzaamheden!$A$2:$B$170,2,FALSE))</f>
        <v/>
      </c>
      <c r="G9934" s="1" t="str">
        <f>IF($F9934="","",VLOOKUP($F9934,maatregelen!$A$2:$B$1043,2,FALSE))</f>
        <v/>
      </c>
    </row>
    <row r="9935" spans="3:7" hidden="1" x14ac:dyDescent="0.25">
      <c r="C9935" s="1" t="str">
        <f>IF($B9935="","",VLOOKUP($B9935,werkzaamheden!$A$2:$B$170,2,FALSE))</f>
        <v/>
      </c>
      <c r="G9935" s="1" t="str">
        <f>IF($F9935="","",VLOOKUP($F9935,maatregelen!$A$2:$B$1043,2,FALSE))</f>
        <v/>
      </c>
    </row>
    <row r="9936" spans="3:7" hidden="1" x14ac:dyDescent="0.25">
      <c r="C9936" s="1" t="str">
        <f>IF($B9936="","",VLOOKUP($B9936,werkzaamheden!$A$2:$B$170,2,FALSE))</f>
        <v/>
      </c>
      <c r="G9936" s="1" t="str">
        <f>IF($F9936="","",VLOOKUP($F9936,maatregelen!$A$2:$B$1043,2,FALSE))</f>
        <v/>
      </c>
    </row>
    <row r="9937" spans="3:7" hidden="1" x14ac:dyDescent="0.25">
      <c r="C9937" s="1" t="str">
        <f>IF($B9937="","",VLOOKUP($B9937,werkzaamheden!$A$2:$B$170,2,FALSE))</f>
        <v/>
      </c>
      <c r="G9937" s="1" t="str">
        <f>IF($F9937="","",VLOOKUP($F9937,maatregelen!$A$2:$B$1043,2,FALSE))</f>
        <v/>
      </c>
    </row>
    <row r="9938" spans="3:7" hidden="1" x14ac:dyDescent="0.25">
      <c r="C9938" s="1" t="str">
        <f>IF($B9938="","",VLOOKUP($B9938,werkzaamheden!$A$2:$B$170,2,FALSE))</f>
        <v/>
      </c>
      <c r="G9938" s="1" t="str">
        <f>IF($F9938="","",VLOOKUP($F9938,maatregelen!$A$2:$B$1043,2,FALSE))</f>
        <v/>
      </c>
    </row>
    <row r="9939" spans="3:7" hidden="1" x14ac:dyDescent="0.25">
      <c r="C9939" s="1" t="str">
        <f>IF($B9939="","",VLOOKUP($B9939,werkzaamheden!$A$2:$B$170,2,FALSE))</f>
        <v/>
      </c>
      <c r="G9939" s="1" t="str">
        <f>IF($F9939="","",VLOOKUP($F9939,maatregelen!$A$2:$B$1043,2,FALSE))</f>
        <v/>
      </c>
    </row>
    <row r="9940" spans="3:7" hidden="1" x14ac:dyDescent="0.25">
      <c r="C9940" s="1" t="str">
        <f>IF($B9940="","",VLOOKUP($B9940,werkzaamheden!$A$2:$B$170,2,FALSE))</f>
        <v/>
      </c>
      <c r="G9940" s="1" t="str">
        <f>IF($F9940="","",VLOOKUP($F9940,maatregelen!$A$2:$B$1043,2,FALSE))</f>
        <v/>
      </c>
    </row>
    <row r="9941" spans="3:7" hidden="1" x14ac:dyDescent="0.25">
      <c r="C9941" s="1" t="str">
        <f>IF($B9941="","",VLOOKUP($B9941,werkzaamheden!$A$2:$B$170,2,FALSE))</f>
        <v/>
      </c>
      <c r="G9941" s="1" t="str">
        <f>IF($F9941="","",VLOOKUP($F9941,maatregelen!$A$2:$B$1043,2,FALSE))</f>
        <v/>
      </c>
    </row>
    <row r="9942" spans="3:7" hidden="1" x14ac:dyDescent="0.25">
      <c r="C9942" s="1" t="str">
        <f>IF($B9942="","",VLOOKUP($B9942,werkzaamheden!$A$2:$B$170,2,FALSE))</f>
        <v/>
      </c>
      <c r="G9942" s="1" t="str">
        <f>IF($F9942="","",VLOOKUP($F9942,maatregelen!$A$2:$B$1043,2,FALSE))</f>
        <v/>
      </c>
    </row>
    <row r="9943" spans="3:7" hidden="1" x14ac:dyDescent="0.25">
      <c r="C9943" s="1" t="str">
        <f>IF($B9943="","",VLOOKUP($B9943,werkzaamheden!$A$2:$B$170,2,FALSE))</f>
        <v/>
      </c>
      <c r="G9943" s="1" t="str">
        <f>IF($F9943="","",VLOOKUP($F9943,maatregelen!$A$2:$B$1043,2,FALSE))</f>
        <v/>
      </c>
    </row>
    <row r="9944" spans="3:7" hidden="1" x14ac:dyDescent="0.25">
      <c r="C9944" s="1" t="str">
        <f>IF($B9944="","",VLOOKUP($B9944,werkzaamheden!$A$2:$B$170,2,FALSE))</f>
        <v/>
      </c>
      <c r="G9944" s="1" t="str">
        <f>IF($F9944="","",VLOOKUP($F9944,maatregelen!$A$2:$B$1043,2,FALSE))</f>
        <v/>
      </c>
    </row>
    <row r="9945" spans="3:7" hidden="1" x14ac:dyDescent="0.25">
      <c r="C9945" s="1" t="str">
        <f>IF($B9945="","",VLOOKUP($B9945,werkzaamheden!$A$2:$B$170,2,FALSE))</f>
        <v/>
      </c>
      <c r="G9945" s="1" t="str">
        <f>IF($F9945="","",VLOOKUP($F9945,maatregelen!$A$2:$B$1043,2,FALSE))</f>
        <v/>
      </c>
    </row>
    <row r="9946" spans="3:7" hidden="1" x14ac:dyDescent="0.25">
      <c r="C9946" s="1" t="str">
        <f>IF($B9946="","",VLOOKUP($B9946,werkzaamheden!$A$2:$B$170,2,FALSE))</f>
        <v/>
      </c>
      <c r="G9946" s="1" t="str">
        <f>IF($F9946="","",VLOOKUP($F9946,maatregelen!$A$2:$B$1043,2,FALSE))</f>
        <v/>
      </c>
    </row>
    <row r="9947" spans="3:7" hidden="1" x14ac:dyDescent="0.25">
      <c r="C9947" s="1" t="str">
        <f>IF($B9947="","",VLOOKUP($B9947,werkzaamheden!$A$2:$B$170,2,FALSE))</f>
        <v/>
      </c>
      <c r="G9947" s="1" t="str">
        <f>IF($F9947="","",VLOOKUP($F9947,maatregelen!$A$2:$B$1043,2,FALSE))</f>
        <v/>
      </c>
    </row>
    <row r="9948" spans="3:7" hidden="1" x14ac:dyDescent="0.25">
      <c r="C9948" s="1" t="str">
        <f>IF($B9948="","",VLOOKUP($B9948,werkzaamheden!$A$2:$B$170,2,FALSE))</f>
        <v/>
      </c>
      <c r="G9948" s="1" t="str">
        <f>IF($F9948="","",VLOOKUP($F9948,maatregelen!$A$2:$B$1043,2,FALSE))</f>
        <v/>
      </c>
    </row>
    <row r="9949" spans="3:7" hidden="1" x14ac:dyDescent="0.25">
      <c r="C9949" s="1" t="str">
        <f>IF($B9949="","",VLOOKUP($B9949,werkzaamheden!$A$2:$B$170,2,FALSE))</f>
        <v/>
      </c>
      <c r="G9949" s="1" t="str">
        <f>IF($F9949="","",VLOOKUP($F9949,maatregelen!$A$2:$B$1043,2,FALSE))</f>
        <v/>
      </c>
    </row>
    <row r="9950" spans="3:7" hidden="1" x14ac:dyDescent="0.25">
      <c r="C9950" s="1" t="str">
        <f>IF($B9950="","",VLOOKUP($B9950,werkzaamheden!$A$2:$B$170,2,FALSE))</f>
        <v/>
      </c>
      <c r="G9950" s="1" t="str">
        <f>IF($F9950="","",VLOOKUP($F9950,maatregelen!$A$2:$B$1043,2,FALSE))</f>
        <v/>
      </c>
    </row>
    <row r="9951" spans="3:7" hidden="1" x14ac:dyDescent="0.25">
      <c r="C9951" s="1" t="str">
        <f>IF($B9951="","",VLOOKUP($B9951,werkzaamheden!$A$2:$B$170,2,FALSE))</f>
        <v/>
      </c>
      <c r="G9951" s="1" t="str">
        <f>IF($F9951="","",VLOOKUP($F9951,maatregelen!$A$2:$B$1043,2,FALSE))</f>
        <v/>
      </c>
    </row>
    <row r="9952" spans="3:7" hidden="1" x14ac:dyDescent="0.25">
      <c r="C9952" s="1" t="str">
        <f>IF($B9952="","",VLOOKUP($B9952,werkzaamheden!$A$2:$B$170,2,FALSE))</f>
        <v/>
      </c>
      <c r="G9952" s="1" t="str">
        <f>IF($F9952="","",VLOOKUP($F9952,maatregelen!$A$2:$B$1043,2,FALSE))</f>
        <v/>
      </c>
    </row>
    <row r="9953" spans="3:7" hidden="1" x14ac:dyDescent="0.25">
      <c r="C9953" s="1" t="str">
        <f>IF($B9953="","",VLOOKUP($B9953,werkzaamheden!$A$2:$B$170,2,FALSE))</f>
        <v/>
      </c>
      <c r="G9953" s="1" t="str">
        <f>IF($F9953="","",VLOOKUP($F9953,maatregelen!$A$2:$B$1043,2,FALSE))</f>
        <v/>
      </c>
    </row>
    <row r="9954" spans="3:7" hidden="1" x14ac:dyDescent="0.25">
      <c r="C9954" s="1" t="str">
        <f>IF($B9954="","",VLOOKUP($B9954,werkzaamheden!$A$2:$B$170,2,FALSE))</f>
        <v/>
      </c>
      <c r="G9954" s="1" t="str">
        <f>IF($F9954="","",VLOOKUP($F9954,maatregelen!$A$2:$B$1043,2,FALSE))</f>
        <v/>
      </c>
    </row>
    <row r="9955" spans="3:7" hidden="1" x14ac:dyDescent="0.25">
      <c r="C9955" s="1" t="str">
        <f>IF($B9955="","",VLOOKUP($B9955,werkzaamheden!$A$2:$B$170,2,FALSE))</f>
        <v/>
      </c>
      <c r="G9955" s="1" t="str">
        <f>IF($F9955="","",VLOOKUP($F9955,maatregelen!$A$2:$B$1043,2,FALSE))</f>
        <v/>
      </c>
    </row>
    <row r="9956" spans="3:7" hidden="1" x14ac:dyDescent="0.25">
      <c r="C9956" s="1" t="str">
        <f>IF($B9956="","",VLOOKUP($B9956,werkzaamheden!$A$2:$B$170,2,FALSE))</f>
        <v/>
      </c>
      <c r="G9956" s="1" t="str">
        <f>IF($F9956="","",VLOOKUP($F9956,maatregelen!$A$2:$B$1043,2,FALSE))</f>
        <v/>
      </c>
    </row>
    <row r="9957" spans="3:7" hidden="1" x14ac:dyDescent="0.25">
      <c r="C9957" s="1" t="str">
        <f>IF($B9957="","",VLOOKUP($B9957,werkzaamheden!$A$2:$B$170,2,FALSE))</f>
        <v/>
      </c>
      <c r="G9957" s="1" t="str">
        <f>IF($F9957="","",VLOOKUP($F9957,maatregelen!$A$2:$B$1043,2,FALSE))</f>
        <v/>
      </c>
    </row>
    <row r="9958" spans="3:7" hidden="1" x14ac:dyDescent="0.25">
      <c r="C9958" s="1" t="str">
        <f>IF($B9958="","",VLOOKUP($B9958,werkzaamheden!$A$2:$B$170,2,FALSE))</f>
        <v/>
      </c>
      <c r="G9958" s="1" t="str">
        <f>IF($F9958="","",VLOOKUP($F9958,maatregelen!$A$2:$B$1043,2,FALSE))</f>
        <v/>
      </c>
    </row>
    <row r="9959" spans="3:7" hidden="1" x14ac:dyDescent="0.25">
      <c r="C9959" s="1" t="str">
        <f>IF($B9959="","",VLOOKUP($B9959,werkzaamheden!$A$2:$B$170,2,FALSE))</f>
        <v/>
      </c>
      <c r="G9959" s="1" t="str">
        <f>IF($F9959="","",VLOOKUP($F9959,maatregelen!$A$2:$B$1043,2,FALSE))</f>
        <v/>
      </c>
    </row>
    <row r="9960" spans="3:7" hidden="1" x14ac:dyDescent="0.25">
      <c r="C9960" s="1" t="str">
        <f>IF($B9960="","",VLOOKUP($B9960,werkzaamheden!$A$2:$B$170,2,FALSE))</f>
        <v/>
      </c>
      <c r="G9960" s="1" t="str">
        <f>IF($F9960="","",VLOOKUP($F9960,maatregelen!$A$2:$B$1043,2,FALSE))</f>
        <v/>
      </c>
    </row>
    <row r="9961" spans="3:7" hidden="1" x14ac:dyDescent="0.25">
      <c r="C9961" s="1" t="str">
        <f>IF($B9961="","",VLOOKUP($B9961,werkzaamheden!$A$2:$B$170,2,FALSE))</f>
        <v/>
      </c>
      <c r="G9961" s="1" t="str">
        <f>IF($F9961="","",VLOOKUP($F9961,maatregelen!$A$2:$B$1043,2,FALSE))</f>
        <v/>
      </c>
    </row>
    <row r="9962" spans="3:7" hidden="1" x14ac:dyDescent="0.25">
      <c r="C9962" s="1" t="str">
        <f>IF($B9962="","",VLOOKUP($B9962,werkzaamheden!$A$2:$B$170,2,FALSE))</f>
        <v/>
      </c>
      <c r="G9962" s="1" t="str">
        <f>IF($F9962="","",VLOOKUP($F9962,maatregelen!$A$2:$B$1043,2,FALSE))</f>
        <v/>
      </c>
    </row>
    <row r="9963" spans="3:7" hidden="1" x14ac:dyDescent="0.25">
      <c r="C9963" s="1" t="str">
        <f>IF($B9963="","",VLOOKUP($B9963,werkzaamheden!$A$2:$B$170,2,FALSE))</f>
        <v/>
      </c>
      <c r="G9963" s="1" t="str">
        <f>IF($F9963="","",VLOOKUP($F9963,maatregelen!$A$2:$B$1043,2,FALSE))</f>
        <v/>
      </c>
    </row>
    <row r="9964" spans="3:7" hidden="1" x14ac:dyDescent="0.25">
      <c r="C9964" s="1" t="str">
        <f>IF($B9964="","",VLOOKUP($B9964,werkzaamheden!$A$2:$B$170,2,FALSE))</f>
        <v/>
      </c>
      <c r="G9964" s="1" t="str">
        <f>IF($F9964="","",VLOOKUP($F9964,maatregelen!$A$2:$B$1043,2,FALSE))</f>
        <v/>
      </c>
    </row>
    <row r="9965" spans="3:7" hidden="1" x14ac:dyDescent="0.25">
      <c r="C9965" s="1" t="str">
        <f>IF($B9965="","",VLOOKUP($B9965,werkzaamheden!$A$2:$B$170,2,FALSE))</f>
        <v/>
      </c>
      <c r="G9965" s="1" t="str">
        <f>IF($F9965="","",VLOOKUP($F9965,maatregelen!$A$2:$B$1043,2,FALSE))</f>
        <v/>
      </c>
    </row>
    <row r="9966" spans="3:7" hidden="1" x14ac:dyDescent="0.25">
      <c r="C9966" s="1" t="str">
        <f>IF($B9966="","",VLOOKUP($B9966,werkzaamheden!$A$2:$B$170,2,FALSE))</f>
        <v/>
      </c>
      <c r="G9966" s="1" t="str">
        <f>IF($F9966="","",VLOOKUP($F9966,maatregelen!$A$2:$B$1043,2,FALSE))</f>
        <v/>
      </c>
    </row>
    <row r="9967" spans="3:7" hidden="1" x14ac:dyDescent="0.25">
      <c r="C9967" s="1" t="str">
        <f>IF($B9967="","",VLOOKUP($B9967,werkzaamheden!$A$2:$B$170,2,FALSE))</f>
        <v/>
      </c>
      <c r="G9967" s="1" t="str">
        <f>IF($F9967="","",VLOOKUP($F9967,maatregelen!$A$2:$B$1043,2,FALSE))</f>
        <v/>
      </c>
    </row>
    <row r="9968" spans="3:7" hidden="1" x14ac:dyDescent="0.25">
      <c r="C9968" s="1" t="str">
        <f>IF($B9968="","",VLOOKUP($B9968,werkzaamheden!$A$2:$B$170,2,FALSE))</f>
        <v/>
      </c>
      <c r="G9968" s="1" t="str">
        <f>IF($F9968="","",VLOOKUP($F9968,maatregelen!$A$2:$B$1043,2,FALSE))</f>
        <v/>
      </c>
    </row>
    <row r="9969" spans="3:7" hidden="1" x14ac:dyDescent="0.25">
      <c r="C9969" s="1" t="str">
        <f>IF($B9969="","",VLOOKUP($B9969,werkzaamheden!$A$2:$B$170,2,FALSE))</f>
        <v/>
      </c>
      <c r="G9969" s="1" t="str">
        <f>IF($F9969="","",VLOOKUP($F9969,maatregelen!$A$2:$B$1043,2,FALSE))</f>
        <v/>
      </c>
    </row>
    <row r="9970" spans="3:7" hidden="1" x14ac:dyDescent="0.25">
      <c r="C9970" s="1" t="str">
        <f>IF($B9970="","",VLOOKUP($B9970,werkzaamheden!$A$2:$B$170,2,FALSE))</f>
        <v/>
      </c>
      <c r="G9970" s="1" t="str">
        <f>IF($F9970="","",VLOOKUP($F9970,maatregelen!$A$2:$B$1043,2,FALSE))</f>
        <v/>
      </c>
    </row>
    <row r="9971" spans="3:7" hidden="1" x14ac:dyDescent="0.25">
      <c r="C9971" s="1" t="str">
        <f>IF($B9971="","",VLOOKUP($B9971,werkzaamheden!$A$2:$B$170,2,FALSE))</f>
        <v/>
      </c>
      <c r="G9971" s="1" t="str">
        <f>IF($F9971="","",VLOOKUP($F9971,maatregelen!$A$2:$B$1043,2,FALSE))</f>
        <v/>
      </c>
    </row>
    <row r="9972" spans="3:7" hidden="1" x14ac:dyDescent="0.25">
      <c r="C9972" s="1" t="str">
        <f>IF($B9972="","",VLOOKUP($B9972,werkzaamheden!$A$2:$B$170,2,FALSE))</f>
        <v/>
      </c>
      <c r="G9972" s="1" t="str">
        <f>IF($F9972="","",VLOOKUP($F9972,maatregelen!$A$2:$B$1043,2,FALSE))</f>
        <v/>
      </c>
    </row>
    <row r="9973" spans="3:7" hidden="1" x14ac:dyDescent="0.25">
      <c r="C9973" s="1" t="str">
        <f>IF($B9973="","",VLOOKUP($B9973,werkzaamheden!$A$2:$B$170,2,FALSE))</f>
        <v/>
      </c>
      <c r="G9973" s="1" t="str">
        <f>IF($F9973="","",VLOOKUP($F9973,maatregelen!$A$2:$B$1043,2,FALSE))</f>
        <v/>
      </c>
    </row>
    <row r="9974" spans="3:7" hidden="1" x14ac:dyDescent="0.25">
      <c r="C9974" s="1" t="str">
        <f>IF($B9974="","",VLOOKUP($B9974,werkzaamheden!$A$2:$B$170,2,FALSE))</f>
        <v/>
      </c>
      <c r="G9974" s="1" t="str">
        <f>IF($F9974="","",VLOOKUP($F9974,maatregelen!$A$2:$B$1043,2,FALSE))</f>
        <v/>
      </c>
    </row>
    <row r="9975" spans="3:7" hidden="1" x14ac:dyDescent="0.25">
      <c r="C9975" s="1" t="str">
        <f>IF($B9975="","",VLOOKUP($B9975,werkzaamheden!$A$2:$B$170,2,FALSE))</f>
        <v/>
      </c>
      <c r="G9975" s="1" t="str">
        <f>IF($F9975="","",VLOOKUP($F9975,maatregelen!$A$2:$B$1043,2,FALSE))</f>
        <v/>
      </c>
    </row>
    <row r="9976" spans="3:7" hidden="1" x14ac:dyDescent="0.25">
      <c r="C9976" s="1" t="str">
        <f>IF($B9976="","",VLOOKUP($B9976,werkzaamheden!$A$2:$B$170,2,FALSE))</f>
        <v/>
      </c>
      <c r="G9976" s="1" t="str">
        <f>IF($F9976="","",VLOOKUP($F9976,maatregelen!$A$2:$B$1043,2,FALSE))</f>
        <v/>
      </c>
    </row>
    <row r="9977" spans="3:7" hidden="1" x14ac:dyDescent="0.25">
      <c r="C9977" s="1" t="str">
        <f>IF($B9977="","",VLOOKUP($B9977,werkzaamheden!$A$2:$B$170,2,FALSE))</f>
        <v/>
      </c>
      <c r="G9977" s="1" t="str">
        <f>IF($F9977="","",VLOOKUP($F9977,maatregelen!$A$2:$B$1043,2,FALSE))</f>
        <v/>
      </c>
    </row>
    <row r="9978" spans="3:7" hidden="1" x14ac:dyDescent="0.25">
      <c r="C9978" s="1" t="str">
        <f>IF($B9978="","",VLOOKUP($B9978,werkzaamheden!$A$2:$B$170,2,FALSE))</f>
        <v/>
      </c>
      <c r="G9978" s="1" t="str">
        <f>IF($F9978="","",VLOOKUP($F9978,maatregelen!$A$2:$B$1043,2,FALSE))</f>
        <v/>
      </c>
    </row>
    <row r="9979" spans="3:7" hidden="1" x14ac:dyDescent="0.25">
      <c r="C9979" s="1" t="str">
        <f>IF($B9979="","",VLOOKUP($B9979,werkzaamheden!$A$2:$B$170,2,FALSE))</f>
        <v/>
      </c>
      <c r="G9979" s="1" t="str">
        <f>IF($F9979="","",VLOOKUP($F9979,maatregelen!$A$2:$B$1043,2,FALSE))</f>
        <v/>
      </c>
    </row>
    <row r="9980" spans="3:7" hidden="1" x14ac:dyDescent="0.25">
      <c r="C9980" s="1" t="str">
        <f>IF($B9980="","",VLOOKUP($B9980,werkzaamheden!$A$2:$B$170,2,FALSE))</f>
        <v/>
      </c>
      <c r="G9980" s="1" t="str">
        <f>IF($F9980="","",VLOOKUP($F9980,maatregelen!$A$2:$B$1043,2,FALSE))</f>
        <v/>
      </c>
    </row>
    <row r="9981" spans="3:7" hidden="1" x14ac:dyDescent="0.25">
      <c r="C9981" s="1" t="str">
        <f>IF($B9981="","",VLOOKUP($B9981,werkzaamheden!$A$2:$B$170,2,FALSE))</f>
        <v/>
      </c>
      <c r="G9981" s="1" t="str">
        <f>IF($F9981="","",VLOOKUP($F9981,maatregelen!$A$2:$B$1043,2,FALSE))</f>
        <v/>
      </c>
    </row>
    <row r="9982" spans="3:7" hidden="1" x14ac:dyDescent="0.25">
      <c r="C9982" s="1" t="str">
        <f>IF($B9982="","",VLOOKUP($B9982,werkzaamheden!$A$2:$B$170,2,FALSE))</f>
        <v/>
      </c>
      <c r="G9982" s="1" t="str">
        <f>IF($F9982="","",VLOOKUP($F9982,maatregelen!$A$2:$B$1043,2,FALSE))</f>
        <v/>
      </c>
    </row>
    <row r="9983" spans="3:7" hidden="1" x14ac:dyDescent="0.25">
      <c r="C9983" s="1" t="str">
        <f>IF($B9983="","",VLOOKUP($B9983,werkzaamheden!$A$2:$B$170,2,FALSE))</f>
        <v/>
      </c>
      <c r="G9983" s="1" t="str">
        <f>IF($F9983="","",VLOOKUP($F9983,maatregelen!$A$2:$B$1043,2,FALSE))</f>
        <v/>
      </c>
    </row>
    <row r="9984" spans="3:7" hidden="1" x14ac:dyDescent="0.25">
      <c r="C9984" s="1" t="str">
        <f>IF($B9984="","",VLOOKUP($B9984,werkzaamheden!$A$2:$B$170,2,FALSE))</f>
        <v/>
      </c>
      <c r="G9984" s="1" t="str">
        <f>IF($F9984="","",VLOOKUP($F9984,maatregelen!$A$2:$B$1043,2,FALSE))</f>
        <v/>
      </c>
    </row>
    <row r="9985" spans="3:7" hidden="1" x14ac:dyDescent="0.25">
      <c r="C9985" s="1" t="str">
        <f>IF($B9985="","",VLOOKUP($B9985,werkzaamheden!$A$2:$B$170,2,FALSE))</f>
        <v/>
      </c>
      <c r="G9985" s="1" t="str">
        <f>IF($F9985="","",VLOOKUP($F9985,maatregelen!$A$2:$B$1043,2,FALSE))</f>
        <v/>
      </c>
    </row>
    <row r="9986" spans="3:7" hidden="1" x14ac:dyDescent="0.25">
      <c r="C9986" s="1" t="str">
        <f>IF($B9986="","",VLOOKUP($B9986,werkzaamheden!$A$2:$B$170,2,FALSE))</f>
        <v/>
      </c>
      <c r="G9986" s="1" t="str">
        <f>IF($F9986="","",VLOOKUP($F9986,maatregelen!$A$2:$B$1043,2,FALSE))</f>
        <v/>
      </c>
    </row>
    <row r="9987" spans="3:7" hidden="1" x14ac:dyDescent="0.25">
      <c r="C9987" s="1" t="str">
        <f>IF($B9987="","",VLOOKUP($B9987,werkzaamheden!$A$2:$B$170,2,FALSE))</f>
        <v/>
      </c>
      <c r="G9987" s="1" t="str">
        <f>IF($F9987="","",VLOOKUP($F9987,maatregelen!$A$2:$B$1043,2,FALSE))</f>
        <v/>
      </c>
    </row>
    <row r="9988" spans="3:7" hidden="1" x14ac:dyDescent="0.25">
      <c r="C9988" s="1" t="str">
        <f>IF($B9988="","",VLOOKUP($B9988,werkzaamheden!$A$2:$B$170,2,FALSE))</f>
        <v/>
      </c>
      <c r="G9988" s="1" t="str">
        <f>IF($F9988="","",VLOOKUP($F9988,maatregelen!$A$2:$B$1043,2,FALSE))</f>
        <v/>
      </c>
    </row>
    <row r="9989" spans="3:7" hidden="1" x14ac:dyDescent="0.25">
      <c r="C9989" s="1" t="str">
        <f>IF($B9989="","",VLOOKUP($B9989,werkzaamheden!$A$2:$B$170,2,FALSE))</f>
        <v/>
      </c>
      <c r="G9989" s="1" t="str">
        <f>IF($F9989="","",VLOOKUP($F9989,maatregelen!$A$2:$B$1043,2,FALSE))</f>
        <v/>
      </c>
    </row>
    <row r="9990" spans="3:7" hidden="1" x14ac:dyDescent="0.25">
      <c r="C9990" s="1" t="str">
        <f>IF($B9990="","",VLOOKUP($B9990,werkzaamheden!$A$2:$B$170,2,FALSE))</f>
        <v/>
      </c>
      <c r="G9990" s="1" t="str">
        <f>IF($F9990="","",VLOOKUP($F9990,maatregelen!$A$2:$B$1043,2,FALSE))</f>
        <v/>
      </c>
    </row>
    <row r="9991" spans="3:7" hidden="1" x14ac:dyDescent="0.25">
      <c r="C9991" s="1" t="str">
        <f>IF($B9991="","",VLOOKUP($B9991,werkzaamheden!$A$2:$B$170,2,FALSE))</f>
        <v/>
      </c>
      <c r="G9991" s="1" t="str">
        <f>IF($F9991="","",VLOOKUP($F9991,maatregelen!$A$2:$B$1043,2,FALSE))</f>
        <v/>
      </c>
    </row>
    <row r="9992" spans="3:7" hidden="1" x14ac:dyDescent="0.25">
      <c r="C9992" s="1" t="str">
        <f>IF($B9992="","",VLOOKUP($B9992,werkzaamheden!$A$2:$B$170,2,FALSE))</f>
        <v/>
      </c>
      <c r="G9992" s="1" t="str">
        <f>IF($F9992="","",VLOOKUP($F9992,maatregelen!$A$2:$B$1043,2,FALSE))</f>
        <v/>
      </c>
    </row>
    <row r="9993" spans="3:7" hidden="1" x14ac:dyDescent="0.25">
      <c r="C9993" s="1" t="str">
        <f>IF($B9993="","",VLOOKUP($B9993,werkzaamheden!$A$2:$B$170,2,FALSE))</f>
        <v/>
      </c>
      <c r="G9993" s="1" t="str">
        <f>IF($F9993="","",VLOOKUP($F9993,maatregelen!$A$2:$B$1043,2,FALSE))</f>
        <v/>
      </c>
    </row>
    <row r="9994" spans="3:7" hidden="1" x14ac:dyDescent="0.25">
      <c r="C9994" s="1" t="str">
        <f>IF($B9994="","",VLOOKUP($B9994,werkzaamheden!$A$2:$B$170,2,FALSE))</f>
        <v/>
      </c>
      <c r="G9994" s="1" t="str">
        <f>IF($F9994="","",VLOOKUP($F9994,maatregelen!$A$2:$B$1043,2,FALSE))</f>
        <v/>
      </c>
    </row>
    <row r="9995" spans="3:7" hidden="1" x14ac:dyDescent="0.25">
      <c r="C9995" s="1" t="str">
        <f>IF($B9995="","",VLOOKUP($B9995,werkzaamheden!$A$2:$B$170,2,FALSE))</f>
        <v/>
      </c>
      <c r="G9995" s="1" t="str">
        <f>IF($F9995="","",VLOOKUP($F9995,maatregelen!$A$2:$B$1043,2,FALSE))</f>
        <v/>
      </c>
    </row>
    <row r="9996" spans="3:7" hidden="1" x14ac:dyDescent="0.25">
      <c r="C9996" s="1" t="str">
        <f>IF($B9996="","",VLOOKUP($B9996,werkzaamheden!$A$2:$B$170,2,FALSE))</f>
        <v/>
      </c>
      <c r="G9996" s="1" t="str">
        <f>IF($F9996="","",VLOOKUP($F9996,maatregelen!$A$2:$B$1043,2,FALSE))</f>
        <v/>
      </c>
    </row>
    <row r="9997" spans="3:7" hidden="1" x14ac:dyDescent="0.25">
      <c r="C9997" s="1" t="str">
        <f>IF($B9997="","",VLOOKUP($B9997,werkzaamheden!$A$2:$B$170,2,FALSE))</f>
        <v/>
      </c>
      <c r="G9997" s="1" t="str">
        <f>IF($F9997="","",VLOOKUP($F9997,maatregelen!$A$2:$B$1043,2,FALSE))</f>
        <v/>
      </c>
    </row>
    <row r="9998" spans="3:7" hidden="1" x14ac:dyDescent="0.25">
      <c r="C9998" s="1" t="str">
        <f>IF($B9998="","",VLOOKUP($B9998,werkzaamheden!$A$2:$B$170,2,FALSE))</f>
        <v/>
      </c>
      <c r="G9998" s="1" t="str">
        <f>IF($F9998="","",VLOOKUP($F9998,maatregelen!$A$2:$B$1043,2,FALSE))</f>
        <v/>
      </c>
    </row>
    <row r="9999" spans="3:7" hidden="1" x14ac:dyDescent="0.25">
      <c r="C9999" s="1" t="str">
        <f>IF($B9999="","",VLOOKUP($B9999,werkzaamheden!$A$2:$B$170,2,FALSE))</f>
        <v/>
      </c>
      <c r="G9999" s="1" t="str">
        <f>IF($F9999="","",VLOOKUP($F9999,maatregelen!$A$2:$B$1043,2,FALSE))</f>
        <v/>
      </c>
    </row>
    <row r="10000" spans="3:7" hidden="1" x14ac:dyDescent="0.25">
      <c r="C10000" s="1" t="str">
        <f>IF($B10000="","",VLOOKUP($B10000,werkzaamheden!$A$2:$B$170,2,FALSE))</f>
        <v/>
      </c>
      <c r="G10000" s="1" t="str">
        <f>IF($F10000="","",VLOOKUP($F10000,maatregelen!$A$2:$B$1043,2,FALSE))</f>
        <v/>
      </c>
    </row>
    <row r="10001" spans="3:7" hidden="1" x14ac:dyDescent="0.25">
      <c r="C10001" s="1" t="str">
        <f>IF($B10001="","",VLOOKUP($B10001,werkzaamheden!$A$2:$B$170,2,FALSE))</f>
        <v/>
      </c>
      <c r="G10001" s="1" t="str">
        <f>IF($F10001="","",VLOOKUP($F10001,maatregelen!$A$2:$B$1043,2,FALSE))</f>
        <v/>
      </c>
    </row>
    <row r="10002" spans="3:7" hidden="1" x14ac:dyDescent="0.25">
      <c r="C10002" s="1" t="str">
        <f>IF($B10002="","",VLOOKUP($B10002,werkzaamheden!$A$2:$B$170,2,FALSE))</f>
        <v/>
      </c>
      <c r="G10002" s="1" t="str">
        <f>IF($F10002="","",VLOOKUP($F10002,maatregelen!$A$2:$B$1043,2,FALSE))</f>
        <v/>
      </c>
    </row>
    <row r="10003" spans="3:7" hidden="1" x14ac:dyDescent="0.25">
      <c r="C10003" s="1" t="str">
        <f>IF($B10003="","",VLOOKUP($B10003,werkzaamheden!$A$2:$B$170,2,FALSE))</f>
        <v/>
      </c>
      <c r="G10003" s="1" t="str">
        <f>IF($F10003="","",VLOOKUP($F10003,maatregelen!$A$2:$B$1043,2,FALSE))</f>
        <v/>
      </c>
    </row>
    <row r="10004" spans="3:7" hidden="1" x14ac:dyDescent="0.25">
      <c r="C10004" s="1" t="str">
        <f>IF($B10004="","",VLOOKUP($B10004,werkzaamheden!$A$2:$B$170,2,FALSE))</f>
        <v/>
      </c>
      <c r="G10004" s="1" t="str">
        <f>IF($F10004="","",VLOOKUP($F10004,maatregelen!$A$2:$B$1043,2,FALSE))</f>
        <v/>
      </c>
    </row>
    <row r="10005" spans="3:7" hidden="1" x14ac:dyDescent="0.25">
      <c r="C10005" s="1" t="str">
        <f>IF($B10005="","",VLOOKUP($B10005,werkzaamheden!$A$2:$B$170,2,FALSE))</f>
        <v/>
      </c>
      <c r="G10005" s="1" t="str">
        <f>IF($F10005="","",VLOOKUP($F10005,maatregelen!$A$2:$B$1043,2,FALSE))</f>
        <v/>
      </c>
    </row>
    <row r="10006" spans="3:7" hidden="1" x14ac:dyDescent="0.25">
      <c r="C10006" s="1" t="str">
        <f>IF($B10006="","",VLOOKUP($B10006,werkzaamheden!$A$2:$B$170,2,FALSE))</f>
        <v/>
      </c>
      <c r="G10006" s="1" t="str">
        <f>IF($F10006="","",VLOOKUP($F10006,maatregelen!$A$2:$B$1043,2,FALSE))</f>
        <v/>
      </c>
    </row>
    <row r="10007" spans="3:7" hidden="1" x14ac:dyDescent="0.25">
      <c r="C10007" s="1" t="str">
        <f>IF($B10007="","",VLOOKUP($B10007,werkzaamheden!$A$2:$B$170,2,FALSE))</f>
        <v/>
      </c>
      <c r="G10007" s="1" t="str">
        <f>IF($F10007="","",VLOOKUP($F10007,maatregelen!$A$2:$B$1043,2,FALSE))</f>
        <v/>
      </c>
    </row>
    <row r="10008" spans="3:7" hidden="1" x14ac:dyDescent="0.25">
      <c r="C10008" s="1" t="str">
        <f>IF($B10008="","",VLOOKUP($B10008,werkzaamheden!$A$2:$B$170,2,FALSE))</f>
        <v/>
      </c>
      <c r="G10008" s="1" t="str">
        <f>IF($F10008="","",VLOOKUP($F10008,maatregelen!$A$2:$B$1043,2,FALSE))</f>
        <v/>
      </c>
    </row>
    <row r="10009" spans="3:7" hidden="1" x14ac:dyDescent="0.25">
      <c r="C10009" s="1" t="str">
        <f>IF($B10009="","",VLOOKUP($B10009,werkzaamheden!$A$2:$B$170,2,FALSE))</f>
        <v/>
      </c>
      <c r="G10009" s="1" t="str">
        <f>IF($F10009="","",VLOOKUP($F10009,maatregelen!$A$2:$B$1043,2,FALSE))</f>
        <v/>
      </c>
    </row>
    <row r="10010" spans="3:7" hidden="1" x14ac:dyDescent="0.25">
      <c r="C10010" s="1" t="str">
        <f>IF($B10010="","",VLOOKUP($B10010,werkzaamheden!$A$2:$B$170,2,FALSE))</f>
        <v/>
      </c>
      <c r="G10010" s="1" t="str">
        <f>IF($F10010="","",VLOOKUP($F10010,maatregelen!$A$2:$B$1043,2,FALSE))</f>
        <v/>
      </c>
    </row>
    <row r="10011" spans="3:7" hidden="1" x14ac:dyDescent="0.25">
      <c r="C10011" s="1" t="str">
        <f>IF($B10011="","",VLOOKUP($B10011,werkzaamheden!$A$2:$B$170,2,FALSE))</f>
        <v/>
      </c>
      <c r="G10011" s="1" t="str">
        <f>IF($F10011="","",VLOOKUP($F10011,maatregelen!$A$2:$B$1043,2,FALSE))</f>
        <v/>
      </c>
    </row>
    <row r="10012" spans="3:7" hidden="1" x14ac:dyDescent="0.25">
      <c r="C10012" s="1" t="str">
        <f>IF($B10012="","",VLOOKUP($B10012,werkzaamheden!$A$2:$B$170,2,FALSE))</f>
        <v/>
      </c>
      <c r="G10012" s="1" t="str">
        <f>IF($F10012="","",VLOOKUP($F10012,maatregelen!$A$2:$B$1043,2,FALSE))</f>
        <v/>
      </c>
    </row>
    <row r="10013" spans="3:7" x14ac:dyDescent="0.25">
      <c r="C10013" s="1"/>
      <c r="G10013" s="1"/>
    </row>
  </sheetData>
  <autoFilter ref="A1:G10012" xr:uid="{4B36C4A8-ED5F-48AE-BD73-85093F65D242}">
    <filterColumn colId="1">
      <filters>
        <filter val="1a"/>
      </filters>
    </filterColumn>
  </autoFilter>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4986-BD7A-43FF-99E8-C212A2EBCF67}">
  <dimension ref="A1:Y9"/>
  <sheetViews>
    <sheetView workbookViewId="0">
      <selection activeCell="A2" sqref="A2"/>
    </sheetView>
  </sheetViews>
  <sheetFormatPr defaultRowHeight="15" x14ac:dyDescent="0.25"/>
  <sheetData>
    <row r="1" spans="1:25" x14ac:dyDescent="0.25">
      <c r="A1" s="5" t="s">
        <v>491</v>
      </c>
      <c r="B1" s="5"/>
      <c r="C1" s="5"/>
      <c r="D1" s="5"/>
      <c r="E1" s="5"/>
      <c r="F1" s="5"/>
      <c r="G1" s="5"/>
      <c r="H1" s="5"/>
      <c r="I1" s="5"/>
      <c r="J1" s="5"/>
      <c r="K1" s="5"/>
      <c r="L1" s="5"/>
      <c r="M1" s="5"/>
      <c r="N1" s="5"/>
      <c r="O1" s="5"/>
      <c r="P1" s="5"/>
      <c r="Q1" s="5"/>
      <c r="R1" s="5"/>
      <c r="S1" s="5"/>
      <c r="T1" s="5"/>
      <c r="U1" s="5"/>
      <c r="V1" s="5"/>
      <c r="W1" s="5"/>
      <c r="X1" s="5"/>
      <c r="Y1" s="5"/>
    </row>
    <row r="2" spans="1:25" x14ac:dyDescent="0.25">
      <c r="A2" s="13" t="s">
        <v>272</v>
      </c>
      <c r="B2" s="13"/>
      <c r="C2" s="13"/>
      <c r="D2" s="13"/>
    </row>
    <row r="4" spans="1:25" x14ac:dyDescent="0.25">
      <c r="A4" t="s">
        <v>438</v>
      </c>
    </row>
    <row r="5" spans="1:25" x14ac:dyDescent="0.25">
      <c r="A5" t="s">
        <v>439</v>
      </c>
    </row>
    <row r="6" spans="1:25" x14ac:dyDescent="0.25">
      <c r="A6" t="s">
        <v>436</v>
      </c>
    </row>
    <row r="7" spans="1:25" x14ac:dyDescent="0.25">
      <c r="A7" t="s">
        <v>437</v>
      </c>
    </row>
    <row r="8" spans="1:25" x14ac:dyDescent="0.25">
      <c r="A8" t="s">
        <v>489</v>
      </c>
    </row>
    <row r="9" spans="1:25" x14ac:dyDescent="0.25">
      <c r="A9" t="s">
        <v>490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4b84c96-eac2-4dab-874a-faf0df95f550" xsi:nil="true"/>
    <lcf76f155ced4ddcb4097134ff3c332f xmlns="0b41e5f2-fe3d-4850-bd07-9852a5cc4c0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4DC83D3AEEC8643B8797042DA830F2A" ma:contentTypeVersion="10" ma:contentTypeDescription="Een nieuw document maken." ma:contentTypeScope="" ma:versionID="9c33806c2b47831e259121a394d300cd">
  <xsd:schema xmlns:xsd="http://www.w3.org/2001/XMLSchema" xmlns:xs="http://www.w3.org/2001/XMLSchema" xmlns:p="http://schemas.microsoft.com/office/2006/metadata/properties" xmlns:ns2="0b41e5f2-fe3d-4850-bd07-9852a5cc4c05" xmlns:ns3="d4b84c96-eac2-4dab-874a-faf0df95f550" targetNamespace="http://schemas.microsoft.com/office/2006/metadata/properties" ma:root="true" ma:fieldsID="83ac81fe73ea7889e8576c21b1baf304" ns2:_="" ns3:_="">
    <xsd:import namespace="0b41e5f2-fe3d-4850-bd07-9852a5cc4c05"/>
    <xsd:import namespace="d4b84c96-eac2-4dab-874a-faf0df95f5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1e5f2-fe3d-4850-bd07-9852a5cc4c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d002cb97-f9ae-40f4-a62f-9ee51fa9d21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b84c96-eac2-4dab-874a-faf0df95f5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4a8c0bd-4689-4a56-b0d0-2ec13416a816}" ma:internalName="TaxCatchAll" ma:showField="CatchAllData" ma:web="d4b84c96-eac2-4dab-874a-faf0df95f5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3D5351-D0C1-4BC3-8414-66EFD3560C92}">
  <ds:schemaRefs>
    <ds:schemaRef ds:uri="http://schemas.microsoft.com/office/2006/documentManagement/types"/>
    <ds:schemaRef ds:uri="d4b84c96-eac2-4dab-874a-faf0df95f550"/>
    <ds:schemaRef ds:uri="http://purl.org/dc/terms/"/>
    <ds:schemaRef ds:uri="http://purl.org/dc/dcmitype/"/>
    <ds:schemaRef ds:uri="http://schemas.microsoft.com/office/infopath/2007/PartnerControls"/>
    <ds:schemaRef ds:uri="http://schemas.openxmlformats.org/package/2006/metadata/core-properties"/>
    <ds:schemaRef ds:uri="http://schemas.microsoft.com/office/2006/metadata/properties"/>
    <ds:schemaRef ds:uri="0b41e5f2-fe3d-4850-bd07-9852a5cc4c05"/>
    <ds:schemaRef ds:uri="http://www.w3.org/XML/1998/namespace"/>
    <ds:schemaRef ds:uri="http://purl.org/dc/elements/1.1/"/>
  </ds:schemaRefs>
</ds:datastoreItem>
</file>

<file path=customXml/itemProps2.xml><?xml version="1.0" encoding="utf-8"?>
<ds:datastoreItem xmlns:ds="http://schemas.openxmlformats.org/officeDocument/2006/customXml" ds:itemID="{6BD089BC-E762-490B-ACB3-0C4CF1816E5E}">
  <ds:schemaRefs>
    <ds:schemaRef ds:uri="http://schemas.microsoft.com/sharepoint/v3/contenttype/forms"/>
  </ds:schemaRefs>
</ds:datastoreItem>
</file>

<file path=customXml/itemProps3.xml><?xml version="1.0" encoding="utf-8"?>
<ds:datastoreItem xmlns:ds="http://schemas.openxmlformats.org/officeDocument/2006/customXml" ds:itemID="{3846AC10-4745-45E2-B4B3-B2031BF7B9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41e5f2-fe3d-4850-bd07-9852a5cc4c05"/>
    <ds:schemaRef ds:uri="d4b84c96-eac2-4dab-874a-faf0df95f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f920973-6594-4ab3-af55-0bb85192461e}" enabled="0" method="" siteId="{7f920973-6594-4ab3-af55-0bb85192461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8</vt:i4>
      </vt:variant>
    </vt:vector>
  </HeadingPairs>
  <TitlesOfParts>
    <vt:vector size="8" baseType="lpstr">
      <vt:lpstr>werkzaamheden</vt:lpstr>
      <vt:lpstr>gebieden</vt:lpstr>
      <vt:lpstr>maatregelen</vt:lpstr>
      <vt:lpstr>soorten</vt:lpstr>
      <vt:lpstr>gebied_soorten</vt:lpstr>
      <vt:lpstr>algemene_maatregelen</vt:lpstr>
      <vt:lpstr>soortspecifieke_maatregelen</vt:lpstr>
      <vt:lpstr>Vraagstukken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Tent, Johan van</dc:creator>
  <cp:keywords/>
  <dc:description/>
  <cp:lastModifiedBy>Tent, Johan van</cp:lastModifiedBy>
  <cp:revision/>
  <dcterms:created xsi:type="dcterms:W3CDTF">2026-04-02T07:18:19Z</dcterms:created>
  <dcterms:modified xsi:type="dcterms:W3CDTF">2026-06-16T11:57:41Z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0x01010084DC83D3AEEC8643B8797042DA830F2A</vt:lpwstr>
  </property>
  <property fmtid="{D5CDD505-2E9C-101B-9397-08002B2CF9AE}" pid="3" name="MediaServiceImageTags">
    <vt:lpwstr/>
  </property>
</Properties>
</file>